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cdecaux-my.sharepoint.com/personal/josem_lobo_jcdecaux_com/Documents/Escritorio/"/>
    </mc:Choice>
  </mc:AlternateContent>
  <xr:revisionPtr revIDLastSave="780" documentId="8_{9A5012EF-577E-47D1-9C3A-05EDB37C021D}" xr6:coauthVersionLast="47" xr6:coauthVersionMax="47" xr10:uidLastSave="{75A24490-980F-49A0-98A2-43C1AEED6C43}"/>
  <bookViews>
    <workbookView xWindow="32205" yWindow="1740" windowWidth="29310" windowHeight="18645" firstSheet="2" activeTab="2" xr2:uid="{00000000-000D-0000-FFFF-FFFF00000000}"/>
  </bookViews>
  <sheets>
    <sheet name="Key" sheetId="2" r:id="rId1"/>
    <sheet name="overview" sheetId="7" r:id="rId2"/>
    <sheet name="Template" sheetId="1" r:id="rId3"/>
  </sheets>
  <definedNames>
    <definedName name="_xlnm._FilterDatabase" localSheetId="2" hidden="1">Template!$A$1:$X$2307</definedName>
  </definedNames>
  <calcPr calcId="191028"/>
  <pivotCaches>
    <pivotCache cacheId="30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<sst xmlns="http://schemas.openxmlformats.org/spreadsheetml/2006/main" count="35084" uniqueCount="6730">
  <si>
    <t>Frame ID</t>
  </si>
  <si>
    <t>Unique identifier for frame e.g. Route frame ID</t>
  </si>
  <si>
    <t>Visual Unit Y/N</t>
  </si>
  <si>
    <t>This field denotes if the screen is part of a visual unit or not</t>
  </si>
  <si>
    <t>Visual Unit ID</t>
  </si>
  <si>
    <t>This field shows the Visual Unit ID which the screen is part of</t>
  </si>
  <si>
    <t>SSP</t>
  </si>
  <si>
    <t>Name of SSP or Exchange</t>
  </si>
  <si>
    <t>Media Owner</t>
  </si>
  <si>
    <t>Name of media owner</t>
  </si>
  <si>
    <t>Screen Name*</t>
  </si>
  <si>
    <t>Unique name for screen e.g. address+frameID combined or another convention if preferred</t>
  </si>
  <si>
    <t>Environment</t>
  </si>
  <si>
    <t>Environment, channel or venue type of the screen e.g. mall, rail, airport</t>
  </si>
  <si>
    <t>Venue type</t>
  </si>
  <si>
    <t>Venue type category that aligns with the Open OOH Taxanomy: https://github.com/openooh/venue-taxonomy/blob/main/DMI%20to%20OpenOOH%201.1%20Mapping.csv</t>
  </si>
  <si>
    <t>Network</t>
  </si>
  <si>
    <t>A sub-section of screens that are often sold as a group due to shared characteristics such as format or location e.g. Airport lounges, Oxford Street D6s</t>
  </si>
  <si>
    <t>Outdoor / Indoor</t>
  </si>
  <si>
    <t>Denotes whether the screen is in a indoor space e.g. mall, office, hotel, or outdoor space e.g. rail, street furniture, billboard</t>
  </si>
  <si>
    <t>Country</t>
  </si>
  <si>
    <t>Country where screen is situated</t>
  </si>
  <si>
    <t>City/Region</t>
  </si>
  <si>
    <t>City or region where screeen is situated</t>
  </si>
  <si>
    <t>Address</t>
  </si>
  <si>
    <t>Address of the screen</t>
  </si>
  <si>
    <t>Zip/Postcode</t>
  </si>
  <si>
    <t>Postcode of the screen</t>
  </si>
  <si>
    <t>Lat</t>
  </si>
  <si>
    <t>Lat of screen to 5 d.p.</t>
  </si>
  <si>
    <t>Lon</t>
  </si>
  <si>
    <t>Lon of screen to 5 d.p.</t>
  </si>
  <si>
    <t>Format</t>
  </si>
  <si>
    <t>Name of the ad format for the screen e.g. Digital 6-sheet (D6)</t>
  </si>
  <si>
    <t>Width</t>
  </si>
  <si>
    <t>Resolution width of screen in px</t>
  </si>
  <si>
    <t>Height</t>
  </si>
  <si>
    <t>Resolution height of screen in px</t>
  </si>
  <si>
    <t>Aspect Ratio</t>
  </si>
  <si>
    <t>Aspect ratio of resolution</t>
  </si>
  <si>
    <t>Ad spot length (s)</t>
  </si>
  <si>
    <t>Default play duration for an ad spot in seconds</t>
  </si>
  <si>
    <t>Accepts video</t>
  </si>
  <si>
    <t>YES if the screen permits video files</t>
  </si>
  <si>
    <t>Accepts html zip</t>
  </si>
  <si>
    <t>YES if the screen permits html zip files (DCO)</t>
  </si>
  <si>
    <t>Video fps</t>
  </si>
  <si>
    <t>Video frames per second</t>
  </si>
  <si>
    <t>Monthly Impressions</t>
  </si>
  <si>
    <t>Average monthly impressions for the screen as measured by the industry audience measurement standard e.g. Route</t>
  </si>
  <si>
    <t>Frame CPM</t>
  </si>
  <si>
    <t>Floor CPM for that frame</t>
  </si>
  <si>
    <t>OVERVIEW</t>
  </si>
  <si>
    <t>CIUDADES</t>
  </si>
  <si>
    <t>Etiquetas de fila</t>
  </si>
  <si>
    <t xml:space="preserve">Monthly Impressions </t>
  </si>
  <si>
    <t>Total frames</t>
  </si>
  <si>
    <t xml:space="preserve">CPM: </t>
  </si>
  <si>
    <t>Malls</t>
  </si>
  <si>
    <t>Malls_Gran Formato</t>
  </si>
  <si>
    <t>MUPIS Y MARQUESINAS</t>
  </si>
  <si>
    <t>Malls _Big Format</t>
  </si>
  <si>
    <t>A CORUÑA</t>
  </si>
  <si>
    <t>GRAN FORMATO</t>
  </si>
  <si>
    <t>Street Furniture</t>
  </si>
  <si>
    <t>BARCELONA</t>
  </si>
  <si>
    <t>FORMATOS ESPECIALES METRO</t>
  </si>
  <si>
    <t>20-27€</t>
  </si>
  <si>
    <t>Street Furniture_Big Format</t>
  </si>
  <si>
    <t>CORNELLA DE LLOBREGAT</t>
  </si>
  <si>
    <t>Subway_Cinema</t>
  </si>
  <si>
    <t>LEGANES</t>
  </si>
  <si>
    <t>Subway_Large Format</t>
  </si>
  <si>
    <t>MADRID</t>
  </si>
  <si>
    <t>Subway_Mupi</t>
  </si>
  <si>
    <t>MALAGA</t>
  </si>
  <si>
    <t>Total general</t>
  </si>
  <si>
    <t>MURCIA</t>
  </si>
  <si>
    <t>PALMA DE MALLORCA</t>
  </si>
  <si>
    <t>Malls_Mupi</t>
  </si>
  <si>
    <t>ALDAIA</t>
  </si>
  <si>
    <t>BADAJOZ</t>
  </si>
  <si>
    <t>DONOSTIA-SAN SEBASTIAN</t>
  </si>
  <si>
    <t>JEREZ DE LA FRONTERA</t>
  </si>
  <si>
    <t>MAJADAHONDA</t>
  </si>
  <si>
    <t>SANT CUGAT DEL VALLES</t>
  </si>
  <si>
    <t>SIERO</t>
  </si>
  <si>
    <t>STA. CRUZ DE TENERIFE</t>
  </si>
  <si>
    <t>TOLEDO</t>
  </si>
  <si>
    <t>TORREJON DE ARDOZ</t>
  </si>
  <si>
    <t>VALLADOLID</t>
  </si>
  <si>
    <t>Street Furniture_Gran Formato</t>
  </si>
  <si>
    <t>ALCOBENDAS</t>
  </si>
  <si>
    <t>POZUELO DE ALARCON</t>
  </si>
  <si>
    <t>SEVILLA</t>
  </si>
  <si>
    <t>ZARAGOZA</t>
  </si>
  <si>
    <t>Street Furniture_Marquesina</t>
  </si>
  <si>
    <t>BILBAO</t>
  </si>
  <si>
    <t>GETAFE</t>
  </si>
  <si>
    <t>OVIEDO</t>
  </si>
  <si>
    <t>PAMPLONA/IRUÑA</t>
  </si>
  <si>
    <t>SABADELL</t>
  </si>
  <si>
    <t>SAN SEBASTIAN DE LOS REYES</t>
  </si>
  <si>
    <t>SANTANDER</t>
  </si>
  <si>
    <t>VITORIA-GASTEIZ</t>
  </si>
  <si>
    <t>Street Furniture_Mupi</t>
  </si>
  <si>
    <t>ALCALA DE HENARES</t>
  </si>
  <si>
    <t>ALICANTE</t>
  </si>
  <si>
    <t>ALMERIA</t>
  </si>
  <si>
    <t>BOADILLA DEL MONTE</t>
  </si>
  <si>
    <t>BURGOS</t>
  </si>
  <si>
    <t>CORDOBA</t>
  </si>
  <si>
    <t>FUENLABRADA</t>
  </si>
  <si>
    <t>GIJON</t>
  </si>
  <si>
    <t>GRANADA</t>
  </si>
  <si>
    <t>LAS PALMAS DE GRAN CANARIA</t>
  </si>
  <si>
    <t>MOSTOLES</t>
  </si>
  <si>
    <t>PAMPLONA</t>
  </si>
  <si>
    <t>SANT BOI DE LLOBREGAT</t>
  </si>
  <si>
    <t>SANT JOAN DESPI</t>
  </si>
  <si>
    <t>VALENCIA</t>
  </si>
  <si>
    <t>VILADECANS</t>
  </si>
  <si>
    <t>Metro Gran Formato</t>
  </si>
  <si>
    <t>Metro_Mupi</t>
  </si>
  <si>
    <t>ALCORCON</t>
  </si>
  <si>
    <t>BARAKALDO</t>
  </si>
  <si>
    <t>City</t>
  </si>
  <si>
    <t>Postcode</t>
  </si>
  <si>
    <t>Ad spot length(s)</t>
  </si>
  <si>
    <t>01059.01258.01.01</t>
  </si>
  <si>
    <t>Y</t>
  </si>
  <si>
    <t>JCDecaux Spain</t>
  </si>
  <si>
    <t>PLAZA EUSKALTZAINDIA, AV DEL MEDITERRANEO,  30 MTS DESP. C/ RAFAEL ALBERTI_01059.01258.01.01</t>
  </si>
  <si>
    <t>MOBU DIGITAL REGULAR</t>
  </si>
  <si>
    <t>Outdoor</t>
  </si>
  <si>
    <t>Spain</t>
  </si>
  <si>
    <t>PLAZA EUSKALTZAINDIA, AV DEL MEDITERRANEO,  30 MTS DESP. C/ RAFAEL ALBERTI</t>
  </si>
  <si>
    <t>01010</t>
  </si>
  <si>
    <t>DIGITALSF-MUPI</t>
  </si>
  <si>
    <t>YES</t>
  </si>
  <si>
    <t>21 to 25</t>
  </si>
  <si>
    <t>01059.01259.01.01</t>
  </si>
  <si>
    <t>PZA DE LOS CELEDONES DE ORO, CUESTA DE SAN FRANCISCO, ESQ C/ LEHEDAKARI AGUIRRE_01059.01259.01.01</t>
  </si>
  <si>
    <t>PZA DE LOS CELEDONES DE ORO, CUESTA DE SAN FRANCISCO, ESQ C/ LEHEDAKARI AGUIRRE</t>
  </si>
  <si>
    <t>01001</t>
  </si>
  <si>
    <t>01059.01260.01.01</t>
  </si>
  <si>
    <t>CL ZARAMAGA, CL JUAN DE GARAY, JTO C. COMERCIAL EL BOULEVARD_01059.01260.01.01</t>
  </si>
  <si>
    <t>CL ZARAMAGA, CL JUAN DE GARAY, JTO C. COMERCIAL EL BOULEVARD</t>
  </si>
  <si>
    <t>01013</t>
  </si>
  <si>
    <t>01059.01261.01.01</t>
  </si>
  <si>
    <t>N</t>
  </si>
  <si>
    <t>CL LA PAZ, CL RIOJA, ESQ CL JESUS GURIDI_01059.01261.01.01</t>
  </si>
  <si>
    <t>CL LA PAZ, CL RIOJA, ESQ CL JESUS GURIDI</t>
  </si>
  <si>
    <t>01004</t>
  </si>
  <si>
    <t>01059.01262.01.01</t>
  </si>
  <si>
    <t>AV GASTEIZ, CL PORTAL DE CASTILLA, JTO PALACIO EUROPA_01059.01262.01.01</t>
  </si>
  <si>
    <t>AV GASTEIZ, CL PORTAL DE CASTILLA, JTO PALACIO EUROPA</t>
  </si>
  <si>
    <t>01009</t>
  </si>
  <si>
    <t>01059.01270.01.01</t>
  </si>
  <si>
    <t>CL PAZ, 1, C/ RIOJA, 20 MTS ANTES C/ INDEPENDENCIA_01059.01270.01.01</t>
  </si>
  <si>
    <t>CL PAZ, 1, C/ RIOJA, 20 MTS ANTES C/ INDEPENDENCIA</t>
  </si>
  <si>
    <t>DIGITALSF-MARQUESINA</t>
  </si>
  <si>
    <t>01059.01271.01.01</t>
  </si>
  <si>
    <t>CL LOS HERRAN, 36, PORTAL DE LEGUTIANO, 25 MTS ANTES C/ OLAGUIBEL_01059.01271.01.01</t>
  </si>
  <si>
    <t>CL LOS HERRAN, 36, PORTAL DE LEGUTIANO, 25 MTS ANTES C/ OLAGUIBEL</t>
  </si>
  <si>
    <t>01002</t>
  </si>
  <si>
    <t>01059.01272.01.01</t>
  </si>
  <si>
    <t>CL PAZ, 5, C/ RIOJA, JUNTO C. COMERCIAL DENDARABA_01059.01272.01.01</t>
  </si>
  <si>
    <t>CL PAZ, 5, C/ RIOJA, JUNTO C. COMERCIAL DENDARABA</t>
  </si>
  <si>
    <t>01059.01273.01.01</t>
  </si>
  <si>
    <t>CL PAZ, 3, C/ RIOJA, 50 MTS ANTES C/ INDEPENDENCIA_01059.01273.01.01</t>
  </si>
  <si>
    <t>CL PAZ, 3, C/ RIOJA, 50 MTS ANTES C/ INDEPENDENCIA</t>
  </si>
  <si>
    <t>01059.01274.01.01</t>
  </si>
  <si>
    <t>CL PAZ, 11, C/ RIOJA, ESQ. C/ POSTAS_01059.01274.01.01</t>
  </si>
  <si>
    <t>CL PAZ, 11, C/ RIOJA, ESQ. C/ POSTAS</t>
  </si>
  <si>
    <t>01059.01275.01.01</t>
  </si>
  <si>
    <t>CL PAZ, 7, C/ RIOJA, 50 MTS DESPUÉS C/ POSTAS_01059.01275.01.01</t>
  </si>
  <si>
    <t>CL PAZ, 7, C/ RIOJA, 50 MTS DESPUÉS C/ POSTAS</t>
  </si>
  <si>
    <t>01059.01276.01.01</t>
  </si>
  <si>
    <t>CL OLAGUIBEL, 18, AV LA PAZ, 40 MTS DESPUÉS C/ FUEROS_01059.01276.01.01</t>
  </si>
  <si>
    <t>CL OLAGUIBEL, 18, AV LA PAZ, 40 MTS DESPUÉS C/ FUEROS</t>
  </si>
  <si>
    <t>01059.01277.01.01</t>
  </si>
  <si>
    <t>PZA JESUS MARIA LEIZAOLA, AV JUDIZMENDI, 10 MTS ANTES C/ LOS HERRAN_01059.01277.01.01</t>
  </si>
  <si>
    <t>PZA JESUS MARIA LEIZAOLA, AV JUDIZMENDI, 10 MTS ANTES C/ LOS HERRAN</t>
  </si>
  <si>
    <t>01059.01278.02.01</t>
  </si>
  <si>
    <t>CL LOS HERRAN, 70, PORTAL DE LEGUTIANO, 25 MTS DESPUÉS C/ LOGROÑO_01059.01278.02.01</t>
  </si>
  <si>
    <t>CL LOS HERRAN, 70, PORTAL DE LEGUTIANO, 25 MTS DESPUÉS C/ LOGROÑO</t>
  </si>
  <si>
    <t>01059.01279.01.01</t>
  </si>
  <si>
    <t>CL PORTAL LEGUTIANO, C/ REYES CATÓLICOS, FRENTE Nº32_01059.01279.01.01</t>
  </si>
  <si>
    <t>CL PORTAL LEGUTIANO, C/ REYES CATÓLICOS, FRENTE Nº32</t>
  </si>
  <si>
    <t>01059.01280.01.01</t>
  </si>
  <si>
    <t>AV  GASTEIZ, 18, EN DIR. CL HONDURAS, 10 MTS ANTES CL LASKARAY_01059.01280.01.01</t>
  </si>
  <si>
    <t>AV  GASTEIZ, 18, EN DIR. CL HONDURAS, 10 MTS ANTES CL LASKARAY</t>
  </si>
  <si>
    <t>01008</t>
  </si>
  <si>
    <t>01059.01281.01.01</t>
  </si>
  <si>
    <t>CL ADRIANO VI, 1, PLAZA LOVAINA, ESQ. C/ MADRE VEDRUNA_01059.01281.01.01</t>
  </si>
  <si>
    <t>CL ADRIANO VI, 1, PLAZA LOVAINA, ESQ. C/ MADRE VEDRUNA</t>
  </si>
  <si>
    <t>01059.01282.01.01</t>
  </si>
  <si>
    <t>AV  GASTEIZ, 45, PORTAL DE CASTILLA, 20 MTS ANTES C/ ADRIANO VI_01059.01282.01.01</t>
  </si>
  <si>
    <t>AV  GASTEIZ, 45, PORTAL DE CASTILLA, 20 MTS ANTES C/ ADRIANO VI</t>
  </si>
  <si>
    <t>01059.01283.01.01</t>
  </si>
  <si>
    <t>AV  GASTEIZ, 46, EN DIR. CL HONDURAS, ESQ CL BASTITURRI_01059.01283.01.01</t>
  </si>
  <si>
    <t>AV  GASTEIZ, 46, EN DIR. CL HONDURAS, ESQ CL BASTITURRI</t>
  </si>
  <si>
    <t>01059.01284.01.01</t>
  </si>
  <si>
    <t>AV  GASTEIZ, 73, PORTAL DE CASTILLA, 40 MTS ANT  C/ BEATO TOMAS DE ZUMARRAGA_01059.01284.01.01</t>
  </si>
  <si>
    <t>AV  GASTEIZ, 73, PORTAL DE CASTILLA, 40 MTS ANT  C/ BEATO TOMAS DE ZUMARRAGA</t>
  </si>
  <si>
    <t>01059.01285.01.01</t>
  </si>
  <si>
    <t>CL BEATO TOMAS DE ZUMARRAGA, 64, C/ MEXICO, 15 MTS DESPUÉS C/ ARGENTINA_01059.01285.01.01</t>
  </si>
  <si>
    <t>CL BEATO TOMAS DE ZUMARRAGA, 64, C/ MEXICO, 15 MTS DESPUÉS C/ ARGENTINA</t>
  </si>
  <si>
    <t>01059.01286.01.01</t>
  </si>
  <si>
    <t>CL FRANCIA, 4, C/ LA PAZ, JUNTO PLAZA SAN ANTÓN_01059.01286.01.01</t>
  </si>
  <si>
    <t>CL FRANCIA, 4, C/ LA PAZ, JUNTO PLAZA SAN ANTÓN</t>
  </si>
  <si>
    <t>01059.01287.01.01</t>
  </si>
  <si>
    <t>AV GASTEIZ, 54, C/ HONDURAS, 30 MTS DESPUÉS C/ BEATO TOMAS DE ZUMARRA_01059.01287.01.01</t>
  </si>
  <si>
    <t>AV GASTEIZ, 54, C/ HONDURAS, 30 MTS DESPUÉS C/ BEATO TOMAS DE ZUMARRA</t>
  </si>
  <si>
    <t>01059.01288.01.01</t>
  </si>
  <si>
    <t>AV GASTEIZ, 70, C/ HONDURAS, ANTES DE C/ CRUZ BLANCA_01059.01288.01.01</t>
  </si>
  <si>
    <t>AV GASTEIZ, 70, C/ HONDURAS, ANTES DE C/ CRUZ BLANCA</t>
  </si>
  <si>
    <t>01059.01289.01.01</t>
  </si>
  <si>
    <t>AV GASTEIZ, 85, PORTAL DE CASTILLA, JUNTO PALACIO EUROPA_01059.01289.01.01</t>
  </si>
  <si>
    <t>AV GASTEIZ, 85, PORTAL DE CASTILLA, JUNTO PALACIO EUROPA</t>
  </si>
  <si>
    <t>01012</t>
  </si>
  <si>
    <t>03014.00717.01.01</t>
  </si>
  <si>
    <t>ALFONSO EL SABIO, ESQUINA / ANGEL LOZANO_03014.00717.01.01</t>
  </si>
  <si>
    <t>ALFONSO EL SABIO, ESQUINA / ANGEL LOZANO</t>
  </si>
  <si>
    <t>03001</t>
  </si>
  <si>
    <t>03014.00718.01.01</t>
  </si>
  <si>
    <t>AVDA  FEDERICO SOTO 14, PLAZA DE LOS LUCEROS, DESP. CL TEATRO_03014.00718.01.01</t>
  </si>
  <si>
    <t>AVDA  FEDERICO SOTO 14, PLAZA DE LOS LUCEROS, DESP. CL TEATRO</t>
  </si>
  <si>
    <t>03014.00719.01.01</t>
  </si>
  <si>
    <t>AVDA  FEDERICO SOTO, AVDA.MAISONNAVE, ANT./AVDA.MAISONAVE FTE. CLTEATRO_03014.00719.01.01</t>
  </si>
  <si>
    <t>AVDA  FEDERICO SOTO, AVDA.MAISONNAVE, ANT./AVDA.MAISONAVE FTE. CLTEATRO</t>
  </si>
  <si>
    <t>03014.00720.01.01</t>
  </si>
  <si>
    <t>AVDA  FEDERICO SOTO, AV.ALFONSO EL SABIO, ESQ. PZA LOS LUCEROS_03014.00720.01.01</t>
  </si>
  <si>
    <t>AVDA  FEDERICO SOTO, AV.ALFONSO EL SABIO, ESQ. PZA LOS LUCEROS</t>
  </si>
  <si>
    <t>03014.00721.01.01</t>
  </si>
  <si>
    <t>PZA. DE LOS LUCEROS, ESTACION DEL TREN, ESQ. AV DE LA ESTACION_03014.00721.01.01</t>
  </si>
  <si>
    <t>PZA. DE LOS LUCEROS, ESTACION DEL TREN, ESQ. AV DE LA ESTACION</t>
  </si>
  <si>
    <t>03014.00722.01.01</t>
  </si>
  <si>
    <t>AVDA MAISSONAVE, PLAZA DE LA ESTRELLA, ESQ. CL PORTUGAL_03014.00722.01.01</t>
  </si>
  <si>
    <t>AVDA MAISSONAVE, PLAZA DE LA ESTRELLA, ESQ. CL PORTUGAL</t>
  </si>
  <si>
    <t>03003</t>
  </si>
  <si>
    <t>03014.00723.01.01</t>
  </si>
  <si>
    <t>AVDA MAISSONAVE, PLAZA DE LA ESTRELLA, ESQ CL GENERAL LACY_03014.00723.01.01</t>
  </si>
  <si>
    <t>AVDA MAISSONAVE, PLAZA DE LA ESTRELLA, ESQ CL GENERAL LACY</t>
  </si>
  <si>
    <t>03014.00724.01.01</t>
  </si>
  <si>
    <t>AVDA MAISSONAVE, PLAZA DE LA ESTRELLA, DESP. CL SERRANO DEL. DE ZARA_03014.00724.01.01</t>
  </si>
  <si>
    <t>AVDA MAISSONAVE, PLAZA DE LA ESTRELLA, DESP. CL SERRANO DEL. DE ZARA</t>
  </si>
  <si>
    <t>03014.00725.01.01</t>
  </si>
  <si>
    <t>AVDA ALFONSO EL SABIO, AVDA.DE LA ESTACION, ESQ. PZA LUCEROS FTE. ESC. DEL TRAM_03014.00725.01.01</t>
  </si>
  <si>
    <t>AVDA ALFONSO EL SABIO, AVDA.DE LA ESTACION, ESQ. PZA LUCEROS FTE. ESC. DEL TRAM</t>
  </si>
  <si>
    <t>03014.00726.01.01</t>
  </si>
  <si>
    <t>AVDA MAISSONAVE, AV AGUILERA, ANT PZA ESTRELLA DEL. CORTE INGLES_03014.00726.01.01</t>
  </si>
  <si>
    <t>AVDA MAISSONAVE, AV AGUILERA, ANT PZA ESTRELLA DEL. CORTE INGLES</t>
  </si>
  <si>
    <t>03014.00727.01.01</t>
  </si>
  <si>
    <t>AVDA SALAMANCA, PZA. ESTRELLA, ANT AV AGUILERA DEL. ESTAC. TREN_03014.00727.01.01</t>
  </si>
  <si>
    <t>AVDA SALAMANCA, PZA. ESTRELLA, ANT AV AGUILERA DEL. ESTAC. TREN</t>
  </si>
  <si>
    <t>03014.00728.01.01</t>
  </si>
  <si>
    <t>AVDA SALAMANCA, AVDA.AGUILERA, ANT. AV AGUILERA CORTE INGLES_03014.00728.01.01</t>
  </si>
  <si>
    <t>AVDA SALAMANCA, AVDA.AGUILERA, ANT. AV AGUILERA CORTE INGLES</t>
  </si>
  <si>
    <t>03014.00729.01.01</t>
  </si>
  <si>
    <t>AVDA OSCAR ESPLA, AVDA.MAISONNAVE, ANT. AV MAISONAVE CORTE INGLES_03014.00729.01.01</t>
  </si>
  <si>
    <t>AVDA OSCAR ESPLA, AVDA.MAISONNAVE, ANT. AV MAISONAVE CORTE INGLES</t>
  </si>
  <si>
    <t>03014.00730.01.01</t>
  </si>
  <si>
    <t>AVDA MAISSONAVE, PZA ESTRELLA, DESP. AV FEDERICO SOTO CORTE INGLES_03014.00730.01.01</t>
  </si>
  <si>
    <t>AVDA MAISSONAVE, PZA ESTRELLA, DESP. AV FEDERICO SOTO CORTE INGLES</t>
  </si>
  <si>
    <t>03014.00747.01.01</t>
  </si>
  <si>
    <t>AVDA. MAISSONAVE, PZ DE LA ESTRELLA, GENERAL ODONELL CORTE INGLES_03014.00747.01.01</t>
  </si>
  <si>
    <t>AVDA. MAISSONAVE, PZ DE LA ESTRELLA, GENERAL ODONELL CORTE INGLES</t>
  </si>
  <si>
    <t>03014.01065.01.01</t>
  </si>
  <si>
    <t>GRAN VIA, DIR. RIO SEGURA, ESQ.C/ JUAN ANTONIO PONZOA_03014.01065.01.01</t>
  </si>
  <si>
    <t>GRAN VIA, DIR. RIO SEGURA, ESQ.C/ JUAN ANTONIO PONZOA</t>
  </si>
  <si>
    <t>30005</t>
  </si>
  <si>
    <t>03014.01065.01.02</t>
  </si>
  <si>
    <t>GRAN VIA, DIR. RIO SEGURA, ESQ.C/ JUAN ANTONIO PONZOA_03014.01065.01.02</t>
  </si>
  <si>
    <t>03014.01066.01.01</t>
  </si>
  <si>
    <t>GRAN VIA, DIR. RIO SEGURA, ESQ.C/ BARITONO MARCOS REDONDO_03014.01066.01.01</t>
  </si>
  <si>
    <t>GRAN VIA, DIR. RIO SEGURA, ESQ.C/ BARITONO MARCOS REDONDO</t>
  </si>
  <si>
    <t>03014.01066.01.02</t>
  </si>
  <si>
    <t>GRAN VIA, DIR. RIO SEGURA, ESQ.C/ BARITONO MARCOS REDONDO_03014.01066.01.02</t>
  </si>
  <si>
    <t>03014.01067.01.01</t>
  </si>
  <si>
    <t>PLAZA FUENSANTA, ESQ.C/ JERONIMO DE RODA_03014.01067.01.01</t>
  </si>
  <si>
    <t>PLAZA FUENSANTA, ESQ.C/ JERONIMO DE RODA</t>
  </si>
  <si>
    <t>03014.01067.01.02</t>
  </si>
  <si>
    <t>PLAZA FUENSANTA, ESQ.C/ JERONIMO DE RODA_03014.01067.01.02</t>
  </si>
  <si>
    <t>03014.01068.01.01</t>
  </si>
  <si>
    <t>GRAN VIA, DIR. RIO SEGURA, ESQ.PLAZA FUENSANTA_03014.01068.01.01</t>
  </si>
  <si>
    <t>GRAN VIA, DIR. RIO SEGURA, ESQ.PLAZA FUENSANTA</t>
  </si>
  <si>
    <t>03014.01068.01.02</t>
  </si>
  <si>
    <t>GRAN VIA, DIR. RIO SEGURA, ESQ.PLAZA FUENSANTA_03014.01068.01.02</t>
  </si>
  <si>
    <t>03014.01069.01.01</t>
  </si>
  <si>
    <t>GRAN VIA, ESQ.C/ ALMUDENA_03014.01069.01.01</t>
  </si>
  <si>
    <t>GRAN VIA, ESQ.C/ ALMUDENA</t>
  </si>
  <si>
    <t>03014.01069.01.02</t>
  </si>
  <si>
    <t>GRAN VIA, ESQ.C/ ALMUDENA_03014.01069.01.02</t>
  </si>
  <si>
    <t>03014.01070.02.01</t>
  </si>
  <si>
    <t>GRAN VIA, ESQ.PLAZA FUENSANTA_03014.01070.02.01</t>
  </si>
  <si>
    <t>GRAN VIA, ESQ.PLAZA FUENSANTA</t>
  </si>
  <si>
    <t>03014.01070.02.02</t>
  </si>
  <si>
    <t>GRAN VIA, ESQ.PLAZA FUENSANTA_03014.01070.02.02</t>
  </si>
  <si>
    <t>04013.00767.01.01</t>
  </si>
  <si>
    <t>RAMBLA OBISPO ORBERA, DIR. CENTRO, ANTES PUERTA PURCHENA_04013.00767.01.01</t>
  </si>
  <si>
    <t>RAMBLA OBISPO ORBERA, DIR. CENTRO, ANTES PUERTA PURCHENA</t>
  </si>
  <si>
    <t>04001</t>
  </si>
  <si>
    <t>04013.00768.01.01</t>
  </si>
  <si>
    <t>AV  REINA REGENTE, MAR, DESP. CL JUAN PEREZ PEREZ_04013.00768.01.01</t>
  </si>
  <si>
    <t>AV  REINA REGENTE, MAR, DESP. CL JUAN PEREZ PEREZ</t>
  </si>
  <si>
    <t>04013.00769.01.01</t>
  </si>
  <si>
    <t>PS  DE ALMERIA, MAR, DESP. CL GENERAL SEGURA_04013.00769.01.01</t>
  </si>
  <si>
    <t>PS  DE ALMERIA, MAR, DESP. CL GENERAL SEGURA</t>
  </si>
  <si>
    <t>04013.00770.01.01</t>
  </si>
  <si>
    <t>PS  DE ALMERIA, MAR, DESP. CL MENDEZ NUÑEZ_04013.00770.01.01</t>
  </si>
  <si>
    <t>PS  DE ALMERIA, MAR, DESP. CL MENDEZ NUÑEZ</t>
  </si>
  <si>
    <t>06015.00002.01.03</t>
  </si>
  <si>
    <t>C.C. EL FARO, PRIMER PASILLO DCH. PRIMER MOB., AV DE ELVAS_06015.00002.01.03</t>
  </si>
  <si>
    <t>CC DIGITAL REGULAR</t>
  </si>
  <si>
    <t>Indoor</t>
  </si>
  <si>
    <t>C.C. EL FARO, PRIMER PASILLO DCH. PRIMER MOB., AV DE ELVAS</t>
  </si>
  <si>
    <t>06006</t>
  </si>
  <si>
    <t>DIGITALCC-MUPI</t>
  </si>
  <si>
    <t>06015.00002.01.04</t>
  </si>
  <si>
    <t>C.C. EL FARO, PRIMER PASILLO DCH. PRIMER MOB., AV DE ELVAS_06015.00002.01.04</t>
  </si>
  <si>
    <t>06015.00003.01.03</t>
  </si>
  <si>
    <t>C.C. EL FARO, SEGUNDO PASILLO DCH. SEGUNDO MOB., AV DE ELVAS_06015.00003.01.03</t>
  </si>
  <si>
    <t>C.C. EL FARO, SEGUNDO PASILLO DCH. SEGUNDO MOB., AV DE ELVAS</t>
  </si>
  <si>
    <t>06015.00003.01.04</t>
  </si>
  <si>
    <t>C.C. EL FARO, SEGUNDO PASILLO DCH. SEGUNDO MOB., AV DE ELVAS_06015.00003.01.04</t>
  </si>
  <si>
    <t>06015.00004.01.03</t>
  </si>
  <si>
    <t>C.C. EL FARO, ENTRADA PRINCIPAL RAMPA MECANICA, AV DE ELVAS_06015.00004.01.03</t>
  </si>
  <si>
    <t>C.C. EL FARO, ENTRADA PRINCIPAL RAMPA MECANICA, AV DE ELVAS</t>
  </si>
  <si>
    <t>06015.00004.01.04</t>
  </si>
  <si>
    <t>C.C. EL FARO, ENTRADA PRINCIPAL RAMPA MECANICA, AV DE ELVAS_06015.00004.01.04</t>
  </si>
  <si>
    <t>06015.00004.02.03</t>
  </si>
  <si>
    <t>C.C. EL FARO, ENTRADA PRINCIPAL RAMPA MECANICA, AV DE ELVAS_06015.00004.02.03</t>
  </si>
  <si>
    <t>06015.00004.02.04</t>
  </si>
  <si>
    <t>C.C. EL FARO, ENTRADA PRINCIPAL RAMPA MECANICA, AV DE ELVAS_06015.00004.02.04</t>
  </si>
  <si>
    <t>06015.00005.01.03</t>
  </si>
  <si>
    <t>C.C. EL FARO, SEGUNDO PASILLO IZQ., AV DE ELVAS_06015.00005.01.03</t>
  </si>
  <si>
    <t>C.C. EL FARO, SEGUNDO PASILLO IZQ., AV DE ELVAS</t>
  </si>
  <si>
    <t>06015.00005.01.04</t>
  </si>
  <si>
    <t>C.C. EL FARO, SEGUNDO PASILLO IZQ., AV DE ELVAS_06015.00005.01.04</t>
  </si>
  <si>
    <t>06015.00006.01.03</t>
  </si>
  <si>
    <t>C.C. EL FARO, ENTRADA PRINCIPAL RAMPA MECANICA, AV DE ELVAS_06015.00006.01.03</t>
  </si>
  <si>
    <t>06015.00006.01.04</t>
  </si>
  <si>
    <t>C.C. EL FARO, ENTRADA PRINCIPAL RAMPA MECANICA, AV DE ELVAS_06015.00006.01.04</t>
  </si>
  <si>
    <t>06015.00007.01.03</t>
  </si>
  <si>
    <t>C.C. EL FARO, JTO A FUENTE, AV DE ELVAS_06015.00007.01.03</t>
  </si>
  <si>
    <t>C.C. EL FARO, JTO A FUENTE, AV DE ELVAS</t>
  </si>
  <si>
    <t>06015.00007.01.04</t>
  </si>
  <si>
    <t>C.C. EL FARO, JTO A FUENTE, AV DE ELVAS_06015.00007.01.04</t>
  </si>
  <si>
    <t>06015.00008.02.02</t>
  </si>
  <si>
    <t>C.C. EL FARO, RAMPA MECANICA HIPERCOR, AV DE ELVAS_06015.00008.02.02</t>
  </si>
  <si>
    <t>C.C. EL FARO, RAMPA MECANICA HIPERCOR, AV DE ELVAS</t>
  </si>
  <si>
    <t>06015.00009.01.03</t>
  </si>
  <si>
    <t>C.C. EL FARO, PRIMER PASILLO DCHA. SEGUNDO MOB., AV DE ELVAS_06015.00009.01.03</t>
  </si>
  <si>
    <t>C.C. EL FARO, PRIMER PASILLO DCHA. SEGUNDO MOB., AV DE ELVAS</t>
  </si>
  <si>
    <t>06015.00009.01.04</t>
  </si>
  <si>
    <t>C.C. EL FARO, PRIMER PASILLO DCHA. SEGUNDO MOB., AV DE ELVAS_06015.00009.01.04</t>
  </si>
  <si>
    <t>07040.00268.01.01</t>
  </si>
  <si>
    <t>C.C. PORTO PI, ACCESO A CASINO, AL LADO DE ESCALERAS_07040.00268.01.01</t>
  </si>
  <si>
    <t>C.C. PORTO PI, ACCESO A CASINO, AL LADO DE ESCALERAS</t>
  </si>
  <si>
    <t>07015</t>
  </si>
  <si>
    <t>07040.00269.01.01</t>
  </si>
  <si>
    <t>C.C. PORTO PI, SAS 1, NORTE_07040.00269.01.01</t>
  </si>
  <si>
    <t>CC DIGITAL GRANDES FORM.</t>
  </si>
  <si>
    <t>C.C. PORTO PI, SAS 1, NORTE</t>
  </si>
  <si>
    <t>DIGITALCC-GF</t>
  </si>
  <si>
    <t>07040.00270.01.01</t>
  </si>
  <si>
    <t>C.C. PORTO PI, SAS 2, SUR_07040.00270.01.01</t>
  </si>
  <si>
    <t>C.C. PORTO PI, SAS 2, SUR</t>
  </si>
  <si>
    <t>07040.00271.01.01</t>
  </si>
  <si>
    <t>C.C. PORTO PI, ACCESO SUR CARREFOUR, FRENTE PILAR_07040.00271.01.01</t>
  </si>
  <si>
    <t>C.C. PORTO PI, ACCESO SUR CARREFOUR, FRENTE PILAR</t>
  </si>
  <si>
    <t>07040.00272.01.01</t>
  </si>
  <si>
    <t>C.C. PORTO PI, FRENTE STRADIVARIUS, BAJO ESCALERAS_07040.00272.01.01</t>
  </si>
  <si>
    <t>C.C. PORTO PI, FRENTE STRADIVARIUS, BAJO ESCALERAS</t>
  </si>
  <si>
    <t>07040.00273.01.01</t>
  </si>
  <si>
    <t>C.C. PORTO PI, FRENTE IDEAL., LATERAL A PILAR_07040.00273.01.01</t>
  </si>
  <si>
    <t>C.C. PORTO PI, FRENTE IDEAL., LATERAL A PILAR</t>
  </si>
  <si>
    <t>07040.00273.01.02</t>
  </si>
  <si>
    <t>C.C. PORTO PI, FRENTE IDEAL., LATERAL A PILAR_07040.00273.01.02</t>
  </si>
  <si>
    <t>07040.00274.01.01</t>
  </si>
  <si>
    <t>C.C. PORTO PI, FRENTE MR. WONDERFUL, DELANTE CERRAMIENTO HUECO_07040.00274.01.01</t>
  </si>
  <si>
    <t>C.C. PORTO PI, FRENTE MR. WONDERFUL, DELANTE CERRAMIENTO HUECO</t>
  </si>
  <si>
    <t>07040.00275.01.01</t>
  </si>
  <si>
    <t>C.C. PORTO PI, FRENTE MANGO., BAJO ESCALERAS_07040.00275.01.01</t>
  </si>
  <si>
    <t>C.C. PORTO PI, FRENTE MANGO., BAJO ESCALERAS</t>
  </si>
  <si>
    <t>07040.00275.01.02</t>
  </si>
  <si>
    <t>C.C. PORTO PI, FRENTE MANGO., BAJO ESCALERAS_07040.00275.01.02</t>
  </si>
  <si>
    <t>07040.00276.01.01</t>
  </si>
  <si>
    <t>C.C. PORTO PI, FRENTE LACOSTE, BAJO ESCALERAS_07040.00276.01.01</t>
  </si>
  <si>
    <t>C.C. PORTO PI, FRENTE LACOSTE, BAJO ESCALERAS</t>
  </si>
  <si>
    <t>07040.00277.01.01</t>
  </si>
  <si>
    <t>C.C. PORTO PI, FRENTE LEVI'S, AL LADO DE RAMPA_07040.00277.01.01</t>
  </si>
  <si>
    <t>C.C. PORTO PI, FRENTE LEVI'S, AL LADO DE RAMPA</t>
  </si>
  <si>
    <t>07040.00278.01.01</t>
  </si>
  <si>
    <t>C.C. PORTO PI, FRENTE MISAKO, AL LADO DE RAMPA_07040.00278.01.01</t>
  </si>
  <si>
    <t>C.C. PORTO PI, FRENTE MISAKO, AL LADO DE RAMPA</t>
  </si>
  <si>
    <t>07040.00279.01.01</t>
  </si>
  <si>
    <t>C.C. PORTO PI, SAS 2, SUR_07040.00279.01.01</t>
  </si>
  <si>
    <t>07040.00280.01.01</t>
  </si>
  <si>
    <t>C.C. PORTO PI, SAS 1, NORTE_07040.00280.01.01</t>
  </si>
  <si>
    <t>07040.00281.01.01</t>
  </si>
  <si>
    <t>C.C. PORTO PI, ACCESO NORTE, AVDA. JOAN MIRO_07040.00281.01.01</t>
  </si>
  <si>
    <t>C.C. PORTO PI, ACCESO NORTE, AVDA. JOAN MIRO</t>
  </si>
  <si>
    <t>07040.00281.01.02</t>
  </si>
  <si>
    <t>C.C. PORTO PI, ACCESO NORTE, AVDA. JOAN MIRO_07040.00281.01.02</t>
  </si>
  <si>
    <t>07040.00282.01.01</t>
  </si>
  <si>
    <t>C.C. PORTO PI, FRENTE DEICHMANN, EN MEDIO DEL PASAJE_07040.00282.01.01</t>
  </si>
  <si>
    <t>C.C. PORTO PI, FRENTE DEICHMANN, EN MEDIO DEL PASAJE</t>
  </si>
  <si>
    <t>07040.00282.01.02</t>
  </si>
  <si>
    <t>C.C. PORTO PI, FRENTE DEICHMANN, EN MEDIO DEL PASAJE_07040.00282.01.02</t>
  </si>
  <si>
    <t>07040.00283.01.01</t>
  </si>
  <si>
    <t>C.C. PORTO PI, FRENTE MCDONALD'S, AL LADO DE ESCALERAS_07040.00283.01.01</t>
  </si>
  <si>
    <t>C.C. PORTO PI, FRENTE MCDONALD'S, AL LADO DE ESCALERAS</t>
  </si>
  <si>
    <t>07040.00284.01.01</t>
  </si>
  <si>
    <t>C.C. PORTO PI, FRENTE OYSHO, BAJO ESCALERAS_07040.00284.01.01</t>
  </si>
  <si>
    <t>C.C. PORTO PI, FRENTE OYSHO, BAJO ESCALERAS</t>
  </si>
  <si>
    <t>08019.05486.01.02</t>
  </si>
  <si>
    <t>C.C. GLORIES, GRAN CONSUMO_08019.05486.01.02</t>
  </si>
  <si>
    <t>C.C. GLORIES, GRAN CONSUMO</t>
  </si>
  <si>
    <t>08018</t>
  </si>
  <si>
    <t>08019.05487.01.02</t>
  </si>
  <si>
    <t>C.C. GLORIES, GRAN CONSUMO_08019.05487.01.02</t>
  </si>
  <si>
    <t>08019.05488.01.02</t>
  </si>
  <si>
    <t>C.C. GLORIES, GRAN CONSUMO_08019.05488.01.02</t>
  </si>
  <si>
    <t>08019.05489.01.02</t>
  </si>
  <si>
    <t>C.C. GLORIES, GRAN CONSUMO_08019.05489.01.02</t>
  </si>
  <si>
    <t>08019.05490.01.02</t>
  </si>
  <si>
    <t>C.C. GLORIES, MODA_08019.05490.01.02</t>
  </si>
  <si>
    <t>C.C. GLORIES, MODA</t>
  </si>
  <si>
    <t>08019.05491.01.02</t>
  </si>
  <si>
    <t>C.C. GLORIES, MODA_08019.05491.01.02</t>
  </si>
  <si>
    <t>08019.05492.01.02</t>
  </si>
  <si>
    <t>C.C. GLORIES, MODA_08019.05492.01.02</t>
  </si>
  <si>
    <t>08019.05493.01.02</t>
  </si>
  <si>
    <t>C.C. GLORIES, MODA_08019.05493.01.02</t>
  </si>
  <si>
    <t>08019.05494.01.02</t>
  </si>
  <si>
    <t>C.C. GLORIES, MODA_08019.05494.01.02</t>
  </si>
  <si>
    <t>08019.05495.01.02</t>
  </si>
  <si>
    <t>C.C. GLORIES, MODA_08019.05495.01.02</t>
  </si>
  <si>
    <t>08019.05496.01.02</t>
  </si>
  <si>
    <t>C.C. GLORIES, MODA_08019.05496.01.02</t>
  </si>
  <si>
    <t>08019.05497.01.02</t>
  </si>
  <si>
    <t>C.C. GLORIES, MODA_08019.05497.01.02</t>
  </si>
  <si>
    <t>08019.05498.01.02</t>
  </si>
  <si>
    <t>C.C. GLORIES, MODA_08019.05498.01.02</t>
  </si>
  <si>
    <t>08019.05499.01.02</t>
  </si>
  <si>
    <t>C.C. GLORIES, MODA_08019.05499.01.02</t>
  </si>
  <si>
    <t>08019.05500.01.02</t>
  </si>
  <si>
    <t>C.C. GLORIES, MODA_08019.05500.01.02</t>
  </si>
  <si>
    <t>08019.05501.01.02</t>
  </si>
  <si>
    <t>C.C. GLORIES, MODA_08019.05501.01.02</t>
  </si>
  <si>
    <t>08019.05502.01.02</t>
  </si>
  <si>
    <t>C.C. GLORIES, PARKING_08019.05502.01.02</t>
  </si>
  <si>
    <t>C.C. GLORIES, PARKING</t>
  </si>
  <si>
    <t>08019.05503.01.02</t>
  </si>
  <si>
    <t>C.C. GLORIES, GRAN CONSUMO_08019.05503.01.02</t>
  </si>
  <si>
    <t>08019.05511.01.02</t>
  </si>
  <si>
    <t>C.C. GLORIES, TIENDAS_08019.05511.01.02</t>
  </si>
  <si>
    <t>C.C. GLORIES, TIENDAS</t>
  </si>
  <si>
    <t>08019.05512.01.02</t>
  </si>
  <si>
    <t>C.C. GLORIES, TIENDAS_08019.05512.01.02</t>
  </si>
  <si>
    <t>08019.05518.01.02</t>
  </si>
  <si>
    <t>C.C. GLORIES, OCIO / RESTAURACION_08019.05518.01.02</t>
  </si>
  <si>
    <t>C.C. GLORIES, OCIO / RESTAURACION</t>
  </si>
  <si>
    <t>08019.05519.01.03</t>
  </si>
  <si>
    <t>C.C. GLORIES, OCIO / RESTAURACION_08019.05519.01.03</t>
  </si>
  <si>
    <t>08019.05519.01.04</t>
  </si>
  <si>
    <t>C.C. GLORIES, OCIO / RESTAURACION_08019.05519.01.04</t>
  </si>
  <si>
    <t>08019.05551.01.03</t>
  </si>
  <si>
    <t>C.C. GLORIES, OCIO / RESTAURACION_08019.05551.01.03</t>
  </si>
  <si>
    <t>08019.05551.01.04</t>
  </si>
  <si>
    <t>C.C. GLORIES, OCIO / RESTAURACION_08019.05551.01.04</t>
  </si>
  <si>
    <t>08019.05661.01.02</t>
  </si>
  <si>
    <t>C.C. LA MAQUINISTA, ESCALERAS MECANICAS, PLANTA ALTA LATERAL LOCAL T-26B_08019.05661.01.02</t>
  </si>
  <si>
    <t>C.C. LA MAQUINISTA, ESCALERAS MECANICAS, PLANTA ALTA LATERAL LOCAL T-26B</t>
  </si>
  <si>
    <t>08030</t>
  </si>
  <si>
    <t>08019.05662.01.02</t>
  </si>
  <si>
    <t>C.C. LA MAQUINISTA, ZONA ESTE - CINES, PLANTA ALTA CERCA LOCAL A22G_08019.05662.01.02</t>
  </si>
  <si>
    <t>C.C. LA MAQUINISTA, ZONA ESTE - CINES, PLANTA ALTA CERCA LOCAL A22G</t>
  </si>
  <si>
    <t>08019.05663.01.02</t>
  </si>
  <si>
    <t>C.C. LA MAQUINISTA, CARRER ELS PONTS, PLANTA CL FTE. LOCAL 56_08019.05663.01.02</t>
  </si>
  <si>
    <t>C.C. LA MAQUINISTA, CARRER ELS PONTS, PLANTA CL FTE. LOCAL 56</t>
  </si>
  <si>
    <t>08019.05664.01.02</t>
  </si>
  <si>
    <t>C.C. LA MAQUINISTA, CARRER ELS PONTS, PLANTA CL FTE. LOCAL 59_08019.05664.01.02</t>
  </si>
  <si>
    <t>C.C. LA MAQUINISTA, CARRER ELS PONTS, PLANTA CL FTE. LOCAL 59</t>
  </si>
  <si>
    <t>08019.05665.01.02</t>
  </si>
  <si>
    <t>C.C. LA MAQUINISTA, CARRER ELS PONTS, PLANTA CL BAJO ESC. FTE. LOCAL 63_08019.05665.01.02</t>
  </si>
  <si>
    <t>C.C. LA MAQUINISTA, CARRER ELS PONTS, PLANTA CL BAJO ESC. FTE. LOCAL 63</t>
  </si>
  <si>
    <t>08019.05666.01.02</t>
  </si>
  <si>
    <t>C.C. LA MAQUINISTA, PLAÇA NORD, PLANTA CL FTE. LOCAL 65B_08019.05666.01.02</t>
  </si>
  <si>
    <t>C.C. LA MAQUINISTA, PLAÇA NORD, PLANTA CL FTE. LOCAL 65B</t>
  </si>
  <si>
    <t>08019.05667.01.02</t>
  </si>
  <si>
    <t>C.C. LA MAQUINISTA, PORTA SUD, PLANTA CL FTE. LOCAL 34_08019.05667.01.02</t>
  </si>
  <si>
    <t>C.C. LA MAQUINISTA, PORTA SUD, PLANTA CL FTE. LOCAL 34</t>
  </si>
  <si>
    <t>08019.05668.01.02</t>
  </si>
  <si>
    <t>C.C. LA MAQUINISTA, CARRER ELS PONTS, PLANTA CL FTE. LOCAL 100_08019.05668.01.02</t>
  </si>
  <si>
    <t>C.C. LA MAQUINISTA, CARRER ELS PONTS, PLANTA CL FTE. LOCAL 100</t>
  </si>
  <si>
    <t>08019.05669.01.02</t>
  </si>
  <si>
    <t>C.C. LA MAQUINISTA, PLAÇA NORD, PLANTA CL ANEXO ESCALERAS Y LOCAL 86_08019.05669.01.02</t>
  </si>
  <si>
    <t>C.C. LA MAQUINISTA, PLAÇA NORD, PLANTA CL ANEXO ESCALERAS Y LOCAL 86</t>
  </si>
  <si>
    <t>08019.05670.01.02</t>
  </si>
  <si>
    <t>C.C. LA MAQUINISTA, PLAÇA NORD, PLANTA BAJA ESCALERAS A PLANTA CL_08019.05670.01.02</t>
  </si>
  <si>
    <t>C.C. LA MAQUINISTA, PLAÇA NORD, PLANTA BAJA ESCALERAS A PLANTA CL</t>
  </si>
  <si>
    <t>08019.05673.01.03</t>
  </si>
  <si>
    <t>C.C. LA MAQUINISTA, CARRER DE LES NAUS, PLANTA BAJA ELS PONTS FTE. LOCAL_08019.05673.01.03</t>
  </si>
  <si>
    <t>C.C. LA MAQUINISTA, CARRER DE LES NAUS, PLANTA BAJA ELS PONTS FTE. LOCAL</t>
  </si>
  <si>
    <t>08019.05673.01.04</t>
  </si>
  <si>
    <t>C.C. LA MAQUINISTA, CARRER DE LES NAUS, PLANTA BAJA ELS PONTS FTE. LOCAL_08019.05673.01.04</t>
  </si>
  <si>
    <t>08019.05674.01.03</t>
  </si>
  <si>
    <t>C.C. LA MAQUINISTA, CARRER DE LES NAUS, PLANTA BAJA ELS PONTS FTE. LOCAL 107_08019.05674.01.03</t>
  </si>
  <si>
    <t>C.C. LA MAQUINISTA, CARRER DE LES NAUS, PLANTA BAJA ELS PONTS FTE. LOCAL 107</t>
  </si>
  <si>
    <t>08019.05674.01.04</t>
  </si>
  <si>
    <t>C.C. LA MAQUINISTA, CARRER DE LES NAUS, PLANTA BAJA ELS PONTS FTE. LOCAL 107_08019.05674.01.04</t>
  </si>
  <si>
    <t>08019.05675.01.03</t>
  </si>
  <si>
    <t>C.C. LA MAQUINISTA, CARRER ELS PONTS, PLANTA BAJA FTE. LOCAL 107_08019.05675.01.03</t>
  </si>
  <si>
    <t>C.C. LA MAQUINISTA, CARRER ELS PONTS, PLANTA BAJA FTE. LOCAL 107</t>
  </si>
  <si>
    <t>08019.05675.01.04</t>
  </si>
  <si>
    <t>C.C. LA MAQUINISTA, CARRER ELS PONTS, PLANTA BAJA FTE. LOCAL 107_08019.05675.01.04</t>
  </si>
  <si>
    <t>08019.05676.01.03</t>
  </si>
  <si>
    <t>C.C. LA MAQUINISTA, CARRER ELS TRENS, PLANTA BAJA PLACA CENTRE_08019.05676.01.03</t>
  </si>
  <si>
    <t>C.C. LA MAQUINISTA, CARRER ELS TRENS, PLANTA BAJA PLACA CENTRE</t>
  </si>
  <si>
    <t>08019.05676.01.04</t>
  </si>
  <si>
    <t>C.C. LA MAQUINISTA, CARRER ELS TRENS, PLANTA BAJA PLACA CENTRE_08019.05676.01.04</t>
  </si>
  <si>
    <t>08019.05677.01.03</t>
  </si>
  <si>
    <t>C.C. LA MAQUINISTA, PLAÇA SUD, PLANTA BAJA FTE. LOCAL 30_08019.05677.01.03</t>
  </si>
  <si>
    <t>C.C. LA MAQUINISTA, PLAÇA SUD, PLANTA BAJA FTE. LOCAL 30</t>
  </si>
  <si>
    <t>08019.05677.01.04</t>
  </si>
  <si>
    <t>C.C. LA MAQUINISTA, PLAÇA SUD, PLANTA BAJA FTE. LOCAL 30_08019.05677.01.04</t>
  </si>
  <si>
    <t>08019.05678.01.03</t>
  </si>
  <si>
    <t>C.C. LA MAQUINISTA, PLAÇA SUD, PLANTA BAJA FTE. LOCAL 112_08019.05678.01.03</t>
  </si>
  <si>
    <t>C.C. LA MAQUINISTA, PLAÇA SUD, PLANTA BAJA FTE. LOCAL 112</t>
  </si>
  <si>
    <t>08019.05678.01.04</t>
  </si>
  <si>
    <t>C.C. LA MAQUINISTA, PLAÇA SUD, PLANTA BAJA FTE. LOCAL 112_08019.05678.01.04</t>
  </si>
  <si>
    <t>08019.05679.01.03</t>
  </si>
  <si>
    <t>C.C. LA MAQUINISTA, PLAÇA SUD, PLANTA BAJA FTE. LOCAL 34_08019.05679.01.03</t>
  </si>
  <si>
    <t>C.C. LA MAQUINISTA, PLAÇA SUD, PLANTA BAJA FTE. LOCAL 34</t>
  </si>
  <si>
    <t>08019.05679.01.04</t>
  </si>
  <si>
    <t>C.C. LA MAQUINISTA, PLAÇA SUD, PLANTA BAJA FTE. LOCAL 34_08019.05679.01.04</t>
  </si>
  <si>
    <t>08019.05680.01.03</t>
  </si>
  <si>
    <t>C.C. LA MAQUINISTA, PORTA NORD, PLANTA CL FTE. LOCAL 5_08019.05680.01.03</t>
  </si>
  <si>
    <t>C.C. LA MAQUINISTA, PORTA NORD, PLANTA CL FTE. LOCAL 5</t>
  </si>
  <si>
    <t>08019.05680.01.04</t>
  </si>
  <si>
    <t>C.C. LA MAQUINISTA, PORTA NORD, PLANTA CL FTE. LOCAL 5_08019.05680.01.04</t>
  </si>
  <si>
    <t>08019.05681.01.03</t>
  </si>
  <si>
    <t>C.C. LA MAQUINISTA, CARRER ELS TRENS, PLANTA CL ESCALERAS A PLACA CENTRE_08019.05681.01.03</t>
  </si>
  <si>
    <t>C.C. LA MAQUINISTA, CARRER ELS TRENS, PLANTA CL ESCALERAS A PLACA CENTRE</t>
  </si>
  <si>
    <t>08019.05681.01.04</t>
  </si>
  <si>
    <t>C.C. LA MAQUINISTA, CARRER ELS TRENS, PLANTA CL ESCALERAS A PLACA CENTRE_08019.05681.01.04</t>
  </si>
  <si>
    <t>08019.05682.01.03</t>
  </si>
  <si>
    <t>C.C. LA MAQUINISTA, PORTA SUD, PLANTA CL FTE. LOCAL 27_08019.05682.01.03</t>
  </si>
  <si>
    <t>C.C. LA MAQUINISTA, PORTA SUD, PLANTA CL FTE. LOCAL 27</t>
  </si>
  <si>
    <t>08019.05682.01.04</t>
  </si>
  <si>
    <t>C.C. LA MAQUINISTA, PORTA SUD, PLANTA CL FTE. LOCAL 27_08019.05682.01.04</t>
  </si>
  <si>
    <t>08019.05683.01.03</t>
  </si>
  <si>
    <t>C.C. LA MAQUINISTA, CARRER ELS PONTS, PLANTA BAJA FTE. LOCAL 59_08019.05683.01.03</t>
  </si>
  <si>
    <t>C.C. LA MAQUINISTA, CARRER ELS PONTS, PLANTA BAJA FTE. LOCAL 59</t>
  </si>
  <si>
    <t>08019.05683.01.04</t>
  </si>
  <si>
    <t>C.C. LA MAQUINISTA, CARRER ELS PONTS, PLANTA BAJA FTE. LOCAL 59_08019.05683.01.04</t>
  </si>
  <si>
    <t>08019.05684.02.03</t>
  </si>
  <si>
    <t>C.C. LA MAQUINISTA, CARRER ELS PONTS, PLANTA BAJA FTE. LOCAL 65_08019.05684.02.03</t>
  </si>
  <si>
    <t>C.C. LA MAQUINISTA, CARRER ELS PONTS, PLANTA BAJA FTE. LOCAL 65</t>
  </si>
  <si>
    <t>08019.05684.02.04</t>
  </si>
  <si>
    <t>C.C. LA MAQUINISTA, CARRER ELS PONTS, PLANTA BAJA FTE. LOCAL 65_08019.05684.02.04</t>
  </si>
  <si>
    <t>08019.05685.01.03</t>
  </si>
  <si>
    <t>C.C. LA MAQUINISTA, PLAÇA NORD, PLANTA BAJA FTE. LOCAL 87_08019.05685.01.03</t>
  </si>
  <si>
    <t>C.C. LA MAQUINISTA, PLAÇA NORD, PLANTA BAJA FTE. LOCAL 87</t>
  </si>
  <si>
    <t>08019.05685.01.04</t>
  </si>
  <si>
    <t>C.C. LA MAQUINISTA, PLAÇA NORD, PLANTA BAJA FTE. LOCAL 87_08019.05685.01.04</t>
  </si>
  <si>
    <t>08019.05686.01.03</t>
  </si>
  <si>
    <t>C.C. LA MAQUINISTA, ESCALERAS MECANICAS, PLANTA ALTA CINES_08019.05686.01.03</t>
  </si>
  <si>
    <t>C.C. LA MAQUINISTA, ESCALERAS MECANICAS, PLANTA ALTA CINES</t>
  </si>
  <si>
    <t>08019.05686.01.04</t>
  </si>
  <si>
    <t>C.C. LA MAQUINISTA, ESCALERAS MECANICAS, PLANTA ALTA CINES_08019.05686.01.04</t>
  </si>
  <si>
    <t>08019.05687.02.03</t>
  </si>
  <si>
    <t>C.C. LA MAQUINISTA, ZONA CINES, PLANTA ALTA FTE. LOCAL 19 - 20_08019.05687.02.03</t>
  </si>
  <si>
    <t>C.C. LA MAQUINISTA, ZONA CINES, PLANTA ALTA FTE. LOCAL 19 - 20</t>
  </si>
  <si>
    <t>08019.05687.02.04</t>
  </si>
  <si>
    <t>C.C. LA MAQUINISTA, ZONA CINES, PLANTA ALTA FTE. LOCAL 19 - 20_08019.05687.02.04</t>
  </si>
  <si>
    <t>08019.05688.01.03</t>
  </si>
  <si>
    <t>C.C. LA MAQUINISTA, CARRER ELS PONTS, PLANTA CL FTE. LOCAL 50_08019.05688.01.03</t>
  </si>
  <si>
    <t>C.C. LA MAQUINISTA, CARRER ELS PONTS, PLANTA CL FTE. LOCAL 50</t>
  </si>
  <si>
    <t>08019.05688.01.04</t>
  </si>
  <si>
    <t>C.C. LA MAQUINISTA, CARRER ELS PONTS, PLANTA CL FTE. LOCAL 50_08019.05688.01.04</t>
  </si>
  <si>
    <t>08019.05689.01.03</t>
  </si>
  <si>
    <t>C.C. LA MAQUINISTA, CARRER ELS TRENS, PLANTA CL ESCALERAS A PLACA NORD_08019.05689.01.03</t>
  </si>
  <si>
    <t>C.C. LA MAQUINISTA, CARRER ELS TRENS, PLANTA CL ESCALERAS A PLACA NORD</t>
  </si>
  <si>
    <t>08019.05689.01.04</t>
  </si>
  <si>
    <t>C.C. LA MAQUINISTA, CARRER ELS TRENS, PLANTA CL ESCALERAS A PLACA NORD_08019.05689.01.04</t>
  </si>
  <si>
    <t>08019.05704.01.02</t>
  </si>
  <si>
    <t>LA RAMBLA 3, MAR, DESP. CL PORTAL SANTA MADRONA_08019.05704.01.02</t>
  </si>
  <si>
    <t>LA RAMBLA 3, MAR, DESP. CL PORTAL SANTA MADRONA</t>
  </si>
  <si>
    <t>08002</t>
  </si>
  <si>
    <t>08019.05704.01.03</t>
  </si>
  <si>
    <t>LA RAMBLA 3, MAR, DESP. CL PORTAL SANTA MADRONA_08019.05704.01.03</t>
  </si>
  <si>
    <t>08019.05705.01.02</t>
  </si>
  <si>
    <t>LA RAMBLA 14, MONTAÑA, DESP. PS BANCA_08019.05705.01.02</t>
  </si>
  <si>
    <t>LA RAMBLA 14, MONTAÑA, DESP. PS BANCA</t>
  </si>
  <si>
    <t>08019.05705.01.03</t>
  </si>
  <si>
    <t>LA RAMBLA 14, MONTAÑA, DESP. PS BANCA_08019.05705.01.03</t>
  </si>
  <si>
    <t>08019.05706.01.02</t>
  </si>
  <si>
    <t>LA RAMBLA 23, MAR, ANT. RB SANTA MONICA_08019.05706.01.02</t>
  </si>
  <si>
    <t>LA RAMBLA 23, MAR, ANT. RB SANTA MONICA</t>
  </si>
  <si>
    <t>08019.05707.01.02</t>
  </si>
  <si>
    <t>LA RAMBLA 44, MONTAÑA, DESP. CL ESCUDELLERS_08019.05707.01.02</t>
  </si>
  <si>
    <t>LA RAMBLA 44, MONTAÑA, DESP. CL ESCUDELLERS</t>
  </si>
  <si>
    <t>08019.05707.01.03</t>
  </si>
  <si>
    <t>LA RAMBLA 44, MONTAÑA, DESP. CL ESCUDELLERS_08019.05707.01.03</t>
  </si>
  <si>
    <t>08019.05708.01.02</t>
  </si>
  <si>
    <t>LA RAMBLA 49, MAR, DESP. CL UNIO_08019.05708.01.02</t>
  </si>
  <si>
    <t>LA RAMBLA 49, MAR, DESP. CL UNIO</t>
  </si>
  <si>
    <t>08019.05708.01.03</t>
  </si>
  <si>
    <t>LA RAMBLA 49, MAR, DESP. CL UNIO_08019.05708.01.03</t>
  </si>
  <si>
    <t>08019.05709.01.02</t>
  </si>
  <si>
    <t>LA RAMBLA 72, MONTAÑA, DESP. CL FERRAN_08019.05709.01.02</t>
  </si>
  <si>
    <t>LA RAMBLA 72, MONTAÑA, DESP. CL FERRAN</t>
  </si>
  <si>
    <t>08019.05709.01.03</t>
  </si>
  <si>
    <t>LA RAMBLA 72, MONTAÑA, DESP. CL FERRAN_08019.05709.01.03</t>
  </si>
  <si>
    <t>08019.05710.01.02</t>
  </si>
  <si>
    <t>LA RAMBLA 82, MONTAÑA, DESP. PZA DE LA BOQUERIA_08019.05710.01.02</t>
  </si>
  <si>
    <t>LA RAMBLA 82, MONTAÑA, DESP. PZA DE LA BOQUERIA</t>
  </si>
  <si>
    <t>08019.05710.01.03</t>
  </si>
  <si>
    <t>LA RAMBLA 82, MONTAÑA, DESP. PZA DE LA BOQUERIA_08019.05710.01.03</t>
  </si>
  <si>
    <t>08019.05711.01.02</t>
  </si>
  <si>
    <t>LA RAMBLA 120, MONTAÑA, DESP. CL PORTAFERRISA_08019.05711.01.02</t>
  </si>
  <si>
    <t>LA RAMBLA 120, MONTAÑA, DESP. CL PORTAFERRISA</t>
  </si>
  <si>
    <t>08019.05711.01.03</t>
  </si>
  <si>
    <t>LA RAMBLA 120, MONTAÑA, DESP. CL PORTAFERRISA_08019.05711.01.03</t>
  </si>
  <si>
    <t>08019.05712.01.02</t>
  </si>
  <si>
    <t>LA RAMBLA 132, MONTAÑA, ANT. CL CANUDA_08019.05712.01.02</t>
  </si>
  <si>
    <t>LA RAMBLA 132, MONTAÑA, ANT. CL CANUDA</t>
  </si>
  <si>
    <t>08019.05712.01.03</t>
  </si>
  <si>
    <t>LA RAMBLA 132, MONTAÑA, ANT. CL CANUDA_08019.05712.01.03</t>
  </si>
  <si>
    <t>08019.05713.01.02</t>
  </si>
  <si>
    <t>LA RAMBLA 123, MAR, FTE. CL TALLERS_08019.05713.01.02</t>
  </si>
  <si>
    <t>LA RAMBLA 123, MAR, FTE. CL TALLERS</t>
  </si>
  <si>
    <t>08019.05713.01.03</t>
  </si>
  <si>
    <t>LA RAMBLA 123, MAR, FTE. CL TALLERS_08019.05713.01.03</t>
  </si>
  <si>
    <t>08019.05714.01.02</t>
  </si>
  <si>
    <t>LA RAMBLA 142, MONTAÑA, ANT. PZA CATALUNYA_08019.05714.01.02</t>
  </si>
  <si>
    <t>LA RAMBLA 142, MONTAÑA, ANT. PZA CATALUNYA</t>
  </si>
  <si>
    <t>08019.05714.01.03</t>
  </si>
  <si>
    <t>LA RAMBLA 142, MONTAÑA, ANT. PZA CATALUNYA_08019.05714.01.03</t>
  </si>
  <si>
    <t>08019.05715.01.03</t>
  </si>
  <si>
    <t>C.C. LA MAQUINISTA, PORTA EST, PLANTA BAJA ACC CL CIUTAT D ASUNCION_08019.05715.01.03</t>
  </si>
  <si>
    <t>C.C. LA MAQUINISTA, PORTA EST, PLANTA BAJA ACC CL CIUTAT D ASUNCION</t>
  </si>
  <si>
    <t>08019.05715.01.04</t>
  </si>
  <si>
    <t>C.C. LA MAQUINISTA, PORTA EST, PLANTA BAJA ACC CL CIUTAT D ASUNCION_08019.05715.01.04</t>
  </si>
  <si>
    <t>08019.05728.01.02</t>
  </si>
  <si>
    <t>C.C. MAREMAGNUM, FTE. BELROS, PLANTA CL FTE. BELROS_08019.05728.01.02</t>
  </si>
  <si>
    <t>C.C. MAREMAGNUM, FTE. BELROS, PLANTA CL FTE. BELROS</t>
  </si>
  <si>
    <t>08039</t>
  </si>
  <si>
    <t>08019.05729.01.02</t>
  </si>
  <si>
    <t>C.C. MAREMAGNUM, FTE. BELROS, PLANTA CL FTE. BELROS_08019.05729.01.02</t>
  </si>
  <si>
    <t>08019.05730.01.03</t>
  </si>
  <si>
    <t>C.C. MAREMAGNUM, FTE. CLAIRE S, PLANTA CL FTE. CLAIRE S_08019.05730.01.03</t>
  </si>
  <si>
    <t>C.C. MAREMAGNUM, FTE. CLAIRE S, PLANTA CL FTE. CLAIRE S</t>
  </si>
  <si>
    <t>08019.05730.01.04</t>
  </si>
  <si>
    <t>C.C. MAREMAGNUM, FTE. CLAIRE S, PLANTA CL FTE. CLAIRE S_08019.05730.01.04</t>
  </si>
  <si>
    <t>08019.05731.01.02</t>
  </si>
  <si>
    <t>C.C. MAREMAGNUM, FTE. 2THELOO, PLANTA CL FTE. 2THELOO_08019.05731.01.02</t>
  </si>
  <si>
    <t>C.C. MAREMAGNUM, FTE. 2THELOO, PLANTA CL FTE. 2THELOO</t>
  </si>
  <si>
    <t>08019.05732.01.03</t>
  </si>
  <si>
    <t>C.C. MAREMAGNUM, FTE. FELGAR, PLANTA CL FTE. FELGAR_08019.05732.01.03</t>
  </si>
  <si>
    <t>C.C. MAREMAGNUM, FTE. FELGAR, PLANTA CL FTE. FELGAR</t>
  </si>
  <si>
    <t>08019.05732.01.04</t>
  </si>
  <si>
    <t>C.C. MAREMAGNUM, FTE. FELGAR, PLANTA CL FTE. FELGAR_08019.05732.01.04</t>
  </si>
  <si>
    <t>08019.05733.01.03</t>
  </si>
  <si>
    <t>C.C. MAREMAGNUM, FTE. MACSON, PLANTA CL FTE. MACSON_08019.05733.01.03</t>
  </si>
  <si>
    <t>C.C. MAREMAGNUM, FTE. MACSON, PLANTA CL FTE. MACSON</t>
  </si>
  <si>
    <t>08019.05733.01.04</t>
  </si>
  <si>
    <t>C.C. MAREMAGNUM, FTE. MACSON, PLANTA CL FTE. MACSON_08019.05733.01.04</t>
  </si>
  <si>
    <t>08019.05734.01.03</t>
  </si>
  <si>
    <t>C.C. MAREMAGNUM, FTE. NATURA, PLANTA CL FTE. NATURA_08019.05734.01.03</t>
  </si>
  <si>
    <t>C.C. MAREMAGNUM, FTE. NATURA, PLANTA CL FTE. NATURA</t>
  </si>
  <si>
    <t>08019.05734.01.04</t>
  </si>
  <si>
    <t>C.C. MAREMAGNUM, FTE. NATURA, PLANTA CL FTE. NATURA_08019.05734.01.04</t>
  </si>
  <si>
    <t>08019.05735.01.02</t>
  </si>
  <si>
    <t>C.C. MAREMAGNUM, FTE. DUNKIN COFFEE, PLANTA 1 FTE. DUNKIN COFFEE_08019.05735.01.02</t>
  </si>
  <si>
    <t>C.C. MAREMAGNUM, FTE. DUNKIN COFFEE, PLANTA 1 FTE. DUNKIN COFFEE</t>
  </si>
  <si>
    <t>08019.05736.01.03</t>
  </si>
  <si>
    <t>C.C. MAREMAGNUM, FTE. JACKANDJONES, PLANTA 1 FTE. JACKANDJONES_08019.05736.01.03</t>
  </si>
  <si>
    <t>C.C. MAREMAGNUM, FTE. JACKANDJONES, PLANTA 1 FTE. JACKANDJONES</t>
  </si>
  <si>
    <t>08019.05736.01.04</t>
  </si>
  <si>
    <t>C.C. MAREMAGNUM, FTE. JACKANDJONES, PLANTA 1 FTE. JACKANDJONES_08019.05736.01.04</t>
  </si>
  <si>
    <t>08019.05737.01.03</t>
  </si>
  <si>
    <t>C.C. MAREMAGNUM, FTE. DRUNI, PLANTA 1 FTE. DRUNI_08019.05737.01.03</t>
  </si>
  <si>
    <t>C.C. MAREMAGNUM, FTE. DRUNI, PLANTA 1 FTE. DRUNI</t>
  </si>
  <si>
    <t>08019.05737.01.04</t>
  </si>
  <si>
    <t>C.C. MAREMAGNUM, FTE. DRUNI, PLANTA 1 FTE. DRUNI_08019.05737.01.04</t>
  </si>
  <si>
    <t>08019.05738.01.03</t>
  </si>
  <si>
    <t>C.C. MAREMAGNUM, FTE. IKKS, PLANTA 1 FTE. IKKS_08019.05738.01.03</t>
  </si>
  <si>
    <t>C.C. MAREMAGNUM, FTE. IKKS, PLANTA 1 FTE. IKKS</t>
  </si>
  <si>
    <t>08019.05738.01.04</t>
  </si>
  <si>
    <t>C.C. MAREMAGNUM, FTE. IKKS, PLANTA 1 FTE. IKKS_08019.05738.01.04</t>
  </si>
  <si>
    <t>08019.05739.01.03</t>
  </si>
  <si>
    <t>C.C. MAREMAGNUM, FTE. ADIDAS, PLANTA 1 FTE. ADIDAS_08019.05739.01.03</t>
  </si>
  <si>
    <t>C.C. MAREMAGNUM, FTE. ADIDAS, PLANTA 1 FTE. ADIDAS</t>
  </si>
  <si>
    <t>08019.05739.01.04</t>
  </si>
  <si>
    <t>C.C. MAREMAGNUM, FTE. ADIDAS, PLANTA 1 FTE. ADIDAS_08019.05739.01.04</t>
  </si>
  <si>
    <t>08019.05740.01.02</t>
  </si>
  <si>
    <t>C.C. MAREMAGNUM, FTE. FABIAN, PLANTA ALTA FTE. FABIAN_08019.05740.01.02</t>
  </si>
  <si>
    <t>C.C. MAREMAGNUM, FTE. FABIAN, PLANTA ALTA FTE. FABIAN</t>
  </si>
  <si>
    <t>08019.07546.01.01</t>
  </si>
  <si>
    <t>C.C. LA MAQUINISTA, CARRER ELS PONTS, PLANTA CL FTE. LOCAL 50 - BAJO PUENTE_08019.07546.01.01</t>
  </si>
  <si>
    <t>C.C. LA MAQUINISTA, CARRER ELS PONTS, PLANTA CL FTE. LOCAL 50 - BAJO PUENTE</t>
  </si>
  <si>
    <t>08019.07546.01.02</t>
  </si>
  <si>
    <t>C.C. LA MAQUINISTA, CARRER ELS PONTS, PLANTA CL FTE. LOCAL 50 - BAJO PUENTE_08019.07546.01.02</t>
  </si>
  <si>
    <t>08073.00633.01.03</t>
  </si>
  <si>
    <t>C.C. SPLAU, TIENDAS, PLANTA 0 FTE. GERENCIA ASEOS_08073.00633.01.03</t>
  </si>
  <si>
    <t>C.C. SPLAU, TIENDAS, PLANTA 0 FTE. GERENCIA ASEOS</t>
  </si>
  <si>
    <t>08940</t>
  </si>
  <si>
    <t>08073.00633.01.04</t>
  </si>
  <si>
    <t>C.C. SPLAU, TIENDAS, PLANTA 0 FTE. GERENCIA ASEOS_08073.00633.01.04</t>
  </si>
  <si>
    <t>08073.00634.01.03</t>
  </si>
  <si>
    <t>C.C. SPLAU, TIENDAS, PLANTA 0 FTE. TEZENIS_08073.00634.01.03</t>
  </si>
  <si>
    <t>C.C. SPLAU, TIENDAS, PLANTA 0 FTE. TEZENIS</t>
  </si>
  <si>
    <t>08073.00634.01.04</t>
  </si>
  <si>
    <t>C.C. SPLAU, TIENDAS, PLANTA 0 FTE. TEZENIS_08073.00634.01.04</t>
  </si>
  <si>
    <t>08073.00635.01.03</t>
  </si>
  <si>
    <t>C.C. SPLAU, MODA, PLANTA 1 FTE. MACSON_08073.00635.01.03</t>
  </si>
  <si>
    <t>C.C. SPLAU, MODA, PLANTA 1 FTE. MACSON</t>
  </si>
  <si>
    <t>08073.00635.01.04</t>
  </si>
  <si>
    <t>C.C. SPLAU, MODA, PLANTA 1 FTE. MACSON_08073.00635.01.04</t>
  </si>
  <si>
    <t>08073.00636.01.03</t>
  </si>
  <si>
    <t>C.C. SPLAU, MODA, PLANTA 1 FTE. ZARA_08073.00636.01.03</t>
  </si>
  <si>
    <t>C.C. SPLAU, MODA, PLANTA 1 FTE. ZARA</t>
  </si>
  <si>
    <t>08073.00636.01.04</t>
  </si>
  <si>
    <t>C.C. SPLAU, MODA, PLANTA 1 FTE. ZARA_08073.00636.01.04</t>
  </si>
  <si>
    <t>08073.00637.01.03</t>
  </si>
  <si>
    <t>C.C. SPLAU, MODA, PLANTA 1 LOCAL INTIMISSIM_08073.00637.01.03</t>
  </si>
  <si>
    <t>C.C. SPLAU, MODA, PLANTA 1 LOCAL INTIMISSIM</t>
  </si>
  <si>
    <t>08073.00637.01.04</t>
  </si>
  <si>
    <t>C.C. SPLAU, MODA, PLANTA 1 LOCAL INTIMISSIM_08073.00637.01.04</t>
  </si>
  <si>
    <t>08073.00638.01.03</t>
  </si>
  <si>
    <t>C.C. SPLAU, OCIO / RESTAURACION, PLANTA 1 LOCAL LEVIS MEDIA MARK_08073.00638.01.03</t>
  </si>
  <si>
    <t>C.C. SPLAU, OCIO / RESTAURACION, PLANTA 1 LOCAL LEVIS MEDIA MARK</t>
  </si>
  <si>
    <t>08073.00638.01.04</t>
  </si>
  <si>
    <t>C.C. SPLAU, OCIO / RESTAURACION, PLANTA 1 LOCAL LEVIS MEDIA MARK_08073.00638.01.04</t>
  </si>
  <si>
    <t>08073.00639.01.02</t>
  </si>
  <si>
    <t>C.C. SPLAU, OCIO / RESTAURACION, PLANTA 0 FTE. GINOS_08073.00639.01.02</t>
  </si>
  <si>
    <t>C.C. SPLAU, OCIO / RESTAURACION, PLANTA 0 FTE. GINOS</t>
  </si>
  <si>
    <t>08073.00640.01.02</t>
  </si>
  <si>
    <t>C.C. SPLAU, OCIO / RESTAURACION, PLANTA 0 FTE. ILUSIONA_08073.00640.01.02</t>
  </si>
  <si>
    <t>C.C. SPLAU, OCIO / RESTAURACION, PLANTA 0 FTE. ILUSIONA</t>
  </si>
  <si>
    <t>08073.00641.01.02</t>
  </si>
  <si>
    <t>C.C. SPLAU, MODA, PLANTA 1 FTE. FOOT LOCKER_08073.00641.01.02</t>
  </si>
  <si>
    <t>C.C. SPLAU, MODA, PLANTA 1 FTE. FOOT LOCKER</t>
  </si>
  <si>
    <t>08073.00642.01.02</t>
  </si>
  <si>
    <t>C.C. SPLAU, TIENDAS, PLANTA BAJA_08073.00642.01.02</t>
  </si>
  <si>
    <t>C.C. SPLAU, TIENDAS, PLANTA BAJA</t>
  </si>
  <si>
    <t>08073.00643.01.02</t>
  </si>
  <si>
    <t>C.C. SPLAU, TIENDAS, PLANTA BAJA_08073.00643.01.02</t>
  </si>
  <si>
    <t>08073.00644.01.02</t>
  </si>
  <si>
    <t>C.C. SPLAU, TIENDAS, PLANTA BAJA_08073.00644.01.02</t>
  </si>
  <si>
    <t>08073.00645.01.02</t>
  </si>
  <si>
    <t>C.C. SPLAU, TIENDAS, PLANTA BAJA_08073.00645.01.02</t>
  </si>
  <si>
    <t>08073.00646.01.02</t>
  </si>
  <si>
    <t>C.C. SPLAU, MODA, PRIMERA PLANTA_08073.00646.01.02</t>
  </si>
  <si>
    <t>C.C. SPLAU, MODA, PRIMERA PLANTA</t>
  </si>
  <si>
    <t>08073.00647.01.02</t>
  </si>
  <si>
    <t>C.C. SPLAU, MODA, PRIMERA PLANTA_08073.00647.01.02</t>
  </si>
  <si>
    <t>08073.00648.01.02</t>
  </si>
  <si>
    <t>C.C. SPLAU, TIENDAS, PLANTA BAJA_08073.00648.01.02</t>
  </si>
  <si>
    <t>08073.00649.01.02</t>
  </si>
  <si>
    <t>C.C. SPLAU, TIENDAS, PLANTA BAJA_08073.00649.01.02</t>
  </si>
  <si>
    <t>08073.00650.01.02</t>
  </si>
  <si>
    <t>C.C. SPLAU, TIENDAS, PLANTA BAJA_08073.00650.01.02</t>
  </si>
  <si>
    <t>08073.00651.01.02</t>
  </si>
  <si>
    <t>C.C. SPLAU, OCIO / RESTAURACION_08073.00651.01.02</t>
  </si>
  <si>
    <t>C.C. SPLAU, OCIO / RESTAURACION</t>
  </si>
  <si>
    <t>08187.01291.01.01</t>
  </si>
  <si>
    <t>AV FRANCESC MACIA, PZA CATALUNYA, ANT. PZA CATALUNYA_08187.01291.01.01</t>
  </si>
  <si>
    <t>AV FRANCESC MACIA, PZA CATALUNYA, ANT. PZA CATALUNYA</t>
  </si>
  <si>
    <t>08206</t>
  </si>
  <si>
    <t>08187.01294.01.01</t>
  </si>
  <si>
    <t>CL CALASSANÇ DURAN, 4, RAMBLA, ESQ. AV BARBERA_08187.01294.01.01</t>
  </si>
  <si>
    <t>CL CALASSANÇ DURAN, 4, RAMBLA, ESQ. AV BARBERA</t>
  </si>
  <si>
    <t>08203</t>
  </si>
  <si>
    <t>08187.01295.01.01</t>
  </si>
  <si>
    <t>AV FRANCESC MACIA, PZA ESPANYA, ESQ. CL PI I MARGALL_08187.01295.01.01</t>
  </si>
  <si>
    <t>AV FRANCESC MACIA, PZA ESPANYA, ESQ. CL PI I MARGALL</t>
  </si>
  <si>
    <t>08208</t>
  </si>
  <si>
    <t>08187.01296.01.01</t>
  </si>
  <si>
    <t>PZA ANTONI LLONCH, CENTRO, ESQ. CL. TRES CREUS_08187.01296.01.01</t>
  </si>
  <si>
    <t>PZA ANTONI LLONCH, CENTRO, ESQ. CL. TRES CREUS</t>
  </si>
  <si>
    <t>08202</t>
  </si>
  <si>
    <t>08200.00302.01.01</t>
  </si>
  <si>
    <t>CL JOSEP TORRAS I BAGES (ESTACIÓ FGC), BARCELONA, DESP. AV MARIA GIRONA_08200.00302.01.01</t>
  </si>
  <si>
    <t>CL JOSEP TORRAS I BAGES (ESTACIÓ FGC), BARCELONA, DESP. AV MARIA GIRONA</t>
  </si>
  <si>
    <t>08830</t>
  </si>
  <si>
    <t>08200.00303.01.01</t>
  </si>
  <si>
    <t>RD DE SANT RAMON 115, MONTAÑA, DESP. CL EUSEBI GÜELL_08200.00303.01.01</t>
  </si>
  <si>
    <t>RD DE SANT RAMON 115, MONTAÑA, DESP. CL EUSEBI GÜELL</t>
  </si>
  <si>
    <t>08200.00304.01.01</t>
  </si>
  <si>
    <t>PL EUROPA, BARCELONA, ANT. CL JAUME BALMES_08200.00304.01.01</t>
  </si>
  <si>
    <t>PL EUROPA, BARCELONA, ANT. CL JAUME BALMES</t>
  </si>
  <si>
    <t>08200.00305.01.01</t>
  </si>
  <si>
    <t>PL CATALUNYA 22, MAR, ESQ. CL 11 DE SETEMBRE_08200.00305.01.01</t>
  </si>
  <si>
    <t>PL CATALUNYA 22, MAR, ESQ. CL 11 DE SETEMBRE</t>
  </si>
  <si>
    <t>08200.00306.01.01</t>
  </si>
  <si>
    <t>PL PALLARS SOBIRA, BARCELONA, DESP. CL RIERA BASTE_08200.00306.01.01</t>
  </si>
  <si>
    <t>PL PALLARS SOBIRA, BARCELONA, DESP. CL RIERA BASTE</t>
  </si>
  <si>
    <t>08205.00016.01.01</t>
  </si>
  <si>
    <t>C.C. SANT CUGAT, PILAR FRENTE LOCAL 104-105, ORIENTADO A NORESTE_08205.00016.01.01</t>
  </si>
  <si>
    <t>C.C. SANT CUGAT, PILAR FRENTE LOCAL 104-105, ORIENTADO A NORESTE</t>
  </si>
  <si>
    <t>08174</t>
  </si>
  <si>
    <t>08205.00017.01.01</t>
  </si>
  <si>
    <t>C.C. SANT CUGAT, PILAR FRENTE LOCAL 145, ORIENTADO A NORESTE_08205.00017.01.01</t>
  </si>
  <si>
    <t>C.C. SANT CUGAT, PILAR FRENTE LOCAL 145, ORIENTADO A NORESTE</t>
  </si>
  <si>
    <t>08205.00018.01.01</t>
  </si>
  <si>
    <t>C.C. SANT CUGAT, PILAR FRENTE LOCAL 13, ORIENTADO A SUROESTE_08205.00018.01.01</t>
  </si>
  <si>
    <t>C.C. SANT CUGAT, PILAR FRENTE LOCAL 13, ORIENTADO A SUROESTE</t>
  </si>
  <si>
    <t>08205.00019.01.01</t>
  </si>
  <si>
    <t>C.C. SANT CUGAT, PILAR FRENTE LOCAL 13, ORIENTADO A NORESTE_08205.00019.01.01</t>
  </si>
  <si>
    <t>C.C. SANT CUGAT, PILAR FRENTE LOCAL 13, ORIENTADO A NORESTE</t>
  </si>
  <si>
    <t>08205.00020.01.01</t>
  </si>
  <si>
    <t>C.C. SANT CUGAT, PILAR FRENTE LOCAL 22-23, ORIENTADO A NORESTE_08205.00020.01.01</t>
  </si>
  <si>
    <t>C.C. SANT CUGAT, PILAR FRENTE LOCAL 22-23, ORIENTADO A NORESTE</t>
  </si>
  <si>
    <t>08205.00021.01.01</t>
  </si>
  <si>
    <t>C.C. SANT CUGAT, PILAR FRENTE LOCAL 22-23, ORIENTADO A SUROESTE_08205.00021.01.01</t>
  </si>
  <si>
    <t>C.C. SANT CUGAT, PILAR FRENTE LOCAL 22-23, ORIENTADO A SUROESTE</t>
  </si>
  <si>
    <t>08205.00022.01.01</t>
  </si>
  <si>
    <t>C.C. SANT CUGAT, PILAR FRENTE LOCAL 44, ORIENTADO A SUROESTE_08205.00022.01.01</t>
  </si>
  <si>
    <t>C.C. SANT CUGAT, PILAR FRENTE LOCAL 44, ORIENTADO A SUROESTE</t>
  </si>
  <si>
    <t>08205.00023.01.01</t>
  </si>
  <si>
    <t>C.C. SANT CUGAT, PILAR FRENTE LOCAL 44, ORIENTADO A NORESTE_08205.00023.01.01</t>
  </si>
  <si>
    <t>C.C. SANT CUGAT, PILAR FRENTE LOCAL 44, ORIENTADO A NORESTE</t>
  </si>
  <si>
    <t>08205.00024.01.01</t>
  </si>
  <si>
    <t>C.C. SANT CUGAT, ACCESO APARCAMIENTO NORESTE, ANTES HALL ESCALERAS_08205.00024.01.01</t>
  </si>
  <si>
    <t>C.C. SANT CUGAT, ACCESO APARCAMIENTO NORESTE, ANTES HALL ESCALERAS</t>
  </si>
  <si>
    <t>08205.00025.01.01</t>
  </si>
  <si>
    <t>C.C. SANT CUGAT, PILAR FRENTE LOCAL 34A, ORIENTADO A NORESTE_08205.00025.01.01</t>
  </si>
  <si>
    <t>C.C. SANT CUGAT, PILAR FRENTE LOCAL 34A, ORIENTADO A NORESTE</t>
  </si>
  <si>
    <t>08205.00026.01.01</t>
  </si>
  <si>
    <t>C.C. SANT CUGAT, PILAR FRENTE LOCAL 34A, ORIENTADO A SUROESTE_08205.00026.01.01</t>
  </si>
  <si>
    <t>C.C. SANT CUGAT, PILAR FRENTE LOCAL 34A, ORIENTADO A SUROESTE</t>
  </si>
  <si>
    <t>08217.00243.01.01</t>
  </si>
  <si>
    <t>AV BARCELONA, CORNELLA, DESP. CL BON VIATGE_08217.00243.01.01</t>
  </si>
  <si>
    <t>AV BARCELONA, CORNELLA, DESP. CL BON VIATGE</t>
  </si>
  <si>
    <t>08970</t>
  </si>
  <si>
    <t>08217.00244.01.01</t>
  </si>
  <si>
    <t>AV BARCELONA, CORNELLA, DESP. CL FRANCESC MACIA_08217.00244.01.01</t>
  </si>
  <si>
    <t>AV BARCELONA, CORNELLA, DESP. CL FRANCESC MACIA</t>
  </si>
  <si>
    <t>08217.00245.01.01</t>
  </si>
  <si>
    <t>CL MAJOR 11, SANT FELIU, ESQ. AV BARCELONA_08217.00245.01.01</t>
  </si>
  <si>
    <t>CL MAJOR 11, SANT FELIU, ESQ. AV BARCELONA</t>
  </si>
  <si>
    <t>08217.00249.01.01</t>
  </si>
  <si>
    <t>AV BARCELONA, ESPLUGUES, DESP. CL DELS FRARES_08217.00249.01.01</t>
  </si>
  <si>
    <t>AV BARCELONA, ESPLUGUES, DESP. CL DELS FRARES</t>
  </si>
  <si>
    <t>08217.00250.01.01</t>
  </si>
  <si>
    <t>AV DE LA GENERALITAT, CORNELLA, ESQ. CL CREU D'EN MUNTANER_08217.00250.01.01</t>
  </si>
  <si>
    <t>AV DE LA GENERALITAT, CORNELLA, ESQ. CL CREU D'EN MUNTANER</t>
  </si>
  <si>
    <t>09059.00725.01.01</t>
  </si>
  <si>
    <t>AVDA. DEL CID, 7, CENTRO, ESQ. CL CONDORDIA_09059.00725.01.01</t>
  </si>
  <si>
    <t>AVDA. DEL CID, 7, CENTRO, ESQ. CL CONDORDIA</t>
  </si>
  <si>
    <t>09003</t>
  </si>
  <si>
    <t>09059.00726.01.01</t>
  </si>
  <si>
    <t>CL SAN PABLO, AFUERAS, ESQ. CL VALLADOLID FRENTE OF.CORREOS_09059.00726.01.01</t>
  </si>
  <si>
    <t>CL SAN PABLO, AFUERAS, ESQ. CL VALLADOLID FRENTE OF.CORREOS</t>
  </si>
  <si>
    <t>09002</t>
  </si>
  <si>
    <t>09059.00727.01.01</t>
  </si>
  <si>
    <t>CL SANTANDER, 1, AFUERAS, EN SOPORTALES DE ANTON_09059.00727.01.01</t>
  </si>
  <si>
    <t>CL SANTANDER, 1, AFUERAS, EN SOPORTALES DE ANTON</t>
  </si>
  <si>
    <t>09059.00728.01.01</t>
  </si>
  <si>
    <t>CL VITORIA, 162, AFUERAS, ESQ. CL. SAN BRUNO_09059.00728.01.01</t>
  </si>
  <si>
    <t>CL VITORIA, 162, AFUERAS, ESQ. CL. SAN BRUNO</t>
  </si>
  <si>
    <t>09006</t>
  </si>
  <si>
    <t>14021.01206.01.01</t>
  </si>
  <si>
    <t>RD DE LOS TEJARES, DIR. MURCIA, DESP. CL CRUZ CONDE_14021.01206.01.01</t>
  </si>
  <si>
    <t>RD DE LOS TEJARES, DIR. MURCIA, DESP. CL CRUZ CONDE</t>
  </si>
  <si>
    <t>14001</t>
  </si>
  <si>
    <t>14021.01207.01.01</t>
  </si>
  <si>
    <t>RD DE LOS TEJARES, MURCIA, ESQ. BULEVAR GRAN CAPITÁN_14021.01207.01.01</t>
  </si>
  <si>
    <t>RD DE LOS TEJARES, MURCIA, ESQ. BULEVAR GRAN CAPITÁN</t>
  </si>
  <si>
    <t>14011</t>
  </si>
  <si>
    <t>14021.01208.01.01</t>
  </si>
  <si>
    <t>AV BULEVAR GRAN CAPITAN, MADRID, DESP. ENTR.DELEGACION HACIENDA_14021.01208.01.01</t>
  </si>
  <si>
    <t>AV BULEVAR GRAN CAPITAN, MADRID, DESP. ENTR.DELEGACION HACIENDA</t>
  </si>
  <si>
    <t>14008</t>
  </si>
  <si>
    <t>14021.01209.01.01</t>
  </si>
  <si>
    <t>AV BULEVAR GRAN CAPITAN, MADRID, ESQ. CL GONDOMAR_14021.01209.01.01</t>
  </si>
  <si>
    <t>AV BULEVAR GRAN CAPITAN, MADRID, ESQ. CL GONDOMAR</t>
  </si>
  <si>
    <t>14021.01210.01.01</t>
  </si>
  <si>
    <t>PZA DE LAS TENDILLAS, MALAGA, ESQ. CRUZ CONDE_14021.01210.01.01</t>
  </si>
  <si>
    <t>PZA DE LAS TENDILLAS, MALAGA, ESQ. CRUZ CONDE</t>
  </si>
  <si>
    <t>14002</t>
  </si>
  <si>
    <t>15030.00025.01.02</t>
  </si>
  <si>
    <t>C.C. LA MARINEDA, PLAZA CIRCULAR, CR BAÑOS DE ARTEIJO_15030.00025.01.02</t>
  </si>
  <si>
    <t>C.C. LA MARINEDA, PLAZA CIRCULAR, CR BAÑOS DE ARTEIJO</t>
  </si>
  <si>
    <t>15008</t>
  </si>
  <si>
    <t>15030.00026.01.02</t>
  </si>
  <si>
    <t>C.C. LA MARINEDA, PLAZA CIRCULAR, CR BAÑOS DE ARTEIJO_15030.00026.01.02</t>
  </si>
  <si>
    <t>15030.00027.01.01</t>
  </si>
  <si>
    <t>C.C. LA MARINEDA, PLAZA CIRCULAR - CONFORAMA, CR BAÑOS DE ARTEIJO_15030.00027.01.01</t>
  </si>
  <si>
    <t>C.C. LA MARINEDA, PLAZA CIRCULAR - CONFORAMA, CR BAÑOS DE ARTEIJO</t>
  </si>
  <si>
    <t>15030.00028.01.01</t>
  </si>
  <si>
    <t>C.C. LA MARINEDA, PLAZA CIRCULAR - P. INFORMACION, CR BAÑOS DE ARTEIJO_15030.00028.01.01</t>
  </si>
  <si>
    <t>C.C. LA MARINEDA, PLAZA CIRCULAR - P. INFORMACION, CR BAÑOS DE ARTEIJO</t>
  </si>
  <si>
    <t>15030.00029.01.01</t>
  </si>
  <si>
    <t>C.C. LA MARINEDA, FUENTE PECES - OSYO, CR BAÑOS DE ARTEIJO_15030.00029.01.01</t>
  </si>
  <si>
    <t>C.C. LA MARINEDA, FUENTE PECES - OSYO, CR BAÑOS DE ARTEIJO</t>
  </si>
  <si>
    <t>15030.00030.01.01</t>
  </si>
  <si>
    <t>C.C. LA MARINEDA, PASILLO PLAZAS ELIPTICA Y V2-DEPORTIENDA, CR BAÑOS DE ARTEIJO_15030.00030.01.01</t>
  </si>
  <si>
    <t>C.C. LA MARINEDA, PASILLO PLAZAS ELIPTICA Y V2-DEPORTIENDA, CR BAÑOS DE ARTEIJO</t>
  </si>
  <si>
    <t>15030.00030.01.02</t>
  </si>
  <si>
    <t>C.C. LA MARINEDA, PASILLO PLAZAS ELIPTICA Y V2-DEPORTIENDA, CR BAÑOS DE ARTEIJO_15030.00030.01.02</t>
  </si>
  <si>
    <t>15030.00031.01.01</t>
  </si>
  <si>
    <t>C.C. LA MARINEDA, PLAZA V2 - CORTE INGLES, CR BAÑOS DE ARTEIJO_15030.00031.01.01</t>
  </si>
  <si>
    <t>C.C. LA MARINEDA, PLAZA V2 - CORTE INGLES, CR BAÑOS DE ARTEIJO</t>
  </si>
  <si>
    <t>15030.00032.01.01</t>
  </si>
  <si>
    <t>C.C. LA MARINEDA, PASILLO PLAZA CIRCULAR - STRADIVARIUS, CR BAÑOS DE ARTEIJO_15030.00032.01.01</t>
  </si>
  <si>
    <t>C.C. LA MARINEDA, PASILLO PLAZA CIRCULAR - STRADIVARIUS, CR BAÑOS DE ARTEIJO</t>
  </si>
  <si>
    <t>15030.00032.01.02</t>
  </si>
  <si>
    <t>C.C. LA MARINEDA, PASILLO PLAZA CIRCULAR - STRADIVARIUS, CR BAÑOS DE ARTEIJO_15030.00032.01.02</t>
  </si>
  <si>
    <t>15030.00033.01.01</t>
  </si>
  <si>
    <t>C.C. LA MARINEDA, PLAZA CIRCULAR - MARYPAZ, CR BAÑOS DE ARTEIJO_15030.00033.01.01</t>
  </si>
  <si>
    <t>C.C. LA MARINEDA, PLAZA CIRCULAR - MARYPAZ, CR BAÑOS DE ARTEIJO</t>
  </si>
  <si>
    <t>15030.00034.01.01</t>
  </si>
  <si>
    <t>C.C. LA MARINEDA, PLAZA ELIPTICA - CORTEFIEL, CR BAÑOS DE ARTEIJO_15030.00034.01.01</t>
  </si>
  <si>
    <t>C.C. LA MARINEDA, PLAZA ELIPTICA - CORTEFIEL, CR BAÑOS DE ARTEIJO</t>
  </si>
  <si>
    <t>15030.00035.01.01</t>
  </si>
  <si>
    <t>C.C. LA MARINEDA, PLAZA ELIPTICA - CASA CARCASAS, CR BAÑOS DE ARTEIJO_15030.00035.01.01</t>
  </si>
  <si>
    <t>C.C. LA MARINEDA, PLAZA ELIPTICA - CASA CARCASAS, CR BAÑOS DE ARTEIJO</t>
  </si>
  <si>
    <t>15030.00036.01.01</t>
  </si>
  <si>
    <t>C.C. LA MARINEDA, ESCALERA - MUERDE LA PASTA, CR BAÑOS DE ARTEIJO_15030.00036.01.01</t>
  </si>
  <si>
    <t>C.C. LA MARINEDA, ESCALERA - MUERDE LA PASTA, CR BAÑOS DE ARTEIJO</t>
  </si>
  <si>
    <t>15030.00037.02.01</t>
  </si>
  <si>
    <t>C.C. LA MARINEDA, PASILLO PLAZA CIRCULAR - CINES, CR BAÑOS DE ARTEIJO_15030.00037.02.01</t>
  </si>
  <si>
    <t>C.C. LA MARINEDA, PASILLO PLAZA CIRCULAR - CINES, CR BAÑOS DE ARTEIJO</t>
  </si>
  <si>
    <t>15030.00037.02.02</t>
  </si>
  <si>
    <t>C.C. LA MARINEDA, PASILLO PLAZA CIRCULAR - CINES, CR BAÑOS DE ARTEIJO_15030.00037.02.02</t>
  </si>
  <si>
    <t>15030.00038.01.01</t>
  </si>
  <si>
    <t>C.C. LA MARINEDA, PLAZA PIANO - WOK CITY, CR BAÑOS DE ARTEIJO_15030.00038.01.01</t>
  </si>
  <si>
    <t>C.C. LA MARINEDA, PLAZA PIANO - WOK CITY, CR BAÑOS DE ARTEIJO</t>
  </si>
  <si>
    <t>15030.00039.01.01</t>
  </si>
  <si>
    <t>C.C. LA MARINEDA, PLAZA CIRCULAR - KFC, CR BAÑOS DE ARTEIJO_15030.00039.01.01</t>
  </si>
  <si>
    <t>C.C. LA MARINEDA, PLAZA CIRCULAR - KFC, CR BAÑOS DE ARTEIJO</t>
  </si>
  <si>
    <t>15030.00040.01.01</t>
  </si>
  <si>
    <t>C.C. LA MARINEDA, PLAZA PIANO - KARTING, CR BAÑOS DE ARTEIJO_15030.00040.01.01</t>
  </si>
  <si>
    <t>C.C. LA MARINEDA, PLAZA PIANO - KARTING, CR BAÑOS DE ARTEIJO</t>
  </si>
  <si>
    <t>15030.00041.01.01</t>
  </si>
  <si>
    <t>C.C. LA MARINEDA, PASILLO PLAZAS ELIPTICA Y V2 - ZARA, CR BAÑOS DE ARTEIJO_15030.00041.01.01</t>
  </si>
  <si>
    <t>C.C. LA MARINEDA, PASILLO PLAZAS ELIPTICA Y V2 - ZARA, CR BAÑOS DE ARTEIJO</t>
  </si>
  <si>
    <t>15030.00042.01.01</t>
  </si>
  <si>
    <t>C.C. LA MARINEDA, PASILLO PLAZAS ELIPTICA Y V2 - ORANGE, CR BAÑOS DE ARTEIJO_15030.00042.01.01</t>
  </si>
  <si>
    <t>C.C. LA MARINEDA, PASILLO PLAZAS ELIPTICA Y V2 - ORANGE, CR BAÑOS DE ARTEIJO</t>
  </si>
  <si>
    <t>15030.00042.01.02</t>
  </si>
  <si>
    <t>C.C. LA MARINEDA, PASILLO PLAZAS ELIPTICA Y V2 - ORANGE, CR BAÑOS DE ARTEIJO_15030.00042.01.02</t>
  </si>
  <si>
    <t>15030.00043.01.01</t>
  </si>
  <si>
    <t>C.C. LA MARINEDA, PLAZA V2 - P. INFORMACION, CR BAÑOS DE ARTEIJO_15030.00043.01.01</t>
  </si>
  <si>
    <t>C.C. LA MARINEDA, PLAZA V2 - P. INFORMACION, CR BAÑOS DE ARTEIJO</t>
  </si>
  <si>
    <t>18087.01636.01.01</t>
  </si>
  <si>
    <t>PZA ISABEL LA CATOLICA, PLAZA NUEVA, DESP. ESQ. REYES CATOLICOS_18087.01636.01.01</t>
  </si>
  <si>
    <t>PZA ISABEL LA CATOLICA, PLAZA NUEVA, DESP. ESQ. REYES CATOLICOS</t>
  </si>
  <si>
    <t>18009</t>
  </si>
  <si>
    <t>18087.01636.01.02</t>
  </si>
  <si>
    <t>PZA ISABEL LA CATOLICA, PLAZA NUEVA, DESP. ESQ. REYES CATOLICOS_18087.01636.01.02</t>
  </si>
  <si>
    <t>18087.01637.01.01</t>
  </si>
  <si>
    <t>PZA DEL CARMEN, DIR. PLAZA NUEVA, CALLE REYES CATÓLICOS_18087.01637.01.01</t>
  </si>
  <si>
    <t>PZA DEL CARMEN, DIR. PLAZA NUEVA, CALLE REYES CATÓLICOS</t>
  </si>
  <si>
    <t>18001</t>
  </si>
  <si>
    <t>18087.01637.01.02</t>
  </si>
  <si>
    <t>PZA DEL CARMEN, DIR. PLAZA NUEVA, CALLE REYES CATÓLICOS_18087.01637.01.02</t>
  </si>
  <si>
    <t>18087.01638.01.01</t>
  </si>
  <si>
    <t>CL ACERA DEL DARRO, 1, DIR. CENTRO, ANT. PUERTA REAL_18087.01638.01.01</t>
  </si>
  <si>
    <t>CL ACERA DEL DARRO, 1, DIR. CENTRO, ANT. PUERTA REAL</t>
  </si>
  <si>
    <t>18005</t>
  </si>
  <si>
    <t>18087.01638.01.02</t>
  </si>
  <si>
    <t>CL ACERA DEL DARRO, 1, DIR. CENTRO, ANT. PUERTA REAL_18087.01638.01.02</t>
  </si>
  <si>
    <t>18087.01640.01.01</t>
  </si>
  <si>
    <t>CL ACERA DEL DARRO, 40, DIR. ZAIDIN, DESP ESQ. CL PINO_18087.01640.01.01</t>
  </si>
  <si>
    <t>CL ACERA DEL DARRO, 40, DIR. ZAIDIN, DESP ESQ. CL PINO</t>
  </si>
  <si>
    <t>18087.01640.01.02</t>
  </si>
  <si>
    <t>CL ACERA DEL DARRO, 40, DIR. ZAIDIN, DESP ESQ. CL PINO_18087.01640.01.02</t>
  </si>
  <si>
    <t>18087.01642.01.01</t>
  </si>
  <si>
    <t>CL ACERA DEL DARRO, 1, DIR. CENTRO, PLAZA FUENTE DE LAS BATALLAS_18087.01642.01.01</t>
  </si>
  <si>
    <t>CL ACERA DEL DARRO, 1, DIR. CENTRO, PLAZA FUENTE DE LAS BATALLAS</t>
  </si>
  <si>
    <t>18087.01642.01.02</t>
  </si>
  <si>
    <t>CL ACERA DEL DARRO, 1, DIR. CENTRO, PLAZA FUENTE DE LAS BATALLAS_18087.01642.01.02</t>
  </si>
  <si>
    <t>18087.01644.01.01</t>
  </si>
  <si>
    <t>ACERA DEL DARRO, 14, DIR. ZAIDIN, ANT. CALLE PINO_18087.01644.01.01</t>
  </si>
  <si>
    <t>ACERA DEL DARRO, 14, DIR. ZAIDIN, ANT. CALLE PINO</t>
  </si>
  <si>
    <t>20069.00107.01.03</t>
  </si>
  <si>
    <t>C.C. GARBERA, JTO A MANGO ENTRADA IZQUIERDA, TRAVESIA GARBERA 1_20069.00107.01.03</t>
  </si>
  <si>
    <t>C.C. GARBERA, JTO A MANGO ENTRADA IZQUIERDA, TRAVESIA GARBERA 1</t>
  </si>
  <si>
    <t>20017</t>
  </si>
  <si>
    <t>20069.00107.01.04</t>
  </si>
  <si>
    <t>C.C. GARBERA, JTO A MANGO ENTRADA IZQUIERDA, TRAVESIA GARBERA 1_20069.00107.01.04</t>
  </si>
  <si>
    <t>20069.00108.01.03</t>
  </si>
  <si>
    <t>C.C. GARBERA, ESCALERAS MECANICAS JUNTO A ZARA HOME, TRAVESIA GARBERA 1_20069.00108.01.03</t>
  </si>
  <si>
    <t>C.C. GARBERA, ESCALERAS MECANICAS JUNTO A ZARA HOME, TRAVESIA GARBERA 1</t>
  </si>
  <si>
    <t>20069.00108.01.04</t>
  </si>
  <si>
    <t>C.C. GARBERA, ESCALERAS MECANICAS JUNTO A ZARA HOME, TRAVESIA GARBERA 1_20069.00108.01.04</t>
  </si>
  <si>
    <t>20069.00109.01.03</t>
  </si>
  <si>
    <t>C.C. GARBERA, PASILLO CENTRAL JTO A CORTEFIEL ENTRADA, TRAVESIA GARBERA 1_20069.00109.01.03</t>
  </si>
  <si>
    <t>C.C. GARBERA, PASILLO CENTRAL JTO A CORTEFIEL ENTRADA, TRAVESIA GARBERA 1</t>
  </si>
  <si>
    <t>20069.00109.01.04</t>
  </si>
  <si>
    <t>C.C. GARBERA, PASILLO CENTRAL JTO A CORTEFIEL ENTRADA, TRAVESIA GARBERA 1_20069.00109.01.04</t>
  </si>
  <si>
    <t>20069.00110.01.03</t>
  </si>
  <si>
    <t>C.C. GARBERA, ENTRADA JD SPORTS JUNTO TIENDA SPRINTER_20069.00110.01.03</t>
  </si>
  <si>
    <t>C.C. GARBERA, ENTRADA JD SPORTS JUNTO TIENDA SPRINTER</t>
  </si>
  <si>
    <t>20069.00110.01.04</t>
  </si>
  <si>
    <t>C.C. GARBERA, ENTRADA JD SPORTS JUNTO TIENDA SPRINTER_20069.00110.01.04</t>
  </si>
  <si>
    <t>20069.00111.01.03</t>
  </si>
  <si>
    <t>C.C. GARBERA, JTO A CINES, ENTRADA A GARBERA_20069.00111.01.03</t>
  </si>
  <si>
    <t>C.C. GARBERA, JTO A CINES, ENTRADA A GARBERA</t>
  </si>
  <si>
    <t>20069.00111.01.04</t>
  </si>
  <si>
    <t>C.C. GARBERA, JTO A CINES, ENTRADA A GARBERA_20069.00111.01.04</t>
  </si>
  <si>
    <t>20069.00112.01.03</t>
  </si>
  <si>
    <t>C.C. GARBERA, VISTAS CIELO ESQ. BAJO TECHO PIRAM., TRAVESIA GARBERA 1_20069.00112.01.03</t>
  </si>
  <si>
    <t>C.C. GARBERA, VISTAS CIELO ESQ. BAJO TECHO PIRAM., TRAVESIA GARBERA 1</t>
  </si>
  <si>
    <t>20069.00112.01.04</t>
  </si>
  <si>
    <t>C.C. GARBERA, VISTAS CIELO ESQ. BAJO TECHO PIRAM., TRAVESIA GARBERA 1_20069.00112.01.04</t>
  </si>
  <si>
    <t>28006.00229.01.01</t>
  </si>
  <si>
    <t>PASEO DE LOS GAITANES, ESQUINA ESTAFETA_28006.00229.01.01</t>
  </si>
  <si>
    <t>PASEO DE LOS GAITANES, ESQUINA ESTAFETA</t>
  </si>
  <si>
    <t>28109</t>
  </si>
  <si>
    <t>28006.00230.01.01</t>
  </si>
  <si>
    <t>PASEO DE LA CHOPERA, ESQUINA CL ZAMORA_28006.00230.01.01</t>
  </si>
  <si>
    <t>PASEO DE LA CHOPERA, ESQUINA CL ZAMORA</t>
  </si>
  <si>
    <t>28100</t>
  </si>
  <si>
    <t>28006.00231.01.01</t>
  </si>
  <si>
    <t>AVDA. DE ESPAÑA, ESQUINA PZA DEL SAUCE_28006.00231.01.01</t>
  </si>
  <si>
    <t>AVDA. DE ESPAÑA, ESQUINA PZA DEL SAUCE</t>
  </si>
  <si>
    <t>28006.00232.01.01</t>
  </si>
  <si>
    <t>CL MIRAFLORES, ESQUINA AVENIDA DE ESPAÑA_28006.00232.01.01</t>
  </si>
  <si>
    <t>CL MIRAFLORES, ESQUINA AVENIDA DE ESPAÑA</t>
  </si>
  <si>
    <t>28006.00233.01.01</t>
  </si>
  <si>
    <t>CALLE LIBERTAD, ESQUINA CL MARQUES DE VALDAVIA_28006.00233.01.01</t>
  </si>
  <si>
    <t>CALLE LIBERTAD, ESQUINA CL MARQUES DE VALDAVIA</t>
  </si>
  <si>
    <t>28006.00234.01.01</t>
  </si>
  <si>
    <t>PASEO DE LA CHOPERA, ESQUINA CL CASIMIRO MORCILLO_28006.00234.01.01</t>
  </si>
  <si>
    <t>PASEO DE LA CHOPERA, ESQUINA CL CASIMIRO MORCILLO</t>
  </si>
  <si>
    <t>28006.00235.01.01</t>
  </si>
  <si>
    <t>CL MARQUES DE LA VALDAVIA, ESTACION FFCC_28006.00235.01.01</t>
  </si>
  <si>
    <t>CL MARQUES DE LA VALDAVIA, ESTACION FFCC</t>
  </si>
  <si>
    <t>28006.00236.01.01</t>
  </si>
  <si>
    <t>CL NUESTRA SEÑORA DEL PILAR, ESQUINA AVENIDA DE ESPAÑA_28006.00236.01.01</t>
  </si>
  <si>
    <t>CL NUESTRA SEÑORA DEL PILAR, ESQUINA AVENIDA DE ESPAÑA</t>
  </si>
  <si>
    <t>28006.00237.01.01</t>
  </si>
  <si>
    <t>CL MARQUESA VIUDA DE ALDAMA, ESQUINA TRAVESIA DE HUESCA_28006.00237.01.01</t>
  </si>
  <si>
    <t>CL MARQUESA VIUDA DE ALDAMA, ESQUINA TRAVESIA DE HUESCA</t>
  </si>
  <si>
    <t>28006.00238.01.01</t>
  </si>
  <si>
    <t>AVDA DE BRUSELAS, 22_28006.00238.01.01</t>
  </si>
  <si>
    <t>AVDA DE BRUSELAS, 22</t>
  </si>
  <si>
    <t>28108</t>
  </si>
  <si>
    <t>28006.00239.01.01</t>
  </si>
  <si>
    <t>AVDA DE ESPAÑA, ESQUINA PASEO DE LA CHOPERA_28006.00239.01.01</t>
  </si>
  <si>
    <t>AVDA DE ESPAÑA, ESQUINA PASEO DE LA CHOPERA</t>
  </si>
  <si>
    <t>28006.00240.01.01</t>
  </si>
  <si>
    <t>AVDA. DE ESPAÑA, ESQ VELARDE_28006.00240.01.01</t>
  </si>
  <si>
    <t>AVDA. DE ESPAÑA, ESQ VELARDE</t>
  </si>
  <si>
    <t>28006.00241.01.01</t>
  </si>
  <si>
    <t>AVDA DE BRUSELAS, 21, ESQUINA CALLE DEL NARDO_28006.00241.01.01</t>
  </si>
  <si>
    <t>AVDA DE BRUSELAS, 21, ESQUINA CALLE DEL NARDO</t>
  </si>
  <si>
    <t>28006.00242.01.01</t>
  </si>
  <si>
    <t>AVDA. DE ESPAÑA, ESQ MARQUES DE LA VALDAVIA_28006.00242.01.01</t>
  </si>
  <si>
    <t>AVDA. DE ESPAÑA, ESQ MARQUES DE LA VALDAVIA</t>
  </si>
  <si>
    <t>28006.00243.01.01</t>
  </si>
  <si>
    <t>CALLE  MARQUES DE LA VALDAVIA, ESQUINA CL CAMILO JOSE CELA_28006.00243.01.01</t>
  </si>
  <si>
    <t>CALLE  MARQUES DE LA VALDAVIA, ESQUINA CL CAMILO JOSE CELA</t>
  </si>
  <si>
    <t>28006.00244.01.01</t>
  </si>
  <si>
    <t>AVENIDA DR. SEVERO OCHOA, ESQUINA CL MARQUES DE LA VALDAVIA_28006.00244.01.01</t>
  </si>
  <si>
    <t>AVENIDA DR. SEVERO OCHOA, ESQUINA CL MARQUES DE LA VALDAVIA</t>
  </si>
  <si>
    <t>28006.00245.01.01</t>
  </si>
  <si>
    <t>AVDA DR. SEVERO OCHOA, ESQUINA PASEO DE LA CHOPERA_28006.00245.01.01</t>
  </si>
  <si>
    <t>AVDA DR. SEVERO OCHOA, ESQUINA PASEO DE LA CHOPERA</t>
  </si>
  <si>
    <t>28006.00247.01.01</t>
  </si>
  <si>
    <t>AVENIDA DE BRUSELAS, 16, ESQ. AVENIDA DE  LA ERMITA, SENTIDO CALLE LA AZALEA_28006.00247.01.01</t>
  </si>
  <si>
    <t>AVENIDA DE BRUSELAS, 16, ESQ. AVENIDA DE  LA ERMITA, SENTIDO CALLE LA AZALEA</t>
  </si>
  <si>
    <t>28006.00248.01.01</t>
  </si>
  <si>
    <t>AVENIDA DE BRUSELAS, 21, A 150 MTS. ANTES CL DEL NARDO_28006.00248.01.01</t>
  </si>
  <si>
    <t>AVENIDA DE BRUSELAS, 21, A 150 MTS. ANTES CL DEL NARDO</t>
  </si>
  <si>
    <t>28058.00620.01.01</t>
  </si>
  <si>
    <t>CL LEGANES, ESQ- CL DE LOS ANGELES_28058.00620.01.01</t>
  </si>
  <si>
    <t>CL LEGANES, ESQ- CL DE LOS ANGELES</t>
  </si>
  <si>
    <t>28944</t>
  </si>
  <si>
    <t>28058.00621.01.01</t>
  </si>
  <si>
    <t>CL LEGANES, ESQ. AV DE LA HISPANIDAD_28058.00621.01.01</t>
  </si>
  <si>
    <t>CL LEGANES, ESQ. AV DE LA HISPANIDAD</t>
  </si>
  <si>
    <t>28058.00622.01.01</t>
  </si>
  <si>
    <t>AV DE ESPAÑA, DESP. CL CASTILLA LA NUEVA_28058.00622.01.01</t>
  </si>
  <si>
    <t>AV DE ESPAÑA, DESP. CL CASTILLA LA NUEVA</t>
  </si>
  <si>
    <t>28943</t>
  </si>
  <si>
    <t>28058.00623.01.01</t>
  </si>
  <si>
    <t>AV PABLO IGLESIAS, ESQ. AV CIUDAD JARDIN_28058.00623.01.01</t>
  </si>
  <si>
    <t>AV PABLO IGLESIAS, ESQ. AV CIUDAD JARDIN</t>
  </si>
  <si>
    <t>28058.00624.01.01</t>
  </si>
  <si>
    <t>CM DEL MOLINO, DESP. AV DE LA UNIVERSIDAD_28058.00624.01.01</t>
  </si>
  <si>
    <t>CM DEL MOLINO, DESP. AV DE LA UNIVERSIDAD</t>
  </si>
  <si>
    <t>28942</t>
  </si>
  <si>
    <t>28074.00403.01.03</t>
  </si>
  <si>
    <t>C.C. PARQUESUR, PASILLO INTERIOR ZONA NUEVA, FTE. A LOJA DO GATO PRETO_28074.00403.01.03</t>
  </si>
  <si>
    <t>C.C. PARQUESUR, PASILLO INTERIOR ZONA NUEVA, FTE. A LOJA DO GATO PRETO</t>
  </si>
  <si>
    <t>28916</t>
  </si>
  <si>
    <t>28074.00403.01.04</t>
  </si>
  <si>
    <t>C.C. PARQUESUR, PASILLO INTERIOR ZONA NUEVA, FTE. A LOJA DO GATO PRETO_28074.00403.01.04</t>
  </si>
  <si>
    <t>28074.00404.01.03</t>
  </si>
  <si>
    <t>C.C. PARQUESUR	, EXTERIOR ACCESO PUERTA 4, FTE. PRIMARK_28074.00404.01.03</t>
  </si>
  <si>
    <t>C.C. PARQUESUR	, EXTERIOR ACCESO PUERTA 4, FTE. PRIMARK</t>
  </si>
  <si>
    <t>28074.00404.01.04</t>
  </si>
  <si>
    <t>C.C. PARQUESUR	, EXTERIOR ACCESO PUERTA 4, FTE. PRIMARK_28074.00404.01.04</t>
  </si>
  <si>
    <t>28074.00405.01.03</t>
  </si>
  <si>
    <t>C.C. PARQUESUR, PASEO DE LA ISLA, JTO. CAFETERIA_28074.00405.01.03</t>
  </si>
  <si>
    <t>C.C. PARQUESUR, PASEO DE LA ISLA, JTO. CAFETERIA</t>
  </si>
  <si>
    <t>28074.00405.01.04</t>
  </si>
  <si>
    <t>C.C. PARQUESUR, PASEO DE LA ISLA, JTO. CAFETERIA_28074.00405.01.04</t>
  </si>
  <si>
    <t>28074.00406.01.03</t>
  </si>
  <si>
    <t>C.C. PARQUESUR, PASILLO CENTRAL ZONA NUEVA, FTE. A ANTONY MORATO_28074.00406.01.03</t>
  </si>
  <si>
    <t>C.C. PARQUESUR, PASILLO CENTRAL ZONA NUEVA, FTE. A ANTONY MORATO</t>
  </si>
  <si>
    <t>28074.00406.01.04</t>
  </si>
  <si>
    <t>C.C. PARQUESUR, PASILLO CENTRAL ZONA NUEVA, FTE. A ANTONY MORATO_28074.00406.01.04</t>
  </si>
  <si>
    <t>28074.00407.01.02</t>
  </si>
  <si>
    <t>C.C. PARQUESUR, PASILLO ACCESO PUERTA 7, JTO. A COLUMNA_28074.00407.01.02</t>
  </si>
  <si>
    <t>C.C. PARQUESUR, PASILLO ACCESO PUERTA 7, JTO. A COLUMNA</t>
  </si>
  <si>
    <t>28074.00408.01.02</t>
  </si>
  <si>
    <t>C.C. PARQUESUR, PASEO DE LA ISLA, JTO. ESCALERAS FTE. ZARA_28074.00408.01.02</t>
  </si>
  <si>
    <t>C.C. PARQUESUR, PASEO DE LA ISLA, JTO. ESCALERAS FTE. ZARA</t>
  </si>
  <si>
    <t>28074.00409.01.02</t>
  </si>
  <si>
    <t>C.C. PARQUESUR, PASEO DE LA ISLA, JTO. ESCALERAS FTE. ZARA_28074.00409.01.02</t>
  </si>
  <si>
    <t>28074.00410.01.02</t>
  </si>
  <si>
    <t>C.C. PARQUESUR, PASILLO ACCESO PUERTA 3, JTO. COLUMNA FTE. A PUERTA_28074.00410.01.02</t>
  </si>
  <si>
    <t>C.C. PARQUESUR, PASILLO ACCESO PUERTA 3, JTO. COLUMNA FTE. A PUERTA</t>
  </si>
  <si>
    <t>28074.00411.01.02</t>
  </si>
  <si>
    <t>C.C. PARQUESUR, PASILLO ZONA RESTAURACION, JTO. COLUMNA JTO. BURGER KIN_28074.00411.01.02</t>
  </si>
  <si>
    <t>C.C. PARQUESUR, PASILLO ZONA RESTAURACION, JTO. COLUMNA JTO. BURGER KIN</t>
  </si>
  <si>
    <t>28074.00412.01.02</t>
  </si>
  <si>
    <t>C.C. PARQUESUR, PASILLO ZONA RESTAURACION, JTO. COLUMNA JTO. MCDONALD S_28074.00412.01.02</t>
  </si>
  <si>
    <t>C.C. PARQUESUR, PASILLO ZONA RESTAURACION, JTO. COLUMNA JTO. MCDONALD S</t>
  </si>
  <si>
    <t>28074.00413.01.02</t>
  </si>
  <si>
    <t>C.C. PARQUESUR, PZA DE JAUJA, JTO. COLUMNA FTE. LA SUREÑA_28074.00413.01.02</t>
  </si>
  <si>
    <t>C.C. PARQUESUR, PZA DE JAUJA, JTO. COLUMNA FTE. LA SUREÑA</t>
  </si>
  <si>
    <t>28074.00414.01.02</t>
  </si>
  <si>
    <t>C.C. PARQUESUR, PASILLO CENTRAL ZONA ANTIGUA, JTO. COLUMNA FTE. PIMKIE_28074.00414.01.02</t>
  </si>
  <si>
    <t>C.C. PARQUESUR, PASILLO CENTRAL ZONA ANTIGUA, JTO. COLUMNA FTE. PIMKIE</t>
  </si>
  <si>
    <t>28074.00415.01.02</t>
  </si>
  <si>
    <t>C.C. PARQUESUR, PASILLO CENTRAL ZONA ANTIGUA, JTO. COLUMNA FTE. FNAC_28074.00415.01.02</t>
  </si>
  <si>
    <t>C.C. PARQUESUR, PASILLO CENTRAL ZONA ANTIGUA, JTO. COLUMNA FTE. FNAC</t>
  </si>
  <si>
    <t>28074.00416.01.02</t>
  </si>
  <si>
    <t>C.C. PARQUESUR, PASILLO CENTRAL ZONA ANTIGUA, JTO. COLUMNA JTO. VODAFONE_28074.00416.01.02</t>
  </si>
  <si>
    <t>C.C. PARQUESUR, PASILLO CENTRAL ZONA ANTIGUA, JTO. COLUMNA JTO. VODAFONE</t>
  </si>
  <si>
    <t>28074.00417.01.02</t>
  </si>
  <si>
    <t>C.C. PARQUESUR, PASILLO CENTRAL ZONA ANTIGUA, JTO. COLUMNA JTO. MULTIOPTIC_28074.00417.01.02</t>
  </si>
  <si>
    <t>C.C. PARQUESUR, PASILLO CENTRAL ZONA ANTIGUA, JTO. COLUMNA JTO. MULTIOPTIC</t>
  </si>
  <si>
    <t>28074.00423.01.02</t>
  </si>
  <si>
    <t>C.C. PARQUESUR, PLANTA PARKING JUNTO ESCALERAS, JTO. PARED Y PLANOS_28074.00423.01.02</t>
  </si>
  <si>
    <t>C.C. PARQUESUR, PLANTA PARKING JUNTO ESCALERAS, JTO. PARED Y PLANOS</t>
  </si>
  <si>
    <t>28074.00428.01.02</t>
  </si>
  <si>
    <t>C.C. PARQUESUR, PASILLO CENTRAL ZONA NUEVA, FTE. A EL CORTE INGLES_28074.00428.01.02</t>
  </si>
  <si>
    <t>C.C. PARQUESUR, PASILLO CENTRAL ZONA NUEVA, FTE. A EL CORTE INGLES</t>
  </si>
  <si>
    <t>28074.00429.01.02</t>
  </si>
  <si>
    <t>C.C. PARQUESUR	, EXTERIOR ACCESO PUERTA 4, FTE. PRIMARK_28074.00429.01.02</t>
  </si>
  <si>
    <t>28074.00431.01.02</t>
  </si>
  <si>
    <t>C.C. PARQUESUR, PASILLO CENTRAL JUNTO FNAC, JTO. FNAC_28074.00431.01.02</t>
  </si>
  <si>
    <t>C.C. PARQUESUR, PASILLO CENTRAL JUNTO FNAC, JTO. FNAC</t>
  </si>
  <si>
    <t>28074.00436.01.01</t>
  </si>
  <si>
    <t>C.C. PARQUESUR, PASILLO CENTRAL JUNTO PANDORA, JTO. A PANDORA_28074.00436.01.01</t>
  </si>
  <si>
    <t>C.C. PARQUESUR, PASILLO CENTRAL JUNTO PANDORA, JTO. A PANDORA</t>
  </si>
  <si>
    <t>28074.00437.01.01</t>
  </si>
  <si>
    <t>AV JUAN CARLOS I, AVDA. DE LA MANCHA, 100 M. DESP AV GRAN BRETAÑA_28074.00437.01.01</t>
  </si>
  <si>
    <t>AV JUAN CARLOS I, AVDA. DE LA MANCHA, 100 M. DESP AV GRAN BRETAÑA</t>
  </si>
  <si>
    <t>28074.00438.01.01</t>
  </si>
  <si>
    <t>AV EUROPA, RENFE, ESQ. AV JUAN CARLOS I_28074.00438.01.01</t>
  </si>
  <si>
    <t>AV EUROPA, RENFE, ESQ. AV JUAN CARLOS I</t>
  </si>
  <si>
    <t>28074.00439.01.01</t>
  </si>
  <si>
    <t>AV JUAN CARLOS I, PARQUESUR, ESQ. AV. DE FRANCIA_28074.00439.01.01</t>
  </si>
  <si>
    <t>AV JUAN CARLOS I, PARQUESUR, ESQ. AV. DE FRANCIA</t>
  </si>
  <si>
    <t>28074.00440.01.01</t>
  </si>
  <si>
    <t>AV DR. MARTIN VEGUE, CENTRO, ESQ. AV. DE LA MANCHA_28074.00440.01.01</t>
  </si>
  <si>
    <t>AV DR. MARTIN VEGUE, CENTRO, ESQ. AV. DE LA MANCHA</t>
  </si>
  <si>
    <t>28074.00441.01.01</t>
  </si>
  <si>
    <t>PZA  DE ESPAÑA, GETAFE, ESQ. AV. FUENLABRADA_28074.00441.01.01</t>
  </si>
  <si>
    <t>PZA  DE ESPAÑA, GETAFE, ESQ. AV. FUENLABRADA</t>
  </si>
  <si>
    <t>28079.04226.01.03</t>
  </si>
  <si>
    <t>PS CASTELLANA 121, PZA CIBELES, ESQ PZA CUZCO_28079.04226.01.03</t>
  </si>
  <si>
    <t>PS CASTELLANA 121, PZA CIBELES, ESQ PZA CUZCO</t>
  </si>
  <si>
    <t>28046</t>
  </si>
  <si>
    <t>28079.04231.01.03</t>
  </si>
  <si>
    <t>PS CASTELLANA 73, PZA CIBELES., ESQ CL RAIMUNDO FDEZ. VILLAVER 2ª_28079.04231.01.03</t>
  </si>
  <si>
    <t>PS CASTELLANA 73, PZA CIBELES., ESQ CL RAIMUNDO FDEZ. VILLAVER 2ª</t>
  </si>
  <si>
    <t>28079.04266.03.03</t>
  </si>
  <si>
    <t>CL ALCALA 44, PZA DE CIBELES (1ª MARQUESINA), 1 MARQUESINA_28079.04266.03.03</t>
  </si>
  <si>
    <t>CL ALCALA 44, PZA DE CIBELES (1ª MARQUESINA), 1 MARQUESINA</t>
  </si>
  <si>
    <t>28014</t>
  </si>
  <si>
    <t>28079.04267.01.03</t>
  </si>
  <si>
    <t>CL ALCALA 44, PZA DE CIBELES (2ª MARQUESINA), 2 MARQUESINA_28079.04267.01.03</t>
  </si>
  <si>
    <t>CL ALCALA 44, PZA DE CIBELES (2ª MARQUESINA), 2 MARQUESINA</t>
  </si>
  <si>
    <t>28079.04307.01.03</t>
  </si>
  <si>
    <t>PS CASTELLANA 170, PZA CASTILLA, PROX. PZA CUZCO_28079.04307.01.03</t>
  </si>
  <si>
    <t>PS CASTELLANA 170, PZA CASTILLA, PROX. PZA CUZCO</t>
  </si>
  <si>
    <t>28036</t>
  </si>
  <si>
    <t>28079.04308.01.03</t>
  </si>
  <si>
    <t>PS CASTELLANA 170, PZA CASTILLA, PROX. PZA CUZCO_28079.04308.01.03</t>
  </si>
  <si>
    <t>28079.04310.03.03</t>
  </si>
  <si>
    <t>PS CASTELLANA 121, PZA CIBELES, ESQ PZA CUZCO_28079.04310.03.03</t>
  </si>
  <si>
    <t>28079.04311.03.03</t>
  </si>
  <si>
    <t>PS CASTELLANA 121, PZA CIBELES, ESQ PZA CUZCO_28079.04311.03.03</t>
  </si>
  <si>
    <t>28079.04317.03.03</t>
  </si>
  <si>
    <t>PS CASTELLANA 112, PZA CASTILLA, ESQ CL JOAQUIN COSTA_28079.04317.03.03</t>
  </si>
  <si>
    <t>PS CASTELLANA 112, PZA CASTILLA, ESQ CL JOAQUIN COSTA</t>
  </si>
  <si>
    <t>28079.04317.03.04</t>
  </si>
  <si>
    <t>PS CASTELLANA 112, PZA CASTILLA, ESQ CL JOAQUIN COSTA_28079.04317.03.04</t>
  </si>
  <si>
    <t>28079.04318.03.03</t>
  </si>
  <si>
    <t>PS CASTELLANA 112, PZA CASTILLA, ESQ CL JOAQUIN COSTA_28079.04318.03.03</t>
  </si>
  <si>
    <t>28079.04318.03.04</t>
  </si>
  <si>
    <t>PS CASTELLANA 112, PZA CASTILLA, ESQ CL JOAQUIN COSTA_28079.04318.03.04</t>
  </si>
  <si>
    <t>28079.04380.03.03</t>
  </si>
  <si>
    <t>PS CASTELLANA 73, PZA CIBELES., ESQ CL RAIMUNDO FDEZ. VILLAVER_28079.04380.03.03</t>
  </si>
  <si>
    <t>PS CASTELLANA 73, PZA CIBELES., ESQ CL RAIMUNDO FDEZ. VILLAVER</t>
  </si>
  <si>
    <t>28079.04437.01.03</t>
  </si>
  <si>
    <t>CL FUENCARRAL 131, GRAN VIA, ANT CL JERONIMO DE LA QUINTANA_28079.04437.01.03</t>
  </si>
  <si>
    <t>CL FUENCARRAL 131, GRAN VIA, ANT CL JERONIMO DE LA QUINTANA</t>
  </si>
  <si>
    <t>28010</t>
  </si>
  <si>
    <t>28079.04437.01.04</t>
  </si>
  <si>
    <t>CL FUENCARRAL 131, GRAN VIA, ANT CL JERONIMO DE LA QUINTANA_28079.04437.01.04</t>
  </si>
  <si>
    <t>28079.04539.01.03</t>
  </si>
  <si>
    <t>CL GENOVA 27, CL SAGASTA, JTO BANCO B.N.P._28079.04539.01.03</t>
  </si>
  <si>
    <t>CL GENOVA 27, CL SAGASTA, JTO BANCO B.N.P.</t>
  </si>
  <si>
    <t>28079.04586.02.03</t>
  </si>
  <si>
    <t>AV AMERICA 2, DESP. CL FRANCISCO SILVELA 1 M_28079.04586.02.03</t>
  </si>
  <si>
    <t>AV AMERICA 2, DESP. CL FRANCISCO SILVELA 1 M</t>
  </si>
  <si>
    <t>28045</t>
  </si>
  <si>
    <t>28079.04587.02.03</t>
  </si>
  <si>
    <t>AV AMERICA 2, CTRA BARCELONA, DESP. CL FRANCISCO SILVELA 2 M_28079.04587.02.03</t>
  </si>
  <si>
    <t>AV AMERICA 2, CTRA BARCELONA, DESP. CL FRANCISCO SILVELA 2 M</t>
  </si>
  <si>
    <t>28079.04609.01.03</t>
  </si>
  <si>
    <t>CL FUENCARRAL 158, GTA DE QUEVEDO, ANT GTA QUEVEDO_28079.04609.01.03</t>
  </si>
  <si>
    <t>CL FUENCARRAL 158, GTA DE QUEVEDO, ANT GTA QUEVEDO</t>
  </si>
  <si>
    <t>28079.04609.01.04</t>
  </si>
  <si>
    <t>CL FUENCARRAL 158, GTA DE QUEVEDO, ANT GTA QUEVEDO_28079.04609.01.04</t>
  </si>
  <si>
    <t>28079.04614.01.03</t>
  </si>
  <si>
    <t>PS DEL PRADO 13, PZA DE CIBELES (3ª MARQUESINA), CUESTA MOYANO A 50 M_28079.04614.01.03</t>
  </si>
  <si>
    <t>PS DEL PRADO 13, PZA DE CIBELES (3ª MARQUESINA), CUESTA MOYANO A 50 M</t>
  </si>
  <si>
    <t>28012</t>
  </si>
  <si>
    <t>28079.04617.01.03</t>
  </si>
  <si>
    <t>PZA CANOVAS DEL CASTILLO, PZA CIBELES (3ª MARQUESINA), DESP CL FELIPE IV_28079.04617.01.03</t>
  </si>
  <si>
    <t>PZA CANOVAS DEL CASTILLO, PZA CIBELES (3ª MARQUESINA), DESP CL FELIPE IV</t>
  </si>
  <si>
    <t>28079.04629.01.03</t>
  </si>
  <si>
    <t>CL ALCALA, PUERTA DEL SOL, JTO. PLAZA DE LAS VENTAS_28079.04629.01.03</t>
  </si>
  <si>
    <t>CL ALCALA, PUERTA DEL SOL, JTO. PLAZA DE LAS VENTAS</t>
  </si>
  <si>
    <t>28028</t>
  </si>
  <si>
    <t>28079.04655.01.03</t>
  </si>
  <si>
    <t>AV MEDITERRANEO 44, VALENCIA, PROX. PZA. CONDE DE CASAL_28079.04655.01.03</t>
  </si>
  <si>
    <t>AV MEDITERRANEO 44, VALENCIA, PROX. PZA. CONDE DE CASAL</t>
  </si>
  <si>
    <t>28007</t>
  </si>
  <si>
    <t>28079.04662.01.03</t>
  </si>
  <si>
    <t>AV CIUDAD DE BARCELONA, AV. ALBUFERA, ESTACION DE ATOCHA 4 MARQUESIN_28079.04662.01.03</t>
  </si>
  <si>
    <t>AV CIUDAD DE BARCELONA, AV. ALBUFERA, ESTACION DE ATOCHA 4 MARQUESIN</t>
  </si>
  <si>
    <t>28079.04720.01.03</t>
  </si>
  <si>
    <t>PZA MONCLOA, CL PRINCESA, JTO MINISTERIO AIRE 1 MARQ._28079.04720.01.03</t>
  </si>
  <si>
    <t>PZA MONCLOA, CL PRINCESA, JTO MINISTERIO AIRE 1 MARQ.</t>
  </si>
  <si>
    <t>28008</t>
  </si>
  <si>
    <t>28079.04720.01.04</t>
  </si>
  <si>
    <t>PZA MONCLOA, CL PRINCESA, JTO MINISTERIO AIRE 1 MARQ._28079.04720.01.04</t>
  </si>
  <si>
    <t>28079.04724.01.03</t>
  </si>
  <si>
    <t>PS GENERAL MARTINEZ CAMPOS 23, PZA DE QUEVEDO_28079.04724.01.03</t>
  </si>
  <si>
    <t>PS GENERAL MARTINEZ CAMPOS 23, PZA DE QUEVEDO</t>
  </si>
  <si>
    <t>28079.04780.01.03</t>
  </si>
  <si>
    <t>PZA DE LA INDEPENDENCIA 3, PZA CIBELES, DESP CL SERRANO_28079.04780.01.03</t>
  </si>
  <si>
    <t>PZA DE LA INDEPENDENCIA 3, PZA CIBELES, DESP CL SERRANO</t>
  </si>
  <si>
    <t>28079.04781.01.03</t>
  </si>
  <si>
    <t>PZA DE LA INDEPENDENCIA 5, PZA DE CIBELES, ANT CL SERRANO_28079.04781.01.03</t>
  </si>
  <si>
    <t>PZA DE LA INDEPENDENCIA 5, PZA DE CIBELES, ANT CL SERRANO</t>
  </si>
  <si>
    <t>28079.04871.01.03</t>
  </si>
  <si>
    <t>CL ORENSE 29, RAIMUNDO FEZ., ESQ AV GRAL PERON_28079.04871.01.03</t>
  </si>
  <si>
    <t>CL ORENSE 29, RAIMUNDO FEZ., ESQ AV GRAL PERON</t>
  </si>
  <si>
    <t>28020</t>
  </si>
  <si>
    <t>28079.04940.01.03</t>
  </si>
  <si>
    <t>CL ODONNELL 29, PZA. INDEPENDENCIA_28079.04940.01.03</t>
  </si>
  <si>
    <t>CL ODONNELL 29, PZA. INDEPENDENCIA</t>
  </si>
  <si>
    <t>28009</t>
  </si>
  <si>
    <t>28079.04942.01.03</t>
  </si>
  <si>
    <t>CL ALBERTO AGUILERA 23, CARRANZA_28079.04942.01.03</t>
  </si>
  <si>
    <t>CL ALBERTO AGUILERA 23, CARRANZA</t>
  </si>
  <si>
    <t>28015</t>
  </si>
  <si>
    <t>28079.04985.01.03</t>
  </si>
  <si>
    <t>CL GOYA 27, PZA DE COLON_28079.04985.01.03</t>
  </si>
  <si>
    <t>CL GOYA 27, PZA DE COLON</t>
  </si>
  <si>
    <t>28001</t>
  </si>
  <si>
    <t>28079.04985.01.04</t>
  </si>
  <si>
    <t>CL GOYA 27, PZA DE COLON_28079.04985.01.04</t>
  </si>
  <si>
    <t>28079.05076.01.03</t>
  </si>
  <si>
    <t>CL JOSE ORTEGA Y GASSET 34, CLFCO SILVA, ESQ CLCASTELLANO_28079.05076.01.03</t>
  </si>
  <si>
    <t>CL JOSE ORTEGA Y GASSET 34, CLFCO SILVA, ESQ CLCASTELLANO</t>
  </si>
  <si>
    <t>28006</t>
  </si>
  <si>
    <t>28079.05152.01.03</t>
  </si>
  <si>
    <t>PZA MONCLOA (1 ª MARQUESINA), AV DE LA MEMORIA, ANT. CL FERNANDEZ CATOLICO_28079.05152.01.03</t>
  </si>
  <si>
    <t>PZA MONCLOA (1 ª MARQUESINA), AV DE LA MEMORIA, ANT. CL FERNANDEZ CATOLICO</t>
  </si>
  <si>
    <t>28079.05152.01.04</t>
  </si>
  <si>
    <t>PZA MONCLOA (1 ª MARQUESINA), AV DE LA MEMORIA, ANT. CL FERNANDEZ CATOLICO_28079.05152.01.04</t>
  </si>
  <si>
    <t>28079.05154.01.03</t>
  </si>
  <si>
    <t>CT DE SAN VICENTE, GTA SAN VICENTE, JTO ESTACION PRINCIPE PIO_28079.05154.01.03</t>
  </si>
  <si>
    <t>CT DE SAN VICENTE, GTA SAN VICENTE, JTO ESTACION PRINCIPE PIO</t>
  </si>
  <si>
    <t>28079.05156.01.03</t>
  </si>
  <si>
    <t>CT DE SAN VICENTE 10, GTA. SAN VICENTE, N 1012_28079.05156.01.03</t>
  </si>
  <si>
    <t>CT DE SAN VICENTE 10, GTA. SAN VICENTE, N 1012</t>
  </si>
  <si>
    <t>28079.05159.01.03</t>
  </si>
  <si>
    <t>PZA MONCLOA (2ª MARQUESINA), AV DE LA MEMORIA, ANT. CL FERNANDEZ CATOLICO_28079.05159.01.03</t>
  </si>
  <si>
    <t>PZA MONCLOA (2ª MARQUESINA), AV DE LA MEMORIA, ANT. CL FERNANDEZ CATOLICO</t>
  </si>
  <si>
    <t>28079.05159.01.04</t>
  </si>
  <si>
    <t>PZA MONCLOA (2ª MARQUESINA), AV DE LA MEMORIA, ANT. CL FERNANDEZ CATOLICO_28079.05159.01.04</t>
  </si>
  <si>
    <t>28079.05162.01.03</t>
  </si>
  <si>
    <t>PZA CANOVAS DEL CASTILLO 5, GTA CARLOS V, ISLETA CENTRAL_28079.05162.01.03</t>
  </si>
  <si>
    <t>PZA CANOVAS DEL CASTILLO 5, GTA CARLOS V, ISLETA CENTRAL</t>
  </si>
  <si>
    <t>28079.05257.01.03</t>
  </si>
  <si>
    <t>CL PRINCIPE DE VERGARA 269, AVD MENENDEZ PELAYO, ESQ PZA REPUBLICA DOMINICANA_28079.05257.01.03</t>
  </si>
  <si>
    <t>CL PRINCIPE DE VERGARA 269, AVD MENENDEZ PELAYO, ESQ PZA REPUBLICA DOMINICANA</t>
  </si>
  <si>
    <t>28016</t>
  </si>
  <si>
    <t>28079.05258.01.03</t>
  </si>
  <si>
    <t>CL PRINCIPE DE VERGARA 269, AVD MENENDEZ PELAYO, ESQ PZA REPUBLICA DOMINICANA_28079.05258.01.03</t>
  </si>
  <si>
    <t>28079.05301.01.03</t>
  </si>
  <si>
    <t>CL GOYA 89, PZA DE COLON, ESQ. CL CONDE PENALVER_28079.05301.01.03</t>
  </si>
  <si>
    <t>CL GOYA 89, PZA DE COLON, ESQ. CL CONDE PENALVER</t>
  </si>
  <si>
    <t>28079.05302.01.03</t>
  </si>
  <si>
    <t>CL GOYA, DTOR, ESQUERDO, ANT CLSERRANO 1 MARQ_28079.05302.01.03</t>
  </si>
  <si>
    <t>CL GOYA, DTOR, ESQUERDO, ANT CLSERRANO 1 MARQ</t>
  </si>
  <si>
    <t>28079.05303.01.03</t>
  </si>
  <si>
    <t>CL VELAZQUEZ 54, JOAQUIN COSTA, ESQ CALLE AYALA_28079.05303.01.03</t>
  </si>
  <si>
    <t>CL VELAZQUEZ 54, JOAQUIN COSTA, ESQ CALLE AYALA</t>
  </si>
  <si>
    <t>28079.05304.01.03</t>
  </si>
  <si>
    <t>CL SERRANO 19, PZA INDEPENDENCIA, ANT. CL GOYA_28079.05304.01.03</t>
  </si>
  <si>
    <t>CL SERRANO 19, PZA INDEPENDENCIA, ANT. CL GOYA</t>
  </si>
  <si>
    <t>28079.05305.01.03</t>
  </si>
  <si>
    <t>CL GOYA, DTOR. ESQUERDO, ANT CL SERRANO 2 MARQ_28079.05305.01.03</t>
  </si>
  <si>
    <t>CL GOYA, DTOR. ESQUERDO, ANT CL SERRANO 2 MARQ</t>
  </si>
  <si>
    <t>28079.05363.01.03</t>
  </si>
  <si>
    <t>PZA DE CIBELES, CL ALCALA 8 (1ª MARQUESINA), 1 ANDEN P RECOLETOS 1 MQ_28079.05363.01.03</t>
  </si>
  <si>
    <t>PZA DE CIBELES, CL ALCALA 8 (1ª MARQUESINA), 1 ANDEN P RECOLETOS 1 MQ</t>
  </si>
  <si>
    <t>28004</t>
  </si>
  <si>
    <t>28079.05364.01.03</t>
  </si>
  <si>
    <t>PZA DE CIBELES, CL ALCALA (2ª MARQUESINA), 1 ANDEN P RECOLETOS 2 MQ_28079.05364.01.03</t>
  </si>
  <si>
    <t>PZA DE CIBELES, CL ALCALA (2ª MARQUESINA), 1 ANDEN P RECOLETOS 2 MQ</t>
  </si>
  <si>
    <t>28079.05383.01.03</t>
  </si>
  <si>
    <t>AV CIUDAD DE BARCELONA, M30, ESTACION ATOCHA2 MARQ_28079.05383.01.03</t>
  </si>
  <si>
    <t>AV CIUDAD DE BARCELONA, M30, ESTACION ATOCHA2 MARQ</t>
  </si>
  <si>
    <t>28079.05450.01.03</t>
  </si>
  <si>
    <t>PS CASTELLANA 20, PLAZA CASTILLA, ANT. CL MARQUES VILLAMAGNA 1_28079.05450.01.03</t>
  </si>
  <si>
    <t>PS CASTELLANA 20, PLAZA CASTILLA, ANT. CL MARQUES VILLAMAGNA 1</t>
  </si>
  <si>
    <t>28079.05467.01.03</t>
  </si>
  <si>
    <t>CL RAIMUNDO FDEZ VILLAVERDE, CUATRO CAMINOS, ESQ Pº CASTELLANA_28079.05467.01.03</t>
  </si>
  <si>
    <t>CL RAIMUNDO FDEZ VILLAVERDE, CUATRO CAMINOS, ESQ Pº CASTELLANA</t>
  </si>
  <si>
    <t>28003</t>
  </si>
  <si>
    <t>28079.05468.01.03</t>
  </si>
  <si>
    <t>PZA DE CIBELES, CL ALCALA, 2 ANDEN P RECOLETOS_28079.05468.01.03</t>
  </si>
  <si>
    <t>PZA DE CIBELES, CL ALCALA, 2 ANDEN P RECOLETOS</t>
  </si>
  <si>
    <t>28079.05479.01.03</t>
  </si>
  <si>
    <t>CL ORENSE 3, CL R.FDEZ.VILLAVERDE, PROX. RAIMUNDO FDEZ. VILLAVERD_28079.05479.01.03</t>
  </si>
  <si>
    <t>CL ORENSE 3, CL R.FDEZ.VILLAVERDE, PROX. RAIMUNDO FDEZ. VILLAVERD</t>
  </si>
  <si>
    <t>28079.05976.01.03</t>
  </si>
  <si>
    <t>CL GOYA 34, CL DR. ESQUERDO_28079.05976.01.03</t>
  </si>
  <si>
    <t>CL GOYA 34, CL DR. ESQUERDO</t>
  </si>
  <si>
    <t>28079.05976.01.04</t>
  </si>
  <si>
    <t>CL GOYA 34, CL DR. ESQUERDO_28079.05976.01.04</t>
  </si>
  <si>
    <t>28079.05978.01.03</t>
  </si>
  <si>
    <t>CL VELAZQUEZ 8, CLJOAQUIN COSTA, ESQ. CLVILLANUEVA_28079.05978.01.03</t>
  </si>
  <si>
    <t>CL VELAZQUEZ 8, CLJOAQUIN COSTA, ESQ. CLVILLANUEVA</t>
  </si>
  <si>
    <t>28079.05979.01.03</t>
  </si>
  <si>
    <t>CL RAIMUNDO FDEZ VILLAVERDE 54, P CASTELLANA, ESQ Pº CASTELLANA_28079.05979.01.03</t>
  </si>
  <si>
    <t>CL RAIMUNDO FDEZ VILLAVERDE 54, P CASTELLANA, ESQ Pº CASTELLANA</t>
  </si>
  <si>
    <t>28079.05993.01.03</t>
  </si>
  <si>
    <t>CL VELAZQUEZ 88, JOAQUIN COSTA, ESQ JUAN BRAVO_28079.05993.01.03</t>
  </si>
  <si>
    <t>CL VELAZQUEZ 88, JOAQUIN COSTA, ESQ JUAN BRAVO</t>
  </si>
  <si>
    <t>28079.05994.01.03</t>
  </si>
  <si>
    <t>AV MEDITERRANEO 33, MARIANO CAVIA, FTE N 28_28079.05994.01.03</t>
  </si>
  <si>
    <t>AV MEDITERRANEO 33, MARIANO CAVIA, FTE N 28</t>
  </si>
  <si>
    <t>28079.05998.01.03</t>
  </si>
  <si>
    <t>CL ODONNELL 46, M30, ESQ. CL MAIQUEZ_28079.05998.01.03</t>
  </si>
  <si>
    <t>CL ODONNELL 46, M30, ESQ. CL MAIQUEZ</t>
  </si>
  <si>
    <t>28079.06001.01.03</t>
  </si>
  <si>
    <t>CL ELOY GONZALO 34, GENERAL M. CAMPOS_28079.06001.01.03</t>
  </si>
  <si>
    <t>CL ELOY GONZALO 34, GENERAL M. CAMPOS</t>
  </si>
  <si>
    <t>28079.06002.01.03</t>
  </si>
  <si>
    <t>PS GENERAL MARTINEZ CAMPOS 48, P CASTELLANA, FTE N 47_28079.06002.01.03</t>
  </si>
  <si>
    <t>PS GENERAL MARTINEZ CAMPOS 48, P CASTELLANA, FTE N 47</t>
  </si>
  <si>
    <t>28079.06003.01.03</t>
  </si>
  <si>
    <t>CL FUENCARRAL 122, GTA DE QUEVEDO, PROX. GTA BILBAO_28079.06003.01.03</t>
  </si>
  <si>
    <t>CL FUENCARRAL 122, GTA DE QUEVEDO, PROX. GTA BILBAO</t>
  </si>
  <si>
    <t>28079.06003.01.04</t>
  </si>
  <si>
    <t>CL FUENCARRAL 122, GTA DE QUEVEDO, PROX. GTA BILBAO_28079.06003.01.04</t>
  </si>
  <si>
    <t>28079.06011.01.03</t>
  </si>
  <si>
    <t>PS DEL PRADO 46, GTA ATOCHA, ESQ CL ATOCHA A 25 M_28079.06011.01.03</t>
  </si>
  <si>
    <t>PS DEL PRADO 46, GTA ATOCHA, ESQ CL ATOCHA A 25 M</t>
  </si>
  <si>
    <t>28079.06014.01.03</t>
  </si>
  <si>
    <t>PS DEL PRADO 24, GTA CARLOS V (1ª MARQUESINA), ESQ CL HUERTAS A 20 M_28079.06014.01.03</t>
  </si>
  <si>
    <t>PS DEL PRADO 24, GTA CARLOS V (1ª MARQUESINA), ESQ CL HUERTAS A 20 M</t>
  </si>
  <si>
    <t>28079.06021.01.03</t>
  </si>
  <si>
    <t>CL ALCALA 166, M  30_28079.06021.01.03</t>
  </si>
  <si>
    <t>CL ALCALA 166, M  30</t>
  </si>
  <si>
    <t>28079.06058.01.03</t>
  </si>
  <si>
    <t>CL JOSE ORTEGA Y GASSET 13, P CASTELLANA, ESQ. CLSERRANO_28079.06058.01.03</t>
  </si>
  <si>
    <t>CL JOSE ORTEGA Y GASSET 13, P CASTELLANA, ESQ. CLSERRANO</t>
  </si>
  <si>
    <t>28079.06064.01.03</t>
  </si>
  <si>
    <t>PZA MONCLOA 1  (2ª MARQUESINA), CL PRINCESA, JTO. MINISTERIO DEL AIRE_28079.06064.01.03</t>
  </si>
  <si>
    <t>PZA MONCLOA 1  (2ª MARQUESINA), CL PRINCESA, JTO. MINISTERIO DEL AIRE</t>
  </si>
  <si>
    <t>28079.06064.01.04</t>
  </si>
  <si>
    <t>PZA MONCLOA 1  (2ª MARQUESINA), CL PRINCESA, JTO. MINISTERIO DEL AIRE_28079.06064.01.04</t>
  </si>
  <si>
    <t>28079.06071.01.03</t>
  </si>
  <si>
    <t>PS GENERAL MARTINEZ CAMPOS 18, P CASTELLANA_28079.06071.01.03</t>
  </si>
  <si>
    <t>PS GENERAL MARTINEZ CAMPOS 18, P CASTELLANA</t>
  </si>
  <si>
    <t>28079.06078.01.03</t>
  </si>
  <si>
    <t>PS DEL PRADO 24, GTA CARLOS V (2ª MARQUESINA), ESQ CL HUERTAS 25 M_28079.06078.01.03</t>
  </si>
  <si>
    <t>PS DEL PRADO 24, GTA CARLOS V (2ª MARQUESINA), ESQ CL HUERTAS 25 M</t>
  </si>
  <si>
    <t>28079.06084.01.03</t>
  </si>
  <si>
    <t>CL BRAVO MURILLO 377, CUATRO CAMINOS, FTE JUZGADOS_28079.06084.01.03</t>
  </si>
  <si>
    <t>CL BRAVO MURILLO 377, CUATRO CAMINOS, FTE JUZGADOS</t>
  </si>
  <si>
    <t>28079.06146.01.03</t>
  </si>
  <si>
    <t>CL GENOVA 6, PZA DE COLON, JTO CAJA POSTAL_28079.06146.01.03</t>
  </si>
  <si>
    <t>CL GENOVA 6, PZA DE COLON, JTO CAJA POSTAL</t>
  </si>
  <si>
    <t>28079.06199.01.03</t>
  </si>
  <si>
    <t>AV MEDITERRANEO 2, PZA.CONDE CASAL, ESQ. PZA. MARIANO DE CAVIA_28079.06199.01.03</t>
  </si>
  <si>
    <t>AV MEDITERRANEO 2, PZA.CONDE CASAL, ESQ. PZA. MARIANO DE CAVIA</t>
  </si>
  <si>
    <t>28079.06210.01.03</t>
  </si>
  <si>
    <t>CL ELOY GONZALO 33, GTA DE QUEVEDO_28079.06210.01.03</t>
  </si>
  <si>
    <t>CL ELOY GONZALO 33, GTA DE QUEVEDO</t>
  </si>
  <si>
    <t>28079.06214.01.03</t>
  </si>
  <si>
    <t>AV CONCHA ESPINA 18, AV. RAMON Y CAJAL, ESQ. PZA. SAGRADOS CORAZONES_28079.06214.01.03</t>
  </si>
  <si>
    <t>AV CONCHA ESPINA 18, AV. RAMON Y CAJAL, ESQ. PZA. SAGRADOS CORAZONES</t>
  </si>
  <si>
    <t>28079.06221.01.03</t>
  </si>
  <si>
    <t>CL BRAVO MURILLO, PZA CASTILLA, JTO JUZGADOS_28079.06221.01.03</t>
  </si>
  <si>
    <t>CL BRAVO MURILLO, PZA CASTILLA, JTO JUZGADOS</t>
  </si>
  <si>
    <t>28079.06407.01.03</t>
  </si>
  <si>
    <t>CL ALBERTO AGUILERA 1, CARRANZA_28079.06407.01.03</t>
  </si>
  <si>
    <t>CL ALBERTO AGUILERA 1, CARRANZA</t>
  </si>
  <si>
    <t>28079.08179.01.03</t>
  </si>
  <si>
    <t>CL GOYA 14, CL DR. ESQUERDO, ESQ CL VELAZQUEZ_28079.08179.01.03</t>
  </si>
  <si>
    <t>CL GOYA 14, CL DR. ESQUERDO, ESQ CL VELAZQUEZ</t>
  </si>
  <si>
    <t>28079.08179.01.04</t>
  </si>
  <si>
    <t>CL GOYA 14, CL DR. ESQUERDO, ESQ CL VELAZQUEZ_28079.08179.01.04</t>
  </si>
  <si>
    <t>28079.08182.01.03</t>
  </si>
  <si>
    <t>CL GOYA 66, CL DR. ESQUERDO, ESQ CL GRAL. DIAZ POLIER_28079.08182.01.03</t>
  </si>
  <si>
    <t>CL GOYA 66, CL DR. ESQUERDO, ESQ CL GRAL. DIAZ POLIER</t>
  </si>
  <si>
    <t>28079.08183.01.03</t>
  </si>
  <si>
    <t>CL GOYA 63, PZA COLON, ESQ CL PRINCIPE DE VERGARA_28079.08183.01.03</t>
  </si>
  <si>
    <t>CL GOYA 63, PZA COLON, ESQ CL PRINCIPE DE VERGARA</t>
  </si>
  <si>
    <t>28079.08183.01.04</t>
  </si>
  <si>
    <t>CL GOYA 63, PZA COLON, ESQ CL PRINCIPE DE VERGARA_28079.08183.01.04</t>
  </si>
  <si>
    <t>28079.08184.01.03</t>
  </si>
  <si>
    <t>CL SERRANO, PZA INDEPENDENCIA, FTE N 18_28079.08184.01.03</t>
  </si>
  <si>
    <t>CL SERRANO, PZA INDEPENDENCIA, FTE N 18</t>
  </si>
  <si>
    <t>28079.08185.01.03</t>
  </si>
  <si>
    <t>CL GOYA 7, PLAZA DE COLON, ESQ CASTELLANA_28079.08185.01.03</t>
  </si>
  <si>
    <t>CL GOYA 7, PLAZA DE COLON, ESQ CASTELLANA</t>
  </si>
  <si>
    <t>28079.08186.01.03</t>
  </si>
  <si>
    <t>CL SERRANO, PZA INDEPENDENCIA, ANT. CL MARQUES DE VILLAMAGNA_28079.08186.01.03</t>
  </si>
  <si>
    <t>CL SERRANO, PZA INDEPENDENCIA, ANT. CL MARQUES DE VILLAMAGNA</t>
  </si>
  <si>
    <t>28079.08187.01.03</t>
  </si>
  <si>
    <t>CL VELAZQUEZ 30, MARIA DE MOLINA, ESQ. GOYA_28079.08187.01.03</t>
  </si>
  <si>
    <t>CL VELAZQUEZ 30, MARIA DE MOLINA, ESQ. GOYA</t>
  </si>
  <si>
    <t>28079.08188.01.03</t>
  </si>
  <si>
    <t>CL VELAZQUEZ 80, JOAQUIN COSTA, ESQ J.ORTEGA GASSET_28079.08188.01.03</t>
  </si>
  <si>
    <t>CL VELAZQUEZ 80, JOAQUIN COSTA, ESQ J.ORTEGA GASSET</t>
  </si>
  <si>
    <t>28079.08190.01.03</t>
  </si>
  <si>
    <t>CL GOYA 7, PLAZA DE COLON, ESQ CASTELLANA_28079.08190.01.03</t>
  </si>
  <si>
    <t>28079.08191.01.03</t>
  </si>
  <si>
    <t>CL SERRANO, PZA INDEPENDENCIA, ANT. CL MARQUES DE VILLAMAGNA_28079.08191.01.03</t>
  </si>
  <si>
    <t>28079.08224.01.03</t>
  </si>
  <si>
    <t>PS CASTELLANA 112, PZA DE CASTILLA, ESQ Pº DE LA HABANA_28079.08224.01.03</t>
  </si>
  <si>
    <t>PS CASTELLANA 112, PZA DE CASTILLA, ESQ Pº DE LA HABANA</t>
  </si>
  <si>
    <t>28002</t>
  </si>
  <si>
    <t>28079.08232.01.03</t>
  </si>
  <si>
    <t>CL RIOS ROSAS 41, CL BRAVO MURILLO, ESQ CL ALONSO CANO_28079.08232.01.03</t>
  </si>
  <si>
    <t>CL RIOS ROSAS 41, CL BRAVO MURILLO, ESQ CL ALONSO CANO</t>
  </si>
  <si>
    <t>28079.08257.01.03</t>
  </si>
  <si>
    <t>CL GENOVA 1, CL SAGASTA, ESQ. PZA ALONSO MARTINEZ_28079.08257.01.03</t>
  </si>
  <si>
    <t>CL GENOVA 1, CL SAGASTA, ESQ. PZA ALONSO MARTINEZ</t>
  </si>
  <si>
    <t>28079.08261.01.03</t>
  </si>
  <si>
    <t>CL BARCELO, MEJIA LEQUERICA, DESP. CL FUENCARRAL_28079.08261.01.03</t>
  </si>
  <si>
    <t>CL BARCELO, MEJIA LEQUERICA, DESP. CL FUENCARRAL</t>
  </si>
  <si>
    <t>28079.08332.01.03</t>
  </si>
  <si>
    <t>CL SERRANO 77, PZA INDEPENDENCIA, ANT. CL HERMANOS BEQUER_28079.08332.01.03</t>
  </si>
  <si>
    <t>CL SERRANO 77, PZA INDEPENDENCIA, ANT. CL HERMANOS BEQUER</t>
  </si>
  <si>
    <t>28079.08333.01.03</t>
  </si>
  <si>
    <t>CL SERRANO 61, PZA INDEPENDENCIA, ANT. CL MARQUES DE VILLAMEJOR_28079.08333.01.03</t>
  </si>
  <si>
    <t>CL SERRANO 61, PZA INDEPENDENCIA, ANT. CL MARQUES DE VILLAMEJOR</t>
  </si>
  <si>
    <t>28079.08338.01.03</t>
  </si>
  <si>
    <t>CL VELAZQUEZ 104, JOAQUIN COSTA, ESQ DIEGO DE LEON_28079.08338.01.03</t>
  </si>
  <si>
    <t>CL VELAZQUEZ 104, JOAQUIN COSTA, ESQ DIEGO DE LEON</t>
  </si>
  <si>
    <t>28079.08347.01.03</t>
  </si>
  <si>
    <t>AV MEDITERRANEO 1, MARIANO CAVIA, ENTRE N 13_28079.08347.01.03</t>
  </si>
  <si>
    <t>AV MEDITERRANEO 1, MARIANO CAVIA, ENTRE N 13</t>
  </si>
  <si>
    <t>28079.08361.01.03</t>
  </si>
  <si>
    <t>PZA CONDE CASAL 1, MARIANO CAVIA, ESQ CL DR. ESQUERDO_28079.08361.01.03</t>
  </si>
  <si>
    <t>PZA CONDE CASAL 1, MARIANO CAVIA, ESQ CL DR. ESQUERDO</t>
  </si>
  <si>
    <t>28079.08408.01.03</t>
  </si>
  <si>
    <t>PS DE LA FLORIDA 5, GTA SAN VICENTE, FTE PRINCIPE PIO_28079.08408.01.03</t>
  </si>
  <si>
    <t>PS DE LA FLORIDA 5, GTA SAN VICENTE, FTE PRINCIPE PIO</t>
  </si>
  <si>
    <t>28079.08411.01.03</t>
  </si>
  <si>
    <t>PZA MONCLOA, CL PRINCESA, JTO MINIESTERIO AIRE 4 MQ_28079.08411.01.03</t>
  </si>
  <si>
    <t>PZA MONCLOA, CL PRINCESA, JTO MINIESTERIO AIRE 4 MQ</t>
  </si>
  <si>
    <t>28079.08411.01.04</t>
  </si>
  <si>
    <t>PZA MONCLOA, CL PRINCESA, JTO MINIESTERIO AIRE 4 MQ_28079.08411.01.04</t>
  </si>
  <si>
    <t>28079.08419.01.03</t>
  </si>
  <si>
    <t>PZA MONCLOA  (3ª MARQUESINA), CL PRINCESA, JTO. MINISTERIO AIRE_28079.08419.01.03</t>
  </si>
  <si>
    <t>PZA MONCLOA  (3ª MARQUESINA), CL PRINCESA, JTO. MINISTERIO AIRE</t>
  </si>
  <si>
    <t>28079.08419.01.04</t>
  </si>
  <si>
    <t>PZA MONCLOA  (3ª MARQUESINA), CL PRINCESA, JTO. MINISTERIO AIRE_28079.08419.01.04</t>
  </si>
  <si>
    <t>28079.08421.01.03</t>
  </si>
  <si>
    <t>PZA MONCLOA (1ª MARQUESINA), AV DE LA MEMORIA, DESP. CL FERNANDO EL CATOLICO_28079.08421.01.03</t>
  </si>
  <si>
    <t>PZA MONCLOA (1ª MARQUESINA), AV DE LA MEMORIA, DESP. CL FERNANDO EL CATOLICO</t>
  </si>
  <si>
    <t>28079.08421.01.04</t>
  </si>
  <si>
    <t>PZA MONCLOA (1ª MARQUESINA), AV DE LA MEMORIA, DESP. CL FERNANDO EL CATOLICO_28079.08421.01.04</t>
  </si>
  <si>
    <t>28079.08428.01.03</t>
  </si>
  <si>
    <t>PZA MONCLOA (2 MARQUESINA), AV ARCO VICTORIA, FTE CUARTEL GRAL. AIRE_28079.08428.01.03</t>
  </si>
  <si>
    <t>PZA MONCLOA (2 MARQUESINA), AV ARCO VICTORIA, FTE CUARTEL GRAL. AIRE</t>
  </si>
  <si>
    <t>28079.08428.01.04</t>
  </si>
  <si>
    <t>PZA MONCLOA (2 MARQUESINA), AV ARCO VICTORIA, FTE CUARTEL GRAL. AIRE_28079.08428.01.04</t>
  </si>
  <si>
    <t>28079.08440.02.03</t>
  </si>
  <si>
    <t>CL ODONNELL 28, M30, DESP CL NARVAEZ_28079.08440.02.03</t>
  </si>
  <si>
    <t>CL ODONNELL 28, M30, DESP CL NARVAEZ</t>
  </si>
  <si>
    <t>28079.08457.01.03</t>
  </si>
  <si>
    <t>CL ODONNELL 6, M30, DESP CL MENENDEZ PELAYO_28079.08457.01.03</t>
  </si>
  <si>
    <t>CL ODONNELL 6, M30, DESP CL MENENDEZ PELAYO</t>
  </si>
  <si>
    <t>28079.08463.01.03</t>
  </si>
  <si>
    <t>PS GENERAL MARTINEZ CAMPOS 3, PZA DE QUEVEDO_28079.08463.01.03</t>
  </si>
  <si>
    <t>PS GENERAL MARTINEZ CAMPOS 3, PZA DE QUEVEDO</t>
  </si>
  <si>
    <t>28079.08465.01.03</t>
  </si>
  <si>
    <t>CL FUENCARRAL 136, GTA DE QUEVEDO, ANT CL OLID_28079.08465.01.03</t>
  </si>
  <si>
    <t>CL FUENCARRAL 136, GTA DE QUEVEDO, ANT CL OLID</t>
  </si>
  <si>
    <t>28079.08465.01.04</t>
  </si>
  <si>
    <t>CL FUENCARRAL 136, GTA DE QUEVEDO, ANT CL OLID_28079.08465.01.04</t>
  </si>
  <si>
    <t>28079.08466.01.03</t>
  </si>
  <si>
    <t>CL SANTA ENGRACIA 4, CUATRO CAMINOS, ESQ PZA ALONSO MARTINEZ_28079.08466.01.03</t>
  </si>
  <si>
    <t>CL SANTA ENGRACIA 4, CUATRO CAMINOS, ESQ PZA ALONSO MARTINEZ</t>
  </si>
  <si>
    <t>28079.08471.01.03</t>
  </si>
  <si>
    <t>PS GENERAL MARTINEZ CAMPOS 35, PZA DE QUEVEDO, CL ZURBANO_28079.08471.01.03</t>
  </si>
  <si>
    <t>PS GENERAL MARTINEZ CAMPOS 35, PZA DE QUEVEDO, CL ZURBANO</t>
  </si>
  <si>
    <t>28079.08473.01.03</t>
  </si>
  <si>
    <t>PS GENERAL MARTINEZ CAMPOS 42, P CASTELLANA, ESQ CL ZURBANO A 35 M_28079.08473.01.03</t>
  </si>
  <si>
    <t>PS GENERAL MARTINEZ CAMPOS 42, P CASTELLANA, ESQ CL ZURBANO A 35 M</t>
  </si>
  <si>
    <t>28079.08476.01.03</t>
  </si>
  <si>
    <t>CL FUENCARRAL 113, GRAN VIA, ANT. GTA BILBAO_28079.08476.01.03</t>
  </si>
  <si>
    <t>CL FUENCARRAL 113, GRAN VIA, ANT. GTA BILBAO</t>
  </si>
  <si>
    <t>28079.08476.01.04</t>
  </si>
  <si>
    <t>CL FUENCARRAL 113, GRAN VIA, ANT. GTA BILBAO_28079.08476.01.04</t>
  </si>
  <si>
    <t>28079.08482.01.03</t>
  </si>
  <si>
    <t>CL FUENCARRAL 149, GRAN VIA, ESQ GTA QUEVEDO_28079.08482.01.03</t>
  </si>
  <si>
    <t>CL FUENCARRAL 149, GRAN VIA, ESQ GTA QUEVEDO</t>
  </si>
  <si>
    <t>28079.08482.01.04</t>
  </si>
  <si>
    <t>CL FUENCARRAL 149, GRAN VIA, ESQ GTA QUEVEDO_28079.08482.01.04</t>
  </si>
  <si>
    <t>28079.08561.01.03</t>
  </si>
  <si>
    <t>CL ALFONSO XII 4, P INFANTA ISABEL, ESQ CL VALENZUELA_28079.08561.01.03</t>
  </si>
  <si>
    <t>CL ALFONSO XII 4, P INFANTA ISABEL, ESQ CL VALENZUELA</t>
  </si>
  <si>
    <t>28079.08571.01.03</t>
  </si>
  <si>
    <t>PS DEL PRADO 3 (2ª MARQUESINA), PZA DE CIBELES, ESQ PZA DE CIBELES_28079.08571.01.03</t>
  </si>
  <si>
    <t>PS DEL PRADO 3 (2ª MARQUESINA), PZA DE CIBELES, ESQ PZA DE CIBELES</t>
  </si>
  <si>
    <t>28079.08572.01.03</t>
  </si>
  <si>
    <t>PZA DE LA INDEPENDENCIA 3, PZA CIBELES, ANT CL SALUSTIANO OLOZAGA_28079.08572.01.03</t>
  </si>
  <si>
    <t>PZA DE LA INDEPENDENCIA 3, PZA CIBELES, ANT CL SALUSTIANO OLOZAGA</t>
  </si>
  <si>
    <t>28079.08573.01.03</t>
  </si>
  <si>
    <t>PZA CANOVAS DEL CASTILLO 5, GTA CARLOS V (1ª MARQUESINA), ESQ CL CERVANTES_28079.08573.01.03</t>
  </si>
  <si>
    <t>PZA CANOVAS DEL CASTILLO 5, GTA CARLOS V (1ª MARQUESINA), ESQ CL CERVANTES</t>
  </si>
  <si>
    <t>28079.08574.01.03</t>
  </si>
  <si>
    <t>AV CIUDAD DE BARCELONA, AV. ALBUFERA, ESTACION DE ATOCHA 3 MARQUESIN_28079.08574.01.03</t>
  </si>
  <si>
    <t>AV CIUDAD DE BARCELONA, AV. ALBUFERA, ESTACION DE ATOCHA 3 MARQUESIN</t>
  </si>
  <si>
    <t>28079.08579.01.03</t>
  </si>
  <si>
    <t>PS DEL PRADO 3 (1ª MARQUESINA), PZA DE CIBELES, ESQ PZA DE CIBELES_28079.08579.01.03</t>
  </si>
  <si>
    <t>PS DEL PRADO 3 (1ª MARQUESINA), PZA DE CIBELES, ESQ PZA DE CIBELES</t>
  </si>
  <si>
    <t>28079.08582.01.03</t>
  </si>
  <si>
    <t>PZA CANOVAS DEL CASTILLO 5, GTA CARLOS V (2ª MARQUESINA), ESQ CL CERVANTES_28079.08582.01.03</t>
  </si>
  <si>
    <t>PZA CANOVAS DEL CASTILLO 5, GTA CARLOS V (2ª MARQUESINA), ESQ CL CERVANTES</t>
  </si>
  <si>
    <t>28079.08583.01.03</t>
  </si>
  <si>
    <t>PS DEL PRADO (2ª MARQUESINA), PZA CIBELES, JTO MUSEO DEL PRADO_28079.08583.01.03</t>
  </si>
  <si>
    <t>PS DEL PRADO (2ª MARQUESINA), PZA CIBELES, JTO MUSEO DEL PRADO</t>
  </si>
  <si>
    <t>28079.08631.01.03</t>
  </si>
  <si>
    <t>CL PRINCIPE DE VERGARA 268, AV. PIO XII, ESQ PZA REPUBLICA DOMINICANA_28079.08631.01.03</t>
  </si>
  <si>
    <t>CL PRINCIPE DE VERGARA 268, AV. PIO XII, ESQ PZA REPUBLICA DOMINICANA</t>
  </si>
  <si>
    <t>28079.08769.01.03</t>
  </si>
  <si>
    <t>CL BRAVO MURILLO, PZA CASTILLA, JTO JUZGADOS_28079.08769.01.03</t>
  </si>
  <si>
    <t>28079.09097.01.03</t>
  </si>
  <si>
    <t>CL ALCALA 192, M  30_28079.09097.01.03</t>
  </si>
  <si>
    <t>CL ALCALA 192, M  30</t>
  </si>
  <si>
    <t>28079.09100.01.03</t>
  </si>
  <si>
    <t>CL ALCALA 199, PUERTA DEL SOL, PROX. PZA MANUEL BECERRA_28079.09100.01.03</t>
  </si>
  <si>
    <t>CL ALCALA 199, PUERTA DEL SOL, PROX. PZA MANUEL BECERRA</t>
  </si>
  <si>
    <t>28079.09114.01.03</t>
  </si>
  <si>
    <t>CL ALCALA 213, PUERTA DEL SOL_28079.09114.01.03</t>
  </si>
  <si>
    <t>CL ALCALA 213, PUERTA DEL SOL</t>
  </si>
  <si>
    <t>28079.09986.01.03</t>
  </si>
  <si>
    <t>PS CASTELLANA 189, PZA CIBELES, JTO TORRES KIO_28079.09986.01.03</t>
  </si>
  <si>
    <t>PS CASTELLANA 189, PZA CIBELES, JTO TORRES KIO</t>
  </si>
  <si>
    <t>28079.09991.01.03</t>
  </si>
  <si>
    <t>PS CASTELLANA 52, PZA. CASTILLA, DESP. GENERAL. ORAA 1 MARQ_28079.09991.01.03</t>
  </si>
  <si>
    <t>PS CASTELLANA 52, PZA. CASTILLA, DESP. GENERAL. ORAA 1 MARQ</t>
  </si>
  <si>
    <t>28079.10006.01.03</t>
  </si>
  <si>
    <t>PS CASTELLANA 216, M30, DESP PZA CASTILLA 1 MQ_28079.10006.01.03</t>
  </si>
  <si>
    <t>PS CASTELLANA 216, M30, DESP PZA CASTILLA 1 MQ</t>
  </si>
  <si>
    <t>28079.11735.01.03</t>
  </si>
  <si>
    <t>CT DE SAN VICENTE 26, GTA SAN VICENTE_28079.11735.01.03</t>
  </si>
  <si>
    <t>CT DE SAN VICENTE 26, GTA SAN VICENTE</t>
  </si>
  <si>
    <t>28079.17579.01.02</t>
  </si>
  <si>
    <t>C.C. PRINCIPE PIO, PASILLO LATERAL, SOBRE PUERTA DE ACCESO A ESTAC_28079.17579.01.02</t>
  </si>
  <si>
    <t>C.C. PRINCIPE PIO, PASILLO LATERAL, SOBRE PUERTA DE ACCESO A ESTAC</t>
  </si>
  <si>
    <t>28079.17587.01.02</t>
  </si>
  <si>
    <t>C.C. PLENILUNIO, ATRIO NORTE PASILLO OESTE - FTE LOCAL 15, PANTALLA HASTIAL PTA. 1 FTE. LOCAL 150_28079.17587.01.02</t>
  </si>
  <si>
    <t>C.C. PLENILUNIO, ATRIO NORTE PASILLO OESTE - FTE LOCAL 15, PANTALLA HASTIAL PTA. 1 FTE. LOCAL 150</t>
  </si>
  <si>
    <t>28022</t>
  </si>
  <si>
    <t>28079.17588.01.02</t>
  </si>
  <si>
    <t>C.C. PLENILUNIO, ATRIO SUR PASILLO OESTE - FTE LOCAL 143, PANTALLA HASTIAL PTA. 1 FTE. LOCAL 143_28079.17588.01.02</t>
  </si>
  <si>
    <t>C.C. PLENILUNIO, ATRIO SUR PASILLO OESTE - FTE LOCAL 143, PANTALLA HASTIAL PTA. 1 FTE. LOCAL 143</t>
  </si>
  <si>
    <t>28079.17589.01.02</t>
  </si>
  <si>
    <t>C.C. PLENILUNIO, ATRIO SUR PASILLO ESTE - FTE LOCAL 204, PANTALLA HASTIAL PTA. 2 FTE. LOCAL 204_28079.17589.01.02</t>
  </si>
  <si>
    <t>C.C. PLENILUNIO, ATRIO SUR PASILLO ESTE - FTE LOCAL 204, PANTALLA HASTIAL PTA. 2 FTE. LOCAL 204</t>
  </si>
  <si>
    <t>28079.17590.01.02</t>
  </si>
  <si>
    <t>C.C. PLENILUNIO, ATRIO NORTE PASILLO ESTE - FTE LOCAL 209, PANTALLA HASTIAL PTA. 2 FTE. LOCAL 209_28079.17590.01.02</t>
  </si>
  <si>
    <t>C.C. PLENILUNIO, ATRIO NORTE PASILLO ESTE - FTE LOCAL 209, PANTALLA HASTIAL PTA. 2 FTE. LOCAL 209</t>
  </si>
  <si>
    <t>28079.17591.01.02</t>
  </si>
  <si>
    <t>C.C. LA GAVIA, PASILLO CENTRAL, SOBRE COLUMNA INFO_28079.17591.01.02</t>
  </si>
  <si>
    <t>C.C. LA GAVIA, PASILLO CENTRAL, SOBRE COLUMNA INFO</t>
  </si>
  <si>
    <t>28051</t>
  </si>
  <si>
    <t>28079.17592.01.02</t>
  </si>
  <si>
    <t>C.C. LA GAVIA, PASILLO CENTRAL, SOBRE PURIFICACION GARCIA_28079.17592.01.02</t>
  </si>
  <si>
    <t>C.C. LA GAVIA, PASILLO CENTRAL, SOBRE PURIFICACION GARCIA</t>
  </si>
  <si>
    <t>28079.17596.01.02</t>
  </si>
  <si>
    <t>C.C. PLENILUNIO, ATRIO NORTE - FTE. LOCAL 016, DELANTE ACCESO NORTE FTE. LOCAL 016_28079.17596.01.02</t>
  </si>
  <si>
    <t>C.C. PLENILUNIO, ATRIO NORTE - FTE. LOCAL 016, DELANTE ACCESO NORTE FTE. LOCAL 016</t>
  </si>
  <si>
    <t>28079.17597.01.02</t>
  </si>
  <si>
    <t>C.C. PLENILUNIO, ATRIO NORTE - FTE. LOCAL 071/0, FTE. PASILLO OESTE FTE. LOCAL 071/072_28079.17597.01.02</t>
  </si>
  <si>
    <t>C.C. PLENILUNIO, ATRIO NORTE - FTE. LOCAL 071/0, FTE. PASILLO OESTE FTE. LOCAL 071/072</t>
  </si>
  <si>
    <t>28079.17598.01.02</t>
  </si>
  <si>
    <t>C.C. PLENILUNIO, ATRIO NORTE - FTE. LOCAL 071/0, FTE. PASILLO ESTE FTE. LOCAL 071/072_28079.17598.01.02</t>
  </si>
  <si>
    <t>C.C. PLENILUNIO, ATRIO NORTE - FTE. LOCAL 071/0, FTE. PASILLO ESTE FTE. LOCAL 071/072</t>
  </si>
  <si>
    <t>28079.17599.01.02</t>
  </si>
  <si>
    <t>C.C. PLENILUNIO, PASILLO OESTE - FTE LOCAL 009, FTE PASILLO CENTRAL FTE. LOCAL 009_28079.17599.01.02</t>
  </si>
  <si>
    <t>C.C. PLENILUNIO, PASILLO OESTE - FTE LOCAL 009, FTE PASILLO CENTRAL FTE. LOCAL 009</t>
  </si>
  <si>
    <t>28079.17600.01.02</t>
  </si>
  <si>
    <t>C.C. PLENILUNIO, PASILLO OESTE - FTE LOCAL 008, FTE PASILLO CENTRAL FTE. LOCAL 008_28079.17600.01.02</t>
  </si>
  <si>
    <t>C.C. PLENILUNIO, PASILLO OESTE - FTE LOCAL 008, FTE PASILLO CENTRAL FTE. LOCAL 008</t>
  </si>
  <si>
    <t>28079.17601.01.02</t>
  </si>
  <si>
    <t>C.C. PLENILUNIO, VESTIBULO ESTE - FTE LOCAL 034, DELANTE ACCESO ESTE FTE. LOCAL 034_28079.17601.01.02</t>
  </si>
  <si>
    <t>C.C. PLENILUNIO, VESTIBULO ESTE - FTE LOCAL 034, DELANTE ACCESO ESTE FTE. LOCAL 034</t>
  </si>
  <si>
    <t>28079.17602.01.02</t>
  </si>
  <si>
    <t>C.C. PLENILUNIO, VESTIBULO ESTE - FTE LOCAL 040, FTE. LOCAL 040_28079.17602.01.02</t>
  </si>
  <si>
    <t>C.C. PLENILUNIO, VESTIBULO ESTE - FTE LOCAL 040, FTE. LOCAL 040</t>
  </si>
  <si>
    <t>28079.17603.01.02</t>
  </si>
  <si>
    <t>C.C. PLENILUNIO, ATRIO SUR - FTE LOCAL 001, FTE ACCESO PARKING FTE. LOCAL 001_28079.17603.01.02</t>
  </si>
  <si>
    <t>C.C. PLENILUNIO, ATRIO SUR - FTE LOCAL 001, FTE ACCESO PARKING FTE. LOCAL 001</t>
  </si>
  <si>
    <t>28079.17604.01.02</t>
  </si>
  <si>
    <t>C.C. PLENILUNIO, ATRIO SUR - FTE LOCAL 090, JTO A ASCENSOR FTE. LOCAL 090_28079.17604.01.02</t>
  </si>
  <si>
    <t>C.C. PLENILUNIO, ATRIO SUR - FTE LOCAL 090, JTO A ASCENSOR FTE. LOCAL 090</t>
  </si>
  <si>
    <t>28079.17605.01.02</t>
  </si>
  <si>
    <t>C.C. PLENILUNIO, ATRIO SUR PASILLO ESTE - FTE LOCAL 167, FTE. LOCAL 167_28079.17605.01.02</t>
  </si>
  <si>
    <t>C.C. PLENILUNIO, ATRIO SUR PASILLO ESTE - FTE LOCAL 167, FTE. LOCAL 167</t>
  </si>
  <si>
    <t>28079.17606.01.02</t>
  </si>
  <si>
    <t>C.C. PLENILUNIO, ATRIO NORTE PASILLO ESTE - FTE LOCAL 164, FTE. LOCAL 164_28079.17606.01.02</t>
  </si>
  <si>
    <t>C.C. PLENILUNIO, ATRIO NORTE PASILLO ESTE - FTE LOCAL 164, FTE. LOCAL 164</t>
  </si>
  <si>
    <t>28079.17607.01.02</t>
  </si>
  <si>
    <t>C.C. PLENILUNIO, ATRIO SUR PASILLO ESTE - FTE LOCAL 162, FTE. LOCAL 162_28079.17607.01.02</t>
  </si>
  <si>
    <t>C.C. PLENILUNIO, ATRIO SUR PASILLO ESTE - FTE LOCAL 162, FTE. LOCAL 162</t>
  </si>
  <si>
    <t>28079.17608.01.02</t>
  </si>
  <si>
    <t>C.C. PLENILUNIO, ATRIO NORTE PASILLO ESTE - FTE LOCAL 156, FTE. LOCAL 156_28079.17608.01.02</t>
  </si>
  <si>
    <t>C.C. PLENILUNIO, ATRIO NORTE PASILLO ESTE - FTE LOCAL 156, FTE. LOCAL 156</t>
  </si>
  <si>
    <t>28079.17609.01.02</t>
  </si>
  <si>
    <t>C.C. PLENILUNIO, ATRIO NORTE - FTE. LOCAL 117, FTE. LOCAL 117_28079.17609.01.02</t>
  </si>
  <si>
    <t>C.C. PLENILUNIO, ATRIO NORTE - FTE. LOCAL 117, FTE. LOCAL 117</t>
  </si>
  <si>
    <t>28079.17610.01.02</t>
  </si>
  <si>
    <t>C.C. PLENILUNIO, ATRIO SUR PASILLO OESTE - FTE LOCAL 149, FTE. LOCAL 149_28079.17610.01.02</t>
  </si>
  <si>
    <t>C.C. PLENILUNIO, ATRIO SUR PASILLO OESTE - FTE LOCAL 149, FTE. LOCAL 149</t>
  </si>
  <si>
    <t>28079.17611.01.02</t>
  </si>
  <si>
    <t>C.C. PLENILUNIO, ATRIO NORTE PASILLO OESTE-FTE LOCAL 147, FTE. LOCAL 147_28079.17611.01.02</t>
  </si>
  <si>
    <t>C.C. PLENILUNIO, ATRIO NORTE PASILLO OESTE-FTE LOCAL 147, FTE. LOCAL 147</t>
  </si>
  <si>
    <t>28079.17612.01.02</t>
  </si>
  <si>
    <t>C.C. PLENILUNIO, ATRIO SUR PASILLO OESTE - FTE LOCAL 144, FTE. LOCAL 144_28079.17612.01.02</t>
  </si>
  <si>
    <t>C.C. PLENILUNIO, ATRIO SUR PASILLO OESTE - FTE LOCAL 144, FTE. LOCAL 144</t>
  </si>
  <si>
    <t>28079.17613.01.02</t>
  </si>
  <si>
    <t>C.C. PLENILUNIO, ATRIO NORTE PASILLO OESTE-FTE LOCAL 142, FTE. LOCAL 142_28079.17613.01.02</t>
  </si>
  <si>
    <t>C.C. PLENILUNIO, ATRIO NORTE PASILLO OESTE-FTE LOCAL 142, FTE. LOCAL 142</t>
  </si>
  <si>
    <t>28079.17614.01.02</t>
  </si>
  <si>
    <t>C.C. PLENILUNIO, ATRIO SUR - FTE LOCAL 102, FTE. LOCAL 102_28079.17614.01.02</t>
  </si>
  <si>
    <t>C.C. PLENILUNIO, ATRIO SUR - FTE LOCAL 102, FTE. LOCAL 102</t>
  </si>
  <si>
    <t>28079.17615.01.02</t>
  </si>
  <si>
    <t>C.C. PLENILUNIO, ATRIO SUR - FTE LOCAL 171, JTO. A ASCENSOR FTE. LOCAL 171_28079.17615.01.02</t>
  </si>
  <si>
    <t>C.C. PLENILUNIO, ATRIO SUR - FTE LOCAL 171, JTO. A ASCENSOR FTE. LOCAL 171</t>
  </si>
  <si>
    <t>28079.17616.01.02</t>
  </si>
  <si>
    <t>C.C. PLENILUNIO, ATRIO SUR - FTE LOCAL 202, JTO. A ASCENSOR FTE. LOCAL 202_28079.17616.01.02</t>
  </si>
  <si>
    <t>C.C. PLENILUNIO, ATRIO SUR - FTE LOCAL 202, JTO. A ASCENSOR FTE. LOCAL 202</t>
  </si>
  <si>
    <t>28079.17617.01.02</t>
  </si>
  <si>
    <t>C.C. PLENILUNIO, ATRIO SUR PASILLO ESTE - FTE LOCAL 210, FTE. LOCAL 210_28079.17617.01.02</t>
  </si>
  <si>
    <t>C.C. PLENILUNIO, ATRIO SUR PASILLO ESTE - FTE LOCAL 210, FTE. LOCAL 210</t>
  </si>
  <si>
    <t>28079.17618.01.02</t>
  </si>
  <si>
    <t>C.C. PLENILUNIO, PASILLO CENTRAL, FTE. ESCAL. MECAN. PTA. 1_28079.17618.01.02</t>
  </si>
  <si>
    <t>C.C. PLENILUNIO, PASILLO CENTRAL, FTE. ESCAL. MECAN. PTA. 1</t>
  </si>
  <si>
    <t>28079.17619.01.02</t>
  </si>
  <si>
    <t>C.C. PLENILUNIO, ATRIO NORTE PASILLO ESTE - FTE LOCAL 214, FTE. LOCAL 214_28079.17619.01.02</t>
  </si>
  <si>
    <t>C.C. PLENILUNIO, ATRIO NORTE PASILLO ESTE - FTE LOCAL 214, FTE. LOCAL 214</t>
  </si>
  <si>
    <t>28079.17621.01.02</t>
  </si>
  <si>
    <t>C.C. LA GAVIA, PARKING PLANTA S1, JTO. PUERTA ACCESO S1_28079.17621.01.02</t>
  </si>
  <si>
    <t>C.C. LA GAVIA, PARKING PLANTA S1, JTO. PUERTA ACCESO S1</t>
  </si>
  <si>
    <t>28079.17622.01.02</t>
  </si>
  <si>
    <t>C.C. LA GAVIA, PARKING PLANTA S2, JTO. PUERTA ACCESO S2_28079.17622.01.02</t>
  </si>
  <si>
    <t>C.C. LA GAVIA, PARKING PLANTA S2, JTO. PUERTA ACCESO S2</t>
  </si>
  <si>
    <t>28079.17623.01.02</t>
  </si>
  <si>
    <t>C.C. LA GAVIA, PASILLO CENTRAL, JTO. PURIFICACION GARCIA_28079.17623.01.02</t>
  </si>
  <si>
    <t>C.C. LA GAVIA, PASILLO CENTRAL, JTO. PURIFICACION GARCIA</t>
  </si>
  <si>
    <t>28079.17624.01.03</t>
  </si>
  <si>
    <t>C.C. LA GAVIA, PASILLO CENTRAL RESTAURACION, JTO. ENTRADA CINES_28079.17624.01.03</t>
  </si>
  <si>
    <t>C.C. LA GAVIA, PASILLO CENTRAL RESTAURACION, JTO. ENTRADA CINES</t>
  </si>
  <si>
    <t>28079.17624.01.04</t>
  </si>
  <si>
    <t>C.C. LA GAVIA, PASILLO CENTRAL RESTAURACION, JTO. ENTRADA CINES_28079.17624.01.04</t>
  </si>
  <si>
    <t>28079.17625.02.03</t>
  </si>
  <si>
    <t>C.C. LA GAVIA, PASILLO TRASERO MODA, JTO. SPRINGFIELD_28079.17625.02.03</t>
  </si>
  <si>
    <t>C.C. LA GAVIA, PASILLO TRASERO MODA, JTO. SPRINGFIELD</t>
  </si>
  <si>
    <t>28079.17625.02.04</t>
  </si>
  <si>
    <t>C.C. LA GAVIA, PASILLO TRASERO MODA, JTO. SPRINGFIELD_28079.17625.02.04</t>
  </si>
  <si>
    <t>28079.17626.01.03</t>
  </si>
  <si>
    <t>C.C. LA GAVIA, PASILLO TRASERO MODA, JTO. MOTHER CARE_28079.17626.01.03</t>
  </si>
  <si>
    <t>C.C. LA GAVIA, PASILLO TRASERO MODA, JTO. MOTHER CARE</t>
  </si>
  <si>
    <t>28079.17626.01.04</t>
  </si>
  <si>
    <t>C.C. LA GAVIA, PASILLO TRASERO MODA, JTO. MOTHER CARE_28079.17626.01.04</t>
  </si>
  <si>
    <t>28079.17627.01.03</t>
  </si>
  <si>
    <t>C.C. LA GAVIA, PASILLO TIENDAS LATERAL DCHO, JTO. GRAMD OPTICAL_28079.17627.01.03</t>
  </si>
  <si>
    <t>C.C. LA GAVIA, PASILLO TIENDAS LATERAL DCHO, JTO. GRAMD OPTICAL</t>
  </si>
  <si>
    <t>28079.17627.01.04</t>
  </si>
  <si>
    <t>C.C. LA GAVIA, PASILLO TIENDAS LATERAL DCHO, JTO. GRAMD OPTICAL_28079.17627.01.04</t>
  </si>
  <si>
    <t>28079.17628.01.02</t>
  </si>
  <si>
    <t>C.C. PRINCIPE PIO, PASILLO PRINCIPAL TIENDAS, JTO. ESCALERAS ACC. PLANTA 0_28079.17628.01.02</t>
  </si>
  <si>
    <t>C.C. PRINCIPE PIO, PASILLO PRINCIPAL TIENDAS, JTO. ESCALERAS ACC. PLANTA 0</t>
  </si>
  <si>
    <t>28079.17629.01.02</t>
  </si>
  <si>
    <t>C.C. PRINCIPE PIO, VESTIBULO INFORMACION, ACCESO PASILLO RESTAURACION_28079.17629.01.02</t>
  </si>
  <si>
    <t>C.C. PRINCIPE PIO, VESTIBULO INFORMACION, ACCESO PASILLO RESTAURACION</t>
  </si>
  <si>
    <t>28079.17630.01.02</t>
  </si>
  <si>
    <t>C.C. PRINCIPE PIO, PASILLO CENTRAL TIENDAS, JTO. ESTACION_28079.17630.01.02</t>
  </si>
  <si>
    <t>C.C. PRINCIPE PIO, PASILLO CENTRAL TIENDAS, JTO. ESTACION</t>
  </si>
  <si>
    <t>28079.17631.01.02</t>
  </si>
  <si>
    <t>C.C. PRINCIPE PIO, VESTIBULO ESTACION, JTO. PUERTA ENTRADA_28079.17631.01.02</t>
  </si>
  <si>
    <t>C.C. PRINCIPE PIO, VESTIBULO ESTACION, JTO. PUERTA ENTRADA</t>
  </si>
  <si>
    <t>28079.17632.01.02</t>
  </si>
  <si>
    <t>C.C. PRINCIPE PIO, VESTIBULO ESTACION, JTO. PUERTA ENTRADA_28079.17632.01.02</t>
  </si>
  <si>
    <t>28079.17633.01.02</t>
  </si>
  <si>
    <t>C.C. PRINCIPE PIO, PASILLO CENTRAL MODA, JTO. MANGO_28079.17633.01.02</t>
  </si>
  <si>
    <t>C.C. PRINCIPE PIO, PASILLO CENTRAL MODA, JTO. MANGO</t>
  </si>
  <si>
    <t>28079.17634.01.02</t>
  </si>
  <si>
    <t>C.C. PRINCIPE PIO, SERVICIOS, JTO. ESCALERAS MECANICAS_28079.17634.01.02</t>
  </si>
  <si>
    <t>C.C. PRINCIPE PIO, SERVICIOS, JTO. ESCALERAS MECANICAS</t>
  </si>
  <si>
    <t>28079.17635.01.02</t>
  </si>
  <si>
    <t>C.C. LA GAVIA, PASILLO ACCESO SALIDA, JTO. CYA_28079.17635.01.02</t>
  </si>
  <si>
    <t>C.C. LA GAVIA, PASILLO ACCESO SALIDA, JTO. CYA</t>
  </si>
  <si>
    <t>28079.17636.01.02</t>
  </si>
  <si>
    <t>C.C. LA GAVIA, PASILLO ACCESO SALIDA, JTO. BERSHKA_28079.17636.01.02</t>
  </si>
  <si>
    <t>C.C. LA GAVIA, PASILLO ACCESO SALIDA, JTO. BERSHKA</t>
  </si>
  <si>
    <t>28079.17637.01.02</t>
  </si>
  <si>
    <t>C.C. LA GAVIA, PASILLO TRASERO MODA, JTO. MASSIMO DUTTI_28079.17637.01.02</t>
  </si>
  <si>
    <t>C.C. LA GAVIA, PASILLO TRASERO MODA, JTO. MASSIMO DUTTI</t>
  </si>
  <si>
    <t>28079.17638.01.02</t>
  </si>
  <si>
    <t>C.C. LA GAVIA, PASILLO TRASERO MODA, JTO. CORTEFIEL_28079.17638.01.02</t>
  </si>
  <si>
    <t>C.C. LA GAVIA, PASILLO TRASERO MODA, JTO. CORTEFIEL</t>
  </si>
  <si>
    <t>28079.17639.01.02</t>
  </si>
  <si>
    <t>C.C. LA GAVIA, PASILLO MODA LATERAL DCHO, JTO. DESIGUAL_28079.17639.01.02</t>
  </si>
  <si>
    <t>C.C. LA GAVIA, PASILLO MODA LATERAL DCHO, JTO. DESIGUAL</t>
  </si>
  <si>
    <t>28079.17640.01.02</t>
  </si>
  <si>
    <t>C.C. LA GAVIA, PASILLO MODA LATERAL DCHO, JTO. FNAC_28079.17640.01.02</t>
  </si>
  <si>
    <t>C.C. LA GAVIA, PASILLO MODA LATERAL DCHO, JTO. FNAC</t>
  </si>
  <si>
    <t>28079.17641.01.02</t>
  </si>
  <si>
    <t>C.C. LA GAVIA, PASILLO CENTRAL, JTO. ROCK AND SHOES_28079.17641.01.02</t>
  </si>
  <si>
    <t>C.C. LA GAVIA, PASILLO CENTRAL, JTO. ROCK AND SHOES</t>
  </si>
  <si>
    <t>28079.17642.01.02</t>
  </si>
  <si>
    <t>C.C. LA GAVIA, PUERTA ENTRADA PRINCIPAL_28079.17642.01.02</t>
  </si>
  <si>
    <t>C.C. LA GAVIA, PUERTA ENTRADA PRINCIPAL</t>
  </si>
  <si>
    <t>28079.17645.01.03</t>
  </si>
  <si>
    <t>C.C. PRINCIPE PIO, PASILLO PRINCIPAL TIENDAS, JTO. INTIMISSIMI_28079.17645.01.03</t>
  </si>
  <si>
    <t>C.C. PRINCIPE PIO, PASILLO PRINCIPAL TIENDAS, JTO. INTIMISSIMI</t>
  </si>
  <si>
    <t>28079.17645.01.04</t>
  </si>
  <si>
    <t>C.C. PRINCIPE PIO, PASILLO PRINCIPAL TIENDAS, JTO. INTIMISSIMI_28079.17645.01.04</t>
  </si>
  <si>
    <t>28079.17646.01.03</t>
  </si>
  <si>
    <t>C.C. PRINCIPE PIO, PASILLO PRINCIPAL TIENDAS, JTO. CALZEDONIA_28079.17646.01.03</t>
  </si>
  <si>
    <t>C.C. PRINCIPE PIO, PASILLO PRINCIPAL TIENDAS, JTO. CALZEDONIA</t>
  </si>
  <si>
    <t>28079.17646.01.04</t>
  </si>
  <si>
    <t>C.C. PRINCIPE PIO, PASILLO PRINCIPAL TIENDAS, JTO. CALZEDONIA_28079.17646.01.04</t>
  </si>
  <si>
    <t>28079.17647.01.03</t>
  </si>
  <si>
    <t>C.C. PRINCIPE PIO, PASILLO PRINCIPAL TIENDAS, JTO. MASSIMO DUTTI_28079.17647.01.03</t>
  </si>
  <si>
    <t>C.C. PRINCIPE PIO, PASILLO PRINCIPAL TIENDAS, JTO. MASSIMO DUTTI</t>
  </si>
  <si>
    <t>28079.17647.01.04</t>
  </si>
  <si>
    <t>C.C. PRINCIPE PIO, PASILLO PRINCIPAL TIENDAS, JTO. MASSIMO DUTTI_28079.17647.01.04</t>
  </si>
  <si>
    <t>28079.17648.01.02</t>
  </si>
  <si>
    <t>C.C. PLENILUNIO, ATRIO NORTE - FTE. LOCAL 017, JTO. ESC. MECAN A PTA. 1 FTE. LOCAL 017_28079.17648.01.02</t>
  </si>
  <si>
    <t>C.C. PLENILUNIO, ATRIO NORTE - FTE. LOCAL 017, JTO. ESC. MECAN A PTA. 1 FTE. LOCAL 017</t>
  </si>
  <si>
    <t>28079.17649.01.02</t>
  </si>
  <si>
    <t>C.C. PLENILUNIO, ATRIO SUR - FTE LOCAL 052, JTO. ESC. MEC. A PTA. 1 FTE. LOCAL 052_28079.17649.01.02</t>
  </si>
  <si>
    <t>C.C. PLENILUNIO, ATRIO SUR - FTE LOCAL 052, JTO. ESC. MEC. A PTA. 1 FTE. LOCAL 052</t>
  </si>
  <si>
    <t>28079.17650.01.02</t>
  </si>
  <si>
    <t>C.C. PLENILUNIO, ATRIO SUR - FTE LOCAL 101, JTO. ESC. MEC. A PTA. 0 FTE. LOCAL 101_28079.17650.01.02</t>
  </si>
  <si>
    <t>C.C. PLENILUNIO, ATRIO SUR - FTE LOCAL 101, JTO. ESC. MEC. A PTA. 0 FTE. LOCAL 101</t>
  </si>
  <si>
    <t>28079.17651.01.02</t>
  </si>
  <si>
    <t>C.C. PLENILUNIO, ATRIO SUR - FTE LOCAL 135, JTO. ESC. MEC. A PTA. 2 FTE. LOCAL 135_28079.17651.01.02</t>
  </si>
  <si>
    <t>C.C. PLENILUNIO, ATRIO SUR - FTE LOCAL 135, JTO. ESC. MEC. A PTA. 2 FTE. LOCAL 135</t>
  </si>
  <si>
    <t>28079.17652.01.02</t>
  </si>
  <si>
    <t>C.C. PLENILUNIO, PASILLO CENTRAL - FTE LOCAL 145, JTO. ESC. MEC.A PTA. 2 FTE. LOCAL 145_28079.17652.01.02</t>
  </si>
  <si>
    <t>C.C. PLENILUNIO, PASILLO CENTRAL - FTE LOCAL 145, JTO. ESC. MEC.A PTA. 2 FTE. LOCAL 145</t>
  </si>
  <si>
    <t>28079.17653.01.02</t>
  </si>
  <si>
    <t>C.C. PLENILUNIO, PASILLO CENTRAL, FTE A ESC. MEC.A PTA 2 FTE. LOCAL 164_28079.17653.01.02</t>
  </si>
  <si>
    <t>C.C. PLENILUNIO, PASILLO CENTRAL, FTE A ESC. MEC.A PTA 2 FTE. LOCAL 164</t>
  </si>
  <si>
    <t>28079.17654.01.02</t>
  </si>
  <si>
    <t>C.C. PLENILUNIO, ATRIO NORTE - FTE. LOCAL 218, JTO. ESC. MEC.A PTA. 1 FTE. LOCAL 218_28079.17654.01.02</t>
  </si>
  <si>
    <t>C.C. PLENILUNIO, ATRIO NORTE - FTE. LOCAL 218, JTO. ESC. MEC.A PTA. 1 FTE. LOCAL 218</t>
  </si>
  <si>
    <t>28079.17655.01.03</t>
  </si>
  <si>
    <t>C.C. LA GAVIA, PASILLO CENTRAL RESTAURACION, JTO. FIVE GUYS_28079.17655.01.03</t>
  </si>
  <si>
    <t>C.C. LA GAVIA, PASILLO CENTRAL RESTAURACION, JTO. FIVE GUYS</t>
  </si>
  <si>
    <t>28079.17655.01.04</t>
  </si>
  <si>
    <t>C.C. LA GAVIA, PASILLO CENTRAL RESTAURACION, JTO. FIVE GUYS_28079.17655.01.04</t>
  </si>
  <si>
    <t>28079.17656.02.03</t>
  </si>
  <si>
    <t>C.C. LA GAVIA, PASILLO CENTRAL ACC. PLANTA 1, JTO. ESCALERAS MECANICAS_28079.17656.02.03</t>
  </si>
  <si>
    <t>C.C. LA GAVIA, PASILLO CENTRAL ACC. PLANTA 1, JTO. ESCALERAS MECANICAS</t>
  </si>
  <si>
    <t>28079.17656.02.04</t>
  </si>
  <si>
    <t>C.C. LA GAVIA, PASILLO CENTRAL ACC. PLANTA 1, JTO. ESCALERAS MECANICAS_28079.17656.02.04</t>
  </si>
  <si>
    <t>28079.17657.02.03</t>
  </si>
  <si>
    <t>C.C. LA GAVIA, PASILLO CENTRAL ACC. PLANTA 1, JTO. ESCALERAS MECANICAS_28079.17657.02.03</t>
  </si>
  <si>
    <t>28079.17657.02.04</t>
  </si>
  <si>
    <t>C.C. LA GAVIA, PASILLO CENTRAL ACC. PLANTA 1, JTO. ESCALERAS MECANICAS_28079.17657.02.04</t>
  </si>
  <si>
    <t>28079.17658.02.03</t>
  </si>
  <si>
    <t>C.C. LA GAVIA, PASILLO TIENDAS LATERAL IZQDO, JTO. YVES ROCHER_28079.17658.02.03</t>
  </si>
  <si>
    <t>C.C. LA GAVIA, PASILLO TIENDAS LATERAL IZQDO, JTO. YVES ROCHER</t>
  </si>
  <si>
    <t>28079.17658.02.04</t>
  </si>
  <si>
    <t>C.C. LA GAVIA, PASILLO TIENDAS LATERAL IZQDO, JTO. YVES ROCHER_28079.17658.02.04</t>
  </si>
  <si>
    <t>28079.17659.01.03</t>
  </si>
  <si>
    <t>C.C. LA GAVIA, PASILLO TIENDAS LATERAL IZQDO, CARREFOUR_28079.17659.01.03</t>
  </si>
  <si>
    <t>C.C. LA GAVIA, PASILLO TIENDAS LATERAL IZQDO, CARREFOUR</t>
  </si>
  <si>
    <t>28079.17659.01.04</t>
  </si>
  <si>
    <t>C.C. LA GAVIA, PASILLO TIENDAS LATERAL IZQDO, CARREFOUR_28079.17659.01.04</t>
  </si>
  <si>
    <t>28079.17660.02.02</t>
  </si>
  <si>
    <t>C.C. PRINCIPE PIO, PASILLO CENTRAL MODA, JTO. SOLOPTICAL_28079.17660.02.02</t>
  </si>
  <si>
    <t>C.C. PRINCIPE PIO, PASILLO CENTRAL MODA, JTO. SOLOPTICAL</t>
  </si>
  <si>
    <t>28079.17661.02.02</t>
  </si>
  <si>
    <t>C.C. PRINCIPE PIO, SERVICIOS, JTO. ASCENSORES_28079.17661.02.02</t>
  </si>
  <si>
    <t>C.C. PRINCIPE PIO, SERVICIOS, JTO. ASCENSORES</t>
  </si>
  <si>
    <t>28079.17669.01.02</t>
  </si>
  <si>
    <t>C.C. PLENILUNIO, PLLO. CENTRAL-FTE LOCAL 160/161, FTE ESC. MEC. A PTA 2 FTE. LOCAL 160/161_28079.17669.01.02</t>
  </si>
  <si>
    <t>C.C. PLENILUNIO, PLLO. CENTRAL-FTE LOCAL 160/161, FTE ESC. MEC. A PTA 2 FTE. LOCAL 160/161</t>
  </si>
  <si>
    <t>28079.17670.01.03</t>
  </si>
  <si>
    <t>C.C. PLENILUNIO, ATRIO SUR-FTE LOCAL 002/003, JTO. ESC. MEC. PTA. 1 FTE. LOCAL 002/003_28079.17670.01.03</t>
  </si>
  <si>
    <t>C.C. PLENILUNIO, ATRIO SUR-FTE LOCAL 002/003, JTO. ESC. MEC. PTA. 1 FTE. LOCAL 002/003</t>
  </si>
  <si>
    <t>28079.17670.01.04</t>
  </si>
  <si>
    <t>C.C. PLENILUNIO, ATRIO SUR-FTE LOCAL 002/003, JTO. ESC. MEC. PTA. 1 FTE. LOCAL 002/003_28079.17670.01.04</t>
  </si>
  <si>
    <t>28079.17671.01.03</t>
  </si>
  <si>
    <t>C.C. PLENILUNIO, ATRIO NORTE-FTE LOCAL 123/124, JTO. ESC. MEC. PTA. 2 FTE. LOCAL 123/124_28079.17671.01.03</t>
  </si>
  <si>
    <t>C.C. PLENILUNIO, ATRIO NORTE-FTE LOCAL 123/124, JTO. ESC. MEC. PTA. 2 FTE. LOCAL 123/124</t>
  </si>
  <si>
    <t>28079.17671.01.04</t>
  </si>
  <si>
    <t>C.C. PLENILUNIO, ATRIO NORTE-FTE LOCAL 123/124, JTO. ESC. MEC. PTA. 2 FTE. LOCAL 123/124_28079.17671.01.04</t>
  </si>
  <si>
    <t>28079.17724.01.01</t>
  </si>
  <si>
    <t>PS DE LA CASTELLANA 69, CIBELES, JTO. CORTE INGLES DEL. Nº 69_28079.17724.01.01</t>
  </si>
  <si>
    <t>PS DE LA CASTELLANA 69, CIBELES, JTO. CORTE INGLES DEL. Nº 69</t>
  </si>
  <si>
    <t>28079.17724.01.02</t>
  </si>
  <si>
    <t>PS DE LA CASTELLANA 69, CIBELES, JTO. CORTE INGLES DEL. Nº 69_28079.17724.01.02</t>
  </si>
  <si>
    <t>28079.17725.01.01</t>
  </si>
  <si>
    <t>PS DE LA CASTELLANA 69, CIBELES, JTO. CORTE INGLES DEL. Nº 69_28079.17725.01.01</t>
  </si>
  <si>
    <t>28079.17725.01.02</t>
  </si>
  <si>
    <t>PS DE LA CASTELLANA 69, CIBELES, JTO. CORTE INGLES DEL. Nº 69_28079.17725.01.02</t>
  </si>
  <si>
    <t>28079.17801.01.05</t>
  </si>
  <si>
    <t>C.C. PRINCIPE PIO, PASILLO CENTRAL MODA, JTO. ALAIN AFFLELOU_28079.17801.01.05</t>
  </si>
  <si>
    <t>C.C. PRINCIPE PIO, PASILLO CENTRAL MODA, JTO. ALAIN AFFLELOU</t>
  </si>
  <si>
    <t>28079.17801.01.06</t>
  </si>
  <si>
    <t>C.C. PRINCIPE PIO, PASILLO CENTRAL MODA, JTO. ALAIN AFFLELOU_28079.17801.01.06</t>
  </si>
  <si>
    <t>28079.17802.01.03</t>
  </si>
  <si>
    <t>C.C. PRINCIPE PIO, PASILLO CENTRAL MODA, JTO. DECIMAS_28079.17802.01.03</t>
  </si>
  <si>
    <t>C.C. PRINCIPE PIO, PASILLO CENTRAL MODA, JTO. DECIMAS</t>
  </si>
  <si>
    <t>28079.17802.01.04</t>
  </si>
  <si>
    <t>C.C. PRINCIPE PIO, PASILLO CENTRAL MODA, JTO. DECIMAS_28079.17802.01.04</t>
  </si>
  <si>
    <t>28079.17803.01.03</t>
  </si>
  <si>
    <t>C.C. PRINCIPE PIO, PASILLO CENTRAL TIENDAS, JTO. BELROS_28079.17803.01.03</t>
  </si>
  <si>
    <t>C.C. PRINCIPE PIO, PASILLO CENTRAL TIENDAS, JTO. BELROS</t>
  </si>
  <si>
    <t>28079.17803.01.04</t>
  </si>
  <si>
    <t>C.C. PRINCIPE PIO, PASILLO CENTRAL TIENDAS, JTO. BELROS_28079.17803.01.04</t>
  </si>
  <si>
    <t>28079.17804.01.03</t>
  </si>
  <si>
    <t>C.C. PRINCIPE PIO, PASILLO CENTRAL MODA, JTO. GAME_28079.17804.01.03</t>
  </si>
  <si>
    <t>C.C. PRINCIPE PIO, PASILLO CENTRAL MODA, JTO. GAME</t>
  </si>
  <si>
    <t>28079.17804.01.04</t>
  </si>
  <si>
    <t>C.C. PRINCIPE PIO, PASILLO CENTRAL MODA, JTO. GAME_28079.17804.01.04</t>
  </si>
  <si>
    <t>28079.17811.01.03</t>
  </si>
  <si>
    <t>C.C. PLENILUNIO, PLLO. CENTRAL - FTE LOCAL 063, JTO. ESC. MEC. A PTA 1 FTE. LOCAL 063_28079.17811.01.03</t>
  </si>
  <si>
    <t>C.C. PLENILUNIO, PLLO. CENTRAL - FTE LOCAL 063, JTO. ESC. MEC. A PTA 1 FTE. LOCAL 063</t>
  </si>
  <si>
    <t>28079.17811.01.04</t>
  </si>
  <si>
    <t>C.C. PLENILUNIO, PLLO. CENTRAL - FTE LOCAL 063, JTO. ESC. MEC. A PTA 1 FTE. LOCAL 063_28079.17811.01.04</t>
  </si>
  <si>
    <t>28079.17812.01.03</t>
  </si>
  <si>
    <t>C.C. PLENILUNIO, PLLO CENTRAL - FTE LOCAL 062, JTO. ESC. MEC. A PTA. 1 FTE. LOCAL 062_28079.17812.01.03</t>
  </si>
  <si>
    <t>C.C. PLENILUNIO, PLLO CENTRAL - FTE LOCAL 062, JTO. ESC. MEC. A PTA. 1 FTE. LOCAL 062</t>
  </si>
  <si>
    <t>28079.17812.01.04</t>
  </si>
  <si>
    <t>C.C. PLENILUNIO, PLLO CENTRAL - FTE LOCAL 062, JTO. ESC. MEC. A PTA. 1 FTE. LOCAL 062_28079.17812.01.04</t>
  </si>
  <si>
    <t>28079.17950.01.03</t>
  </si>
  <si>
    <t>AV ALFONSO XII 19_28079.17950.01.03</t>
  </si>
  <si>
    <t>AV ALFONSO XII 19</t>
  </si>
  <si>
    <t>28079.18139.01.03</t>
  </si>
  <si>
    <t>AVDA REINA VICTORIA 70, DESP CL BEATRIZ DE BOBADILLA_28079.18139.01.03</t>
  </si>
  <si>
    <t>AVDA REINA VICTORIA 70, DESP CL BEATRIZ DE BOBADILLA</t>
  </si>
  <si>
    <t>28080.00005.01.02</t>
  </si>
  <si>
    <t>C.C. CENTRO OESTE, UBICACION 3_28080.00005.01.02</t>
  </si>
  <si>
    <t>C.C. CENTRO OESTE, UBICACION 3</t>
  </si>
  <si>
    <t>28222</t>
  </si>
  <si>
    <t>28080.00006.01.02</t>
  </si>
  <si>
    <t>C.C. CENTRO OESTE, UBICACION 2_28080.00006.01.02</t>
  </si>
  <si>
    <t>C.C. CENTRO OESTE, UBICACION 2</t>
  </si>
  <si>
    <t>28080.00007.01.02</t>
  </si>
  <si>
    <t>C.C. CENTRO OESTE, UBICACION 1_28080.00007.01.02</t>
  </si>
  <si>
    <t>C.C. CENTRO OESTE, UBICACION 1</t>
  </si>
  <si>
    <t>28080.00008.01.02</t>
  </si>
  <si>
    <t>C.C. CENTRO OESTE_28080.00008.01.02</t>
  </si>
  <si>
    <t>C.C. CENTRO OESTE</t>
  </si>
  <si>
    <t>28080.00009.01.02</t>
  </si>
  <si>
    <t>C.C. CENTRO OESTE, UBICACION 5_28080.00009.01.02</t>
  </si>
  <si>
    <t>C.C. CENTRO OESTE, UBICACION 5</t>
  </si>
  <si>
    <t>28080.00010.01.02</t>
  </si>
  <si>
    <t>C.C. CENTRO OESTE, UBICACION 4_28080.00010.01.02</t>
  </si>
  <si>
    <t>C.C. CENTRO OESTE, UBICACION 4</t>
  </si>
  <si>
    <t>28092.00494.01.01</t>
  </si>
  <si>
    <t>AV DOS DE MAYO, ESQ. CL GARONA_28092.00494.01.01</t>
  </si>
  <si>
    <t>AV DOS DE MAYO, ESQ. CL GARONA</t>
  </si>
  <si>
    <t>28931</t>
  </si>
  <si>
    <t>28092.00495.01.01</t>
  </si>
  <si>
    <t>AV ALCALDE DE MOSTOLES, METRO SUR-UNIV REY JUAN CARLOS_28092.00495.01.01</t>
  </si>
  <si>
    <t>AV ALCALDE DE MOSTOLES, METRO SUR-UNIV REY JUAN CARLOS</t>
  </si>
  <si>
    <t>28092.00496.01.01</t>
  </si>
  <si>
    <t>AV DE LA CONSTITUCION, ESQ. CL RICARDO MEDEN_28092.00496.01.01</t>
  </si>
  <si>
    <t>AV DE LA CONSTITUCION, ESQ. CL RICARDO MEDEN</t>
  </si>
  <si>
    <t>28092.00497.01.01</t>
  </si>
  <si>
    <t>Pº DE GOYA, Pº DE LA ESTACION_28092.00497.01.01</t>
  </si>
  <si>
    <t>Pº DE GOYA, Pº DE LA ESTACION</t>
  </si>
  <si>
    <t>28932</t>
  </si>
  <si>
    <t>28092.00498.01.01</t>
  </si>
  <si>
    <t>AV ALCALDE DE MOSTOLES, ESQ. CL DEL PINTOR SOROLLA_28092.00498.01.01</t>
  </si>
  <si>
    <t>AV ALCALDE DE MOSTOLES, ESQ. CL DEL PINTOR SOROLLA</t>
  </si>
  <si>
    <t>28092.00499.01.01</t>
  </si>
  <si>
    <t>AVDA DOS DE MAYO, CL ALFONSO XII_28092.00499.01.01</t>
  </si>
  <si>
    <t>AVDA DOS DE MAYO, CL ALFONSO XII</t>
  </si>
  <si>
    <t>28092.00500.01.01</t>
  </si>
  <si>
    <t>AV DOS DE MAYO, ESQ. CL ALFONSO XXI_28092.00500.01.01</t>
  </si>
  <si>
    <t>AV DOS DE MAYO, ESQ. CL ALFONSO XXI</t>
  </si>
  <si>
    <t>28092.00501.01.01</t>
  </si>
  <si>
    <t>Pº DE GOYA, ESQ. CL SANTANDER_28092.00501.01.01</t>
  </si>
  <si>
    <t>Pº DE GOYA, ESQ. CL SANTANDER</t>
  </si>
  <si>
    <t>28935</t>
  </si>
  <si>
    <t>28092.00502.01.01</t>
  </si>
  <si>
    <t>AV DOS DE MAYO, 36, FTE. Nº23_28092.00502.01.01</t>
  </si>
  <si>
    <t>AV DOS DE MAYO, 36, FTE. Nº23</t>
  </si>
  <si>
    <t>28092.00503.01.01</t>
  </si>
  <si>
    <t>AV ALCALDE DE MOSTOLES, ESQ. CL DE BECQUER_28092.00503.01.01</t>
  </si>
  <si>
    <t>AV ALCALDE DE MOSTOLES, ESQ. CL DE BECQUER</t>
  </si>
  <si>
    <t>28933</t>
  </si>
  <si>
    <t>28092.00504.01.01</t>
  </si>
  <si>
    <t>PLZ DE LAS CONSTELACIONES, ESQ. OSA MENOR_28092.00504.01.01</t>
  </si>
  <si>
    <t>PLZ DE LAS CONSTELACIONES, ESQ. OSA MENOR</t>
  </si>
  <si>
    <t>28938</t>
  </si>
  <si>
    <t>28092.00505.01.01</t>
  </si>
  <si>
    <t>AV DOS DE MAYO, ESQ. CL DE PADILLA_28092.00505.01.01</t>
  </si>
  <si>
    <t>AV DOS DE MAYO, ESQ. CL DE PADILLA</t>
  </si>
  <si>
    <t>28092.00506.01.01</t>
  </si>
  <si>
    <t>CL CANARIAS, CL Cº DE LEGANES, ESQ. CL MARIBLANCA_28092.00506.01.01</t>
  </si>
  <si>
    <t>CL CANARIAS, CL Cº DE LEGANES, ESQ. CL MARIBLANCA</t>
  </si>
  <si>
    <t>28937</t>
  </si>
  <si>
    <t>28092.00508.01.01</t>
  </si>
  <si>
    <t>Pº ARROYOMOLINOS, ESQ. CL LAS PALMAS_28092.00508.01.01</t>
  </si>
  <si>
    <t>Pº ARROYOMOLINOS, ESQ. CL LAS PALMAS</t>
  </si>
  <si>
    <t>28115.00226.01.01</t>
  </si>
  <si>
    <t>AVENIDA DE EUROPA, DIRECCION AVENIDA COMUNIDAD DE MADRID, ESQUINA CALLE DE ESTOCOLMO_28115.00226.01.01</t>
  </si>
  <si>
    <t>AVENIDA DE EUROPA, DIRECCION AVENIDA COMUNIDAD DE MADRID, ESQUINA CALLE DE ESTOCOLMO</t>
  </si>
  <si>
    <t>28224</t>
  </si>
  <si>
    <t>28115.00227.01.01</t>
  </si>
  <si>
    <t>CARRETERA HUMERA A ARAVACA, DIRECCION ARAVACA, ESQUINA CALLE DE LA CAÑADA_28115.00227.01.01</t>
  </si>
  <si>
    <t>CARRETERA HUMERA A ARAVACA, DIRECCION ARAVACA, ESQUINA CALLE DE LA CAÑADA</t>
  </si>
  <si>
    <t>28115.00228.01.01</t>
  </si>
  <si>
    <t>PLAZA DE LA CONSTITUCION, DIRECCION AVENIDA JUAN XXIII, ESQUINA CALLE HERMANOS SAN ROMAN_28115.00228.01.01</t>
  </si>
  <si>
    <t>PLAZA DE LA CONSTITUCION, DIRECCION AVENIDA JUAN XXIII, ESQUINA CALLE HERMANOS SAN ROMAN</t>
  </si>
  <si>
    <t>28115.00229.01.01</t>
  </si>
  <si>
    <t>AVENIDA DE EUROPA, DIRECCION CTRA. HUMERA A POZUELO, ESQUINA C/ SUECIA_28115.00229.01.01</t>
  </si>
  <si>
    <t>AVENIDA DE EUROPA, DIRECCION CTRA. HUMERA A POZUELO, ESQUINA C/ SUECIA</t>
  </si>
  <si>
    <t>28115.00230.01.01</t>
  </si>
  <si>
    <t>PLAZA DE ESTACION, DIRECCION AVENIDA JUAN XXIII, ESQUINA CALLE DE ANTONIO DIAZ_28115.00230.01.01</t>
  </si>
  <si>
    <t>PLAZA DE ESTACION, DIRECCION AVENIDA JUAN XXIII, ESQUINA CALLE DE ANTONIO DIAZ</t>
  </si>
  <si>
    <t>28115.00233.02.01</t>
  </si>
  <si>
    <t>AVENIDA DE EUROPA, CALLE INGLATERRA, ESQ. C/ CANADA_28115.00233.02.01</t>
  </si>
  <si>
    <t>AVENIDA DE EUROPA, CALLE INGLATERRA, ESQ. C/ CANADA</t>
  </si>
  <si>
    <t>28115.00234.02.01</t>
  </si>
  <si>
    <t>AVENIDA VAGUADA CERRO DE LOS GAMOS, PLAZA DE LA CONSTITUCION, ESQ. AVENIDA ISAAC ALBENIZ_28115.00234.02.01</t>
  </si>
  <si>
    <t>AVENIDA VAGUADA CERRO DE LOS GAMOS, PLAZA DE LA CONSTITUCION, ESQ. AVENIDA ISAAC ALBENIZ</t>
  </si>
  <si>
    <t>28115.00235.02.01</t>
  </si>
  <si>
    <t>AVENIDA VAGUADA CERRO DE LOS GAMOS, M-40, ESQ. AVENIDA ISAAC ALBENIZ_28115.00235.02.01</t>
  </si>
  <si>
    <t>AVENIDA VAGUADA CERRO DE LOS GAMOS, M-40, ESQ. AVENIDA ISAAC ALBENIZ</t>
  </si>
  <si>
    <t>28115.00236.01.01</t>
  </si>
  <si>
    <t>AVENIDA MONTECLARO, CALLE MIMOSAS, ESQ. M-515_28115.00236.01.01</t>
  </si>
  <si>
    <t>AVENIDA MONTECLARO, CALLE MIMOSAS, ESQ. M-515</t>
  </si>
  <si>
    <t>28223</t>
  </si>
  <si>
    <t>28115.00237.02.01</t>
  </si>
  <si>
    <t>AVENIDA DE EUROPA, CTRA. HUMERA A POZUELO, ESQ. C/ GRECIA_28115.00237.02.01</t>
  </si>
  <si>
    <t>AVENIDA DE EUROPA, CTRA. HUMERA A POZUELO, ESQ. C/ GRECIA</t>
  </si>
  <si>
    <t>29067.02075.01.01</t>
  </si>
  <si>
    <t>C.C. LARIOS, COLUMNA ENTRADA POR C/WALT WHITMAN, AVDA. DE LA AURORA, 25_29067.02075.01.01</t>
  </si>
  <si>
    <t>C.C. LARIOS, COLUMNA ENTRADA POR C/WALT WHITMAN, AVDA. DE LA AURORA, 25</t>
  </si>
  <si>
    <t>29002</t>
  </si>
  <si>
    <t>29067.02076.01.01</t>
  </si>
  <si>
    <t>C.C. LARIOS, COLUMNA HM, AVDA. DE LA AURORA, 25_29067.02076.01.01</t>
  </si>
  <si>
    <t>C.C. LARIOS, COLUMNA HM, AVDA. DE LA AURORA, 25</t>
  </si>
  <si>
    <t>29067.02077.01.01</t>
  </si>
  <si>
    <t>C.C. LARIOS, COLUMNA TIENDA GODY, AVDA. DE LA AURORA, 25_29067.02077.01.01</t>
  </si>
  <si>
    <t>C.C. LARIOS, COLUMNA TIENDA GODY, AVDA. DE LA AURORA, 25</t>
  </si>
  <si>
    <t>29067.02078.01.01</t>
  </si>
  <si>
    <t>C.C. LARIOS, COLUMNA ESCALERA TIENDA DECIMAS, AVDA. DE LA AURORA, 25_29067.02078.01.01</t>
  </si>
  <si>
    <t>C.C. LARIOS, COLUMNA ESCALERA TIENDA DECIMAS, AVDA. DE LA AURORA, 25</t>
  </si>
  <si>
    <t>29067.02079.01.01</t>
  </si>
  <si>
    <t>C.C. LARIOS, COLUMNA ESCALERA TIENDA DECIMAS, AVDA. DE LA AURORA, 25_29067.02079.01.01</t>
  </si>
  <si>
    <t>29067.02080.01.01</t>
  </si>
  <si>
    <t>C.C. LARIOS, COLUMNA 100 MONTADITOS, AVDA. DE LA AURORA, 25_29067.02080.01.01</t>
  </si>
  <si>
    <t>C.C. LARIOS, COLUMNA 100 MONTADITOS, AVDA. DE LA AURORA, 25</t>
  </si>
  <si>
    <t>29067.02081.01.01</t>
  </si>
  <si>
    <t>C.C. LARIOS, ZONA ASCENSORES, AVDA. DE LA AURORA, 25_29067.02081.01.01</t>
  </si>
  <si>
    <t>C.C. LARIOS, ZONA ASCENSORES, AVDA. DE LA AURORA, 25</t>
  </si>
  <si>
    <t>29067.02082.01.01</t>
  </si>
  <si>
    <t>C.C. LARIOS, COLUMNA IZQUIERDA ENT. PZ. SOLIDARIDAD, AVDA. DE LA AURORA, 25_29067.02082.01.01</t>
  </si>
  <si>
    <t>C.C. LARIOS, COLUMNA IZQUIERDA ENT. PZ. SOLIDARIDAD, AVDA. DE LA AURORA, 25</t>
  </si>
  <si>
    <t>29067.02083.01.01</t>
  </si>
  <si>
    <t>C.C. LARIOS, COLUMNA DERECHA ENT. PZ. SOLIDARIDAD, AVDA. DE LA AURORA, 25_29067.02083.01.01</t>
  </si>
  <si>
    <t>C.C. LARIOS, COLUMNA DERECHA ENT. PZ. SOLIDARIDAD, AVDA. DE LA AURORA, 25</t>
  </si>
  <si>
    <t>29067.02084.01.01</t>
  </si>
  <si>
    <t>C.C. LARIOS, COLUMNA TIENDA MARI PAZ, AVDA. DE LA AURORA, 25_29067.02084.01.01</t>
  </si>
  <si>
    <t>C.C. LARIOS, COLUMNA TIENDA MARI PAZ, AVDA. DE LA AURORA, 25</t>
  </si>
  <si>
    <t>29067.02085.01.01</t>
  </si>
  <si>
    <t>C.C. LARIOS, COLUMNA TIENDA BASE 1, AVDA. DE LA AURORA, 25_29067.02085.01.01</t>
  </si>
  <si>
    <t>C.C. LARIOS, COLUMNA TIENDA BASE 1, AVDA. DE LA AURORA, 25</t>
  </si>
  <si>
    <t>29067.02086.01.01</t>
  </si>
  <si>
    <t>C.C. LARIOS, COLUMNA TIENDA CHICA 10, AVDA. DE LA AURORA, 25_29067.02086.01.01</t>
  </si>
  <si>
    <t>C.C. LARIOS, COLUMNA TIENDA CHICA 10, AVDA. DE LA AURORA, 25</t>
  </si>
  <si>
    <t>29067.02087.01.01</t>
  </si>
  <si>
    <t>C.C. LARIOS, COLUMNA ESCALERAS MECANICAS ZARA, AVDA. DE LA AURORA, 25_29067.02087.01.01</t>
  </si>
  <si>
    <t>C.C. LARIOS, COLUMNA ESCALERAS MECANICAS ZARA, AVDA. DE LA AURORA, 25</t>
  </si>
  <si>
    <t>30030.00884.01.02</t>
  </si>
  <si>
    <t>C.C. NUEVA CONDOMINA, CL CABEZO TORRES. AV CONSTITU._30030.00884.01.02</t>
  </si>
  <si>
    <t>C.C. NUEVA CONDOMINA, CL CABEZO TORRES. AV CONSTITU.</t>
  </si>
  <si>
    <t>30110</t>
  </si>
  <si>
    <t>30030.00885.01.02</t>
  </si>
  <si>
    <t>C.C. NUEVA CONDOMINA, CL CABEZO TORRES. AV CONSTITU._30030.00885.01.02</t>
  </si>
  <si>
    <t>30030.00886.01.02</t>
  </si>
  <si>
    <t>C.C. NUEVA CONDOMINA, CL CABEZO TORRES. AV CONSTITU._30030.00886.01.02</t>
  </si>
  <si>
    <t>30030.00887.01.02</t>
  </si>
  <si>
    <t>C.C. NUEVA CONDOMINA, CL CABEZO TORRES. AV CONSTITU._30030.00887.01.02</t>
  </si>
  <si>
    <t>30030.00888.01.02</t>
  </si>
  <si>
    <t>C.C. NUEVA CONDOMINA, CL CABEZO TORRES. AV CONSTITU._30030.00888.01.02</t>
  </si>
  <si>
    <t>30030.00889.01.02</t>
  </si>
  <si>
    <t>C.C. NUEVA CONDOMINA, CL CABEZO TORRES. AV CONSTITU._30030.00889.01.02</t>
  </si>
  <si>
    <t>30030.00890.01.02</t>
  </si>
  <si>
    <t>C.C. NUEVA CONDOMINA, CL CABEZO TORRES. AV CONSTITU._30030.00890.01.02</t>
  </si>
  <si>
    <t>30030.00891.01.02</t>
  </si>
  <si>
    <t>C.C. NUEVA CONDOMINA, CL CABEZO TORRES. AV CONSTITU._30030.00891.01.02</t>
  </si>
  <si>
    <t>30030.00892.01.02</t>
  </si>
  <si>
    <t>C.C. NUEVA CONDOMINA, CL CABEZO TORRES. AV CONSTITU._30030.00892.01.02</t>
  </si>
  <si>
    <t>30030.00893.01.02</t>
  </si>
  <si>
    <t>C.C. NUEVA CONDOMINA, CL CABEZO TORRES. AV CONSTITU._30030.00893.01.02</t>
  </si>
  <si>
    <t>30030.00894.01.02</t>
  </si>
  <si>
    <t>C.C. NUEVA CONDOMINA, CL CABEZO TORRES. AV CONSTITU._30030.00894.01.02</t>
  </si>
  <si>
    <t>30030.00895.01.02</t>
  </si>
  <si>
    <t>C.C. NUEVA CONDOMINA, CL CABEZO TORRES. AV CONSTITU._30030.00895.01.02</t>
  </si>
  <si>
    <t>30030.00896.01.03</t>
  </si>
  <si>
    <t>C.C. NUEVA CONDOMINA, CL CABEZO TORRES. AV CONSTITU._30030.00896.01.03</t>
  </si>
  <si>
    <t>30030.00896.01.04</t>
  </si>
  <si>
    <t>C.C. NUEVA CONDOMINA, CL CABEZO TORRES. AV CONSTITU._30030.00896.01.04</t>
  </si>
  <si>
    <t>30030.00897.01.03</t>
  </si>
  <si>
    <t>C.C. NUEVA CONDOMINA, CL CABEZO TORRES. AV CONSTITU._30030.00897.01.03</t>
  </si>
  <si>
    <t>30030.00897.01.04</t>
  </si>
  <si>
    <t>C.C. NUEVA CONDOMINA, CL CABEZO TORRES. AV CONSTITU._30030.00897.01.04</t>
  </si>
  <si>
    <t>30030.00898.01.03</t>
  </si>
  <si>
    <t>C.C. NUEVA CONDOMINA, CL CABEZO TORRES. AV CONSTITU._30030.00898.01.03</t>
  </si>
  <si>
    <t>30030.00898.01.04</t>
  </si>
  <si>
    <t>C.C. NUEVA CONDOMINA, CL CABEZO TORRES. AV CONSTITU._30030.00898.01.04</t>
  </si>
  <si>
    <t>30030.00899.01.03</t>
  </si>
  <si>
    <t>C.C. NUEVA CONDOMINA, CL CABEZO TORRES. AV CONSTITU._30030.00899.01.03</t>
  </si>
  <si>
    <t>30030.00899.01.04</t>
  </si>
  <si>
    <t>C.C. NUEVA CONDOMINA, CL CABEZO TORRES. AV CONSTITU._30030.00899.01.04</t>
  </si>
  <si>
    <t>30030.00900.01.03</t>
  </si>
  <si>
    <t>C.C. NUEVA CONDOMINA, CL CABEZO TORRES. AV CONSTITU._30030.00900.01.03</t>
  </si>
  <si>
    <t>30030.00900.01.04</t>
  </si>
  <si>
    <t>C.C. NUEVA CONDOMINA, CL CABEZO TORRES. AV CONSTITU._30030.00900.01.04</t>
  </si>
  <si>
    <t>30030.00901.01.03</t>
  </si>
  <si>
    <t>C.C. NUEVA CONDOMINA, CL CABEZO TORRES. AV CONSTITU._30030.00901.01.03</t>
  </si>
  <si>
    <t>30030.00901.01.04</t>
  </si>
  <si>
    <t>C.C. NUEVA CONDOMINA, CL CABEZO TORRES. AV CONSTITU._30030.00901.01.04</t>
  </si>
  <si>
    <t>30030.00902.01.03</t>
  </si>
  <si>
    <t>C.C. NUEVA CONDOMINA, CL CABEZO TORRES. AV CONSTITU._30030.00902.01.03</t>
  </si>
  <si>
    <t>30030.00902.01.04</t>
  </si>
  <si>
    <t>C.C. NUEVA CONDOMINA, CL CABEZO TORRES. AV CONSTITU._30030.00902.01.04</t>
  </si>
  <si>
    <t>30030.00918.01.02</t>
  </si>
  <si>
    <t>C.C. NUEVA CONDOMINA, CL CABEZO TORRES. AV CONSTITU._30030.00918.01.02</t>
  </si>
  <si>
    <t>33024.01052.01.01</t>
  </si>
  <si>
    <t>URIA, PZ SAN MIGUEL, FR CAJASTUR_33024.01052.01.01</t>
  </si>
  <si>
    <t>URIA, PZ SAN MIGUEL, FR CAJASTUR</t>
  </si>
  <si>
    <t>33205</t>
  </si>
  <si>
    <t>33024.01053.01.01</t>
  </si>
  <si>
    <t>ALVAREZ GARAYA, PZ DEL CARMEN, ESQ.C LLANGREO_33024.01053.01.01</t>
  </si>
  <si>
    <t>ALVAREZ GARAYA, PZ DEL CARMEN, ESQ.C LLANGREO</t>
  </si>
  <si>
    <t>33206</t>
  </si>
  <si>
    <t>33024.01054.01.01</t>
  </si>
  <si>
    <t>RUFO G. RENDUELES, MOLINON, ESQ AQUILINIO HURLE_33024.01054.01.01</t>
  </si>
  <si>
    <t>RUFO G. RENDUELES, MOLINON, ESQ AQUILINIO HURLE</t>
  </si>
  <si>
    <t>33203</t>
  </si>
  <si>
    <t>33024.01055.01.01</t>
  </si>
  <si>
    <t>AV DE LA COSTA, CENTRO, ESQ AV CASTILLA_33024.01055.01.01</t>
  </si>
  <si>
    <t>AV DE LA COSTA, CENTRO, ESQ AV CASTILLA</t>
  </si>
  <si>
    <t>33204</t>
  </si>
  <si>
    <t>33024.01056.01.01</t>
  </si>
  <si>
    <t>ALVAREZ GARAYA, PZ HUMEDAL, ESQ FELIPE MENENDEZ_33024.01056.01.01</t>
  </si>
  <si>
    <t>ALVAREZ GARAYA, PZ HUMEDAL, ESQ FELIPE MENENDEZ</t>
  </si>
  <si>
    <t>33044.00003.01.03</t>
  </si>
  <si>
    <t>CL VICTOR CHAVARRI, CENTRO, DEL. N 33_33044.00003.01.03</t>
  </si>
  <si>
    <t>CL VICTOR CHAVARRI, CENTRO, DEL. N 33</t>
  </si>
  <si>
    <t>33001</t>
  </si>
  <si>
    <t>33044.00066.01.03</t>
  </si>
  <si>
    <t>CL CONDE TORENO, AVDA. GALICIA, DEL. BANCO DE ESPAÑA_33044.00066.01.03</t>
  </si>
  <si>
    <t>CL CONDE TORENO, AVDA. GALICIA, DEL. BANCO DE ESPAÑA</t>
  </si>
  <si>
    <t>33004</t>
  </si>
  <si>
    <t>33044.00886.01.01</t>
  </si>
  <si>
    <t>PLAZA CARBAYON, ANTES ALCALDE GARCIA CONDE_33044.00886.01.01</t>
  </si>
  <si>
    <t>PLAZA CARBAYON, ANTES ALCALDE GARCIA CONDE</t>
  </si>
  <si>
    <t>33044.00887.01.01</t>
  </si>
  <si>
    <t>AV GALICIA, DESP. C/MIGUEL TRAVIESAS_33044.00887.01.01</t>
  </si>
  <si>
    <t>AV GALICIA, DESP. C/MIGUEL TRAVIESAS</t>
  </si>
  <si>
    <t>33044.00888.01.01</t>
  </si>
  <si>
    <t>VICTOR CHAVARRI, DESP. GASCONA_33044.00888.01.01</t>
  </si>
  <si>
    <t>VICTOR CHAVARRI, DESP. GASCONA</t>
  </si>
  <si>
    <t>33044.00889.01.01</t>
  </si>
  <si>
    <t>URIA, ESQ C/ ARGUELLES_33044.00889.01.01</t>
  </si>
  <si>
    <t>URIA, ESQ C/ ARGUELLES</t>
  </si>
  <si>
    <t>33044.00890.01.01</t>
  </si>
  <si>
    <t>FRAY CEFERINO, DESP. C/ CAMPOAMOR_33044.00890.01.01</t>
  </si>
  <si>
    <t>FRAY CEFERINO, DESP. C/ CAMPOAMOR</t>
  </si>
  <si>
    <t>33066.00124.01.02</t>
  </si>
  <si>
    <t>C.C. PARQUE PRINCIPADO, PLANTA BAJA ENTRADA IKEA_33066.00124.01.02</t>
  </si>
  <si>
    <t>C.C. PARQUE PRINCIPADO, PLANTA BAJA ENTRADA IKEA</t>
  </si>
  <si>
    <t>33429</t>
  </si>
  <si>
    <t>33066.00125.01.02</t>
  </si>
  <si>
    <t>C.C. PARQUE PRINCIPADO, PLANTA BAJA ESCALERAS MECANICAS, SALIDA PARKING_33066.00125.01.02</t>
  </si>
  <si>
    <t>C.C. PARQUE PRINCIPADO, PLANTA BAJA ESCALERAS MECANICAS, SALIDA PARKING</t>
  </si>
  <si>
    <t>33066.00126.01.02</t>
  </si>
  <si>
    <t>C.C. PARQUE PRINCIPADO, ENTRADA RESTAURACIÓN, COLUMNA, DIRECCIÓN RESTAURANTES_33066.00126.01.02</t>
  </si>
  <si>
    <t>C.C. PARQUE PRINCIPADO, ENTRADA RESTAURACIÓN, COLUMNA, DIRECCIÓN RESTAURANTES</t>
  </si>
  <si>
    <t>33066.00127.01.02</t>
  </si>
  <si>
    <t>C.C. PARQUE PRINCIPADO, SALIDA RESTAURACIÓN, COLUMNA, DIRECCIÓN TIENDAS_33066.00127.01.02</t>
  </si>
  <si>
    <t>C.C. PARQUE PRINCIPADO, SALIDA RESTAURACIÓN, COLUMNA, DIRECCIÓN TIENDAS</t>
  </si>
  <si>
    <t>33066.00128.01.02</t>
  </si>
  <si>
    <t>C.C. PARQUE PRINCIPADO, ENTRADA BOULEVAR DE LOS MANZANOS_33066.00128.01.02</t>
  </si>
  <si>
    <t>C.C. PARQUE PRINCIPADO, ENTRADA BOULEVAR DE LOS MANZANOS</t>
  </si>
  <si>
    <t>33066.00129.01.02</t>
  </si>
  <si>
    <t>C.C. PARQUE PRINCIPADO, HALL ÁRBOLES, TIEDRO_33066.00129.01.02</t>
  </si>
  <si>
    <t>C.C. PARQUE PRINCIPADO, HALL ÁRBOLES, TIEDRO</t>
  </si>
  <si>
    <t>33066.00130.01.02</t>
  </si>
  <si>
    <t>C.C. PARQUE PRINCIPADO, HALL ÁRBOLES, TIEDRO_33066.00130.01.02</t>
  </si>
  <si>
    <t>33066.00131.01.02</t>
  </si>
  <si>
    <t>C.C. PARQUE PRINCIPADO, HALL ÁRBOLES, TIEDRO_33066.00131.01.02</t>
  </si>
  <si>
    <t>33066.00132.01.02</t>
  </si>
  <si>
    <t>C.C. PARQUE PRINCIPADO, DELANTE PULL AND BEAR, DIRECCIÓN EROSKI_33066.00132.01.02</t>
  </si>
  <si>
    <t>C.C. PARQUE PRINCIPADO, DELANTE PULL AND BEAR, DIRECCIÓN EROSKI</t>
  </si>
  <si>
    <t>33066.00133.01.02</t>
  </si>
  <si>
    <t>C.C. PARQUE PRINCIPADO, DIECHMANN, AREA DE DESCANSO, DIRECCIÓN RESTAURACIÓN_33066.00133.01.02</t>
  </si>
  <si>
    <t>C.C. PARQUE PRINCIPADO, DIECHMANN, AREA DE DESCANSO, DIRECCIÓN RESTAURACIÓN</t>
  </si>
  <si>
    <t>33066.00134.01.02</t>
  </si>
  <si>
    <t>C.C. PARQUE PRINCIPADO, SALIDA EROSKI, DOBLE, DIRECCIÓN MEDIA MARK_33066.00134.01.02</t>
  </si>
  <si>
    <t>C.C. PARQUE PRINCIPADO, SALIDA EROSKI, DOBLE, DIRECCIÓN MEDIA MARK</t>
  </si>
  <si>
    <t>33066.00135.01.02</t>
  </si>
  <si>
    <t>C.C. PARQUE PRINCIPADO, SALIDA EROSKI, DOBLE, DIRECCIÓN TIENDAS_33066.00135.01.02</t>
  </si>
  <si>
    <t>C.C. PARQUE PRINCIPADO, SALIDA EROSKI, DOBLE, DIRECCIÓN TIENDAS</t>
  </si>
  <si>
    <t>33066.00136.01.02</t>
  </si>
  <si>
    <t>C.C. PARQUE PRINCIPADO, SALIDA FNAC, DIRECCIÓN EROSKI_33066.00136.01.02</t>
  </si>
  <si>
    <t>C.C. PARQUE PRINCIPADO, SALIDA FNAC, DIRECCIÓN EROSKI</t>
  </si>
  <si>
    <t>33066.00137.01.02</t>
  </si>
  <si>
    <t>C.C. PARQUE PRINCIPADO, PASEO DE LAS ESTRELLAS_33066.00137.01.02</t>
  </si>
  <si>
    <t>C.C. PARQUE PRINCIPADO, PASEO DE LAS ESTRELLAS</t>
  </si>
  <si>
    <t>35016.02076.01.01</t>
  </si>
  <si>
    <t>PRESIDENTE ALVEAR 21, ESQ. CALLE JUAN MANUEL DURÁN, SUR_35016.02076.01.01</t>
  </si>
  <si>
    <t>PRESIDENTE ALVEAR 21, ESQ. CALLE JUAN MANUEL DURÁN, SUR</t>
  </si>
  <si>
    <t>35007</t>
  </si>
  <si>
    <t>35016.02077.01.01</t>
  </si>
  <si>
    <t>PARQUE STA CATALINA, ESQ. NICOLÁS ESTEVANEZ, DIREC. SUR_35016.02077.01.01</t>
  </si>
  <si>
    <t>PARQUE STA CATALINA, ESQ. NICOLÁS ESTEVANEZ, DIREC. SUR</t>
  </si>
  <si>
    <t>35001</t>
  </si>
  <si>
    <t>35016.02078.01.01</t>
  </si>
  <si>
    <t>C/RAFAEL CABRERA Nº 11, ESQ. CALLE MUNGUÍA, DIREC. CENTRO_35016.02078.01.01</t>
  </si>
  <si>
    <t>C/RAFAEL CABRERA Nº 11, ESQ. CALLE MUNGUÍA, DIREC. CENTRO</t>
  </si>
  <si>
    <t>35002</t>
  </si>
  <si>
    <t>35016.02079.01.01</t>
  </si>
  <si>
    <t>C/LEON Y CASTILLO Nº 270, 50 MTS.  ANTES AYTO., DIREC. CENTRO_35016.02079.01.01</t>
  </si>
  <si>
    <t>C/LEON Y CASTILLO Nº 270, 50 MTS.  ANTES AYTO., DIREC. CENTRO</t>
  </si>
  <si>
    <t>35005</t>
  </si>
  <si>
    <t>35016.02080.01.01</t>
  </si>
  <si>
    <t>OLOF PALME Nº 39, PLAZA DE ESPAÑA, ESQ. AVDA MESA Y LÓPEZ_35016.02080.01.01</t>
  </si>
  <si>
    <t>OLOF PALME Nº 39, PLAZA DE ESPAÑA, ESQ. AVDA MESA Y LÓPEZ</t>
  </si>
  <si>
    <t>35010</t>
  </si>
  <si>
    <t>35016.02081.01.01</t>
  </si>
  <si>
    <t>AVDA. JOSE  SANCHEZ PEÑATE Nº 123, FTE  CC LAS ARENAS, DIREC. CENTRO_35016.02081.01.01</t>
  </si>
  <si>
    <t>AVDA. JOSE  SANCHEZ PEÑATE Nº 123, FTE  CC LAS ARENAS, DIREC. CENTRO</t>
  </si>
  <si>
    <t>35016.02082.01.01</t>
  </si>
  <si>
    <t>C/BRAVO MURILLO, ESQ. CALLE  TOMÁS  MORALES, DIREC. AFUERAS_35016.02082.01.01</t>
  </si>
  <si>
    <t>C/BRAVO MURILLO, ESQ. CALLE  TOMÁS  MORALES, DIREC. AFUERAS</t>
  </si>
  <si>
    <t>35003</t>
  </si>
  <si>
    <t>35016.02083.01.01</t>
  </si>
  <si>
    <t>PARQUE SAN TELMO, ESQ.  CALLE BRAVO  MURILLO, DIREC. CALLE  VENEGAS_35016.02083.01.01</t>
  </si>
  <si>
    <t>PARQUE SAN TELMO, ESQ.  CALLE BRAVO  MURILLO, DIREC. CALLE  VENEGAS</t>
  </si>
  <si>
    <t>35016.02084.01.01</t>
  </si>
  <si>
    <t>AVDA DE ANSITE Nº 12, AVDA ESCALERITAS_35016.02084.01.01</t>
  </si>
  <si>
    <t>AVDA DE ANSITE Nº 12, AVDA ESCALERITAS</t>
  </si>
  <si>
    <t>35011</t>
  </si>
  <si>
    <t>35016.02085.01.01</t>
  </si>
  <si>
    <t>C/ALBAREDA Nº 91, ESQ. CALLE  TENERIFE, DIREC. STA. CATALINA_35016.02085.01.01</t>
  </si>
  <si>
    <t>C/ALBAREDA Nº 91, ESQ. CALLE  TENERIFE, DIREC. STA. CATALINA</t>
  </si>
  <si>
    <t>35008</t>
  </si>
  <si>
    <t>38038.00001.01.02</t>
  </si>
  <si>
    <t>C.C. MERIDIANO, PLANTA CL-LOCAL11 CANDA_38038.00001.01.02</t>
  </si>
  <si>
    <t>C.C. MERIDIANO, PLANTA CL-LOCAL11 CANDA</t>
  </si>
  <si>
    <t>38005</t>
  </si>
  <si>
    <t>38038.00002.01.02</t>
  </si>
  <si>
    <t>C.C. MERIDIANO, DEL. LOCAL 39-ELEGANCE_38038.00002.01.02</t>
  </si>
  <si>
    <t>C.C. MERIDIANO, DEL. LOCAL 39-ELEGANCE</t>
  </si>
  <si>
    <t>38038.00003.01.02</t>
  </si>
  <si>
    <t>C.C. MERIDIANO, LOCAL 37 PRIMARK_38038.00003.01.02</t>
  </si>
  <si>
    <t>C.C. MERIDIANO, LOCAL 37 PRIMARK</t>
  </si>
  <si>
    <t>38038.00004.01.02</t>
  </si>
  <si>
    <t>C.C. MERIDIANO, LOCAL 29-30 DOUGLAS_38038.00004.01.02</t>
  </si>
  <si>
    <t>C.C. MERIDIANO, LOCAL 29-30 DOUGLAS</t>
  </si>
  <si>
    <t>38038.00005.01.02</t>
  </si>
  <si>
    <t>C.C. MERIDIANO, LOCAL 28 PUNTO ROMA_38038.00005.01.02</t>
  </si>
  <si>
    <t>C.C. MERIDIANO, LOCAL 28 PUNTO ROMA</t>
  </si>
  <si>
    <t>38038.00006.01.02</t>
  </si>
  <si>
    <t>C.C. MERIDIANO, LOCAL 23- CANDA_38038.00006.01.02</t>
  </si>
  <si>
    <t>C.C. MERIDIANO, LOCAL 23- CANDA</t>
  </si>
  <si>
    <t>38038.00007.01.02</t>
  </si>
  <si>
    <t>C.C. MERIDIANO, LOCAL 46-47 MARY PAZ_38038.00007.01.02</t>
  </si>
  <si>
    <t>C.C. MERIDIANO, LOCAL 46-47 MARY PAZ</t>
  </si>
  <si>
    <t>38038.00008.01.02</t>
  </si>
  <si>
    <t>C.C. MERIDIANO, LOCAL 12 MASSIMO DUTTI_38038.00008.01.02</t>
  </si>
  <si>
    <t>C.C. MERIDIANO, LOCAL 12 MASSIMO DUTTI</t>
  </si>
  <si>
    <t>38038.00009.01.02</t>
  </si>
  <si>
    <t>C.C. MERIDIANO, LOCAL 10 AL 13 HANDM_38038.00009.01.02</t>
  </si>
  <si>
    <t>C.C. MERIDIANO, LOCAL 10 AL 13 HANDM</t>
  </si>
  <si>
    <t>38038.00010.01.02</t>
  </si>
  <si>
    <t>C.C. MERIDIANO, LOCAL 10 AL 13 HANDM 2º_38038.00010.01.02</t>
  </si>
  <si>
    <t>C.C. MERIDIANO, LOCAL 10 AL 13 HANDM 2º</t>
  </si>
  <si>
    <t>38038.00011.01.02</t>
  </si>
  <si>
    <t>C.C. MERIDIANO, LOCAL 9, HEL. 4D_38038.00011.01.02</t>
  </si>
  <si>
    <t>C.C. MERIDIANO, LOCAL 9, HEL. 4D</t>
  </si>
  <si>
    <t>38038.00012.01.02</t>
  </si>
  <si>
    <t>C.C. MERIDIANO, LOCAL 14 SMOOY_38038.00012.01.02</t>
  </si>
  <si>
    <t>C.C. MERIDIANO, LOCAL 14 SMOOY</t>
  </si>
  <si>
    <t>38038.00013.01.03</t>
  </si>
  <si>
    <t>C.C. MERIDIANO, LOCAL 33-34 PULLANDBEAR_38038.00013.01.03</t>
  </si>
  <si>
    <t>C.C. MERIDIANO, LOCAL 33-34 PULLANDBEAR</t>
  </si>
  <si>
    <t>38038.00013.01.04</t>
  </si>
  <si>
    <t>C.C. MERIDIANO, LOCAL 33-34 PULLANDBEAR_38038.00013.01.04</t>
  </si>
  <si>
    <t>38038.00014.01.03</t>
  </si>
  <si>
    <t>C.C. MERIDIANO, LOCAL 19 SPRINGFIELD_38038.00014.01.03</t>
  </si>
  <si>
    <t>C.C. MERIDIANO, LOCAL 19 SPRINGFIELD</t>
  </si>
  <si>
    <t>38038.00014.01.04</t>
  </si>
  <si>
    <t>C.C. MERIDIANO, LOCAL 19 SPRINGFIELD_38038.00014.01.04</t>
  </si>
  <si>
    <t>38038.00015.01.05</t>
  </si>
  <si>
    <t>C.C. MERIDIANO, PLANTA CL CAJAS CARREFOUR_38038.00015.01.05</t>
  </si>
  <si>
    <t>C.C. MERIDIANO, PLANTA CL CAJAS CARREFOUR</t>
  </si>
  <si>
    <t>38038.00015.01.06</t>
  </si>
  <si>
    <t>C.C. MERIDIANO, PLANTA CL CAJAS CARREFOUR_38038.00015.01.06</t>
  </si>
  <si>
    <t>38038.00016.01.03</t>
  </si>
  <si>
    <t>C.C. MERIDIANO, LOCAL 42 NATURA_38038.00016.01.03</t>
  </si>
  <si>
    <t>C.C. MERIDIANO, LOCAL 42 NATURA</t>
  </si>
  <si>
    <t>38038.00016.01.04</t>
  </si>
  <si>
    <t>C.C. MERIDIANO, LOCAL 42 NATURA_38038.00016.01.04</t>
  </si>
  <si>
    <t>38038.00017.02.03</t>
  </si>
  <si>
    <t>C.C. MERIDIANO, TERRAZA EXTERIOR_38038.00017.02.03</t>
  </si>
  <si>
    <t>C.C. MERIDIANO, TERRAZA EXTERIOR</t>
  </si>
  <si>
    <t>38038.00017.02.04</t>
  </si>
  <si>
    <t>C.C. MERIDIANO, TERRAZA EXTERIOR_38038.00017.02.04</t>
  </si>
  <si>
    <t>39075.00987.01.01</t>
  </si>
  <si>
    <t>CL CALVO SOTELO, AYUNTAMIENTO, FTE. N16_39075.00987.01.01</t>
  </si>
  <si>
    <t>CL CALVO SOTELO, AYUNTAMIENTO, FTE. N16</t>
  </si>
  <si>
    <t>39002</t>
  </si>
  <si>
    <t>39075.00988.01.01</t>
  </si>
  <si>
    <t>CL CALVO SOTELO, SARDINERO, FTE. CORREOS_39075.00988.01.01</t>
  </si>
  <si>
    <t>CL CALVO SOTELO, SARDINERO, FTE. CORREOS</t>
  </si>
  <si>
    <t>39075.00989.01.01</t>
  </si>
  <si>
    <t>PS DE PEREDA, SARDINERO, FTE. BANCO SANTANDER_39075.00989.01.01</t>
  </si>
  <si>
    <t>PS DE PEREDA, SARDINERO, FTE. BANCO SANTANDER</t>
  </si>
  <si>
    <t>39004</t>
  </si>
  <si>
    <t>39075.00990.01.01</t>
  </si>
  <si>
    <t>PS PEREDA, AYUNTAMIENTO, DEL. Nº16_39075.00990.01.01</t>
  </si>
  <si>
    <t>PS PEREDA, AYUNTAMIENTO, DEL. Nº16</t>
  </si>
  <si>
    <t>39075.00991.01.02</t>
  </si>
  <si>
    <t>CL JESUS DE MONASTERIO, SARDINERO, BURGER KING FTE. AYTUNTAMIENTO_39075.00991.01.02</t>
  </si>
  <si>
    <t>CL JESUS DE MONASTERIO, SARDINERO, BURGER KING FTE. AYTUNTAMIENTO</t>
  </si>
  <si>
    <t>39010</t>
  </si>
  <si>
    <t>41091.00005.02.01</t>
  </si>
  <si>
    <t>PS DE LAS DELICIAS, PUENTE DE SAN TELMO_41091.00005.02.01</t>
  </si>
  <si>
    <t>PS DE LAS DELICIAS, PUENTE DE SAN TELMO</t>
  </si>
  <si>
    <t>41001</t>
  </si>
  <si>
    <t>41091.00006.02.01</t>
  </si>
  <si>
    <t>PS DE CRISTOBAL COLON, REYES CATOLICOS_41091.00006.02.01</t>
  </si>
  <si>
    <t>PS DE CRISTOBAL COLON, REYES CATOLICOS</t>
  </si>
  <si>
    <t>41091.00011.04.01</t>
  </si>
  <si>
    <t>GL SAN DIEGO, OESTE, ESQ.AV.MARIA LUISA_41091.00011.04.01</t>
  </si>
  <si>
    <t>GL SAN DIEGO, OESTE, ESQ.AV.MARIA LUISA</t>
  </si>
  <si>
    <t>41091.00027.02.01</t>
  </si>
  <si>
    <t>CL JUAN ANTONIO CAVESTANY, DESPUES CL JUPITER_41091.00027.02.01</t>
  </si>
  <si>
    <t>CL JUAN ANTONIO CAVESTANY, DESPUES CL JUPITER</t>
  </si>
  <si>
    <t>41003</t>
  </si>
  <si>
    <t>41091.00027.02.02</t>
  </si>
  <si>
    <t>CL JUAN ANTONIO CAVESTANY, DESPUES CL JUPITER_41091.00027.02.02</t>
  </si>
  <si>
    <t>41091.00035.02.01</t>
  </si>
  <si>
    <t>AV KANSAS CITY, LUIS MONTOTO_41091.00035.02.01</t>
  </si>
  <si>
    <t>AV KANSAS CITY, LUIS MONTOTO</t>
  </si>
  <si>
    <t>41091.00046.02.01</t>
  </si>
  <si>
    <t>PZA JERONIMO DE CORDOBA, ESQ.ESCUALAS PIAS_41091.00046.02.01</t>
  </si>
  <si>
    <t>PZA JERONIMO DE CORDOBA, ESQ.ESCUALAS PIAS</t>
  </si>
  <si>
    <t>41091.00047.02.01</t>
  </si>
  <si>
    <t>PZA JERONIMO DE CORDOBA, ESQ.CL JAUREGUI_41091.00047.02.01</t>
  </si>
  <si>
    <t>PZA JERONIMO DE CORDOBA, ESQ.CL JAUREGUI</t>
  </si>
  <si>
    <t>41091.00055.02.01</t>
  </si>
  <si>
    <t>CL PALOS DE LA FRONTERA, RTDA SAN DIEGO_41091.00055.02.01</t>
  </si>
  <si>
    <t>CL PALOS DE LA FRONTERA, RTDA SAN DIEGO</t>
  </si>
  <si>
    <t>41004</t>
  </si>
  <si>
    <t>41091.00084.02.01</t>
  </si>
  <si>
    <t>GL SAN DIEGO, ANT. AV. PORTUGAL_41091.00084.02.01</t>
  </si>
  <si>
    <t>GL SAN DIEGO, ANT. AV. PORTUGAL</t>
  </si>
  <si>
    <t>41006</t>
  </si>
  <si>
    <t>41091.00326.02.01</t>
  </si>
  <si>
    <t>CL ENRAMADILLA, ESTE, CL AVION CUATRO VIENTOS_41091.00326.02.01</t>
  </si>
  <si>
    <t>CL ENRAMADILLA, ESTE, CL AVION CUATRO VIENTOS</t>
  </si>
  <si>
    <t>41018</t>
  </si>
  <si>
    <t>41091.00326.02.02</t>
  </si>
  <si>
    <t>CL ENRAMADILLA, ESTE, CL AVION CUATRO VIENTOS_41091.00326.02.02</t>
  </si>
  <si>
    <t>41091.00381.06.01</t>
  </si>
  <si>
    <t>AV DE ARJONA, CENTRO, ESQ. CRISTO DE LA EXPIRACION_41091.00381.06.01</t>
  </si>
  <si>
    <t>AV DE ARJONA, CENTRO, ESQ. CRISTO DE LA EXPIRACION</t>
  </si>
  <si>
    <t>41091.00386.05.01</t>
  </si>
  <si>
    <t>PZA NUEVA, ESTE, ESQ.CL JAEN_41091.00386.05.01</t>
  </si>
  <si>
    <t>PZA NUEVA, ESTE, ESQ.CL JAEN</t>
  </si>
  <si>
    <t>41091.00386.05.02</t>
  </si>
  <si>
    <t>PZA NUEVA, ESTE, ESQ.CL JAEN_41091.00386.05.02</t>
  </si>
  <si>
    <t>41091.00424.07.01</t>
  </si>
  <si>
    <t>CALLE LUIS MONTOTO, DESPUES CALLE MAESE FARFAN_41091.00424.07.01</t>
  </si>
  <si>
    <t>CALLE LUIS MONTOTO, DESPUES CALLE MAESE FARFAN</t>
  </si>
  <si>
    <t>41005</t>
  </si>
  <si>
    <t>41091.00424.08.01</t>
  </si>
  <si>
    <t>AV EDUARDO DATO, OESTE, AV DE LA BUHAIRA_41091.00424.08.01</t>
  </si>
  <si>
    <t>AV EDUARDO DATO, OESTE, AV DE LA BUHAIRA</t>
  </si>
  <si>
    <t>41091.01663.01.01</t>
  </si>
  <si>
    <t>PZA SAN PEDRO_41091.01663.01.01</t>
  </si>
  <si>
    <t>PZA SAN PEDRO</t>
  </si>
  <si>
    <t>41091.01664.01.01</t>
  </si>
  <si>
    <t>PS DE LAS DELICIAS, PUENTE DE SAN TELMO_41091.01664.01.01</t>
  </si>
  <si>
    <t>41091.01665.01.01</t>
  </si>
  <si>
    <t>AV LUIS MONTOTO, BENITO MAS Y PRATS_41091.01665.01.01</t>
  </si>
  <si>
    <t>AV LUIS MONTOTO, BENITO MAS Y PRATS</t>
  </si>
  <si>
    <t>41091.01963.01.01</t>
  </si>
  <si>
    <t>PASEO DE ROMA, CL SAN  FERNANDO, DESP. CL PALOS DE LA FRONTERA_41091.01963.01.01</t>
  </si>
  <si>
    <t>PASEO DE ROMA, CL SAN  FERNANDO, DESP. CL PALOS DE LA FRONTERA</t>
  </si>
  <si>
    <t>41009</t>
  </si>
  <si>
    <t>41091.01964.01.01</t>
  </si>
  <si>
    <t>CL REYES CATOLICOS, CL SAN PABLO, ESQ. CL SEGURA_41091.01964.01.01</t>
  </si>
  <si>
    <t>CL REYES CATOLICOS, CL SAN PABLO, ESQ. CL SEGURA</t>
  </si>
  <si>
    <t>41091.01965.01.01</t>
  </si>
  <si>
    <t>AVDA. DE LA PALMERA, PASEO DE LAS DELICIAS, ESQ. AVDA. DE LA GUARDIA CIVIL_41091.01965.01.01</t>
  </si>
  <si>
    <t>AVDA. DE LA PALMERA, PASEO DE LAS DELICIAS, ESQ. AVDA. DE LA GUARDIA CIVIL</t>
  </si>
  <si>
    <t>41013</t>
  </si>
  <si>
    <t>41091.01966.01.01</t>
  </si>
  <si>
    <t>AVDA. DE ANDALUCIA, A-92, ESQ. CL CLEMENTE HIDALGO_41091.01966.01.01</t>
  </si>
  <si>
    <t>AVDA. DE ANDALUCIA, A-92, ESQ. CL CLEMENTE HIDALGO</t>
  </si>
  <si>
    <t>41007</t>
  </si>
  <si>
    <t>41091.01967.01.01</t>
  </si>
  <si>
    <t>GLORIETA REPUBLICA DOMINICANA, AVDA. FLOTA DE INDIAS, DESP. CL SANTA FE_41091.01967.01.01</t>
  </si>
  <si>
    <t>GLORIETA REPUBLICA DOMINICANA, AVDA. FLOTA DE INDIAS, DESP. CL SANTA FE</t>
  </si>
  <si>
    <t>41011</t>
  </si>
  <si>
    <t>41091.01968.01.01</t>
  </si>
  <si>
    <t>PASEO DE LAS DELICIAS, AVDA. DE LA PALMERA, ESQ. PASEO DE ROMA_41091.01968.01.01</t>
  </si>
  <si>
    <t>PASEO DE LAS DELICIAS, AVDA. DE LA PALMERA, ESQ. PASEO DE ROMA</t>
  </si>
  <si>
    <t>41091.01969.01.01</t>
  </si>
  <si>
    <t>CL DOCTOR MARAÑON, CL DOCTOR LEAL CASTAÑO, ESQ. DOCTOR FEDRIANI_41091.01969.01.01</t>
  </si>
  <si>
    <t>CL DOCTOR MARAÑON, CL DOCTOR LEAL CASTAÑO, ESQ. DOCTOR FEDRIANI</t>
  </si>
  <si>
    <t>41091.01970.01.01</t>
  </si>
  <si>
    <t>CL PARLAMENTO DE ANDALUCIA, CL RESOLANA_41091.01970.01.01</t>
  </si>
  <si>
    <t>CL PARLAMENTO DE ANDALUCIA, CL RESOLANA</t>
  </si>
  <si>
    <t>46021.00004.01.02</t>
  </si>
  <si>
    <t>C.C. BONAIRE, ENTRADA-DERECHA C.COMERCIAL, GL ACCESO_46021.00004.01.02</t>
  </si>
  <si>
    <t>C.C. BONAIRE, ENTRADA-DERECHA C.COMERCIAL, GL ACCESO</t>
  </si>
  <si>
    <t>46960</t>
  </si>
  <si>
    <t>46021.00005.01.02</t>
  </si>
  <si>
    <t>C.C. BONAIRE, CERCA ENTRADA NORTE, GL ACCESO_46021.00005.01.02</t>
  </si>
  <si>
    <t>C.C. BONAIRE, CERCA ENTRADA NORTE, GL ACCESO</t>
  </si>
  <si>
    <t>46021.00006.01.02</t>
  </si>
  <si>
    <t>C.C. BONAIRE, ZONA NOROESTE, ACCESO_46021.00006.01.02</t>
  </si>
  <si>
    <t>C.C. BONAIRE, ZONA NOROESTE, ACCESO</t>
  </si>
  <si>
    <t>46021.00007.01.02</t>
  </si>
  <si>
    <t>C.C. BONAIRE, PLANTA PARKING, ACCESO_46021.00007.01.02</t>
  </si>
  <si>
    <t>C.C. BONAIRE, PLANTA PARKING, ACCESO</t>
  </si>
  <si>
    <t>46021.00008.01.02</t>
  </si>
  <si>
    <t>C.C. BONAIRE, PLANTA PARKING_46021.00008.01.02</t>
  </si>
  <si>
    <t>C.C. BONAIRE, PLANTA PARKING</t>
  </si>
  <si>
    <t>46021.00009.01.02</t>
  </si>
  <si>
    <t>C.C. BONAIRE, ZONA NOROESTE_46021.00009.01.02</t>
  </si>
  <si>
    <t>C.C. BONAIRE, ZONA NOROESTE</t>
  </si>
  <si>
    <t>46021.00010.01.02</t>
  </si>
  <si>
    <t>C.C. BONAIRE, ZONA NOROESTE_46021.00010.01.02</t>
  </si>
  <si>
    <t>46021.00011.01.02</t>
  </si>
  <si>
    <t>C.C. BONAIRE, ZONA NOROESTE_46021.00011.01.02</t>
  </si>
  <si>
    <t>46021.00012.01.02</t>
  </si>
  <si>
    <t>C.C. BONAIRE, ZONA SUROESTE, GL ACCESO_46021.00012.01.02</t>
  </si>
  <si>
    <t>C.C. BONAIRE, ZONA SUROESTE, GL ACCESO</t>
  </si>
  <si>
    <t>46021.00013.01.02</t>
  </si>
  <si>
    <t>C.C. BONAIRE, ZONA SUROESTE_46021.00013.01.02</t>
  </si>
  <si>
    <t>C.C. BONAIRE, ZONA SUROESTE</t>
  </si>
  <si>
    <t>46021.00014.01.02</t>
  </si>
  <si>
    <t>C.C. BONAIRE, ZONA SUROESTE, GL ACCESO_46021.00014.01.02</t>
  </si>
  <si>
    <t>46021.00015.01.02</t>
  </si>
  <si>
    <t>C.C. BONAIRE, ZONA SUROESTE, GL ACCESO_46021.00015.01.02</t>
  </si>
  <si>
    <t>46021.00016.01.02</t>
  </si>
  <si>
    <t>C.C. BONAIRE, ENTRADA SUR DERECHA_46021.00016.01.02</t>
  </si>
  <si>
    <t>C.C. BONAIRE, ENTRADA SUR DERECHA</t>
  </si>
  <si>
    <t>46021.00017.01.02</t>
  </si>
  <si>
    <t>C.C. BONAIRE, ENTRADA ESTE PARKING_46021.00017.01.02</t>
  </si>
  <si>
    <t>C.C. BONAIRE, ENTRADA ESTE PARKING</t>
  </si>
  <si>
    <t>46021.00018.01.02</t>
  </si>
  <si>
    <t>C.C. BONAIRE, ENTRADA CENTRO COMERCIAL, ACCESO_46021.00018.01.02</t>
  </si>
  <si>
    <t>C.C. BONAIRE, ENTRADA CENTRO COMERCIAL, ACCESO</t>
  </si>
  <si>
    <t>46021.00019.01.02</t>
  </si>
  <si>
    <t>C.C. BONAIRE, ACCESO CENTRO COMERCIAL, GL ACCESO_46021.00019.01.02</t>
  </si>
  <si>
    <t>C.C. BONAIRE, ACCESO CENTRO COMERCIAL, GL ACCESO</t>
  </si>
  <si>
    <t>46021.00020.01.02</t>
  </si>
  <si>
    <t>C.C. BONAIRE, ENTRADA SUR VESTIBULO_46021.00020.01.02</t>
  </si>
  <si>
    <t>C.C. BONAIRE, ENTRADA SUR VESTIBULO</t>
  </si>
  <si>
    <t>46021.00021.01.02</t>
  </si>
  <si>
    <t>C.C. BONAIRE, ENTRADA SUR DERECHA_46021.00021.01.02</t>
  </si>
  <si>
    <t>46021.00022.01.02</t>
  </si>
  <si>
    <t>C.C. BONAIRE, ENTRADA SUR DERECHA_46021.00022.01.02</t>
  </si>
  <si>
    <t>46021.00023.01.02</t>
  </si>
  <si>
    <t>C.C. BONAIRE, ENTRADA NORTE VESTIBULO, GL ACCESO_46021.00023.01.02</t>
  </si>
  <si>
    <t>C.C. BONAIRE, ENTRADA NORTE VESTIBULO, GL ACCESO</t>
  </si>
  <si>
    <t>46021.00024.01.05</t>
  </si>
  <si>
    <t>C.C. BONAIRE, FRENTE SUPERMERCADO_46021.00024.01.05</t>
  </si>
  <si>
    <t>C.C. BONAIRE, FRENTE SUPERMERCADO</t>
  </si>
  <si>
    <t>46021.00025.01.02</t>
  </si>
  <si>
    <t>C.C. BONAIRE, GL ACCESO_46021.00025.01.02</t>
  </si>
  <si>
    <t>C.C. BONAIRE, GL ACCESO</t>
  </si>
  <si>
    <t>46021.00026.01.03</t>
  </si>
  <si>
    <t>C.C. BONAIRE, ENTRADA-DERECHA C.COMERCIAL, GL ACCESO_46021.00026.01.03</t>
  </si>
  <si>
    <t>46021.00026.01.04</t>
  </si>
  <si>
    <t>C.C. BONAIRE, ENTRADA-DERECHA C.COMERCIAL, GL ACCESO_46021.00026.01.04</t>
  </si>
  <si>
    <t>46021.00027.01.01</t>
  </si>
  <si>
    <t>C.C. BONAIRE, ENTRADA SUR VESTIBULO_46021.00027.01.01</t>
  </si>
  <si>
    <t>46021.00027.01.02</t>
  </si>
  <si>
    <t>C.C. BONAIRE, ENTRADA SUR VESTIBULO_46021.00027.01.02</t>
  </si>
  <si>
    <t>46021.00028.01.01</t>
  </si>
  <si>
    <t>C.C. BONAIRE, PLANTA PARKING_46021.00028.01.01</t>
  </si>
  <si>
    <t>46250.00043.02.01</t>
  </si>
  <si>
    <t>PZA. DEL AYUNTAMIENTO, ESQ CL RIBERA_46250.00043.02.01</t>
  </si>
  <si>
    <t>PZA. DEL AYUNTAMIENTO, ESQ CL RIBERA</t>
  </si>
  <si>
    <t>46002</t>
  </si>
  <si>
    <t>46250.00103.02.01</t>
  </si>
  <si>
    <t>CL COLON 7-9_46250.00103.02.01</t>
  </si>
  <si>
    <t>CL COLON 7-9</t>
  </si>
  <si>
    <t>46004</t>
  </si>
  <si>
    <t>46250.00108.03.02</t>
  </si>
  <si>
    <t>CL PALACIO DE JUSTICIA, ESQ CL COLON 45_46250.00108.03.02</t>
  </si>
  <si>
    <t>CL PALACIO DE JUSTICIA, ESQ CL COLON 45</t>
  </si>
  <si>
    <t>46250.00143.02.03</t>
  </si>
  <si>
    <t>AVDA GRAN VIA MARQUES DEL TURIA 61, PLAZA DE ESPAÑA, DEL. CONDE SALVA TIERRA_46250.00143.02.03</t>
  </si>
  <si>
    <t>AVDA GRAN VIA MARQUES DEL TURIA 61, PLAZA DE ESPAÑA, DEL. CONDE SALVA TIERRA</t>
  </si>
  <si>
    <t>46005</t>
  </si>
  <si>
    <t>46250.00144.02.03</t>
  </si>
  <si>
    <t>AVDA GRAN VIA MARQUES DEL TURIA 45, ESQ CL ISABEL LA CATOLICA_46250.00144.02.03</t>
  </si>
  <si>
    <t>AVDA GRAN VIA MARQUES DEL TURIA 45, ESQ CL ISABEL LA CATOLICA</t>
  </si>
  <si>
    <t>46250.00145.02.03</t>
  </si>
  <si>
    <t>AVDA GRAN VIA MARQUES DEL TURIA 29, PLAZA DE ESPAÑA, ESQ CL PIZARRO 40_46250.00145.02.03</t>
  </si>
  <si>
    <t>AVDA GRAN VIA MARQUES DEL TURIA 29, PLAZA DE ESPAÑA, ESQ CL PIZARRO 40</t>
  </si>
  <si>
    <t>46250.01285.02.01</t>
  </si>
  <si>
    <t>CL BARCAS, ANT. CLPASCUAL Y GENIS_46250.01285.02.01</t>
  </si>
  <si>
    <t>CL BARCAS, ANT. CLPASCUAL Y GENIS</t>
  </si>
  <si>
    <t>46250.01287.02.01</t>
  </si>
  <si>
    <t>CL COLON, ESQ. CL PEREZ BAYER_46250.01287.02.01</t>
  </si>
  <si>
    <t>CL COLON, ESQ. CL PEREZ BAYER</t>
  </si>
  <si>
    <t>46250.01288.02.01</t>
  </si>
  <si>
    <t>CL COLON, ESQ  CL FELIX PIZARRO_46250.01288.02.01</t>
  </si>
  <si>
    <t>CL COLON, ESQ  CL FELIX PIZARRO</t>
  </si>
  <si>
    <t>46250.01308.02.01</t>
  </si>
  <si>
    <t>PZA DEL AYUNTAMIENTO, CL PINTOR SOROLLA, ESQ. CL CORREOS_46250.01308.02.01</t>
  </si>
  <si>
    <t>PZA DEL AYUNTAMIENTO, CL PINTOR SOROLLA, ESQ. CL CORREOS</t>
  </si>
  <si>
    <t>46250.01319.02.01</t>
  </si>
  <si>
    <t>CL XATIVA, ESQ Pº RUSSAFA_46250.01319.02.01</t>
  </si>
  <si>
    <t>CL XATIVA, ESQ Pº RUSSAFA</t>
  </si>
  <si>
    <t>46250.01912.02.01</t>
  </si>
  <si>
    <t>PZA DEL AYUNTAMIENTO 3, ESQ CL EN LLOP DEL. Nº 9_46250.01912.02.01</t>
  </si>
  <si>
    <t>PZA DEL AYUNTAMIENTO 3, ESQ CL EN LLOP DEL. Nº 9</t>
  </si>
  <si>
    <t>46250.01913.02.01</t>
  </si>
  <si>
    <t>CL JATIVA 21, EN DIRECCION PZA. SAN AGUSTIN, ESQ CL RIBERA_46250.01913.02.01</t>
  </si>
  <si>
    <t>CL JATIVA 21, EN DIRECCION PZA. SAN AGUSTIN, ESQ CL RIBERA</t>
  </si>
  <si>
    <t>46250.01914.02.01</t>
  </si>
  <si>
    <t>PZA DEL AYUNTAMIENTO 9, ANT CL BARCELONINA_46250.01914.02.01</t>
  </si>
  <si>
    <t>PZA DEL AYUNTAMIENTO 9, ANT CL BARCELONINA</t>
  </si>
  <si>
    <t>46250.01916.02.02</t>
  </si>
  <si>
    <t>PZA  ALFONSO EL MAGNANIMO 9, CL DE LA PAZ, ESQ CL GENERAL TOVAR DEL. Nº 3_46250.01916.02.02</t>
  </si>
  <si>
    <t>PZA  ALFONSO EL MAGNANIMO 9, CL DE LA PAZ, ESQ CL GENERAL TOVAR DEL. Nº 3</t>
  </si>
  <si>
    <t>46003</t>
  </si>
  <si>
    <t>46250.03424.01.01</t>
  </si>
  <si>
    <t>PZA DEL AYUNTAMIENTO, ESQ ROGER DE LAURIA_46250.03424.01.01</t>
  </si>
  <si>
    <t>PZA DEL AYUNTAMIENTO, ESQ ROGER DE LAURIA</t>
  </si>
  <si>
    <t>46250.03509.01.01</t>
  </si>
  <si>
    <t>PZA DEL AYUNTAMIENTO 20, FRTE ESQ CL BARCAS_46250.03509.01.01</t>
  </si>
  <si>
    <t>PZA DEL AYUNTAMIENTO 20, FRTE ESQ CL BARCAS</t>
  </si>
  <si>
    <t>46250.03510.01.01</t>
  </si>
  <si>
    <t>CL COLON 1, CALLE JATIVA, ESQ. PASEO DE RUZAFA_46250.03510.01.01</t>
  </si>
  <si>
    <t>CL COLON 1, CALLE JATIVA, ESQ. PASEO DE RUZAFA</t>
  </si>
  <si>
    <t>46250.03511.01.01</t>
  </si>
  <si>
    <t>CL COLON 19, DIR CL JATIVA, DESP CL ROGER DE LAURIA_46250.03511.01.01</t>
  </si>
  <si>
    <t>CL COLON 19, DIR CL JATIVA, DESP CL ROGER DE LAURIA</t>
  </si>
  <si>
    <t>46250.03516.01.01</t>
  </si>
  <si>
    <t>CL JATIVA, DESP CL RUZAFA_46250.03516.01.01</t>
  </si>
  <si>
    <t>CL JATIVA, DESP CL RUZAFA</t>
  </si>
  <si>
    <t>46001</t>
  </si>
  <si>
    <t>46250.03517.01.01</t>
  </si>
  <si>
    <t>PZA DEL AYUNTAMIENTO, ESQ CALLE CORREOS_46250.03517.01.01</t>
  </si>
  <si>
    <t>PZA DEL AYUNTAMIENTO, ESQ CALLE CORREOS</t>
  </si>
  <si>
    <t>46250.03541.01.01</t>
  </si>
  <si>
    <t>AV GRAN VIA FERNANDO EL CATÓLICO 14_46250.03541.01.01</t>
  </si>
  <si>
    <t>AV GRAN VIA FERNANDO EL CATÓLICO 14</t>
  </si>
  <si>
    <t>46008</t>
  </si>
  <si>
    <t>46250.03542.01.01</t>
  </si>
  <si>
    <t>AV GRAN VIA FERNANDO EL CATÓLICO, ESQ MAESTRO PALAU_46250.03542.01.01</t>
  </si>
  <si>
    <t>AV GRAN VIA FERNANDO EL CATÓLICO, ESQ MAESTRO PALAU</t>
  </si>
  <si>
    <t>46250.03543.01.01</t>
  </si>
  <si>
    <t>AV GRAN VIA FERNANDO EL CATÓLICO, ESQ DR. PESET CERVERA_46250.03543.01.01</t>
  </si>
  <si>
    <t>AV GRAN VIA FERNANDO EL CATÓLICO, ESQ DR. PESET CERVERA</t>
  </si>
  <si>
    <t>46250.03546.01.01</t>
  </si>
  <si>
    <t>AV GRAN VIA FERNANDO EL CATÓLICO, DESP. CL. GABRIEL MIRO_46250.03546.01.01</t>
  </si>
  <si>
    <t>AV GRAN VIA FERNANDO EL CATÓLICO, DESP. CL. GABRIEL MIRO</t>
  </si>
  <si>
    <t>46250.03549.01.01</t>
  </si>
  <si>
    <t>CL SAN VICENTE MARTIR 99, ESQ JULIO ANTONIO_46250.03549.01.01</t>
  </si>
  <si>
    <t>CL SAN VICENTE MARTIR 99, ESQ JULIO ANTONIO</t>
  </si>
  <si>
    <t>46025</t>
  </si>
  <si>
    <t>47186.00888.01.01</t>
  </si>
  <si>
    <t>PASEO DE ZORRILLA, 63, ESQ. C/ DE LA HÍPICA_47186.00888.01.01</t>
  </si>
  <si>
    <t>PASEO DE ZORRILLA, 63, ESQ. C/ DE LA HÍPICA</t>
  </si>
  <si>
    <t>47007</t>
  </si>
  <si>
    <t>47186.00889.01.01</t>
  </si>
  <si>
    <t>PASEO DE ZORRILLA, 43, ESQ. C/ PUENTE COLGANTE_47186.00889.01.01</t>
  </si>
  <si>
    <t>PASEO DE ZORRILLA, 43, ESQ. C/ PUENTE COLGANTE</t>
  </si>
  <si>
    <t>47186.00890.01.01</t>
  </si>
  <si>
    <t>PASEO DE ZORRILLA, 48, ESQ. PASEO DEL HOSPITAL MILITAR_47186.00890.01.01</t>
  </si>
  <si>
    <t>PASEO DE ZORRILLA, 48, ESQ. PASEO DEL HOSPITAL MILITAR</t>
  </si>
  <si>
    <t>47186.00894.01.01</t>
  </si>
  <si>
    <t>C/ SAN LUIS, ESQ. C/ TUDELA_47186.00894.01.01</t>
  </si>
  <si>
    <t>C/ SAN LUIS, ESQ. C/ TUDELA</t>
  </si>
  <si>
    <t>47002</t>
  </si>
  <si>
    <t>47186.00895.01.01</t>
  </si>
  <si>
    <t>C/ REAL DE BURGOS, ESQ. C/ PORTILLO DEL PRADO_47186.00895.01.01</t>
  </si>
  <si>
    <t>C/ REAL DE BURGOS, ESQ. C/ PORTILLO DEL PRADO</t>
  </si>
  <si>
    <t>47011</t>
  </si>
  <si>
    <t>47186.00896.01.01</t>
  </si>
  <si>
    <t>AVDA. MIGUEL ANGEL BLANCO, 4, ESQ. C/ ARZOBISPO JOSÉ DELICADO, 6_47186.00896.01.01</t>
  </si>
  <si>
    <t>AVDA. MIGUEL ANGEL BLANCO, 4, ESQ. C/ ARZOBISPO JOSÉ DELICADO, 6</t>
  </si>
  <si>
    <t>47014</t>
  </si>
  <si>
    <t>47186.00897.01.01</t>
  </si>
  <si>
    <t>PASEO ISABEL LA CATÓLICA, ESQ. PUENTE MAYOR, 7148_47186.00897.01.01</t>
  </si>
  <si>
    <t>PASEO ISABEL LA CATÓLICA, ESQ. PUENTE MAYOR, 7148</t>
  </si>
  <si>
    <t>47009</t>
  </si>
  <si>
    <t>47186.00898.01.01</t>
  </si>
  <si>
    <t>C/ MERCED, ESQ. C/ DON SANCHO_47186.00898.01.01</t>
  </si>
  <si>
    <t>C/ MERCED, ESQ. C/ DON SANCHO</t>
  </si>
  <si>
    <t>47186.00899.01.01</t>
  </si>
  <si>
    <t>C/ LABRADORES, 1, EN DIR. C/ NICOLAS SALMERON, ESQ. C/ CRUZ VERDE_47186.00899.01.01</t>
  </si>
  <si>
    <t>C/ LABRADORES, 1, EN DIR. C/ NICOLAS SALMERON, ESQ. C/ CRUZ VERDE</t>
  </si>
  <si>
    <t>47004</t>
  </si>
  <si>
    <t>47186.00900.01.01</t>
  </si>
  <si>
    <t>C/ REAL DE BURGOS, ESQ. C/ CHANCHILLERIAS_47186.00900.01.01</t>
  </si>
  <si>
    <t>C/ REAL DE BURGOS, ESQ. C/ CHANCHILLERIAS</t>
  </si>
  <si>
    <t>47186.00907.01.01</t>
  </si>
  <si>
    <t>CL DUQUE DE LA VICTORIA, 1, ESQ. CL REGALADO_47186.00907.01.01</t>
  </si>
  <si>
    <t>CL DUQUE DE LA VICTORIA, 1, ESQ. CL REGALADO</t>
  </si>
  <si>
    <t>47001</t>
  </si>
  <si>
    <t>47186.00908.01.01</t>
  </si>
  <si>
    <t>PZA. DE LA RINCONADA, 8, EN DIR. PZA. DE CARRILLO, ESQ. CON  CL SAN BENITO_47186.00908.01.01</t>
  </si>
  <si>
    <t>PZA. DE LA RINCONADA, 8, EN DIR. PZA. DE CARRILLO, ESQ. CON  CL SAN BENITO</t>
  </si>
  <si>
    <t>47186.00909.01.01</t>
  </si>
  <si>
    <t>CL SANTIAGO, 28, EN DIR. PASEO ZORRILLA, 3, ESQ. CON PZA. ZORIILLA_47186.00909.01.01</t>
  </si>
  <si>
    <t>CL SANTIAGO, 28, EN DIR. PASEO ZORRILLA, 3, ESQ. CON PZA. ZORIILLA</t>
  </si>
  <si>
    <t>47186.00913.01.01</t>
  </si>
  <si>
    <t>AVDA. ZAMORA / PARQUESOL, EN DIR. PARQUESOL, 18 MTS. DESPUES PUENTE DE LA HISPANIDAD_47186.00913.01.01</t>
  </si>
  <si>
    <t>AVDA. ZAMORA / PARQUESOL, EN DIR. PARQUESOL, 18 MTS. DESPUES PUENTE DE LA HISPANIDAD</t>
  </si>
  <si>
    <t>47197</t>
  </si>
  <si>
    <t>47186.00914.01.01</t>
  </si>
  <si>
    <t>PLAZA DE LA LIBERTAD, EN DIR. CL MACIAS PICAVEA, 210, 14 MTS. DESPUES DE CL EBANISTERIA_47186.00914.01.01</t>
  </si>
  <si>
    <t>PLAZA DE LA LIBERTAD, EN DIR. CL MACIAS PICAVEA, 210, 14 MTS. DESPUES DE CL EBANISTERIA</t>
  </si>
  <si>
    <t>47186.00915.01.01</t>
  </si>
  <si>
    <t>CL DE LA CATEDRAL, EN DIR. PL PORTUGALETE, 3, ESQ. CON LA CATEDRAL_47186.00915.01.01</t>
  </si>
  <si>
    <t>CL DE LA CATEDRAL, EN DIR. PL PORTUGALETE, 3, ESQ. CON LA CATEDRAL</t>
  </si>
  <si>
    <t>47186.00917.01.01</t>
  </si>
  <si>
    <t>CL SANTIAGO, 5, ESQ. CL CONSTITUCIÓN_47186.00917.01.01</t>
  </si>
  <si>
    <t>CL SANTIAGO, 5, ESQ. CL CONSTITUCIÓN</t>
  </si>
  <si>
    <t>48020.01229.01.01</t>
  </si>
  <si>
    <t>GRAN VIA, 43, KALEA MAXIMO AGUIRRE / IPARRAG, DIRECC PZA MOYUA_48020.01229.01.01</t>
  </si>
  <si>
    <t>GRAN VIA, 43, KALEA MAXIMO AGUIRRE / IPARRAG, DIRECC PZA MOYUA</t>
  </si>
  <si>
    <t>48001</t>
  </si>
  <si>
    <t>48020.01229.01.02</t>
  </si>
  <si>
    <t>GRAN VIA, 43, KALEA MAXIMO AGUIRRE / IPARRAG, DIRECC PZA MOYUA_48020.01229.01.02</t>
  </si>
  <si>
    <t>48020.01231.01.01</t>
  </si>
  <si>
    <t>HURTADO DE AMEZAGA, 2, JTO. BBVA, DIRECC. ZABALBURU_48020.01231.01.01</t>
  </si>
  <si>
    <t>HURTADO DE AMEZAGA, 2, JTO. BBVA, DIRECC. ZABALBURU</t>
  </si>
  <si>
    <t>48014</t>
  </si>
  <si>
    <t>48020.01341.01.01</t>
  </si>
  <si>
    <t>36 CL GRAN VIA, KALEA, DIRECC. PLAZA MOYUA_48020.01341.01.01</t>
  </si>
  <si>
    <t>36 CL GRAN VIA, KALEA, DIRECC. PLAZA MOYUA</t>
  </si>
  <si>
    <t>48009</t>
  </si>
  <si>
    <t>48020.01341.01.02</t>
  </si>
  <si>
    <t>36 CL GRAN VIA, KALEA, DIRECC. PLAZA MOYUA_48020.01341.01.02</t>
  </si>
  <si>
    <t>48020.01352.01.01</t>
  </si>
  <si>
    <t>CALLE CASTANOS, FUNIKULAR, LA SALVE, ZUBIA_48020.01352.01.01</t>
  </si>
  <si>
    <t>CALLE CASTANOS, FUNIKULAR, LA SALVE, ZUBIA</t>
  </si>
  <si>
    <t>48020.01354.01.01</t>
  </si>
  <si>
    <t>GRAN VíA, 63, PZA. FEDERICO MOYUA_48020.01354.01.01</t>
  </si>
  <si>
    <t>GRAN VíA, 63, PZA. FEDERICO MOYUA</t>
  </si>
  <si>
    <t>48020.01355.01.01</t>
  </si>
  <si>
    <t>PZ BIRIBILA, PZA, ESQ. KALEA GRAN VIA, DIRECC. GRAN VíA_48020.01355.01.01</t>
  </si>
  <si>
    <t>PZ BIRIBILA, PZA, ESQ. KALEA GRAN VIA, DIRECC. GRAN VíA</t>
  </si>
  <si>
    <t>48020.01355.01.02</t>
  </si>
  <si>
    <t>PZ BIRIBILA, PZA, ESQ. KALEA GRAN VIA, DIRECC. GRAN VíA_48020.01355.01.02</t>
  </si>
  <si>
    <t>48020.01359.01.01</t>
  </si>
  <si>
    <t>GRAN VIA, KALEA, 40, PZA. JESUSEN BIHOTZA_48020.01359.01.01</t>
  </si>
  <si>
    <t>GRAN VIA, KALEA, 40, PZA. JESUSEN BIHOTZA</t>
  </si>
  <si>
    <t>48020.01359.01.02</t>
  </si>
  <si>
    <t>GRAN VIA, KALEA, 40, PZA. JESUSEN BIHOTZA_48020.01359.01.02</t>
  </si>
  <si>
    <t>48020.01362.01.01</t>
  </si>
  <si>
    <t>GRAN VIA 37, DIRECC. PZA. BIRIBILA_48020.01362.01.01</t>
  </si>
  <si>
    <t>GRAN VIA 37, DIRECC. PZA. BIRIBILA</t>
  </si>
  <si>
    <t>48020.01362.01.02</t>
  </si>
  <si>
    <t>GRAN VIA 37, DIRECC. PZA. BIRIBILA_48020.01362.01.02</t>
  </si>
  <si>
    <t>48020.01369.01.01</t>
  </si>
  <si>
    <t>41 CL GRAN VIA, KALEA, DIRECC. PZA. FEDERICO MOYUA_48020.01369.01.01</t>
  </si>
  <si>
    <t>41 CL GRAN VIA, KALEA, DIRECC. PZA. FEDERICO MOYUA</t>
  </si>
  <si>
    <t>48020.01369.01.02</t>
  </si>
  <si>
    <t>41 CL GRAN VIA, KALEA, DIRECC. PZA. FEDERICO MOYUA_48020.01369.01.02</t>
  </si>
  <si>
    <t>48020.01514.01.01</t>
  </si>
  <si>
    <t>GRAN VIA, KALEA, 36, PZA. JESUSEN BIHOTZA_48020.01514.01.01</t>
  </si>
  <si>
    <t>GRAN VIA, KALEA, 36, PZA. JESUSEN BIHOTZA</t>
  </si>
  <si>
    <t>48020.01514.01.02</t>
  </si>
  <si>
    <t>GRAN VIA, KALEA, 36, PZA. JESUSEN BIHOTZA_48020.01514.01.02</t>
  </si>
  <si>
    <t>48020.01517.01.01</t>
  </si>
  <si>
    <t>CL AUTONOMIA, 50, JTO COLEGIO FELIX SERRANO, ZORROZA, AUZOA_48020.01517.01.01</t>
  </si>
  <si>
    <t>CL AUTONOMIA, 50, JTO COLEGIO FELIX SERRANO, ZORROZA, AUZOA</t>
  </si>
  <si>
    <t>48012</t>
  </si>
  <si>
    <t>48020.01518.01.01</t>
  </si>
  <si>
    <t>CL GRAN VIA, 2, ESQ. KALEA BERASTEGUI, PZA. MOYUA_48020.01518.01.01</t>
  </si>
  <si>
    <t>CL GRAN VIA, 2, ESQ. KALEA BERASTEGUI, PZA. MOYUA</t>
  </si>
  <si>
    <t>48020.01521.01.01</t>
  </si>
  <si>
    <t>GORDONIZ (54) / PZA. ERREKALDE, FTE. N 54. PZA. REKALDE, DIRECC. KALEA AUTONOMIA_48020.01521.01.01</t>
  </si>
  <si>
    <t>GORDONIZ (54) / PZA. ERREKALDE, FTE. N 54. PZA. REKALDE, DIRECC. KALEA AUTONOMIA</t>
  </si>
  <si>
    <t>48020.01527.01.01</t>
  </si>
  <si>
    <t>GRAN VIA, KALEA, 8, PZA. JESUSEN BIHOTZA, ESQ. ALD. MAZARREDO_48020.01527.01.01</t>
  </si>
  <si>
    <t>GRAN VIA, KALEA, 8, PZA. JESUSEN BIHOTZA, ESQ. ALD. MAZARREDO</t>
  </si>
  <si>
    <t>48020.01527.01.02</t>
  </si>
  <si>
    <t>GRAN VIA, KALEA, 8, PZA. JESUSEN BIHOTZA, ESQ. ALD. MAZARREDO_48020.01527.01.02</t>
  </si>
  <si>
    <t>48020.01533.01.01</t>
  </si>
  <si>
    <t>GRAN VÍA 22, DIR. MOYUA, ANTES DE C/ASTARLOA_48020.01533.01.01</t>
  </si>
  <si>
    <t>GRAN VÍA 22, DIR. MOYUA, ANTES DE C/ASTARLOA</t>
  </si>
  <si>
    <t>48020.01533.01.02</t>
  </si>
  <si>
    <t>GRAN VÍA 22, DIR. MOYUA, ANTES DE C/ASTARLOA_48020.01533.01.02</t>
  </si>
  <si>
    <t>48020.01534.01.06</t>
  </si>
  <si>
    <t>ARENAL,ZUBIA, PZA  BIRIBILA, FTE TEATRO ARRIAGA_48020.01534.01.06</t>
  </si>
  <si>
    <t>ARENAL,ZUBIA, PZA  BIRIBILA, FTE TEATRO ARRIAGA</t>
  </si>
  <si>
    <t>48020.01539.01.01</t>
  </si>
  <si>
    <t>KEPA EMBEITA, PZA, JESUS GALINDEZ, URETXINDORRA_48020.01539.01.01</t>
  </si>
  <si>
    <t>KEPA EMBEITA, PZA, JESUS GALINDEZ, URETXINDORRA</t>
  </si>
  <si>
    <t>48020.01592.01.01</t>
  </si>
  <si>
    <t>CL GRAN VIA DIEGO LOPEZ DE HARO,15, PZA CIRCULAR_48020.01592.01.01</t>
  </si>
  <si>
    <t>CL GRAN VIA DIEGO LOPEZ DE HARO,15, PZA CIRCULAR</t>
  </si>
  <si>
    <t>48020.01592.01.02</t>
  </si>
  <si>
    <t>CL GRAN VIA DIEGO LOPEZ DE HARO,15, PZA CIRCULAR_48020.01592.01.02</t>
  </si>
  <si>
    <t>48020.01593.01.01</t>
  </si>
  <si>
    <t>PLAZA MOYUA, DIR SAGRADO CORAZON, ESQUINA GRAN VIA_48020.01593.01.01</t>
  </si>
  <si>
    <t>PLAZA MOYUA, DIR SAGRADO CORAZON, ESQUINA GRAN VIA</t>
  </si>
  <si>
    <t>48008</t>
  </si>
  <si>
    <t>48020.01594.01.01</t>
  </si>
  <si>
    <t>1 PZ PLAZA CIRCULAR, JTO OFICINA TURISMO, ESQ. C/NAVARRA_48020.01594.01.01</t>
  </si>
  <si>
    <t>1 PZ PLAZA CIRCULAR, JTO OFICINA TURISMO, ESQ. C/NAVARRA</t>
  </si>
  <si>
    <t>48020.01594.01.02</t>
  </si>
  <si>
    <t>1 PZ PLAZA CIRCULAR, JTO OFICINA TURISMO, ESQ. C/NAVARRA_48020.01594.01.02</t>
  </si>
  <si>
    <t>48020.01611.01.03</t>
  </si>
  <si>
    <t>ARENAL, PS, ARENAL ZUBIA, FTE. SAN NIKOLAS ELIZA_48020.01611.01.03</t>
  </si>
  <si>
    <t>ARENAL, PS, ARENAL ZUBIA, FTE. SAN NIKOLAS ELIZA</t>
  </si>
  <si>
    <t>48005</t>
  </si>
  <si>
    <t>48020.01611.01.04</t>
  </si>
  <si>
    <t>ARENAL, PS, ARENAL ZUBIA, FTE. SAN NIKOLAS ELIZA_48020.01611.01.04</t>
  </si>
  <si>
    <t>48020.01614.01.01</t>
  </si>
  <si>
    <t>CIRCO AMATEUR, KALEA, GABRIEL ARESTI, KALEA, JTO KIROLDEGIA_48020.01614.01.01</t>
  </si>
  <si>
    <t>CIRCO AMATEUR, KALEA, GABRIEL ARESTI, KALEA, JTO KIROLDEGIA</t>
  </si>
  <si>
    <t>48020.01616.01.01</t>
  </si>
  <si>
    <t>CL ZAMAKOLA, KALEA 168, SANTA ISABEL, AVDA. MIRAFLORES_48020.01616.01.01</t>
  </si>
  <si>
    <t>CL ZAMAKOLA, KALEA 168, SANTA ISABEL, AVDA. MIRAFLORES</t>
  </si>
  <si>
    <t>48003</t>
  </si>
  <si>
    <t>48020.01629.01.01</t>
  </si>
  <si>
    <t>SENDEJA, KALEA, ARENAL,ZUBIA, FTE N 5_48020.01629.01.01</t>
  </si>
  <si>
    <t>SENDEJA, KALEA, ARENAL,ZUBIA, FTE N 5</t>
  </si>
  <si>
    <t>48007</t>
  </si>
  <si>
    <t>48020.01629.01.02</t>
  </si>
  <si>
    <t>SENDEJA, KALEA, ARENAL,ZUBIA, FTE N 5_48020.01629.01.02</t>
  </si>
  <si>
    <t>48020.01650.01.01</t>
  </si>
  <si>
    <t>FRAY JUAN, KALEA, 35, AV. MONTEVIDEO, FTE. POLIDEPORTIVO_48020.01650.01.01</t>
  </si>
  <si>
    <t>FRAY JUAN, KALEA, 35, AV. MONTEVIDEO, FTE. POLIDEPORTIVO</t>
  </si>
  <si>
    <t>48020.01666.01.02</t>
  </si>
  <si>
    <t>HURTADO DE AMEZAGA, KALEA, 2, PZA. ZABALBURU, FTE. GELTOKIA ESTACION_48020.01666.01.02</t>
  </si>
  <si>
    <t>HURTADO DE AMEZAGA, KALEA, 2, PZA. ZABALBURU, FTE. GELTOKIA ESTACION</t>
  </si>
  <si>
    <t>48020.01716.01.01</t>
  </si>
  <si>
    <t>GRAN VIA, KALEA, PZA. BIRIBILA_48020.01716.01.01</t>
  </si>
  <si>
    <t>GRAN VIA, KALEA, PZA. BIRIBILA</t>
  </si>
  <si>
    <t>48020.01716.01.02</t>
  </si>
  <si>
    <t>GRAN VIA, KALEA, PZA. BIRIBILA_48020.01716.01.02</t>
  </si>
  <si>
    <t>48020.01740.01.01</t>
  </si>
  <si>
    <t>LEHENDAKARI AGUIRRE, AV, DEUSTOKO ZUBIA, HIZKUNTZA ESKOLA_48020.01740.01.01</t>
  </si>
  <si>
    <t>LEHENDAKARI AGUIRRE, AV, DEUSTOKO ZUBIA, HIZKUNTZA ESKOLA</t>
  </si>
  <si>
    <t>ES-AHE-DD-00001.D1.01</t>
  </si>
  <si>
    <t>AV DE MADRID  ROTONDA DE ARGANDA, ESQ AV DE ROMA EN ISLETA_ES-AHE-DD-00001.D1.01</t>
  </si>
  <si>
    <t>AV DE MADRID  ROTONDA DE ARGANDA, ESQ AV DE ROMA EN ISLETA</t>
  </si>
  <si>
    <t>28802</t>
  </si>
  <si>
    <t>ES-AHE-DD-00002.D1.01</t>
  </si>
  <si>
    <t>PASEO DE LOS CURAS, ESQ PUERTA DE SANTA ANA_ES-AHE-DD-00002.D1.01</t>
  </si>
  <si>
    <t>PASEO DE LOS CURAS, ESQ PUERTA DE SANTA ANA</t>
  </si>
  <si>
    <t>28803</t>
  </si>
  <si>
    <t>ES-AHE-DD-00003.D1.01</t>
  </si>
  <si>
    <t>VIA COMPLUTENSE, CL AVILA_ES-AHE-DD-00003.D1.01</t>
  </si>
  <si>
    <t>VIA COMPLUTENSE, CL AVILA</t>
  </si>
  <si>
    <t>28805</t>
  </si>
  <si>
    <t>ES-AHE-DD-00004.D1.01</t>
  </si>
  <si>
    <t>VIA COMPLUTENSE, ESQ CL SEBASTIAN DE LA PLAZA_ES-AHE-DD-00004.D1.01</t>
  </si>
  <si>
    <t>VIA COMPLUTENSE, ESQ CL SEBASTIAN DE LA PLAZA</t>
  </si>
  <si>
    <t>ES-AHE-DD-00005.D1.01</t>
  </si>
  <si>
    <t>AV DE MADRID, ESQ PZA DE LAS 25 VILLAS_ES-AHE-DD-00005.D1.01</t>
  </si>
  <si>
    <t>AV DE MADRID, ESQ PZA DE LAS 25 VILLAS</t>
  </si>
  <si>
    <t>ES-ALC-DB-00001.D1.01</t>
  </si>
  <si>
    <t>PLAZA DE LA MORALEJA JARDIN_ES-ALC-DB-00001.D1.01</t>
  </si>
  <si>
    <t>MOBU DIGITAL 8m2</t>
  </si>
  <si>
    <t>PLAZA DE LA MORALEJA JARDIN</t>
  </si>
  <si>
    <t>DIGITALSF-GF</t>
  </si>
  <si>
    <t>ES-ALI-DD-01016.D1.01</t>
  </si>
  <si>
    <t>AVDA. ALFONSO EL SABIO,, ESQUINA CON C/ CALDERON DE LA BARCA_ES-ALI-DD-01016.D1.01</t>
  </si>
  <si>
    <t>AVDA. ALFONSO EL SABIO,, ESQUINA CON C/ CALDERON DE LA BARCA</t>
  </si>
  <si>
    <t>03004</t>
  </si>
  <si>
    <t>ES-ALI-DD-01017.D1.01</t>
  </si>
  <si>
    <t>AVDA.ALFONSO EL SABIO,, ESQUINA CON C/ SAN VICENTE_ES-ALI-DD-01017.D1.01</t>
  </si>
  <si>
    <t>AVDA.ALFONSO EL SABIO,, ESQUINA CON C/ SAN VICENTE</t>
  </si>
  <si>
    <t>ES-ALI-DD-01018.D1.01</t>
  </si>
  <si>
    <t>AVDA. ALFONSO EL SABIO,, ESQUINA CON AVDA.CONSTITUCIÓN_ES-ALI-DD-01018.D1.01</t>
  </si>
  <si>
    <t>AVDA. ALFONSO EL SABIO,, ESQUINA CON AVDA.CONSTITUCIÓN</t>
  </si>
  <si>
    <t>ES-ALI-DD-01021.D1.01</t>
  </si>
  <si>
    <t>PLAZA PUERTA DEL MAR, DELANTA PLAYA POSTIGUET_ES-ALI-DD-01021.D1.01</t>
  </si>
  <si>
    <t>PLAZA PUERTA DEL MAR, DELANTA PLAYA POSTIGUET</t>
  </si>
  <si>
    <t>03002</t>
  </si>
  <si>
    <t>ES-ALI-DD-01022.D1.01</t>
  </si>
  <si>
    <t>AVDA.RAMBLA MENDEZ NUÑEZ,, DELANTE BANCO ESPAÑA_ES-ALI-DD-01022.D1.01</t>
  </si>
  <si>
    <t>AVDA.RAMBLA MENDEZ NUÑEZ,, DELANTE BANCO ESPAÑA</t>
  </si>
  <si>
    <t>ES-ALM-DD-00002.D1.02</t>
  </si>
  <si>
    <t>PUERTA PURCHENA, MAR, ESQ. Pº ALMERIA_ES-ALM-DD-00002.D1.02</t>
  </si>
  <si>
    <t>PUERTA PURCHENA, MAR, ESQ. Pº ALMERIA</t>
  </si>
  <si>
    <t>ES-BDL-DD-00001.D1.02</t>
  </si>
  <si>
    <t>AV SIGLO XXI, GTA. VIRGEN MARIA, ESQ. CL RAMON Y CAJAL_ES-BDL-DD-00001.D1.02</t>
  </si>
  <si>
    <t>AV SIGLO XXI, GTA. VIRGEN MARIA, ESQ. CL RAMON Y CAJAL</t>
  </si>
  <si>
    <t>28660</t>
  </si>
  <si>
    <t>ES-BDL-DD-00002.D1.01</t>
  </si>
  <si>
    <t>AV SIGLO XXI, VIRGEN DE LAS NIEVES, ESQ. CL VENTURA RODRIGUEZ_ES-BDL-DD-00002.D1.01</t>
  </si>
  <si>
    <t>AV SIGLO XXI, VIRGEN DE LAS NIEVES, ESQ. CL VENTURA RODRIGUEZ</t>
  </si>
  <si>
    <t>ES-BIL-AB-05001.D1.02</t>
  </si>
  <si>
    <t>149 AV LEHENDAKARI AGUIRRE,  JTO.ISLAS BALEARES / NAVARRO, DIRECC. DEUSTOKO ZUBIA_ES-BIL-AB-05001.D1.02</t>
  </si>
  <si>
    <t>149 AV LEHENDAKARI AGUIRRE,  JTO.ISLAS BALEARES / NAVARRO, DIRECC. DEUSTOKO ZUBIA</t>
  </si>
  <si>
    <t>ES-BIL-AB-05002.D1.02</t>
  </si>
  <si>
    <t>154 AV LEHENDAKARI AGUIRRE, JTO. A ETXEPARE, DIRECC. PZA ELORRIETA_ES-BIL-AB-05002.D1.02</t>
  </si>
  <si>
    <t>154 AV LEHENDAKARI AGUIRRE, JTO. A ETXEPARE, DIRECC. PZA ELORRIETA</t>
  </si>
  <si>
    <t>ES-BIL-AB-05003.D1.02</t>
  </si>
  <si>
    <t>161 AV LEHENDAKARI AGUIRRE, JTO. GARCIA ALONSO / ETXEPART, DIRECC. DEUSTOKO ZUBIA_ES-BIL-AB-05003.D1.02</t>
  </si>
  <si>
    <t>161 AV LEHENDAKARI AGUIRRE, JTO. GARCIA ALONSO / ETXEPART, DIRECC. DEUSTOKO ZUBIA</t>
  </si>
  <si>
    <t>ES-BIL-AB-05004.D1.02</t>
  </si>
  <si>
    <t>AV LEHENDAKARI AGUIRRE, 172, JTO PZA LEVANTE, PZA. ELORRIETA_ES-BIL-AB-05004.D1.02</t>
  </si>
  <si>
    <t>AV LEHENDAKARI AGUIRRE, 172, JTO PZA LEVANTE, PZA. ELORRIETA</t>
  </si>
  <si>
    <t>48015</t>
  </si>
  <si>
    <t>ES-BIL-AB-05005.D1.05</t>
  </si>
  <si>
    <t>179  LEHENDAKARI AGUIRRE, AV, DEUSTUKO ZUBIA, FTE PZA LEVANTE_ES-BIL-AB-05005.D1.05</t>
  </si>
  <si>
    <t>179  LEHENDAKARI AGUIRRE, AV, DEUSTUKO ZUBIA, FTE PZA LEVANTE</t>
  </si>
  <si>
    <t>ES-BIL-AB-05008.D1.02</t>
  </si>
  <si>
    <t>RT ROTONDA DON BOSCO, SARRIKO, ESQ C/ IBARREKOLANDA_ES-BIL-AB-05008.D1.02</t>
  </si>
  <si>
    <t>RT ROTONDA DON BOSCO, SARRIKO, ESQ C/ IBARREKOLANDA</t>
  </si>
  <si>
    <t>ES-BIL-AB-05009.D2.03</t>
  </si>
  <si>
    <t>135 AV LEHENDAKARI AGUIRRE, FTE RESIDENCIA, DIRECC. DEUSTOKO ZUBIA_ES-BIL-AB-05009.D2.03</t>
  </si>
  <si>
    <t>135 AV LEHENDAKARI AGUIRRE, FTE RESIDENCIA, DIRECC. DEUSTOKO ZUBIA</t>
  </si>
  <si>
    <t>ES-BIL-AB-05010.D1.02</t>
  </si>
  <si>
    <t>140  LEHENDAKARI AGUIRRE, AV, PZA. ELORRIETA, JTO RESIDENCIA_ES-BIL-AB-05010.D1.02</t>
  </si>
  <si>
    <t>140  LEHENDAKARI AGUIRRE, AV, PZA. ELORRIETA, JTO RESIDENCIA</t>
  </si>
  <si>
    <t>ES-BIL-AB-05013.D1.03</t>
  </si>
  <si>
    <t>BOTIKA ZAHARRA, KALEA, KALEA CAMPO VOLANTIN, FTE. KALEA HELIODORO DE LA TOR_ES-BIL-AB-05013.D1.03</t>
  </si>
  <si>
    <t>BOTIKA ZAHARRA, KALEA, KALEA CAMPO VOLANTIN, FTE. KALEA HELIODORO DE LA TOR</t>
  </si>
  <si>
    <t>ES-BIL-AB-05015.D1.02</t>
  </si>
  <si>
    <t>LEHENDAKARI AGUIRRE, AV, DEUSTU ZUBIA, FTE DON BOSCO_ES-BIL-AB-05015.D1.02</t>
  </si>
  <si>
    <t>LEHENDAKARI AGUIRRE, AV, DEUSTU ZUBIA, FTE DON BOSCO</t>
  </si>
  <si>
    <t>ES-BIL-AB-05017.D1.02</t>
  </si>
  <si>
    <t>AV LEHENDAKARI AGUIRRE, AV, FTE. EDIFICIO BIDARTE, DIRECC DEUSTOKO ZUBIA_ES-BIL-AB-05017.D1.02</t>
  </si>
  <si>
    <t>AV LEHENDAKARI AGUIRRE, AV, FTE. EDIFICIO BIDARTE, DIRECC DEUSTOKO ZUBIA</t>
  </si>
  <si>
    <t>ES-BIL-AB-05019.D1.02</t>
  </si>
  <si>
    <t>LUIS POWER (18) / AMBULATORIO, DIRECC. C/ BOTICA VIEJA, FTE. N 18. FTE AMBULATORIO_ES-BIL-AB-05019.D1.02</t>
  </si>
  <si>
    <t>LUIS POWER (18) / AMBULATORIO, DIRECC. C/ BOTICA VIEJA, FTE. N 18. FTE AMBULATORIO</t>
  </si>
  <si>
    <t>ES-BIL-AB-05020.D1.02</t>
  </si>
  <si>
    <t>LUIS POWER, KALEA, RIBERA BOTIKA VIEJA, FTE N 4. JTO. KIROLDEGUIA_ES-BIL-AB-05020.D1.02</t>
  </si>
  <si>
    <t>LUIS POWER, KALEA, RIBERA BOTIKA VIEJA, FTE N 4. JTO. KIROLDEGUIA</t>
  </si>
  <si>
    <t>ES-BIL-AB-05024.D1.02</t>
  </si>
  <si>
    <t>SAN PIO X, PZA, PZA. MUSEO, ESQ KALEA FRANCISCO MACIA_ES-BIL-AB-05024.D1.02</t>
  </si>
  <si>
    <t>SAN PIO X, PZA, PZA. MUSEO, ESQ KALEA FRANCISCO MACIA</t>
  </si>
  <si>
    <t>ES-BIL-AB-05036.D2.03</t>
  </si>
  <si>
    <t>CAMPO VOLANTIN, PS, ARENAL ZUBIA, FTE N 4. FTE AYUNTAMIENTO_ES-BIL-AB-05036.D2.03</t>
  </si>
  <si>
    <t>CAMPO VOLANTIN, PS, ARENAL ZUBIA, FTE N 4. FTE AYUNTAMIENTO</t>
  </si>
  <si>
    <t>ES-BIL-AB-05037.D2.03</t>
  </si>
  <si>
    <t>CAMPO VOLANTIN, PS, KALEA SENDEJA, LA SALVE, ZUBIA_ES-BIL-AB-05037.D2.03</t>
  </si>
  <si>
    <t>CAMPO VOLANTIN, PS, KALEA SENDEJA, LA SALVE, ZUBIA</t>
  </si>
  <si>
    <t>ES-BIL-AB-05038.D1.02</t>
  </si>
  <si>
    <t>23 CAMPO VOLANTIN, PS, RIBERA BOTIKA VIEJA, JTO. KALEA EPALZA_ES-BIL-AB-05038.D1.02</t>
  </si>
  <si>
    <t>23 CAMPO VOLANTIN, PS, RIBERA BOTIKA VIEJA, JTO. KALEA EPALZA</t>
  </si>
  <si>
    <t>ES-BIL-AB-05042.D1.03</t>
  </si>
  <si>
    <t>1 CRISTO, KALEA, PZA ERNESTO ERKOREKA, ESQ. AV ZUMALAKARREGUI_ES-BIL-AB-05042.D1.03</t>
  </si>
  <si>
    <t>1 CRISTO, KALEA, PZA ERNESTO ERKOREKA, ESQ. AV ZUMALAKARREGUI</t>
  </si>
  <si>
    <t>ES-BIL-AB-05047.D1.02</t>
  </si>
  <si>
    <t>7 MAURICE RAVEL, KALEA, AV. ZABALBIDE, FTE TELEFONICA_ES-BIL-AB-05047.D1.02</t>
  </si>
  <si>
    <t>7 MAURICE RAVEL, KALEA, AV. ZABALBIDE, FTE TELEFONICA</t>
  </si>
  <si>
    <t>ES-BIL-AB-05048.D1.02</t>
  </si>
  <si>
    <t>MAURICE RAVEL, KALEA, AV. ZUMALAKARREGUI, JTO. GRUPO TOMAS ZUBIRIA_ES-BIL-AB-05048.D1.02</t>
  </si>
  <si>
    <t>MAURICE RAVEL, KALEA, AV. ZUMALAKARREGUI, JTO. GRUPO TOMAS ZUBIRIA</t>
  </si>
  <si>
    <t>ES-BIL-AB-05052.D1.03</t>
  </si>
  <si>
    <t>AV ZUMLAKARREGUI, Pº ERNESTO  ERKOREKA, JTO GRUPO TOMAS ZUBIRIA_ES-BIL-AB-05052.D1.03</t>
  </si>
  <si>
    <t>AV ZUMLAKARREGUI, Pº ERNESTO  ERKOREKA, JTO GRUPO TOMAS ZUBIRIA</t>
  </si>
  <si>
    <t>ES-BIL-AB-05055.D1.03</t>
  </si>
  <si>
    <t>ARTZAIN ONAREN,Nº2, LA SALVE ZUBIA_ES-BIL-AB-05055.D1.03</t>
  </si>
  <si>
    <t>ARTZAIN ONAREN,Nº2, LA SALVE ZUBIA</t>
  </si>
  <si>
    <t>ES-BIL-AB-05060.D1.02</t>
  </si>
  <si>
    <t>ZUMALACARREGUI 105, DIRECC. MAURICIO RAVEL_ES-BIL-AB-05060.D1.02</t>
  </si>
  <si>
    <t>ZUMALACARREGUI 105, DIRECC. MAURICIO RAVEL</t>
  </si>
  <si>
    <t>ES-BIL-AB-05061.D1.02</t>
  </si>
  <si>
    <t>ZURBARANBARRI, KALEA, KALEA ARABELLA_ES-BIL-AB-05061.D1.02</t>
  </si>
  <si>
    <t>ZURBARANBARRI, KALEA, KALEA ARABELLA</t>
  </si>
  <si>
    <t>ES-BIL-AB-05070.D1.02</t>
  </si>
  <si>
    <t>PAU CASALS, AV, KALEA DR. ORNILLA, ESQ. AV. JESUS GALINDEZ_ES-BIL-AB-05070.D1.02</t>
  </si>
  <si>
    <t>PAU CASALS, AV, KALEA DR. ORNILLA, ESQ. AV. JESUS GALINDEZ</t>
  </si>
  <si>
    <t>ES-BIL-AB-05071.D1.03</t>
  </si>
  <si>
    <t>16  PAU CASALS, AV, AV. JULIAN GAIARRE, FTE.URETXINDORRA_ES-BIL-AB-05071.D1.03</t>
  </si>
  <si>
    <t>16  PAU CASALS, AV, AV. JULIAN GAIARRE, FTE.URETXINDORRA</t>
  </si>
  <si>
    <t>ES-BIL-AB-05080.D1.02</t>
  </si>
  <si>
    <t>JESUS GALINDEZ, AV, AV. ZABALBIDE, FTE. EDIFICIO ADORATRICES_ES-BIL-AB-05080.D1.02</t>
  </si>
  <si>
    <t>JESUS GALINDEZ, AV, AV. ZABALBIDE, FTE. EDIFICIO ADORATRICES</t>
  </si>
  <si>
    <t>48004</t>
  </si>
  <si>
    <t>ES-BIL-AB-05081.D1.02</t>
  </si>
  <si>
    <t>AV JESUS GALINDEZ, ESQ. AV. TXOMIN GARAT, DIRECC. AV. ZABALBIDE_ES-BIL-AB-05081.D1.02</t>
  </si>
  <si>
    <t>AV JESUS GALINDEZ, ESQ. AV. TXOMIN GARAT, DIRECC. AV. ZABALBIDE</t>
  </si>
  <si>
    <t>ES-BIL-AB-05084.D1.03</t>
  </si>
  <si>
    <t>JULIAN GAIARRE, AV, KALEA CIRCO AMATEUR, FTE N 8. ESQ KALEA FERNANDO JI_ES-BIL-AB-05084.D1.03</t>
  </si>
  <si>
    <t>JULIAN GAIARRE, AV, KALEA CIRCO AMATEUR, FTE N 8. ESQ KALEA FERNANDO JI</t>
  </si>
  <si>
    <t>ES-BIL-AB-05085.D2.03</t>
  </si>
  <si>
    <t>10 JULIAN GAIARRE, AV, AV. PAU CASALS, FTE. KALEA FERNANDO JIMENEZ_ES-BIL-AB-05085.D2.03</t>
  </si>
  <si>
    <t>10 JULIAN GAIARRE, AV, AV. PAU CASALS, FTE. KALEA FERNANDO JIMENEZ</t>
  </si>
  <si>
    <t>ES-BIL-AB-05086.D1.03</t>
  </si>
  <si>
    <t>23 JULIAN GAIARRE, AV, KALEA CIRCO AMATEUR, ESQ. KALEA ONDARROA_ES-BIL-AB-05086.D1.03</t>
  </si>
  <si>
    <t>23 JULIAN GAIARRE, AV, KALEA CIRCO AMATEUR, ESQ. KALEA ONDARROA</t>
  </si>
  <si>
    <t>ES-BIL-AB-05087.D1.02</t>
  </si>
  <si>
    <t>AV JULIAN GAIARRE, 36, AV. PAU CASAL_ES-BIL-AB-05087.D1.02</t>
  </si>
  <si>
    <t>AV JULIAN GAIARRE, 36, AV. PAU CASAL</t>
  </si>
  <si>
    <t>ES-BIL-AB-05089.D1.02</t>
  </si>
  <si>
    <t>TXOMIN GARAT, KALEA, AV ZABALBIDE, AMBULATORIO_ES-BIL-AB-05089.D1.02</t>
  </si>
  <si>
    <t>TXOMIN GARAT, KALEA, AV ZABALBIDE, AMBULATORIO</t>
  </si>
  <si>
    <t>ES-BIL-AB-05090.D1.02</t>
  </si>
  <si>
    <t>ZABALBIDE, KALEA, CTRA. SANTO DOMINGO, FTE N 61. JTO RESIDENCIA ARTAG_ES-BIL-AB-05090.D1.02</t>
  </si>
  <si>
    <t>ZABALBIDE, KALEA, CTRA. SANTO DOMINGO, FTE N 61. JTO RESIDENCIA ARTAG</t>
  </si>
  <si>
    <t>ES-BIL-AB-05093.D1.02</t>
  </si>
  <si>
    <t>8 AMADEO DE PRIT, KALEA, AV. ZUMALAKARREGUI_ES-BIL-AB-05093.D1.02</t>
  </si>
  <si>
    <t>8 AMADEO DE PRIT, KALEA, AV. ZUMALAKARREGUI</t>
  </si>
  <si>
    <t>ES-BIL-AB-05098.D1.02</t>
  </si>
  <si>
    <t>ENRIQUE IBARRETA 2, DIRECC. KALEA KARMELO, ESQ. KALEA ITURRIAGA_ES-BIL-AB-05098.D1.02</t>
  </si>
  <si>
    <t>ENRIQUE IBARRETA 2, DIRECC. KALEA KARMELO, ESQ. KALEA ITURRIAGA</t>
  </si>
  <si>
    <t>ES-BIL-AB-05100.D1.02</t>
  </si>
  <si>
    <t>AVENIDA INDALEZIO PRIETO, KALEA ATXURI, JTO HOTEL GRAN BILBAO_ES-BIL-AB-05100.D1.02</t>
  </si>
  <si>
    <t>AVENIDA INDALEZIO PRIETO, KALEA ATXURI, JTO HOTEL GRAN BILBAO</t>
  </si>
  <si>
    <t>ES-BIL-AB-05104.D1.02</t>
  </si>
  <si>
    <t>18 SANTUTXU, KALEA, SAGARMINAGA KALEA_ES-BIL-AB-05104.D1.02</t>
  </si>
  <si>
    <t>18 SANTUTXU, KALEA, SAGARMINAGA KALEA</t>
  </si>
  <si>
    <t>ES-BIL-AB-05106.D1.02</t>
  </si>
  <si>
    <t>CIRCO AMATEUR, KALEA, AV. JULIAN GAIARRE, FTE. KIROLDEGUIA_ES-BIL-AB-05106.D1.02</t>
  </si>
  <si>
    <t>CIRCO AMATEUR, KALEA, AV. JULIAN GAIARRE, FTE. KIROLDEGUIA</t>
  </si>
  <si>
    <t>ES-BIL-AB-05107.D1.02</t>
  </si>
  <si>
    <t>62 SAGARMINAGA, KALEA, AV. MIRAFLORES, ESKOLA_ES-BIL-AB-05107.D1.02</t>
  </si>
  <si>
    <t>62 SAGARMINAGA, KALEA, AV. MIRAFLORES, ESKOLA</t>
  </si>
  <si>
    <t>ES-BIL-AB-05111.D1.03</t>
  </si>
  <si>
    <t>8 ERNESTO ERKOREKA, PZA, AV. ZUMALAKARREGUI, FTE. AYUNTAMIENTO_ES-BIL-AB-05111.D1.03</t>
  </si>
  <si>
    <t>8 ERNESTO ERKOREKA, PZA, AV. ZUMALAKARREGUI, FTE. AYUNTAMIENTO</t>
  </si>
  <si>
    <t>ES-BIL-AB-05114.D2.04</t>
  </si>
  <si>
    <t>RIBERA (DE LA), KALEA, ARENAL ZUBIA, FTE N 20. MERKATUA_ES-BIL-AB-05114.D2.04</t>
  </si>
  <si>
    <t>RIBERA (DE LA), KALEA, ARENAL ZUBIA, FTE N 20. MERKATUA</t>
  </si>
  <si>
    <t>ES-BIL-AB-05116.D1.03</t>
  </si>
  <si>
    <t>1 VIUDA DE EPALZA, KALEA, PZA ERNESTO ERKOREKA, SAN NIKOLAS ELIZA_ES-BIL-AB-05116.D1.03</t>
  </si>
  <si>
    <t>1 VIUDA DE EPALZA, KALEA, PZA ERNESTO ERKOREKA, SAN NIKOLAS ELIZA</t>
  </si>
  <si>
    <t>ES-BIL-AB-05119.D1.02</t>
  </si>
  <si>
    <t>ABUSU, KALEA, SAN ANTON, ZUBIA, IBAIALDE_ES-BIL-AB-05119.D1.02</t>
  </si>
  <si>
    <t>ABUSU, KALEA, SAN ANTON, ZUBIA, IBAIALDE</t>
  </si>
  <si>
    <t>ES-BIL-AB-05130.D1.02</t>
  </si>
  <si>
    <t>3 MUELLE LA MERCED, KALEA SAN FRANCISCO_ES-BIL-AB-05130.D1.02</t>
  </si>
  <si>
    <t>3 MUELLE LA MERCED, KALEA SAN FRANCISCO</t>
  </si>
  <si>
    <t>ES-BIL-AB-05133.D1.02</t>
  </si>
  <si>
    <t>33 JUAN DE GARAY, KALEA, ZABALBURU, ESQ. XEMPELAER_ES-BIL-AB-05133.D1.02</t>
  </si>
  <si>
    <t>33 JUAN DE GARAY, KALEA, ZABALBURU, ESQ. XEMPELAER</t>
  </si>
  <si>
    <t>ES-BIL-AB-05134.D1.02</t>
  </si>
  <si>
    <t>RT JUAN DE GARAY, ROTONDA, FTE. KALEA MARTIN BARUA, DIRECC AUTOPISTA A8_ES-BIL-AB-05134.D1.02</t>
  </si>
  <si>
    <t>RT JUAN DE GARAY, ROTONDA, FTE. KALEA MARTIN BARUA, DIRECC AUTOPISTA A8</t>
  </si>
  <si>
    <t>ES-BIL-AB-05138.D2.04</t>
  </si>
  <si>
    <t>11 JARDINES DE GUERNIKA, KALEA, KALEA JUAN DE GARAY, ESQ. KALEA ASKATASUNA_ES-BIL-AB-05138.D2.04</t>
  </si>
  <si>
    <t>11 JARDINES DE GUERNIKA, KALEA, KALEA JUAN DE GARAY, ESQ. KALEA ASKATASUNA</t>
  </si>
  <si>
    <t>ES-BIL-AB-05139.D2.02</t>
  </si>
  <si>
    <t>JARDINES GERNIKA 23, ESQ. JULIAN ZUGAZAGOITIA, DIRECC. KALEA XEMPELAER_ES-BIL-AB-05139.D2.02</t>
  </si>
  <si>
    <t>JARDINES GERNIKA 23, ESQ. JULIAN ZUGAZAGOITIA, DIRECC. KALEA XEMPELAER</t>
  </si>
  <si>
    <t>ES-BIL-AB-05141.D1.02</t>
  </si>
  <si>
    <t>MARTIN BARUA 17, FNTE. INSTITUTO, DIRECC. JUAN DE GARAY_ES-BIL-AB-05141.D1.02</t>
  </si>
  <si>
    <t>MARTIN BARUA 17, FNTE. INSTITUTO, DIRECC. JUAN DE GARAY</t>
  </si>
  <si>
    <t>ES-BIL-AB-05145.D1.02</t>
  </si>
  <si>
    <t>36  SAN ADRIAN, AV, LARRASKITUBIDEA_ES-BIL-AB-05145.D1.02</t>
  </si>
  <si>
    <t>36  SAN ADRIAN, AV, LARRASKITUBIDEA</t>
  </si>
  <si>
    <t>ES-BIL-AB-05154.D2.03</t>
  </si>
  <si>
    <t>EL KANO, Nº2, PZA MOYUA, ESQ. KALEA MAXIMO AGUIRRE_ES-BIL-AB-05154.D2.03</t>
  </si>
  <si>
    <t>EL KANO, Nº2, PZA MOYUA, ESQ. KALEA MAXIMO AGUIRRE</t>
  </si>
  <si>
    <t>ES-BIL-AB-05167.D1.03</t>
  </si>
  <si>
    <t>7 JUAN DE GARAY, KALEA, PZA ZABALBURU, ESQ. KALEA GARCIA SALAZAR_ES-BIL-AB-05167.D1.03</t>
  </si>
  <si>
    <t>7 JUAN DE GARAY, KALEA, PZA ZABALBURU, ESQ. KALEA GARCIA SALAZAR</t>
  </si>
  <si>
    <t>ES-BIL-AB-05170.D1.02</t>
  </si>
  <si>
    <t>KALEA ALAMEDA DE URKIJO, 14, PZA.ARRIKIBAR, JTO.INSTITUTO_ES-BIL-AB-05170.D1.02</t>
  </si>
  <si>
    <t>KALEA ALAMEDA DE URKIJO, 14, PZA.ARRIKIBAR, JTO.INSTITUTO</t>
  </si>
  <si>
    <t>ES-BIL-AB-05180.D2.05</t>
  </si>
  <si>
    <t>17  GREGORIO DE LA REVILLA, KALEA, PZA EMILIO CAMPUZANO, L. POZAS-ALAMEDA URKIJO_ES-BIL-AB-05180.D2.05</t>
  </si>
  <si>
    <t>17  GREGORIO DE LA REVILLA, KALEA, PZA EMILIO CAMPUZANO, L. POZAS-ALAMEDA URKIJO</t>
  </si>
  <si>
    <t>48011</t>
  </si>
  <si>
    <t>ES-BIL-AB-05182.D2.04</t>
  </si>
  <si>
    <t>22 CL GREGORIO DE LA REVILLA, ESQ. ALAMEDA URKIJO, DIRECC. ALAMEDA URQUIJO_ES-BIL-AB-05182.D2.04</t>
  </si>
  <si>
    <t>22 CL GREGORIO DE LA REVILLA, ESQ. ALAMEDA URKIJO, DIRECC. ALAMEDA URQUIJO</t>
  </si>
  <si>
    <t>ES-BIL-AB-05183.D2.03</t>
  </si>
  <si>
    <t>35 CL GREGORIO DE LA REVILLA, ESQ. KALEA PEREZ GALDOS, DIRECC. PZA. INDAUTXU_ES-BIL-AB-05183.D2.03</t>
  </si>
  <si>
    <t>35 CL GREGORIO DE LA REVILLA, ESQ. KALEA PEREZ GALDOS, DIRECC. PZA. INDAUTXU</t>
  </si>
  <si>
    <t>ES-BIL-AB-05184.D2.03</t>
  </si>
  <si>
    <t>GREGORIO LA REVILLA 36, ESQ. KALEA PEREZ GALDOS, DIRECC. KALEA AUTONOMIA_ES-BIL-AB-05184.D2.03</t>
  </si>
  <si>
    <t>GREGORIO LA REVILLA 36, ESQ. KALEA PEREZ GALDOS, DIRECC. KALEA AUTONOMIA</t>
  </si>
  <si>
    <t>ES-BIL-AB-05186.D2.04</t>
  </si>
  <si>
    <t>GRAN VIA 85, JTO GOBIERNO VASCO, DIRECC. PZA. FEDERICO MOYUA_ES-BIL-AB-05186.D2.04</t>
  </si>
  <si>
    <t>GRAN VIA 85, JTO GOBIERNO VASCO, DIRECC. PZA. FEDERICO MOYUA</t>
  </si>
  <si>
    <t>ES-BIL-AB-05188.D1.02</t>
  </si>
  <si>
    <t>1 URRUTIA, KALEA, ALAMEDA URKIJO, ESQ KALEA ALCALDE UHAGON_ES-BIL-AB-05188.D1.02</t>
  </si>
  <si>
    <t>1 URRUTIA, KALEA, ALAMEDA URKIJO, ESQ KALEA ALCALDE UHAGON</t>
  </si>
  <si>
    <t>ES-BIL-AB-05194.D1.02</t>
  </si>
  <si>
    <t>22 GORDONIZ, KALEA, REKALDE ZUBIA, JTO. KALEA ZUGASTINOVIA_ES-BIL-AB-05194.D1.02</t>
  </si>
  <si>
    <t>22 GORDONIZ, KALEA, REKALDE ZUBIA, JTO. KALEA ZUGASTINOVIA</t>
  </si>
  <si>
    <t>ES-BIL-AB-05196.D1.02</t>
  </si>
  <si>
    <t>KALEA PEDRO MARTINEZ ARTOLA, N2, KALEA IRALA_ES-BIL-AB-05196.D1.02</t>
  </si>
  <si>
    <t>KALEA PEDRO MARTINEZ ARTOLA, N2, KALEA IRALA</t>
  </si>
  <si>
    <t>ES-BIL-AB-05199.D1.03</t>
  </si>
  <si>
    <t>JUAN DE GARAY,KALEA, GIÑA ESTRATA_ES-BIL-AB-05199.D1.03</t>
  </si>
  <si>
    <t>JUAN DE GARAY,KALEA, GIÑA ESTRATA</t>
  </si>
  <si>
    <t>ES-BIL-AB-05205.D1.02</t>
  </si>
  <si>
    <t>49 GORDONIZ, KALEA, KALEA AUTONOMIA_ES-BIL-AB-05205.D1.02</t>
  </si>
  <si>
    <t>49 GORDONIZ, KALEA, KALEA AUTONOMIA</t>
  </si>
  <si>
    <t>48002</t>
  </si>
  <si>
    <t>ES-BIL-AB-05210.D1.02</t>
  </si>
  <si>
    <t>ERREKALDE LARRASKITU, CTRA, AV. SAN ADRIAN, FTE. KIROLDEGUIA_ES-BIL-AB-05210.D1.02</t>
  </si>
  <si>
    <t>ERREKALDE LARRASKITU, CTRA, AV. SAN ADRIAN, FTE. KIROLDEGUIA</t>
  </si>
  <si>
    <t>ES-BIL-AB-05216.D1.02</t>
  </si>
  <si>
    <t>ITURRIGORRIBIDEA, KALEA, 37, KALEA GORDONIZ, FTE. ARMOTXABIDEA_ES-BIL-AB-05216.D1.02</t>
  </si>
  <si>
    <t>ITURRIGORRIBIDEA, KALEA, 37, KALEA GORDONIZ, FTE. ARMOTXABIDEA</t>
  </si>
  <si>
    <t>ES-BIL-AB-05219.D1.02</t>
  </si>
  <si>
    <t>BASURTO A KASTREXANA, CTRA, ALTAMIRA UZOA, FTE N 65. FTE. BENTAZARRA AUZO_ES-BIL-AB-05219.D1.02</t>
  </si>
  <si>
    <t>BASURTO A KASTREXANA, CTRA, ALTAMIRA UZOA, FTE N 65. FTE. BENTAZARRA AUZO</t>
  </si>
  <si>
    <t>ES-BIL-AB-05220.D1.02</t>
  </si>
  <si>
    <t>BASURTO A KASTREXANA, CTRA, PARKE IPARRALDE, JTO. BENTAZARRA, AUZOA_ES-BIL-AB-05220.D1.02</t>
  </si>
  <si>
    <t>BASURTO A KASTREXANA, CTRA, PARKE IPARRALDE, JTO. BENTAZARRA, AUZOA</t>
  </si>
  <si>
    <t>ES-BIL-AB-05228.D2.03</t>
  </si>
  <si>
    <t>CL SABINO ARANA, 35, ESQ. TRENBIDEKO ETORBIDEA, PZA. JESUSEN BIHOTZA_ES-BIL-AB-05228.D2.03</t>
  </si>
  <si>
    <t>CL SABINO ARANA, 35, ESQ. TRENBIDEKO ETORBIDEA, PZA. JESUSEN BIHOTZA</t>
  </si>
  <si>
    <t>48013</t>
  </si>
  <si>
    <t>ES-BIL-AB-05253.D1.02</t>
  </si>
  <si>
    <t>CL DR. ORNILLA,, ESQ KALEA ARTALANDIO, AV PAU CASALS_ES-BIL-AB-05253.D1.02</t>
  </si>
  <si>
    <t>CL DR. ORNILLA,, ESQ KALEA ARTALANDIO, AV PAU CASALS</t>
  </si>
  <si>
    <t>ES-BIL-AB-05255.D1.02</t>
  </si>
  <si>
    <t>2 SANTUTXU, KALEA, KALEA SAGARMINAGA, ESQ KALEA ITURRIBIDE_ES-BIL-AB-05255.D1.02</t>
  </si>
  <si>
    <t>2 SANTUTXU, KALEA, KALEA SAGARMINAGA, ESQ KALEA ITURRIBIDE</t>
  </si>
  <si>
    <t>ES-BIL-AB-05258.D1.02</t>
  </si>
  <si>
    <t>CL IRALA, KALEA, KALEA ESKURTZE, FTE N 19. ESQ KALEA UGALDE_ES-BIL-AB-05258.D1.02</t>
  </si>
  <si>
    <t>CL IRALA, KALEA, KALEA ESKURTZE, FTE N 19. ESQ KALEA UGALDE</t>
  </si>
  <si>
    <t>ES-BIL-AB-05265.D1.02</t>
  </si>
  <si>
    <t>AV MONTEVIDEO, DEL. HOSPITAL BASURTO_ES-BIL-AB-05265.D1.02</t>
  </si>
  <si>
    <t>AV MONTEVIDEO, DEL. HOSPITAL BASURTO</t>
  </si>
  <si>
    <t>ES-BIL-AB-05266.D1.03</t>
  </si>
  <si>
    <t>AV MONTEVIDEO, DEL. HOSPITAL BASURTO_ES-BIL-AB-05266.D1.03</t>
  </si>
  <si>
    <t>ES-BIL-AB-05267.D1.03</t>
  </si>
  <si>
    <t>ESTACION BASURTO, FTE HOSPITAL_ES-BIL-AB-05267.D1.03</t>
  </si>
  <si>
    <t>ESTACION BASURTO, FTE HOSPITAL</t>
  </si>
  <si>
    <t>ES-BIL-DD-00007.D1.01</t>
  </si>
  <si>
    <t>AV ENEKURI, AV. LEHENDAKARI AGUIRRE, ESQ. BIDARTE_ES-BIL-DD-00007.D1.01</t>
  </si>
  <si>
    <t>AV ENEKURI, AV. LEHENDAKARI AGUIRRE, ESQ. BIDARTE</t>
  </si>
  <si>
    <t>ES-BIL-DD-00008.D1.01</t>
  </si>
  <si>
    <t>AV ENEKURI, AV, AV. LEHENDAKARI AGUI, ESQ. AV. LEHENDAKARI AGUIRRE_ES-BIL-DD-00008.D1.01</t>
  </si>
  <si>
    <t>AV ENEKURI, AV, AV. LEHENDAKARI AGUI, ESQ. AV. LEHENDAKARI AGUIRRE</t>
  </si>
  <si>
    <t>ES-BIL-DD-00009.D1.01</t>
  </si>
  <si>
    <t>RT ROTONDA DON BOSCO, SARRIKO, ESQ C/ IBARREKOLANDA_ES-BIL-DD-00009.D1.01</t>
  </si>
  <si>
    <t>ES-BIL-DD-00010.D2.02</t>
  </si>
  <si>
    <t>CL BOTIKA ZAHARRA, KALEA, DIR. ROTONDA EUSKALDUNA, JTO. INSTITUTO BOTIKAZAR_ES-BIL-DD-00010.D2.02</t>
  </si>
  <si>
    <t>CL BOTIKA ZAHARRA, KALEA, DIR. ROTONDA EUSKALDUNA, JTO. INSTITUTO BOTIKAZAR</t>
  </si>
  <si>
    <t>ES-BIL-DD-00011.D1.01</t>
  </si>
  <si>
    <t>2 CL BOTIKA ZAHARRA, KALEA, DIR. ROTONDA EUSKALDUNA, ESQ. KALEA FRANCISCO MACIA_ES-BIL-DD-00011.D1.01</t>
  </si>
  <si>
    <t>2 CL BOTIKA ZAHARRA, KALEA, DIR. ROTONDA EUSKALDUNA, ESQ. KALEA FRANCISCO MACIA</t>
  </si>
  <si>
    <t>ES-BIL-DD-00012.D2.02</t>
  </si>
  <si>
    <t>CL BOTIKA ZAHARRA, KALEA, FTE CONCESIONARIO MERCEDES BENZ, JTO. RIA_ES-BIL-DD-00012.D2.02</t>
  </si>
  <si>
    <t>CL BOTIKA ZAHARRA, KALEA, FTE CONCESIONARIO MERCEDES BENZ, JTO. RIA</t>
  </si>
  <si>
    <t>ES-BIL-DD-00013.D1.01</t>
  </si>
  <si>
    <t>19 CL MAURICE RAVEL, KALEA, AV. ZUMALAKARREGUI, JTO. FRONTON ABASOLO_ES-BIL-DD-00013.D1.01</t>
  </si>
  <si>
    <t>19 CL MAURICE RAVEL, KALEA, AV. ZUMALAKARREGUI, JTO. FRONTON ABASOLO</t>
  </si>
  <si>
    <t>ES-BIL-DD-00014.D1.01</t>
  </si>
  <si>
    <t>2 CL ARTZAIN ONAREN, KALEA, LA SALVE ZUBIA_ES-BIL-DD-00014.D1.01</t>
  </si>
  <si>
    <t>2 CL ARTZAIN ONAREN, KALEA, LA SALVE ZUBIA</t>
  </si>
  <si>
    <t>ES-BIL-DD-00015.D1.01</t>
  </si>
  <si>
    <t>CL ENRIQUE DE IBARRETA, KARMELO, ESQ.  C/ SANTA CLARA_ES-BIL-DD-00015.D1.01</t>
  </si>
  <si>
    <t>CL ENRIQUE DE IBARRETA, KARMELO, ESQ.  C/ SANTA CLARA</t>
  </si>
  <si>
    <t>48006</t>
  </si>
  <si>
    <t>ES-BIL-DD-00017.D2.02</t>
  </si>
  <si>
    <t>PS CAMPO VOLATIN, AYUNTAMIENTO, ESQ. ZUBIZURI_ES-BIL-DD-00017.D2.02</t>
  </si>
  <si>
    <t>PS CAMPO VOLATIN, AYUNTAMIENTO, ESQ. ZUBIZURI</t>
  </si>
  <si>
    <t>ES-BIL-DD-00018.D1.01</t>
  </si>
  <si>
    <t>PLAZA ERNESTO ERKOREKA, DIR. ARRIAGA, ESQ. SENDEJA_ES-BIL-DD-00018.D1.01</t>
  </si>
  <si>
    <t>PLAZA ERNESTO ERKOREKA, DIR. ARRIAGA, ESQ. SENDEJA</t>
  </si>
  <si>
    <t>ES-BIL-DD-00019.D2.02</t>
  </si>
  <si>
    <t>CL ARENAL, PUENTE LA MERCED, ESQ. TEATRO ARRIAGA_ES-BIL-DD-00019.D2.02</t>
  </si>
  <si>
    <t>CL ARENAL, PUENTE LA MERCED, ESQ. TEATRO ARRIAGA</t>
  </si>
  <si>
    <t>ES-BIL-DD-00020.D1.01</t>
  </si>
  <si>
    <t>AV ASKATASUNA,ETORBIDEA, JARDINES DE GERNIKA, FTE N 1 ESQ.DOCTOR ESPINOSA OR_ES-BIL-DD-00020.D1.01</t>
  </si>
  <si>
    <t>AV ASKATASUNA,ETORBIDEA, JARDINES DE GERNIKA, FTE N 1 ESQ.DOCTOR ESPINOSA OR</t>
  </si>
  <si>
    <t>ES-BIL-DD-00021.D1.01</t>
  </si>
  <si>
    <t>8 CL JARDINES DE GUERNIKA, KALEA, AUTOPISTA, ESQ. KALEA ASKATASUNA_ES-BIL-DD-00021.D1.01</t>
  </si>
  <si>
    <t>8 CL JARDINES DE GUERNIKA, KALEA, AUTOPISTA, ESQ. KALEA ASKATASUNA</t>
  </si>
  <si>
    <t>ES-BIL-DD-00022.D1.01</t>
  </si>
  <si>
    <t>CL JUAN DE GARAY, KALEA, PZA. ZABALBURU, ESQ. KALEA GENERAL SALAZAR_ES-BIL-DD-00022.D1.01</t>
  </si>
  <si>
    <t>CL JUAN DE GARAY, KALEA, PZA. ZABALBURU, ESQ. KALEA GENERAL SALAZAR</t>
  </si>
  <si>
    <t>ES-BIL-DD-00023.D1.01</t>
  </si>
  <si>
    <t>PLAZA ZABALBURU, AUTONOMÍA, ESQ. HURTADO AMEZAGA_ES-BIL-DD-00023.D1.01</t>
  </si>
  <si>
    <t>PLAZA ZABALBURU, AUTONOMÍA, ESQ. HURTADO AMEZAGA</t>
  </si>
  <si>
    <t>ES-BIL-DD-00024.D1.01</t>
  </si>
  <si>
    <t>CL HURTADO DE AMEZAGA, KALEA, PLAZA BIRIBILA, ESQ ITURRIZA_ES-BIL-DD-00024.D1.01</t>
  </si>
  <si>
    <t>CL HURTADO DE AMEZAGA, KALEA, PLAZA BIRIBILA, ESQ ITURRIZA</t>
  </si>
  <si>
    <t>ES-BIL-DD-00025.D2.02</t>
  </si>
  <si>
    <t>18 CL HURTADO DE AMEZAGA, KALEA, ZABALBURU, ESQ C/ LUTXANA_ES-BIL-DD-00025.D2.02</t>
  </si>
  <si>
    <t>18 CL HURTADO DE AMEZAGA, KALEA, ZABALBURU, ESQ C/ LUTXANA</t>
  </si>
  <si>
    <t>ES-BIL-DD-00026.D1.01</t>
  </si>
  <si>
    <t>CL ERCILLA, KALEA, ALD. MAZARREDO, ESQ. KALEA HENAO_ES-BIL-DD-00026.D1.01</t>
  </si>
  <si>
    <t>CL ERCILLA, KALEA, ALD. MAZARREDO, ESQ. KALEA HENAO</t>
  </si>
  <si>
    <t>ES-BIL-DD-00027.D1.01</t>
  </si>
  <si>
    <t>31 CL ALAMEDA DE REKALDE, KALEA, LA SALVE ZUBIA, ESQ. KALEA COLON DE LARREATEGU_ES-BIL-DD-00027.D1.01</t>
  </si>
  <si>
    <t>31 CL ALAMEDA DE REKALDE, KALEA, LA SALVE ZUBIA, ESQ. KALEA COLON DE LARREATEGU</t>
  </si>
  <si>
    <t>ES-BIL-DD-00028.D2.02</t>
  </si>
  <si>
    <t>1 PZ MUSEO, PZA, DEUSTOKO ZUBIA, ESQ. KALEA HENAO_ES-BIL-DD-00028.D2.02</t>
  </si>
  <si>
    <t>1 PZ MUSEO, PZA, DEUSTOKO ZUBIA, ESQ. KALEA HENAO</t>
  </si>
  <si>
    <t>ES-BIL-DD-00029.D1.01</t>
  </si>
  <si>
    <t>PLAZA EUSKADI, DEUSTUKO ZUBIA, ESQ. JUAN DE AJURIAGUERRA_ES-BIL-DD-00029.D1.01</t>
  </si>
  <si>
    <t>PLAZA EUSKADI, DEUSTUKO ZUBIA, ESQ. JUAN DE AJURIAGUERRA</t>
  </si>
  <si>
    <t>ES-BIL-DD-00030.D1.01</t>
  </si>
  <si>
    <t>GRAN VIA, SAGRADO CORAZON, JTO PLAZA DARÍO REGOYOS_ES-BIL-DD-00030.D1.01</t>
  </si>
  <si>
    <t>GRAN VIA, SAGRADO CORAZON, JTO PLAZA DARÍO REGOYOS</t>
  </si>
  <si>
    <t>ES-BIL-DD-00031.D1.01</t>
  </si>
  <si>
    <t>GRAN VIA, DIR. MOYUA, ESQ. MARIA DIEZ DE HARO_ES-BIL-DD-00031.D1.01</t>
  </si>
  <si>
    <t>GRAN VIA, DIR. MOYUA, ESQ. MARIA DIEZ DE HARO</t>
  </si>
  <si>
    <t>ES-BIL-DD-00032.D1.01</t>
  </si>
  <si>
    <t>CL SABINO ARANA, KALEA, PZA. JESUSEN BIHOTZA, ESQ. KALEA RODRIGUEZ ARIAS_ES-BIL-DD-00032.D1.01</t>
  </si>
  <si>
    <t>CL SABINO ARANA, KALEA, PZA. JESUSEN BIHOTZA, ESQ. KALEA RODRIGUEZ ARIAS</t>
  </si>
  <si>
    <t>ES-BIL-DD-00033.D1.01</t>
  </si>
  <si>
    <t>94 CL ALAMEDA DE URKIJO, KALEA, KALEA SABINO ARANA, ESQ. KALEA SABINO ARANA_ES-BIL-DD-00033.D1.01</t>
  </si>
  <si>
    <t>94 CL ALAMEDA DE URKIJO, KALEA, KALEA SABINO ARANA, ESQ. KALEA SABINO ARANA</t>
  </si>
  <si>
    <t>ES-BIL-DD-00034.D1.01</t>
  </si>
  <si>
    <t>AV SABINO ARANA, J.A ZUNZUNEGUI, ESQ. PZA. VICENTE CHAVARRI_ES-BIL-DD-00034.D1.01</t>
  </si>
  <si>
    <t>AV SABINO ARANA, J.A ZUNZUNEGUI, ESQ. PZA. VICENTE CHAVARRI</t>
  </si>
  <si>
    <t>ES-BIL-DD-00035.D1.01</t>
  </si>
  <si>
    <t>PLAZA TORRES QUEVEDO, DIR. AUTOPISTA, JTO SAN MAMES_ES-BIL-DD-00035.D1.01</t>
  </si>
  <si>
    <t>PLAZA TORRES QUEVEDO, DIR. AUTOPISTA, JTO SAN MAMES</t>
  </si>
  <si>
    <t>ES-BIL-DD-00036.D1.01</t>
  </si>
  <si>
    <t>6 PZ AITA DONOSTI, PZA, PZA. ZABALBURU, ESQ. KALEA TELLAGORRI_ES-BIL-DD-00036.D1.01</t>
  </si>
  <si>
    <t>6 PZ AITA DONOSTI, PZA, PZA. ZABALBURU, ESQ. KALEA TELLAGORRI</t>
  </si>
  <si>
    <t>ES-BIL-DD-00037.D1.01</t>
  </si>
  <si>
    <t>22 CL LUIS BRINAS, KALEA, AV. MONTEVIDEO, ESQ. AV. MONTEVIDEO_ES-BIL-DD-00037.D1.01</t>
  </si>
  <si>
    <t>22 CL LUIS BRINAS, KALEA, AV. MONTEVIDEO, ESQ. AV. MONTEVIDEO</t>
  </si>
  <si>
    <t>ES-BIL-DD-00038.D1.01</t>
  </si>
  <si>
    <t>SABINO ARANA, SAGRADO CORAZON, ESQ. ZANKOETA_ES-BIL-DD-00038.D1.01</t>
  </si>
  <si>
    <t>SABINO ARANA, SAGRADO CORAZON, ESQ. ZANKOETA</t>
  </si>
  <si>
    <t>ES-BIL-DD-00040.D2.01</t>
  </si>
  <si>
    <t>CL GORDONIZ, KALEA, KALEA AUTONOMIA, FTE. N 22. PZA. GUARDIA CIVIL_ES-BIL-DD-00040.D2.01</t>
  </si>
  <si>
    <t>CL GORDONIZ, KALEA, KALEA AUTONOMIA, FTE. N 22. PZA. GUARDIA CIVIL</t>
  </si>
  <si>
    <t>48010</t>
  </si>
  <si>
    <t>ES-BIL-DD-00041.D1.01</t>
  </si>
  <si>
    <t>PZ SAN FRANCISCO JAVIER, PZA, KALEA AUTONOMIA, ESQ. KALEA GENERAL EGUIA_ES-BIL-DD-00041.D1.01</t>
  </si>
  <si>
    <t>PZ SAN FRANCISCO JAVIER, PZA, KALEA AUTONOMIA, ESQ. KALEA GENERAL EGUIA</t>
  </si>
  <si>
    <t>ES-BIL-DD-00042.D1.01</t>
  </si>
  <si>
    <t>DOCTOR AREILZA, GRAN VIA, ESQ. PEREZ GALDOS_ES-BIL-DD-00042.D1.01</t>
  </si>
  <si>
    <t>DOCTOR AREILZA, GRAN VIA, ESQ. PEREZ GALDOS</t>
  </si>
  <si>
    <t>ES-BIL-DD-00043.D1.01</t>
  </si>
  <si>
    <t>AV  DOCTOR AREILZA, GRAN VIA, ESQ.  C/ SIMON BOLIVAR_ES-BIL-DD-00043.D1.01</t>
  </si>
  <si>
    <t>AV  DOCTOR AREILZA, GRAN VIA, ESQ.  C/ SIMON BOLIVAR</t>
  </si>
  <si>
    <t>ES-BIL-DD-00044.D1.01</t>
  </si>
  <si>
    <t>CL MANUEL ALLENDE, KALEA, KALEA AUTONOMIA, ESQ. ALD. URQUIJO_ES-BIL-DD-00044.D1.01</t>
  </si>
  <si>
    <t>CL MANUEL ALLENDE, KALEA, KALEA AUTONOMIA, ESQ. ALD. URQUIJO</t>
  </si>
  <si>
    <t>ES-BIL-DD-00045.D1.01</t>
  </si>
  <si>
    <t>CL SANTUTXU, KALEA, KALEA SAGARMINAGA, ESQ. KALEA MENENDEZ PELAYO_ES-BIL-DD-00045.D1.01</t>
  </si>
  <si>
    <t>CL SANTUTXU, KALEA, KALEA SAGARMINAGA, ESQ. KALEA MENENDEZ PELAYO</t>
  </si>
  <si>
    <t>ES-BIL-DD-00046.D2.02</t>
  </si>
  <si>
    <t>CL GORDONIZ, KALEA, KALEA AUTONOMIA, FTE. N 54. ESQ. KALEA CIUDADEL_ES-BIL-DD-00046.D2.02</t>
  </si>
  <si>
    <t>CL GORDONIZ, KALEA, KALEA AUTONOMIA, FTE. N 54. ESQ. KALEA CIUDADEL</t>
  </si>
  <si>
    <t>ES-BUR-DD-00005.D1.02</t>
  </si>
  <si>
    <t>AV. REYES CATOLICOS, CENTRO, ESQ. CL AMAYA_ES-BUR-DD-00005.D1.02</t>
  </si>
  <si>
    <t>AV. REYES CATOLICOS, CENTRO, ESQ. CL AMAYA</t>
  </si>
  <si>
    <t>09005</t>
  </si>
  <si>
    <t>ES-CLA-DB-00014.D1.01</t>
  </si>
  <si>
    <t>C.C. LARIOS, FNAC, AVDA. DE LA AURORA, 25_ES-CLA-DB-00014.D1.01</t>
  </si>
  <si>
    <t>C.C. LARIOS, FNAC, AVDA. DE LA AURORA, 25</t>
  </si>
  <si>
    <t>ES-CLA-DB-00015.D1.01</t>
  </si>
  <si>
    <t>C.C. LARIOS, PLAZA DE LA SOLIDARIDAD, AVDA. DE LA AURORA, 25_ES-CLA-DB-00015.D1.01</t>
  </si>
  <si>
    <t>C.C. LARIOS, PLAZA DE LA SOLIDARIDAD, AVDA. DE LA AURORA, 25</t>
  </si>
  <si>
    <t>ES-CLA-DB-00017.D1.01</t>
  </si>
  <si>
    <t>C.C. LARIOS, PARKING 1. ACCESO SABORES, AVDA. DE LA AURORA, 25_ES-CLA-DB-00017.D1.01</t>
  </si>
  <si>
    <t>C.C. LARIOS, PARKING 1. ACCESO SABORES, AVDA. DE LA AURORA, 25</t>
  </si>
  <si>
    <t>ES-CLA-DB-00018.D1.01</t>
  </si>
  <si>
    <t>C.C. LARIOS, PARKING 1. ENTRADA SABORES, AVDA. DE LA AURORA, 25_ES-CLA-DB-00018.D1.01</t>
  </si>
  <si>
    <t>C.C. LARIOS, PARKING 1. ENTRADA SABORES, AVDA. DE LA AURORA, 25</t>
  </si>
  <si>
    <t>ES-CLD-DB-00003.D1.01</t>
  </si>
  <si>
    <t>C.C. CALEIDO, PASILLO SUPERIOR LADO LA PAZ, PASEO DE LA CASTELLANA, 259_ES-CLD-DB-00003.D1.01</t>
  </si>
  <si>
    <t>C.C. CALEIDO, PASILLO SUPERIOR LADO LA PAZ, PASEO DE LA CASTELLANA, 259</t>
  </si>
  <si>
    <t>ES-CLD-DB-00003.D2.02</t>
  </si>
  <si>
    <t>C.C. CALEIDO, PASILLO SUPERIOR LADO LA PAZ, PASEO DE LA CASTELLANA, 259_ES-CLD-DB-00003.D2.02</t>
  </si>
  <si>
    <t>ES-CLD-DB-00004.D1.01</t>
  </si>
  <si>
    <t>C.C. CALEIDO, PASILLO SUPERIOR ZONA CENTRAL, PASEO DE LA CASTELLANA, 259_ES-CLD-DB-00004.D1.01</t>
  </si>
  <si>
    <t>C.C. CALEIDO, PASILLO SUPERIOR ZONA CENTRAL, PASEO DE LA CASTELLANA, 259</t>
  </si>
  <si>
    <t>ES-CLD-DB-00004.D2.02</t>
  </si>
  <si>
    <t>C.C. CALEIDO, PASILLO SUPERIOR ZONA CENTRAL, PASEO DE LA CASTELLANA, 259_ES-CLD-DB-00004.D2.02</t>
  </si>
  <si>
    <t>ES-CLD-DB-00005.D1.01</t>
  </si>
  <si>
    <t>C.C. CALEIDO, PASILLO SUPERIOR LADO MONFORTE DE LEMOS, PASEO DE LA CASTELLANA, 259_ES-CLD-DB-00005.D1.01</t>
  </si>
  <si>
    <t>C.C. CALEIDO, PASILLO SUPERIOR LADO MONFORTE DE LEMOS, PASEO DE LA CASTELLANA, 259</t>
  </si>
  <si>
    <t>ES-CLD-DB-00005.D2.02</t>
  </si>
  <si>
    <t>C.C. CALEIDO, PASILLO SUPERIOR LADO MONFORTE DE LEMOS, PASEO DE LA CASTELLANA, 259_ES-CLD-DB-00005.D2.02</t>
  </si>
  <si>
    <t>ES-CLD-DB-00006.D2.01</t>
  </si>
  <si>
    <t>C.C. CALEIDO, PASILLO INFERIOR LADO MONFORTE DE LEMOS, PASEO DE LA CASTELLANA, 259_ES-CLD-DB-00006.D2.01</t>
  </si>
  <si>
    <t>C.C. CALEIDO, PASILLO INFERIOR LADO MONFORTE DE LEMOS, PASEO DE LA CASTELLANA, 259</t>
  </si>
  <si>
    <t>ES-CLD-DD-00001.D1.01</t>
  </si>
  <si>
    <t>C.C. CALEIDO, PASILLO INFERIOR LADO HOSPITAL LA PAZ, PASEO DE LA CASTELLANA, 259_ES-CLD-DD-00001.D1.01</t>
  </si>
  <si>
    <t>C.C. CALEIDO, PASILLO INFERIOR LADO HOSPITAL LA PAZ, PASEO DE LA CASTELLANA, 259</t>
  </si>
  <si>
    <t>ES-CLD-DD-00001.D2.02</t>
  </si>
  <si>
    <t>C.C. CALEIDO, PASILLO INFERIOR LADO MONFORTE DE LEMOS, PASEO DE LA CASTELLANA, 259_ES-CLD-DD-00001.D2.02</t>
  </si>
  <si>
    <t>ES-CLD-DD-00002.D1.01</t>
  </si>
  <si>
    <t>C.C. CALEIDO, PASILLO INFERIOR ZONA CENTRAL, PASEO DE LA CASTELLANA, 259_ES-CLD-DD-00002.D1.01</t>
  </si>
  <si>
    <t>C.C. CALEIDO, PASILLO INFERIOR ZONA CENTRAL, PASEO DE LA CASTELLANA, 259</t>
  </si>
  <si>
    <t>ES-CLD-DD-00002.D2.02</t>
  </si>
  <si>
    <t>C.C. CALEIDO, PASILLO INFERIOR LADO HOSPITAL LA PAZ, PASEO DE LA CASTELLANA, 259_ES-CLD-DD-00002.D2.02</t>
  </si>
  <si>
    <t>ES-CML-DB-00011.D1.01</t>
  </si>
  <si>
    <t>C.C. FAN MALLORCA, FOODCOURT SOBRE TACO BELL_ES-CML-DB-00011.D1.01</t>
  </si>
  <si>
    <t>C.C. FAN MALLORCA, FOODCOURT SOBRE TACO BELL</t>
  </si>
  <si>
    <t>07007</t>
  </si>
  <si>
    <t>ES-CML-DB-00012.D1.01</t>
  </si>
  <si>
    <t>C.C. FAN MALLORCA, ASCENSOR ACCESO PRINCIPAL, PROXIMO A RITUALS_ES-CML-DB-00012.D1.01</t>
  </si>
  <si>
    <t>C.C. FAN MALLORCA, ASCENSOR ACCESO PRINCIPAL, PROXIMO A RITUALS</t>
  </si>
  <si>
    <t>ES-CML-DD-00001.D1.01</t>
  </si>
  <si>
    <t>C.C. FAN MALLORCA, FRENTE H&amp;M, ENTRADA PRINCIPAL_ES-CML-DD-00001.D1.01</t>
  </si>
  <si>
    <t>C.C. FAN MALLORCA, FRENTE H&amp;M, ENTRADA PRINCIPAL</t>
  </si>
  <si>
    <t>ES-CML-DD-00001.D2.02</t>
  </si>
  <si>
    <t>C.C. FAN MALLORCA, FRENTE H&amp;M, ENTRADA PRINCIPAL_ES-CML-DD-00001.D2.02</t>
  </si>
  <si>
    <t>ES-CML-DD-00002.D1.01</t>
  </si>
  <si>
    <t>C.C. FAN MALLORCA, FRENTE XARIG PERFUMERIES_ES-CML-DD-00002.D1.01</t>
  </si>
  <si>
    <t>C.C. FAN MALLORCA, FRENTE XARIG PERFUMERIES</t>
  </si>
  <si>
    <t>ES-CML-DD-00002.D2.02</t>
  </si>
  <si>
    <t>C.C. FAN MALLORCA, FRENTE XARIG PERFUMERIES_ES-CML-DD-00002.D2.02</t>
  </si>
  <si>
    <t>ES-CML-DD-00003.D1.01</t>
  </si>
  <si>
    <t>C.C. FAN MALLORCA, ESQ. STARBUCKS_ES-CML-DD-00003.D1.01</t>
  </si>
  <si>
    <t>C.C. FAN MALLORCA, ESQ. STARBUCKS</t>
  </si>
  <si>
    <t>ES-CML-DD-00003.D2.02</t>
  </si>
  <si>
    <t>C.C. FAN MALLORCA, ESQ. STARBUCKS_ES-CML-DD-00003.D2.02</t>
  </si>
  <si>
    <t>ES-CML-DD-00004.D1.01</t>
  </si>
  <si>
    <t>C.C. FAN MALLORCA, FRENTE COLORS NAILS_ES-CML-DD-00004.D1.01</t>
  </si>
  <si>
    <t>C.C. FAN MALLORCA, FRENTE COLORS NAILS</t>
  </si>
  <si>
    <t>ES-CML-DD-00004.D2.02</t>
  </si>
  <si>
    <t>C.C. FAN MALLORCA, FRENTE COLORS NAILS_ES-CML-DD-00004.D2.02</t>
  </si>
  <si>
    <t>ES-COA-DD-00001.D1.01</t>
  </si>
  <si>
    <t>C.C. OASIZ, JUNTO A RECEPCION / SALA VIP, AVENIDA PREMIOS NOBEL, 3_ES-COA-DD-00001.D1.01</t>
  </si>
  <si>
    <t>C.C. OASIZ, JUNTO A RECEPCION / SALA VIP, AVENIDA PREMIOS NOBEL, 3</t>
  </si>
  <si>
    <t>28850</t>
  </si>
  <si>
    <t>ES-COA-DD-00001.D2.02</t>
  </si>
  <si>
    <t>C.C. OASIZ, JUNTO A RECEPCION / SALA VIP, AVENIDA PREMIOS NOBEL, 3_ES-COA-DD-00001.D2.02</t>
  </si>
  <si>
    <t>ES-COA-DD-00002.D1.01</t>
  </si>
  <si>
    <t>C.C. OASIZ, PASEO ACCESO PARKING SUR OESTE, AVENIDA PREMIOS NOBEL, 3_ES-COA-DD-00002.D1.01</t>
  </si>
  <si>
    <t>C.C. OASIZ, PASEO ACCESO PARKING SUR OESTE, AVENIDA PREMIOS NOBEL, 3</t>
  </si>
  <si>
    <t>ES-COA-DD-00002.D2.02</t>
  </si>
  <si>
    <t>C.C. OASIZ, PASEO ACCESO PARKING SUR OESTE, AVENIDA PREMIOS NOBEL, 3_ES-COA-DD-00002.D2.02</t>
  </si>
  <si>
    <t>ES-COA-DD-00003.D1.01</t>
  </si>
  <si>
    <t>C.C. OASIZ, LAGO / FRENTE A EMBARCADERO, AVENIDA PREMIOS NOBEL, 3_ES-COA-DD-00003.D1.01</t>
  </si>
  <si>
    <t>C.C. OASIZ, LAGO / FRENTE A EMBARCADERO, AVENIDA PREMIOS NOBEL, 3</t>
  </si>
  <si>
    <t>ES-COA-DD-00003.D2.02</t>
  </si>
  <si>
    <t>C.C. OASIZ, LAGO / FRENTE A EMBARCADERO, AVENIDA PREMIOS NOBEL, 3_ES-COA-DD-00003.D2.02</t>
  </si>
  <si>
    <t>ES-COA-DD-00004.D1.01</t>
  </si>
  <si>
    <t>C.C. OASIZ, PASEO.  ACCESO PARKING GORILA ROJO, AVENIDA PREMIOS NOBEL, 3_ES-COA-DD-00004.D1.01</t>
  </si>
  <si>
    <t>C.C. OASIZ, PASEO.  ACCESO PARKING GORILA ROJO, AVENIDA PREMIOS NOBEL, 3</t>
  </si>
  <si>
    <t>ES-COA-DD-00004.D2.02</t>
  </si>
  <si>
    <t>C.C. OASIZ, PASEO.  ACCESO PARKING GORILA ROJO, AVENIDA PREMIOS NOBEL, 3_ES-COA-DD-00004.D2.02</t>
  </si>
  <si>
    <t>ES-COA-DD-00005.D1.01</t>
  </si>
  <si>
    <t>C.C. OASIZ, PASEO. ACCESO PARKING SUR ESTE, AVENIDA PREMIOS NOBEL, 3_ES-COA-DD-00005.D1.01</t>
  </si>
  <si>
    <t>C.C. OASIZ, PASEO. ACCESO PARKING SUR ESTE, AVENIDA PREMIOS NOBEL, 3</t>
  </si>
  <si>
    <t>ES-COA-DD-00005.D2.02</t>
  </si>
  <si>
    <t>C.C. OASIZ, PASEO. ACCESO PARKING SUR ESTE, AVENIDA PREMIOS NOBEL, 3_ES-COA-DD-00005.D2.02</t>
  </si>
  <si>
    <t>ES-CPS-DD-00005.D2.01</t>
  </si>
  <si>
    <t>C.C. PARQUESUR, PASILLO CENTRAL ZONA ANTIGUA, JTO. COLUMNA FTE. ALL CELL_ES-CPS-DD-00005.D2.01</t>
  </si>
  <si>
    <t>C.C. PARQUESUR, PASILLO CENTRAL ZONA ANTIGUA, JTO. COLUMNA FTE. ALL CELL</t>
  </si>
  <si>
    <t>ES-CPS-DD-00006.D2.01</t>
  </si>
  <si>
    <t>C.C. PARQUESUR, PASILLO CENTRAL ZONA ANTIGUA, JTO. COLUMNA FTE. MOVISTAR_ES-CPS-DD-00006.D2.01</t>
  </si>
  <si>
    <t>C.C. PARQUESUR, PASILLO CENTRAL ZONA ANTIGUA, JTO. COLUMNA FTE. MOVISTAR</t>
  </si>
  <si>
    <t>ES-CPS-DD-00007.D2.01</t>
  </si>
  <si>
    <t>C.C. PARQUESUR, PASILLO CENTRAL ZONA ANTIGUA, JTO. COLUMNA JTO. DUNKIN COF_ES-CPS-DD-00007.D2.01</t>
  </si>
  <si>
    <t>C.C. PARQUESUR, PASILLO CENTRAL ZONA ANTIGUA, JTO. COLUMNA JTO. DUNKIN COF</t>
  </si>
  <si>
    <t>ES-CPS-DD-00008.D2.01</t>
  </si>
  <si>
    <t>C.C. PARQUESUR, PASILLO CENTRAL ZONA ANTIGUA, JTO. COLUMNA JTO. CAND A_ES-CPS-DD-00008.D2.01</t>
  </si>
  <si>
    <t>C.C. PARQUESUR, PASILLO CENTRAL ZONA ANTIGUA, JTO. COLUMNA JTO. CAND A</t>
  </si>
  <si>
    <t>ES-CPS-DD-00009.D2.01</t>
  </si>
  <si>
    <t>C.C. PARQUESUR, PASILLO CENTRAL ZONA ANTIGUA, JTO. COLUMNA JTO. TOTTO_ES-CPS-DD-00009.D2.01</t>
  </si>
  <si>
    <t>C.C. PARQUESUR, PASILLO CENTRAL ZONA ANTIGUA, JTO. COLUMNA JTO. TOTTO</t>
  </si>
  <si>
    <t>ES-CPS-DD-00010.D2.01</t>
  </si>
  <si>
    <t>C.C. PARQUESUR, CL DEL HOGAR ZONA ANTIGUA, JTO. A BENETTON_ES-CPS-DD-00010.D2.01</t>
  </si>
  <si>
    <t>C.C. PARQUESUR, CL DEL HOGAR ZONA ANTIGUA, JTO. A BENETTON</t>
  </si>
  <si>
    <t>ES-CPS-DD-00011.D2.01</t>
  </si>
  <si>
    <t>C.C. PARQUESUR, ACCESO PUERTA 1 ZONA ANTIGUA, JTO. A MEDIA MARK_ES-CPS-DD-00011.D2.01</t>
  </si>
  <si>
    <t>C.C. PARQUESUR, ACCESO PUERTA 1 ZONA ANTIGUA, JTO. A MEDIA MARK</t>
  </si>
  <si>
    <t>ES-CPS-DD-00015.D1.01</t>
  </si>
  <si>
    <t>C.C. PARQUESUR, CL DEL HOGAR ZONA ANTIGUA, JTO. TIENDA IDEAL_ES-CPS-DD-00015.D1.01</t>
  </si>
  <si>
    <t>C.C. PARQUESUR, CL DEL HOGAR ZONA ANTIGUA, JTO. TIENDA IDEAL</t>
  </si>
  <si>
    <t>ES-CPS-DD-00015.D2.02</t>
  </si>
  <si>
    <t>C.C. PARQUESUR, CL DEL HOGAR ZONA ANTIGUA, JTO. TIENDA IDEAL_ES-CPS-DD-00015.D2.02</t>
  </si>
  <si>
    <t>ES-CPS-DD-00016.D1.02</t>
  </si>
  <si>
    <t>C.C. PARQUESUR, CL DE LA MODA ZONA ANTIGUA, JTO. TIENDA LEVIS_ES-CPS-DD-00016.D1.02</t>
  </si>
  <si>
    <t>C.C. PARQUESUR, CL DE LA MODA ZONA ANTIGUA, JTO. TIENDA LEVIS</t>
  </si>
  <si>
    <t>ES-CPS-DD-00016.D2.01</t>
  </si>
  <si>
    <t>C.C. PARQUESUR, CL DE LA MODA ZONA ANTIGUA, JTO. TIENDA LEVIS_ES-CPS-DD-00016.D2.01</t>
  </si>
  <si>
    <t>ES-CRS-DD-00001.D1.01</t>
  </si>
  <si>
    <t>C.C. RIO SHOPPING, PLANTA DE ARRIBA, CL ME FALTA UN TORNILLO, 3_ES-CRS-DD-00001.D1.01</t>
  </si>
  <si>
    <t>C.C. RIO SHOPPING, PLANTA DE ARRIBA, CL ME FALTA UN TORNILLO, 3</t>
  </si>
  <si>
    <t>47195</t>
  </si>
  <si>
    <t>ES-CRS-DD-00001.D2.02</t>
  </si>
  <si>
    <t>C.C. RIO SHOPPING, PLANTA DE ARRIBA, CL ME FALTA UN TORNILLO, 3_ES-CRS-DD-00001.D2.02</t>
  </si>
  <si>
    <t>ES-CRS-DD-00002.D1.01</t>
  </si>
  <si>
    <t>C.C. RIO SHOPPING, ENTRADA IKEA, CL ME FALTA UN TORNILLO, 3_ES-CRS-DD-00002.D1.01</t>
  </si>
  <si>
    <t>C.C. RIO SHOPPING, ENTRADA IKEA, CL ME FALTA UN TORNILLO, 3</t>
  </si>
  <si>
    <t>ES-CRS-DD-00002.D2.02</t>
  </si>
  <si>
    <t>C.C. RIO SHOPPING, ENTRADA IKEA, CL ME FALTA UN TORNILLO, 3_ES-CRS-DD-00002.D2.02</t>
  </si>
  <si>
    <t>ES-CRS-DD-00003.D1.01</t>
  </si>
  <si>
    <t>C.C. RIO SHOPPING, TIENDA TUC TUC, CL ME FALTA UN TORNILLO, 3_ES-CRS-DD-00003.D1.01</t>
  </si>
  <si>
    <t>C.C. RIO SHOPPING, TIENDA TUC TUC, CL ME FALTA UN TORNILLO, 3</t>
  </si>
  <si>
    <t>ES-CRS-DD-00003.D2.02</t>
  </si>
  <si>
    <t>C.C. RIO SHOPPING, TIENDA TUC TUC, CL ME FALTA UN TORNILLO, 3_ES-CRS-DD-00003.D2.02</t>
  </si>
  <si>
    <t>ES-CRS-DD-00004.D1.01</t>
  </si>
  <si>
    <t>C.C. RIO SHOPPING, PRIMARK, CL ME FALTA UN TORNILLO, 3_ES-CRS-DD-00004.D1.01</t>
  </si>
  <si>
    <t>C.C. RIO SHOPPING, PRIMARK, CL ME FALTA UN TORNILLO, 3</t>
  </si>
  <si>
    <t>ES-CRS-DD-00004.D2.02</t>
  </si>
  <si>
    <t>C.C. RIO SHOPPING, PRIMARK, CL ME FALTA UN TORNILLO, 3_ES-CRS-DD-00004.D2.02</t>
  </si>
  <si>
    <t>ES-CRS-DD-00005.D1.01</t>
  </si>
  <si>
    <t>C.C. RIO SHOPPING, ESCALERAS DE SUBIDA, CL ME FALTA UN TORNILLO, 3_ES-CRS-DD-00005.D1.01</t>
  </si>
  <si>
    <t>C.C. RIO SHOPPING, ESCALERAS DE SUBIDA, CL ME FALTA UN TORNILLO, 3</t>
  </si>
  <si>
    <t>ES-CRS-DD-00005.D2.02</t>
  </si>
  <si>
    <t>C.C. RIO SHOPPING, ESCALERAS DE SUBIDA, CL ME FALTA UN TORNILLO, 3_ES-CRS-DD-00005.D2.02</t>
  </si>
  <si>
    <t>ES-FUE-DD-00050.D1.01</t>
  </si>
  <si>
    <t>CL LEGANES, DESP. CL MURCIA_ES-FUE-DD-00050.D1.01</t>
  </si>
  <si>
    <t>CL LEGANES, DESP. CL MURCIA</t>
  </si>
  <si>
    <t>ES-FUE-DD-00100.D1.01</t>
  </si>
  <si>
    <t>CL COMUNIDAD DE MADRID, ESQ. CL HIGUERAL_ES-FUE-DD-00100.D1.01</t>
  </si>
  <si>
    <t>CL COMUNIDAD DE MADRID, ESQ. CL HIGUERAL</t>
  </si>
  <si>
    <t>ES-FUE-DD-00117.D1.01</t>
  </si>
  <si>
    <t>CL MOSTOLES, ESQ. CL CACERES_ES-FUE-DD-00117.D1.01</t>
  </si>
  <si>
    <t>CL MOSTOLES, ESQ. CL CACERES</t>
  </si>
  <si>
    <t>ES-FUE-DD-00202.D1.01</t>
  </si>
  <si>
    <t>CL DE LA IGLESIA, CL DE LA CONSTITUCION, FTE. CL DE LA PAZ_ES-FUE-DD-00202.D1.01</t>
  </si>
  <si>
    <t>CL DE LA IGLESIA, CL DE LA CONSTITUCION, FTE. CL DE LA PAZ</t>
  </si>
  <si>
    <t>ES-FUE-DD-00219.D1.01</t>
  </si>
  <si>
    <t>CL FRANCIA, ESQ. Pº DE SETUBAL_ES-FUE-DD-00219.D1.01</t>
  </si>
  <si>
    <t>CL FRANCIA, ESQ. Pº DE SETUBAL</t>
  </si>
  <si>
    <t>ES-GET-DD-00001.D1.01</t>
  </si>
  <si>
    <t>PLAZA JUAN CARLOS I, SENT. LAS 3 CARABELAS, DESP. AV DE LAS ARCAS DEL AGUA_ES-GET-DD-00001.D1.01</t>
  </si>
  <si>
    <t>PLAZA JUAN CARLOS I, SENT. LAS 3 CARABELAS, DESP. AV DE LAS ARCAS DEL AGUA</t>
  </si>
  <si>
    <t>28905</t>
  </si>
  <si>
    <t>ES-GET-DD-00004.D1.01</t>
  </si>
  <si>
    <t>GLTA ISIDRO PAREJO RISCO, MADRID, ANT AV. FERROCARRIL_ES-GET-DD-00004.D1.01</t>
  </si>
  <si>
    <t>GLTA ISIDRO PAREJO RISCO, MADRID, ANT AV. FERROCARRIL</t>
  </si>
  <si>
    <t>28904</t>
  </si>
  <si>
    <t>ES-GET-DD-00006.D1.01</t>
  </si>
  <si>
    <t>CL MARITORNES, SENT. DULCINEA DE TOBOSO, ESQ. AV SANCHO PANZA_ES-GET-DD-00006.D1.01</t>
  </si>
  <si>
    <t>CL MARITORNES, SENT. DULCINEA DE TOBOSO, ESQ. AV SANCHO PANZA</t>
  </si>
  <si>
    <t>28906</t>
  </si>
  <si>
    <t>ES-GET-DD-00007.D1.01</t>
  </si>
  <si>
    <t>CL TOLEDO, ESQ. CL REPUBLICA DE ARGENTINA_ES-GET-DD-00007.D1.01</t>
  </si>
  <si>
    <t>CL TOLEDO, ESQ. CL REPUBLICA DE ARGENTINA</t>
  </si>
  <si>
    <t>28901</t>
  </si>
  <si>
    <t>ES-GET-DD-00019.D1.01</t>
  </si>
  <si>
    <t>AV JUAN DE LA CIERVA, CL MADRID, DESP- PLAZA ESPANA Nº 28_ES-GET-DD-00019.D1.01</t>
  </si>
  <si>
    <t>AV JUAN DE LA CIERVA, CL MADRID, DESP- PLAZA ESPANA Nº 28</t>
  </si>
  <si>
    <t>28902</t>
  </si>
  <si>
    <t>ES-GET-DD-00147.D1.01</t>
  </si>
  <si>
    <t>CL MADRID, DESP- CL MAGALLANES_ES-GET-DD-00147.D1.01</t>
  </si>
  <si>
    <t>CL MADRID, DESP- CL MAGALLANES</t>
  </si>
  <si>
    <t>ES-GET-DD-00185.D1.01</t>
  </si>
  <si>
    <t>PASEO DE LA ESTACION, MADRID, DESP- ESTACION  FFCC_ES-GET-DD-00185.D1.01</t>
  </si>
  <si>
    <t>PASEO DE LA ESTACION, MADRID, DESP- ESTACION  FFCC</t>
  </si>
  <si>
    <t>ES-GIJ-DD-00021.D1.01</t>
  </si>
  <si>
    <t>CR VILLAVICIOSA, FR PLAZA TOROS_ES-GIJ-DD-00021.D1.01</t>
  </si>
  <si>
    <t>CR VILLAVICIOSA, FR PLAZA TOROS</t>
  </si>
  <si>
    <t>ES-GIJ-DD-00022.D1.01</t>
  </si>
  <si>
    <t>ANSELMO SOLOR, PLAZA TOROS_ES-GIJ-DD-00022.D1.01</t>
  </si>
  <si>
    <t>ANSELMO SOLOR, PLAZA TOROS</t>
  </si>
  <si>
    <t>ES-GIJ-DD-00023.D1.01</t>
  </si>
  <si>
    <t>PSO DOCTOR FLEMING, PALACIO DEPORTES_ES-GIJ-DD-00023.D1.01</t>
  </si>
  <si>
    <t>PSO DOCTOR FLEMING, PALACIO DEPORTES</t>
  </si>
  <si>
    <t>ES-GIJ-DD-00024.D1.01</t>
  </si>
  <si>
    <t>CR INFANZON, FR HOTEL ABBA_ES-GIJ-DD-00024.D1.01</t>
  </si>
  <si>
    <t>CR INFANZON, FR HOTEL ABBA</t>
  </si>
  <si>
    <t>ES-GIJ-DD-00025.D1.01</t>
  </si>
  <si>
    <t>AV CASTILLA, ESQ TORCUATO FDEZ MIRANDA_ES-GIJ-DD-00025.D1.01</t>
  </si>
  <si>
    <t>AV CASTILLA, ESQ TORCUATO FDEZ MIRANDA</t>
  </si>
  <si>
    <t>ES-LEG-DD-00006.D1.01</t>
  </si>
  <si>
    <t>CL SEBATINI, AV. DE LA UNIVERSIDAD_ES-LEG-DD-00006.D1.01</t>
  </si>
  <si>
    <t>CL SEBATINI, AV. DE LA UNIVERSIDAD</t>
  </si>
  <si>
    <t>28911</t>
  </si>
  <si>
    <t>ES-LEG-DD-00007.D1.01</t>
  </si>
  <si>
    <t>CL SAN NICASIO, ESQ. AV. UNIVERSIDAD_ES-LEG-DD-00007.D1.01</t>
  </si>
  <si>
    <t>CL SAN NICASIO, ESQ. AV. UNIVERSIDAD</t>
  </si>
  <si>
    <t>ES-LEG-DD-00008.D1.01</t>
  </si>
  <si>
    <t>CL MONDRAGÓN, CL SAN BERNARDO_ES-LEG-DD-00008.D1.01</t>
  </si>
  <si>
    <t>CL MONDRAGÓN, CL SAN BERNARDO</t>
  </si>
  <si>
    <t>ES-LEG-DD-00009.D1.01</t>
  </si>
  <si>
    <t>AV REINA SOFIA, ESQ. AV. CARMEN AMAYA_ES-LEG-DD-00009.D1.01</t>
  </si>
  <si>
    <t>AV REINA SOFIA, ESQ. AV. CARMEN AMAYA</t>
  </si>
  <si>
    <t>ES-LEG-DD-00010.D1.01</t>
  </si>
  <si>
    <t>CR DE CARABANCHEL, LEGANES NORTE, ESQ. AV REINA SOFIA_ES-LEG-DD-00010.D1.01</t>
  </si>
  <si>
    <t>CR DE CARABANCHEL, LEGANES NORTE, ESQ. AV REINA SOFIA</t>
  </si>
  <si>
    <t>28914</t>
  </si>
  <si>
    <t>ES-LEG-DD-00011.D1.01</t>
  </si>
  <si>
    <t>M-402, CALLE ESTRECHA C/ DE LA NATACION_ES-LEG-DD-00011.D1.01</t>
  </si>
  <si>
    <t>M-402, CALLE ESTRECHA C/ DE LA NATACION</t>
  </si>
  <si>
    <t>ES-LEG-DD-00012.D1.01</t>
  </si>
  <si>
    <t>AV MAR MEDITERRANEO, AVDA. JUAN CARLOS I, ESQ. C/ RIO MANZANARES_ES-LEG-DD-00012.D1.01</t>
  </si>
  <si>
    <t>AV MAR MEDITERRANEO, AVDA. JUAN CARLOS I, ESQ. C/ RIO MANZANARES</t>
  </si>
  <si>
    <t>28913</t>
  </si>
  <si>
    <t>ES-LEG-DD-00013.D1.01</t>
  </si>
  <si>
    <t>AV ORELLANA, FTE. N14, ESQ. DE LOS FRAILES_ES-LEG-DD-00013.D1.01</t>
  </si>
  <si>
    <t>AV ORELLANA, FTE. N14, ESQ. DE LOS FRAILES</t>
  </si>
  <si>
    <t>28915</t>
  </si>
  <si>
    <t>ES-LEG-DD-00014.D1.01</t>
  </si>
  <si>
    <t>AV EUROPA, AVDA. LENGUA ESPAÑOLA, ESQ. C/ SOMONTANO_ES-LEG-DD-00014.D1.01</t>
  </si>
  <si>
    <t>AV EUROPA, AVDA. LENGUA ESPAÑOLA, ESQ. C/ SOMONTANO</t>
  </si>
  <si>
    <t>ES-LEG-DD-00015.D1.01</t>
  </si>
  <si>
    <t>CL DEL VALLES, 50 M. DESP.DE CL AMPURDAN DEL. Nº 9_ES-LEG-DD-00015.D1.01</t>
  </si>
  <si>
    <t>CL DEL VALLES, 50 M. DESP.DE CL AMPURDAN DEL. Nº 9</t>
  </si>
  <si>
    <t>ES-LEG-DD-00016.D1.01</t>
  </si>
  <si>
    <t>CL SAGRA, CL RIOJA_ES-LEG-DD-00016.D1.01</t>
  </si>
  <si>
    <t>CL SAGRA, CL RIOJA</t>
  </si>
  <si>
    <t>ES-LEG-DD-00017.D1.01</t>
  </si>
  <si>
    <t>CL PARLA, ESQ. Cº HUMANES_ES-LEG-DD-00017.D1.01</t>
  </si>
  <si>
    <t>CL PARLA, ESQ. Cº HUMANES</t>
  </si>
  <si>
    <t>28981</t>
  </si>
  <si>
    <t>ES-LEG-DD-00018.D1.01</t>
  </si>
  <si>
    <t>AV DE FUENLABRADA FTE. Nº 10, CENTRO, DESP. DE C/ S. CRISTOBAL_ES-LEG-DD-00018.D1.01</t>
  </si>
  <si>
    <t>AV DE FUENLABRADA FTE. Nº 10, CENTRO, DESP. DE C/ S. CRISTOBAL</t>
  </si>
  <si>
    <t>28912</t>
  </si>
  <si>
    <t>ES-LEG-DD-00019.D1.01</t>
  </si>
  <si>
    <t>AV FUENLABRADA, CENTRO, ESQ. AV. DOS DE MAYO_ES-LEG-DD-00019.D1.01</t>
  </si>
  <si>
    <t>AV FUENLABRADA, CENTRO, ESQ. AV. DOS DE MAYO</t>
  </si>
  <si>
    <t>ES-LEG-DD-00020.D1.01</t>
  </si>
  <si>
    <t>AV DE LA LENGUA ESPAÑOLA, CENTRO, ESQ. AV. DE GRAN BRETAÑA_ES-LEG-DD-00020.D1.01</t>
  </si>
  <si>
    <t>AV DE LA LENGUA ESPAÑOLA, CENTRO, ESQ. AV. DE GRAN BRETAÑA</t>
  </si>
  <si>
    <t>ES-LPG-DD-00012.D1.01</t>
  </si>
  <si>
    <t>JUAN MANUEL DURÁN Nº 1_ES-LPG-DD-00012.D1.01</t>
  </si>
  <si>
    <t>JUAN MANUEL DURÁN Nº 1</t>
  </si>
  <si>
    <t>ES-LPG-DD-00013.D1.01</t>
  </si>
  <si>
    <t>FERNANDO GUANARTEME Nº 16_ES-LPG-DD-00013.D1.01</t>
  </si>
  <si>
    <t>FERNANDO GUANARTEME Nº 16</t>
  </si>
  <si>
    <t>ES-LPG-DD-00014.D1.01</t>
  </si>
  <si>
    <t>JUAN XXIII Nº 3_ES-LPG-DD-00014.D1.01</t>
  </si>
  <si>
    <t>JUAN XXIII Nº 3</t>
  </si>
  <si>
    <t>35004</t>
  </si>
  <si>
    <t>ES-LPG-DD-00015.D1.01</t>
  </si>
  <si>
    <t>PLAZA FUERO REAL GRAN CANARIA_ES-LPG-DD-00015.D1.01</t>
  </si>
  <si>
    <t>PLAZA FUERO REAL GRAN CANARIA</t>
  </si>
  <si>
    <t>ES-LPG-DD-00016.D1.01</t>
  </si>
  <si>
    <t>AVDA. 1º DE MAYO Nº 2_ES-LPG-DD-00016.D1.01</t>
  </si>
  <si>
    <t>AVDA. 1º DE MAYO Nº 2</t>
  </si>
  <si>
    <t>ES-MAD-AB-00161.D1.03</t>
  </si>
  <si>
    <t>CL JOSE ABASCAL 32, P CASTELLANA, DESP. CLMODESTO LAFUENTE_ES-MAD-AB-00161.D1.03</t>
  </si>
  <si>
    <t>CL JOSE ABASCAL 32, P CASTELLANA, DESP. CLMODESTO LAFUENTE</t>
  </si>
  <si>
    <t>ES-MAD-AB-00269.D1.04</t>
  </si>
  <si>
    <t>CL PRINCESA 16, MONCLOA (1ª MARQUESINA)_ES-MAD-AB-00269.D1.04</t>
  </si>
  <si>
    <t>CL PRINCESA 16, MONCLOA (1ª MARQUESINA)</t>
  </si>
  <si>
    <t>ES-MAD-AB-00270.D1.03</t>
  </si>
  <si>
    <t>CL PRINCESA 16, MONCLOA (2ª MARQUESINA)_ES-MAD-AB-00270.D1.03</t>
  </si>
  <si>
    <t>CL PRINCESA 16, MONCLOA (2ª MARQUESINA)</t>
  </si>
  <si>
    <t>ES-MAD-AB-00446.D1.03</t>
  </si>
  <si>
    <t>CL PRINCESA 2, PZA. MONCLOA, 2 MARQUESINA_ES-MAD-AB-00446.D1.03</t>
  </si>
  <si>
    <t>CL PRINCESA 2, PZA. MONCLOA, 2 MARQUESINA</t>
  </si>
  <si>
    <t>ES-MAD-AB-00813.D1.03</t>
  </si>
  <si>
    <t>CL JOSE ABASCAL 2, P DE LA CASTELLANA, ESQ CL BRAVO MURILLO_ES-MAD-AB-00813.D1.03</t>
  </si>
  <si>
    <t>CL JOSE ABASCAL 2, P DE LA CASTELLANA, ESQ CL BRAVO MURILLO</t>
  </si>
  <si>
    <t>ES-MAD-AB-00904.D1.03</t>
  </si>
  <si>
    <t>CL PRINCESA 2 (1 MARQUESINA), PZA. MONCLOA_ES-MAD-AB-00904.D1.03</t>
  </si>
  <si>
    <t>CL PRINCESA 2 (1 MARQUESINA), PZA. MONCLOA</t>
  </si>
  <si>
    <t>ES-MAD-AB-01018.D1.03</t>
  </si>
  <si>
    <t>CL SANTA ENGRACIA 56, CUATRO CAMINOS, ESQ CL GENERAL MTNEZ. CAMPOS_ES-MAD-AB-01018.D1.03</t>
  </si>
  <si>
    <t>CL SANTA ENGRACIA 56, CUATRO CAMINOS, ESQ CL GENERAL MTNEZ. CAMPOS</t>
  </si>
  <si>
    <t>ES-MAD-AB-01097.D1.03</t>
  </si>
  <si>
    <t>CL GRAN VIA 72_ES-MAD-AB-01097.D1.03</t>
  </si>
  <si>
    <t>CL GRAN VIA 72</t>
  </si>
  <si>
    <t>28013</t>
  </si>
  <si>
    <t>ES-MAD-AB-02358.D1.03</t>
  </si>
  <si>
    <t>CL GRAN VIA 28  (2ª MARQUESINA)_ES-MAD-AB-02358.D1.03</t>
  </si>
  <si>
    <t>CL GRAN VIA 28  (2ª MARQUESINA)</t>
  </si>
  <si>
    <t>ES-MAD-AB-02396.D1.03</t>
  </si>
  <si>
    <t>PS CASTELLANA 167, PZA CIBELES, ESQ CL ROSARIO PINO_ES-MAD-AB-02396.D1.03</t>
  </si>
  <si>
    <t>PS CASTELLANA 167, PZA CIBELES, ESQ CL ROSARIO PINO</t>
  </si>
  <si>
    <t>ES-MAD-AB-02397.D1.03</t>
  </si>
  <si>
    <t>PS CASTELLANA 167, PZA CIBELES, ESQ CL ROSARIO PINO_ES-MAD-AB-02397.D1.03</t>
  </si>
  <si>
    <t>ES-MAD-AB-02413.D1.03</t>
  </si>
  <si>
    <t>PS CASTELLANA 122, PZA CASTILLA, JTO CL HERMANOS PINZON 1 MQ_ES-MAD-AB-02413.D1.03</t>
  </si>
  <si>
    <t>PS CASTELLANA 122, PZA CASTILLA, JTO CL HERMANOS PINZON 1 MQ</t>
  </si>
  <si>
    <t>ES-MAD-AB-02414.D1.03</t>
  </si>
  <si>
    <t>PS CASTELLANA 122, PZA CASTILLA, JTO CL HERMANOS PINZON 2 MQ_ES-MAD-AB-02414.D1.03</t>
  </si>
  <si>
    <t>PS CASTELLANA 122, PZA CASTILLA, JTO CL HERMANOS PINZON 2 MQ</t>
  </si>
  <si>
    <t>ES-MAD-AB-02417.D1.03</t>
  </si>
  <si>
    <t>PS CASTELLANA 136, PZA CASTILLA, ANT. PZA LIMA 1 MARQUESINA_ES-MAD-AB-02417.D1.03</t>
  </si>
  <si>
    <t>PS CASTELLANA 136, PZA CASTILLA, ANT. PZA LIMA 1 MARQUESINA</t>
  </si>
  <si>
    <t>ES-MAD-AB-02418.D1.03</t>
  </si>
  <si>
    <t>PS CASTELLANA 136, PZA CASTILLA, ANT. PZA LIMA 2 MARQUESINA_ES-MAD-AB-02418.D1.03</t>
  </si>
  <si>
    <t>PS CASTELLANA 136, PZA CASTILLA, ANT. PZA LIMA 2 MARQUESINA</t>
  </si>
  <si>
    <t>ES-MAD-AB-02419.D1.03</t>
  </si>
  <si>
    <t>PS CASTELLANA 142, PZA CASTILLA, JTO SANTIAGO BERNABEU_ES-MAD-AB-02419.D1.03</t>
  </si>
  <si>
    <t>PS CASTELLANA 142, PZA CASTILLA, JTO SANTIAGO BERNABEU</t>
  </si>
  <si>
    <t>ES-MAD-AB-02420.D1.03</t>
  </si>
  <si>
    <t>PS CASTELLANA 142, PZA CASTILLA, JTO SANTIAGO BERNABEU_ES-MAD-AB-02420.D1.03</t>
  </si>
  <si>
    <t>ES-MAD-AB-02424.D1.03</t>
  </si>
  <si>
    <t>PS CASTELLANA 150, PZA CASTILLA, ANT. CLPROFESOR WASKMAN 1MAR_ES-MAD-AB-02424.D1.03</t>
  </si>
  <si>
    <t>PS CASTELLANA 150, PZA CASTILLA, ANT. CLPROFESOR WASKMAN 1MAR</t>
  </si>
  <si>
    <t>ES-MAD-AB-02425.D1.03</t>
  </si>
  <si>
    <t>PS CASTELLANA 150, PZA CASTILLA, ANT. CLPROFESOR WASKMAN 2MAR_ES-MAD-AB-02425.D1.03</t>
  </si>
  <si>
    <t>PS CASTELLANA 150, PZA CASTILLA, ANT. CLPROFESOR WASKMAN 2MAR</t>
  </si>
  <si>
    <t>ES-MAD-AB-02426.D1.03</t>
  </si>
  <si>
    <t>PS CASTELLANA 162, ALBERTO ALCOCER, ESQ CL ALBERTO ALCOCER_ES-MAD-AB-02426.D1.03</t>
  </si>
  <si>
    <t>PS CASTELLANA 162, ALBERTO ALCOCER, ESQ CL ALBERTO ALCOCER</t>
  </si>
  <si>
    <t>ES-MAD-AB-02430.D1.03</t>
  </si>
  <si>
    <t>PS CASTELLANA 194, PZA CASTILLA, ESQ CL CARLOS MAURRAS_ES-MAD-AB-02430.D1.03</t>
  </si>
  <si>
    <t>PS CASTELLANA 194, PZA CASTILLA, ESQ CL CARLOS MAURRAS</t>
  </si>
  <si>
    <t>ES-MAD-AB-02431.D1.03</t>
  </si>
  <si>
    <t>PS CASTELLANA 194, PZA CASTILLA, ESQ CL CARLOS MAURRAS_ES-MAD-AB-02431.D1.03</t>
  </si>
  <si>
    <t>ES-MAD-AB-02469.D1.03</t>
  </si>
  <si>
    <t>CL JOSE ABASCAL 58, P CASTELLANA, ESQ CL MIGUEL ANGEL_ES-MAD-AB-02469.D1.03</t>
  </si>
  <si>
    <t>CL JOSE ABASCAL 58, P CASTELLANA, ESQ CL MIGUEL ANGEL</t>
  </si>
  <si>
    <t>ES-MAD-AB-02620.D1.03</t>
  </si>
  <si>
    <t>CL GRAN VIA 16, PZA. ESPANA, ANT. CL CLAVEL_ES-MAD-AB-02620.D1.03</t>
  </si>
  <si>
    <t>CL GRAN VIA 16, PZA. ESPANA, ANT. CL CLAVEL</t>
  </si>
  <si>
    <t>ES-MAD-AB-02760.D1.03</t>
  </si>
  <si>
    <t>CL JOSE ABASCAL 26, P CASTELLANA, ESQ CL ALONSO CANO_ES-MAD-AB-02760.D1.03</t>
  </si>
  <si>
    <t>CL JOSE ABASCAL 26, P CASTELLANA, ESQ CL ALONSO CANO</t>
  </si>
  <si>
    <t>ES-MAD-AB-03053.D1.03</t>
  </si>
  <si>
    <t>CL GRAN VIA 36 (1ª MARQUESINA)_ES-MAD-AB-03053.D1.03</t>
  </si>
  <si>
    <t>CL GRAN VIA 36 (1ª MARQUESINA)</t>
  </si>
  <si>
    <t>ES-MAD-AB-03151.D1.03</t>
  </si>
  <si>
    <t>Pº DE LA CASTELLANA, 2, DESP. PZA. COLON 1ª MARQUESINA, PLAZA DE CASTILLA_ES-MAD-AB-03151.D1.03</t>
  </si>
  <si>
    <t>Pº DE LA CASTELLANA, 2, DESP. PZA. COLON 1ª MARQUESINA, PLAZA DE CASTILLA</t>
  </si>
  <si>
    <t>ES-MAD-AB-03174.D1.01</t>
  </si>
  <si>
    <t>PS CASTELLANA 61, JTO S.JUAN DE LA CRUZ 1 MQ, PLAZA CIBELES_ES-MAD-AB-03174.D1.01</t>
  </si>
  <si>
    <t>PS CASTELLANA 61, JTO S.JUAN DE LA CRUZ 1 MQ, PLAZA CIBELES</t>
  </si>
  <si>
    <t>ES-MAD-AB-03176.D1.03</t>
  </si>
  <si>
    <t>PS CASTELLANA 61, PZA CIBELES, JTO S.JUAN DE LA CRUZ 3 MQ_ES-MAD-AB-03176.D1.03</t>
  </si>
  <si>
    <t>PS CASTELLANA 61, PZA CIBELES, JTO S.JUAN DE LA CRUZ 3 MQ</t>
  </si>
  <si>
    <t>ES-MAD-AB-03259.D1.03</t>
  </si>
  <si>
    <t>CALLE PRINCESA, 13, PLAZA DE ESPAÑA (1ª MARQUESINA)_ES-MAD-AB-03259.D1.03</t>
  </si>
  <si>
    <t>CALLE PRINCESA, 13, PLAZA DE ESPAÑA (1ª MARQUESINA)</t>
  </si>
  <si>
    <t>ES-MAD-AB-03378.D1.03</t>
  </si>
  <si>
    <t>CL GRAN VIA 71 2ª MARQ._ES-MAD-AB-03378.D1.03</t>
  </si>
  <si>
    <t>CL GRAN VIA 71 2ª MARQ.</t>
  </si>
  <si>
    <t>ES-MAD-AB-03421.D1.03</t>
  </si>
  <si>
    <t>CL GRAN VIA 49, CL ALCALA, ESQ. CL SAN BERNARDO_ES-MAD-AB-03421.D1.03</t>
  </si>
  <si>
    <t>CL GRAN VIA 49, CL ALCALA, ESQ. CL SAN BERNARDO</t>
  </si>
  <si>
    <t>ES-MAD-AB-03453.D1.03</t>
  </si>
  <si>
    <t>CL GRAN VIA 54, PZA. ESPANA (1ª MARQUESINA), ESQ. CL LIBREROS_ES-MAD-AB-03453.D1.03</t>
  </si>
  <si>
    <t>CL GRAN VIA 54, PZA. ESPANA (1ª MARQUESINA), ESQ. CL LIBREROS</t>
  </si>
  <si>
    <t>ES-MAD-AB-03454.D1.03</t>
  </si>
  <si>
    <t>CL GRAN VIA 54, PZA. ESPANA (2ª MARQUESINA), ESQ. CL LIBREROS_ES-MAD-AB-03454.D1.03</t>
  </si>
  <si>
    <t>CL GRAN VIA 54, PZA. ESPANA (2ª MARQUESINA), ESQ. CL LIBREROS</t>
  </si>
  <si>
    <t>ES-MAD-AB-03462.D1.03</t>
  </si>
  <si>
    <t>CL GRAN VIA 11_ES-MAD-AB-03462.D1.03</t>
  </si>
  <si>
    <t>CL GRAN VIA 11</t>
  </si>
  <si>
    <t>ES-MAD-AB-03489.D1.03</t>
  </si>
  <si>
    <t>CL GRAN VIA 30, CL PRINCESA, DESP CL VALVERDE_ES-MAD-AB-03489.D1.03</t>
  </si>
  <si>
    <t>CL GRAN VIA 30, CL PRINCESA, DESP CL VALVERDE</t>
  </si>
  <si>
    <t>28030</t>
  </si>
  <si>
    <t>ES-MAD-AB-03491.D1.03</t>
  </si>
  <si>
    <t>CL GRAN VIA 78_ES-MAD-AB-03491.D1.03</t>
  </si>
  <si>
    <t>CL GRAN VIA 78</t>
  </si>
  <si>
    <t>ES-MAD-AB-03496.D1.03</t>
  </si>
  <si>
    <t>CL GRAN VIA 33 (1ª MARQ.)_ES-MAD-AB-03496.D1.03</t>
  </si>
  <si>
    <t>CL GRAN VIA 33 (1ª MARQ.)</t>
  </si>
  <si>
    <t>ES-MAD-AB-03497.D1.03</t>
  </si>
  <si>
    <t>CL GRAN VIA 33 (2ª MARQ.)_ES-MAD-AB-03497.D1.03</t>
  </si>
  <si>
    <t>CL GRAN VIA 33 (2ª MARQ.)</t>
  </si>
  <si>
    <t>ES-MAD-AB-03537.D1.03</t>
  </si>
  <si>
    <t>CL GRAN VIA 2ª MARQ. 36, (2ª MARQUESINA)_ES-MAD-AB-03537.D1.03</t>
  </si>
  <si>
    <t>CL GRAN VIA 2ª MARQ. 36, (2ª MARQUESINA)</t>
  </si>
  <si>
    <t>ES-MAD-AB-03844.D1.03</t>
  </si>
  <si>
    <t>CL GRAN VIA 28  (1ª MARQUESINA)_ES-MAD-AB-03844.D1.03</t>
  </si>
  <si>
    <t>CL GRAN VIA 28  (1ª MARQUESINA)</t>
  </si>
  <si>
    <t>ES-MAD-AB-03918.D1.03</t>
  </si>
  <si>
    <t>CL GRAN VIA 71 1ª MARQ._ES-MAD-AB-03918.D1.03</t>
  </si>
  <si>
    <t>CL GRAN VIA 71 1ª MARQ.</t>
  </si>
  <si>
    <t>ES-MAD-AB-03919.D1.03</t>
  </si>
  <si>
    <t>CL GRAN VIA 54, PZA. ESPANA, ESQ. CL LIBREROS_ES-MAD-AB-03919.D1.03</t>
  </si>
  <si>
    <t>CL GRAN VIA 54, PZA. ESPANA, ESQ. CL LIBREROS</t>
  </si>
  <si>
    <t>ES-MAD-AB-03976.D1.01</t>
  </si>
  <si>
    <t>PS CASTELLANA, PZA CASTILLA, FTE N 286-288 1 MQ_ES-MAD-AB-03976.D1.01</t>
  </si>
  <si>
    <t>PS CASTELLANA, PZA CASTILLA, FTE N 286-288 1 MQ</t>
  </si>
  <si>
    <t>ES-MAD-AB-03977.D1.01</t>
  </si>
  <si>
    <t>PS CASTELLANA, PZA CASTILLA, FTE N 286-288 2 MQ_ES-MAD-AB-03977.D1.01</t>
  </si>
  <si>
    <t>PS CASTELLANA, PZA CASTILLA, FTE N 286-288 2 MQ</t>
  </si>
  <si>
    <t>ES-MAD-AB-04273.D1.03</t>
  </si>
  <si>
    <t>CL GRAN VIA 18, PZA ESPAÑA, DESP. CL CLAVEL_ES-MAD-AB-04273.D1.03</t>
  </si>
  <si>
    <t>CL GRAN VIA 18, PZA ESPAÑA, DESP. CL CLAVEL</t>
  </si>
  <si>
    <t>ES-MAD-AB-04394.D1.03</t>
  </si>
  <si>
    <t>CL GRAN VIA 21_ES-MAD-AB-04394.D1.03</t>
  </si>
  <si>
    <t>CL GRAN VIA 21</t>
  </si>
  <si>
    <t>ES-MAD-AB-04395.D1.03</t>
  </si>
  <si>
    <t>CL GRAN VIA 21_ES-MAD-AB-04395.D1.03</t>
  </si>
  <si>
    <t>ES-MAD-AB-04463.D1.03</t>
  </si>
  <si>
    <t>CALLE PRINCESA Nº1 (1ª MARQUESINA), SENT. PLAZA ESPAÑA_ES-MAD-AB-04463.D1.03</t>
  </si>
  <si>
    <t>CALLE PRINCESA Nº1 (1ª MARQUESINA), SENT. PLAZA ESPAÑA</t>
  </si>
  <si>
    <t>ES-MAL-DD-01001.D1.01</t>
  </si>
  <si>
    <t>CL HEROE DE SOSTOA, ESQ CL ABOGADO FCO ORELLANO_ES-MAL-DD-01001.D1.01</t>
  </si>
  <si>
    <t>CL HEROE DE SOSTOA, ESQ CL ABOGADO FCO ORELLANO</t>
  </si>
  <si>
    <t>ES-MAL-DD-01002.D1.01</t>
  </si>
  <si>
    <t>MEDINA PASEO MARTIRICOS, ESQ CL ARROYO LOS ANGELES_ES-MAL-DD-01002.D1.01</t>
  </si>
  <si>
    <t>MEDINA PASEO MARTIRICOS, ESQ CL ARROYO LOS ANGELES</t>
  </si>
  <si>
    <t>29009</t>
  </si>
  <si>
    <t>ES-MAL-DD-01003.D1.01</t>
  </si>
  <si>
    <t>AV BARCELONA  44, ESQ CL REGENTE_ES-MAL-DD-01003.D1.01</t>
  </si>
  <si>
    <t>AV BARCELONA  44, ESQ CL REGENTE</t>
  </si>
  <si>
    <t>ES-MAL-DD-01004.D1.01</t>
  </si>
  <si>
    <t>AVDA JORGE SILVELA, ESQUINA AVDA LUÍS BUÑUEL_ES-MAL-DD-01004.D1.01</t>
  </si>
  <si>
    <t>AVDA JORGE SILVELA, ESQUINA AVDA LUÍS BUÑUEL</t>
  </si>
  <si>
    <t>29014</t>
  </si>
  <si>
    <t>ES-MAL-DD-01005.D1.01</t>
  </si>
  <si>
    <t>AVDA DE LA AURORA, ESQ CL WALT WHITMAN_ES-MAL-DD-01005.D1.01</t>
  </si>
  <si>
    <t>AVDA DE LA AURORA, ESQ CL WALT WHITMAN</t>
  </si>
  <si>
    <t>ES-MAL-DD-01006.D1.01</t>
  </si>
  <si>
    <t>AVDA DE LOS GUINDOS 44, DIR AVDA VELAZQUEZ, DESPUES CL LUIS BARAHONA DE SOTO_ES-MAL-DD-01006.D1.01</t>
  </si>
  <si>
    <t>AVDA DE LOS GUINDOS 44, DIR AVDA VELAZQUEZ, DESPUES CL LUIS BARAHONA DE SOTO</t>
  </si>
  <si>
    <t>29004</t>
  </si>
  <si>
    <t>ES-MAL-DD-01007.D1.01</t>
  </si>
  <si>
    <t>PASEO MARITIMO PABLO RUIZ PICASSO MEDIANA, ESQ CL RAFAEL PEREZ ESTRADA_ES-MAL-DD-01007.D1.01</t>
  </si>
  <si>
    <t>PASEO MARITIMO PABLO RUIZ PICASSO MEDIANA, ESQ CL RAFAEL PEREZ ESTRADA</t>
  </si>
  <si>
    <t>29016</t>
  </si>
  <si>
    <t>ES-MAL-DD-01008.D1.01</t>
  </si>
  <si>
    <t>PASEO REDING ISLETA, ESQ PZA GENERAL TORRIJOS_ES-MAL-DD-01008.D1.01</t>
  </si>
  <si>
    <t>PASEO REDING ISLETA, ESQ PZA GENERAL TORRIJOS</t>
  </si>
  <si>
    <t>ES-MAL-DD-01008.D2.03</t>
  </si>
  <si>
    <t>PASEO REDING ISLETA, ESQ PZA GENERAL TORRIJOS_ES-MAL-DD-01008.D2.03</t>
  </si>
  <si>
    <t>ES-MAL-DD-01009.D1.01</t>
  </si>
  <si>
    <t>AVDA SIMON BOLIVAR, ESQ CL MAXIMO GORKI_ES-MAL-DD-01009.D1.01</t>
  </si>
  <si>
    <t>AVDA SIMON BOLIVAR, ESQ CL MAXIMO GORKI</t>
  </si>
  <si>
    <t>29011</t>
  </si>
  <si>
    <t>ES-MAL-DD-01010.D1.01</t>
  </si>
  <si>
    <t>AVDA. PINTOR SOROLLA 153, ANTES PASEO CERRADO CALDERON_ES-MAL-DD-01010.D1.01</t>
  </si>
  <si>
    <t>AVDA. PINTOR SOROLLA 153, ANTES PASEO CERRADO CALDERON</t>
  </si>
  <si>
    <t>29017</t>
  </si>
  <si>
    <t>ES-MAL-DD-01011.D1.01</t>
  </si>
  <si>
    <t>AVDA SANTA ROSA DE LIMA, DESP. OBISPO ANGEL HERRERA ORIA_ES-MAL-DD-01011.D1.01</t>
  </si>
  <si>
    <t>AVDA SANTA ROSA DE LIMA, DESP. OBISPO ANGEL HERRERA ORIA</t>
  </si>
  <si>
    <t>29010</t>
  </si>
  <si>
    <t>ES-MAL-DD-01012.D1.01</t>
  </si>
  <si>
    <t>AVENIDA SOR TERESA PRAT 15, CADIZ, ESQUINA AVDA DE L A PALOMA_ES-MAL-DD-01012.D1.01</t>
  </si>
  <si>
    <t>AVENIDA SOR TERESA PRAT 15, CADIZ, ESQUINA AVDA DE L A PALOMA</t>
  </si>
  <si>
    <t>29003</t>
  </si>
  <si>
    <t>ES-MAL-DD-01013.D1.01</t>
  </si>
  <si>
    <t>PLAZA CRUZ HUMILLADERO, ESQ AVDA ORTEGA Y GASSET_ES-MAL-DD-01013.D1.01</t>
  </si>
  <si>
    <t>PLAZA CRUZ HUMILLADERO, ESQ AVDA ORTEGA Y GASSET</t>
  </si>
  <si>
    <t>29006</t>
  </si>
  <si>
    <t>ES-MAL-DD-01014.D1.01</t>
  </si>
  <si>
    <t>AV SANTIAGO RAMON Y CAJAL, AV  JACINTO BENAVENTE, ESQ CL OBISPO SEVERO_ES-MAL-DD-01014.D1.01</t>
  </si>
  <si>
    <t>AV SANTIAGO RAMON Y CAJAL, AV  JACINTO BENAVENTE, ESQ CL OBISPO SEVERO</t>
  </si>
  <si>
    <t>ES-MAL-DD-01015.D1.01</t>
  </si>
  <si>
    <t>CL ALMERIA, ESQ CARRETERA DE OLIAS_ES-MAL-DD-01015.D1.01</t>
  </si>
  <si>
    <t>CL ALMERIA, ESQ CARRETERA DE OLIAS</t>
  </si>
  <si>
    <t>29018</t>
  </si>
  <si>
    <t>ES-MAL-DD-01016.D1.01</t>
  </si>
  <si>
    <t>CL HILERA 14, CADIZ, DESP CALLE ALONSO DE PALENCIA_ES-MAL-DD-01016.D1.01</t>
  </si>
  <si>
    <t>CL HILERA 14, CADIZ, DESP CALLE ALONSO DE PALENCIA</t>
  </si>
  <si>
    <t>29007</t>
  </si>
  <si>
    <t>ES-MAL-DD-01017.D1.01</t>
  </si>
  <si>
    <t>PASEO MARITIMO PABLO RUIZ PICASSO 15, ESQ CL GUTEMBERG_ES-MAL-DD-01017.D1.01</t>
  </si>
  <si>
    <t>PASEO MARITIMO PABLO RUIZ PICASSO 15, ESQ CL GUTEMBERG</t>
  </si>
  <si>
    <t>ES-MAL-DD-01018.D1.01</t>
  </si>
  <si>
    <t>AVDA ANDALUCIA, ALAMEDA PRINCIPAL, ESQ  ALAMEDA COLON_ES-MAL-DD-01018.D1.01</t>
  </si>
  <si>
    <t>AVDA ANDALUCIA, ALAMEDA PRINCIPAL, ESQ  ALAMEDA COLON</t>
  </si>
  <si>
    <t>29001</t>
  </si>
  <si>
    <t>ES-MAL-DD-01019.D1.01</t>
  </si>
  <si>
    <t>CL ARMENGUAL DE LA MOTA, AV ANDALUCIA, ESQ CL HILERA_ES-MAL-DD-01019.D1.01</t>
  </si>
  <si>
    <t>CL ARMENGUAL DE LA MOTA, AV ANDALUCIA, ESQ CL HILERA</t>
  </si>
  <si>
    <t>ES-MAL-DD-01019.D2.02</t>
  </si>
  <si>
    <t>CL ARMENGUAL DE LA MOTA, AV ANDALUCIA, ESQ CL HILERA_ES-MAL-DD-01019.D2.02</t>
  </si>
  <si>
    <t>ES-MAL-DD-01020.D1.01</t>
  </si>
  <si>
    <t>AVDA CARLOS HAYA, ESQ CL STA ROSA DE LIMA_ES-MAL-DD-01020.D1.01</t>
  </si>
  <si>
    <t>AVDA CARLOS HAYA, ESQ CL STA ROSA DE LIMA</t>
  </si>
  <si>
    <t>ES-MAL-DD-01021.D1.01</t>
  </si>
  <si>
    <t>AVDA VELAZQUEZ, ESQ  AV MOLIERE_ES-MAL-DD-01021.D1.01</t>
  </si>
  <si>
    <t>AVDA VELAZQUEZ, ESQ  AV MOLIERE</t>
  </si>
  <si>
    <t>ES-MAL-DD-01022.D1.01</t>
  </si>
  <si>
    <t>AV LOPE DE VEGA, CL LOPE DE RUEDA, ESQ CL JULIO VERNE_ES-MAL-DD-01022.D1.01</t>
  </si>
  <si>
    <t>AV LOPE DE VEGA, CL LOPE DE RUEDA, ESQ CL JULIO VERNE</t>
  </si>
  <si>
    <t>ES-MAL-DD-01023.D1.01</t>
  </si>
  <si>
    <t>CAMINO SUAREZ, AV VALE INCLAN, ESQ CL MARQUES DE OVIECO_ES-MAL-DD-01023.D1.01</t>
  </si>
  <si>
    <t>CAMINO SUAREZ, AV VALE INCLAN, ESQ CL MARQUES DE OVIECO</t>
  </si>
  <si>
    <t>ES-MAL-DD-01024.D1.01</t>
  </si>
  <si>
    <t>PASEO MARITIMO PABLO RUIZ PICASSO MEDIANA, FTE AV PINTOR SOROLLA_ES-MAL-DD-01024.D1.01</t>
  </si>
  <si>
    <t>PASEO MARITIMO PABLO RUIZ PICASSO MEDIANA, FTE AV PINTOR SOROLLA</t>
  </si>
  <si>
    <t>ES-MAL-DD-01025.D1.01</t>
  </si>
  <si>
    <t>CL MOLINA LARIO, MAR, ESQ PZA DE LA MARINA_ES-MAL-DD-01025.D1.01</t>
  </si>
  <si>
    <t>CL MOLINA LARIO, MAR, ESQ PZA DE LA MARINA</t>
  </si>
  <si>
    <t>29015</t>
  </si>
  <si>
    <t>ES-MAL-DD-01025.D2.02</t>
  </si>
  <si>
    <t>CL MOLINA LARIO, MAR, ESQ PZA DE LA MARINA_ES-MAL-DD-01025.D2.02</t>
  </si>
  <si>
    <t>ES-MAL-DD-01026.D1.01</t>
  </si>
  <si>
    <t>AV JOSE ORTEGA Y GASSET, ESQ CL ALCALDE DIAZ ZAFRA_ES-MAL-DD-01026.D1.01</t>
  </si>
  <si>
    <t>AV JOSE ORTEGA Y GASSET, ESQ CL ALCALDE DIAZ ZAFRA</t>
  </si>
  <si>
    <t>ES-MAL-DD-01027.D1.01</t>
  </si>
  <si>
    <t>PASEO MARITIMO CIUDAD DE MELILLA  9, ESQUINA CALLE TAPETE_ES-MAL-DD-01027.D1.01</t>
  </si>
  <si>
    <t>PASEO MARITIMO CIUDAD DE MELILLA  9, ESQUINA CALLE TAPETE</t>
  </si>
  <si>
    <t>ES-MAL-DD-01028.D1.01</t>
  </si>
  <si>
    <t>AVDA VALLE INCLAN, AV GUERRERO STRACHAN, ESQ AV LA PALMILLA_ES-MAL-DD-01028.D1.01</t>
  </si>
  <si>
    <t>AVDA VALLE INCLAN, AV GUERRERO STRACHAN, ESQ AV LA PALMILLA</t>
  </si>
  <si>
    <t>ES-MAL-DD-01029.D1.01</t>
  </si>
  <si>
    <t>CHURRIANA  PLAZA INMACULADA, CHURRIANA, DESPUES CALLE GABRIEL MIRO_ES-MAL-DD-01029.D1.01</t>
  </si>
  <si>
    <t>CHURRIANA  PLAZA INMACULADA, CHURRIANA, DESPUES CALLE GABRIEL MIRO</t>
  </si>
  <si>
    <t>29140</t>
  </si>
  <si>
    <t>ES-MAL-DD-01030.D1.01</t>
  </si>
  <si>
    <t>CL MARTINEZ MALDONADO, AV CARLOS HAYA, ESQ DOCTOR RUIZ JIMENEZ_ES-MAL-DD-01030.D1.01</t>
  </si>
  <si>
    <t>CL MARTINEZ MALDONADO, AV CARLOS HAYA, ESQ DOCTOR RUIZ JIMENEZ</t>
  </si>
  <si>
    <t>ES-MAL-DD-01031.D1.01</t>
  </si>
  <si>
    <t>PZA JOSE BERGAMIN, AVDA JORGE LUIS BORGES_ES-MAL-DD-01031.D1.01</t>
  </si>
  <si>
    <t>PZA JOSE BERGAMIN, AVDA JORGE LUIS BORGES</t>
  </si>
  <si>
    <t>ES-MAL-DD-01032.D1.01</t>
  </si>
  <si>
    <t>AV CARLOS HAYA  MEDIANA, CL MARINEZ MALDONADO, ESQ CL ALONSO DE AGUILAR_ES-MAL-DD-01032.D1.01</t>
  </si>
  <si>
    <t>AV CARLOS HAYA  MEDIANA, CL MARINEZ MALDONADO, ESQ CL ALONSO DE AGUILAR</t>
  </si>
  <si>
    <t>ES-MAL-DD-01033.D1.01</t>
  </si>
  <si>
    <t>AVDA LUIS BUÑUEL, ESQUINA AVDA JORGE SILVELA_ES-MAL-DD-01033.D1.01</t>
  </si>
  <si>
    <t>AVDA LUIS BUÑUEL, ESQUINA AVDA JORGE SILVELA</t>
  </si>
  <si>
    <t>ES-MAL-DD-01034.D1.01</t>
  </si>
  <si>
    <t>PASEO MARITIMO PABLO RUIZ PICASSO, MEDIANA, ESQ CL CANOVAS DEL CASTILLO_ES-MAL-DD-01034.D1.01</t>
  </si>
  <si>
    <t>PASEO MARITIMO PABLO RUIZ PICASSO, MEDIANA, ESQ CL CANOVAS DEL CASTILLO</t>
  </si>
  <si>
    <t>ES-MAL-DD-01034.D2.02</t>
  </si>
  <si>
    <t>PASEO MARITIMO PABLO RUIZ PICASSO, MEDIANA, ESQ CL CANOVAS DEL CASTILLO_ES-MAL-DD-01034.D2.02</t>
  </si>
  <si>
    <t>ES-MAL-DD-01035.D1.01</t>
  </si>
  <si>
    <t>AVDA DOCTOR MANUEL DOMINGUEZ, DESPUES CL KANDINSKY_ES-MAL-DD-01035.D1.01</t>
  </si>
  <si>
    <t>AVDA DOCTOR MANUEL DOMINGUEZ, DESPUES CL KANDINSKY</t>
  </si>
  <si>
    <t>ES-MAL-DD-01036.D1.01</t>
  </si>
  <si>
    <t>PLAZA DE LA SOLIDARIDAD, ESQUINA PASEO DE LOS TILOS_ES-MAL-DD-01036.D1.01</t>
  </si>
  <si>
    <t>PLAZA DE LA SOLIDARIDAD, ESQUINA PASEO DE LOS TILOS</t>
  </si>
  <si>
    <t>ES-MAL-DD-01036.D2.02</t>
  </si>
  <si>
    <t>PLAZA DE LA SOLIDARIDAD, ESQUINA PASEO DE LOS TILOS_ES-MAL-DD-01036.D2.02</t>
  </si>
  <si>
    <t>ES-MAL-DD-01037.D1.01</t>
  </si>
  <si>
    <t>AV PINTOR SOROLLA   32, ESQ CL PEREZ GALDOS_ES-MAL-DD-01037.D1.01</t>
  </si>
  <si>
    <t>AV PINTOR SOROLLA   32, ESQ CL PEREZ GALDOS</t>
  </si>
  <si>
    <t>ES-MAL-DD-01038.D1.01</t>
  </si>
  <si>
    <t>AV PRIES   32, ESQ CL GUTEMBERG_ES-MAL-DD-01038.D1.01</t>
  </si>
  <si>
    <t>AV PRIES   32, ESQ CL GUTEMBERG</t>
  </si>
  <si>
    <t>ES-MAL-DD-01039.D1.01</t>
  </si>
  <si>
    <t>AVDA OBISPO HERRERA ORIA, ESQUINA PUENTE DE LAS AMERICAS_ES-MAL-DD-01039.D1.01</t>
  </si>
  <si>
    <t>AVDA OBISPO HERRERA ORIA, ESQUINA PUENTE DE LAS AMERICAS</t>
  </si>
  <si>
    <t>ES-MAL-DD-01039.D2.02</t>
  </si>
  <si>
    <t>AVDA OBISPO HERRERA ORIA, ESQUINA PUENTE DE LAS AMERICAS_ES-MAL-DD-01039.D2.02</t>
  </si>
  <si>
    <t>ES-MAL-DD-01040.D1.01</t>
  </si>
  <si>
    <t>AV GUERRERO STRACHAN   28, ESQ CL EMILIO DIAZ_ES-MAL-DD-01040.D1.01</t>
  </si>
  <si>
    <t>AV GUERRERO STRACHAN   28, ESQ CL EMILIO DIAZ</t>
  </si>
  <si>
    <t>ES-MAL-DD-01041.D1.01</t>
  </si>
  <si>
    <t>CALLE ARMENGUAL DE LA MOTA 37, CALLE HILERA, DESPUES CALLE ESTEBANEZ CALDERON_ES-MAL-DD-01041.D1.01</t>
  </si>
  <si>
    <t>CALLE ARMENGUAL DE LA MOTA 37, CALLE HILERA, DESPUES CALLE ESTEBANEZ CALDERON</t>
  </si>
  <si>
    <t>ES-MAL-DD-01041.D2.02</t>
  </si>
  <si>
    <t>CALLE ARMENGUAL DE LA MOTA 37, CALLE HILERA, DESPUES CALLE ESTEBANEZ CALDERON_ES-MAL-DD-01041.D2.02</t>
  </si>
  <si>
    <t>ES-MAL-DD-01042.D1.01</t>
  </si>
  <si>
    <t>AVDA JACINTO BENAVENTE, ANTES PUENTE DEL CONSERVATORIO_ES-MAL-DD-01042.D1.01</t>
  </si>
  <si>
    <t>AVDA JACINTO BENAVENTE, ANTES PUENTE DEL CONSERVATORIO</t>
  </si>
  <si>
    <t>ES-MAL-DD-01043.D1.01</t>
  </si>
  <si>
    <t>AVDA MOLIERE, DESPUES CAMINO DEL PATO_ES-MAL-DD-01043.D1.01</t>
  </si>
  <si>
    <t>AVDA MOLIERE, DESPUES CAMINO DEL PATO</t>
  </si>
  <si>
    <t>ES-MAL-DD-01044.D1.01</t>
  </si>
  <si>
    <t>PLAZA HERBERT VON KARAJAN, ESQ CL WERTHER_ES-MAL-DD-01044.D1.01</t>
  </si>
  <si>
    <t>PLAZA HERBERT VON KARAJAN, ESQ CL WERTHER</t>
  </si>
  <si>
    <t>ES-MAL-DD-01045.D1.01</t>
  </si>
  <si>
    <t>AVDA PIO BAROJA, ESQ AV ESCULTOR MARIN HIGUERO_ES-MAL-DD-01045.D1.01</t>
  </si>
  <si>
    <t>AVDA PIO BAROJA, ESQ AV ESCULTOR MARIN HIGUERO</t>
  </si>
  <si>
    <t>ES-MAL-DD-01046.D1.01</t>
  </si>
  <si>
    <t>AVDA LAS AMERICAS, ESQ CL MAURICIO MORO_ES-MAL-DD-01046.D1.01</t>
  </si>
  <si>
    <t>AVDA LAS AMERICAS, ESQ CL MAURICIO MORO</t>
  </si>
  <si>
    <t>ES-MAL-DD-01047.D1.01</t>
  </si>
  <si>
    <t>AVDA JUAN SEBASTIAN ELCANO   166, CL ARQUITECTO EDUARDO ESTEVE_ES-MAL-DD-01047.D1.01</t>
  </si>
  <si>
    <t>AVDA JUAN SEBASTIAN ELCANO   166, CL ARQUITECTO EDUARDO ESTEVE</t>
  </si>
  <si>
    <t>ES-MAL-DD-01048.D1.01</t>
  </si>
  <si>
    <t>PZA OLLETAS   30, ESQ CL HERMANO OLIVER_ES-MAL-DD-01048.D1.01</t>
  </si>
  <si>
    <t>PZA OLLETAS   30, ESQ CL HERMANO OLIVER</t>
  </si>
  <si>
    <t>29013</t>
  </si>
  <si>
    <t>ES-MAL-DD-01049.D1.01</t>
  </si>
  <si>
    <t>CL MARTINEZ MALDONADO   46, ESQ CL EUGENIO GROSS_ES-MAL-DD-01049.D1.01</t>
  </si>
  <si>
    <t>CL MARTINEZ MALDONADO   46, ESQ CL EUGENIO GROSS</t>
  </si>
  <si>
    <t>ES-MAL-DD-01050.D1.01</t>
  </si>
  <si>
    <t>AV ARROYO LOS ANGELES   64, ESQ AV SIMON BOLIVAR_ES-MAL-DD-01050.D1.01</t>
  </si>
  <si>
    <t>AV ARROYO LOS ANGELES   64, ESQ AV SIMON BOLIVAR</t>
  </si>
  <si>
    <t>ES-MAL-DD-01051.D1.01</t>
  </si>
  <si>
    <t>CL NTRA SEÑORA DE LOS CLARINES, ESQ AV ARROYO LOS ANGELES_ES-MAL-DD-01051.D1.01</t>
  </si>
  <si>
    <t>CL NTRA SEÑORA DE LOS CLARINES, ESQ AV ARROYO LOS ANGELES</t>
  </si>
  <si>
    <t>ES-MAL-DD-01052.D1.01</t>
  </si>
  <si>
    <t>AV VALLE INCLAN MEDIANA, ESQ CL GALENO_ES-MAL-DD-01052.D1.01</t>
  </si>
  <si>
    <t>AV VALLE INCLAN MEDIANA, ESQ CL GALENO</t>
  </si>
  <si>
    <t>ES-MAL-DD-01053.D1.01</t>
  </si>
  <si>
    <t>CL PACIFICO MEDIANA, DESPUES DE CL. PRINCESA_ES-MAL-DD-01053.D1.01</t>
  </si>
  <si>
    <t>CL PACIFICO MEDIANA, DESPUES DE CL. PRINCESA</t>
  </si>
  <si>
    <t>ES-MAL-DD-01054.D1.01</t>
  </si>
  <si>
    <t>CL PACIFICO, DIR CENTRO, ESQ CARRIL DE LA CHUPA_ES-MAL-DD-01054.D1.01</t>
  </si>
  <si>
    <t>CL PACIFICO, DIR CENTRO, ESQ CARRIL DE LA CHUPA</t>
  </si>
  <si>
    <t>ES-MAL-DD-01055.D1.01</t>
  </si>
  <si>
    <t>CL PACIFICO MEDIANA, ESQ AV CAMINO DE LOS GUINDOS_ES-MAL-DD-01055.D1.01</t>
  </si>
  <si>
    <t>CL PACIFICO MEDIANA, ESQ AV CAMINO DE LOS GUINDOS</t>
  </si>
  <si>
    <t>ES-MAL-DD-01056.D1.01</t>
  </si>
  <si>
    <t>CL HEROE DE SOSTOA, ESQ CL ABOGADO FCO ORELLANO_ES-MAL-DD-01056.D1.01</t>
  </si>
  <si>
    <t>ES-MAL-DD-01057.D1.01</t>
  </si>
  <si>
    <t>CL AYALA   61, ESQ CL CAPULINO JÁUREGUI_ES-MAL-DD-01057.D1.01</t>
  </si>
  <si>
    <t>CL AYALA   61, ESQ CL CAPULINO JÁUREGUI</t>
  </si>
  <si>
    <t>ES-MAL-DD-01058.D1.01</t>
  </si>
  <si>
    <t>CL HILERA 2, ESQ CL CEREZUELA_ES-MAL-DD-01058.D1.01</t>
  </si>
  <si>
    <t>CL HILERA 2, ESQ CL CEREZUELA</t>
  </si>
  <si>
    <t>ES-MAL-DD-01059.D1.01</t>
  </si>
  <si>
    <t>AV OBISPO HERRERA ORIA, ESQ CL PEDRO GOMEZ CHAIX_ES-MAL-DD-01059.D1.01</t>
  </si>
  <si>
    <t>AV OBISPO HERRERA ORIA, ESQ CL PEDRO GOMEZ CHAIX</t>
  </si>
  <si>
    <t>ES-MAL-DD-01060.D1.01</t>
  </si>
  <si>
    <t>CL JIMENEZ FRAUD, ESQ BOULEVAR LOUIS PASTEUR_ES-MAL-DD-01060.D1.01</t>
  </si>
  <si>
    <t>CL JIMENEZ FRAUD, ESQ BOULEVAR LOUIS PASTEUR</t>
  </si>
  <si>
    <t>ES-MAL-DD-01061.D1.01</t>
  </si>
  <si>
    <t>AVDA MARIA ZAMBRANO MEDIANA, ESQ CL PIERROT_ES-MAL-DD-01061.D1.01</t>
  </si>
  <si>
    <t>AVDA MARIA ZAMBRANO MEDIANA, ESQ CL PIERROT</t>
  </si>
  <si>
    <t>ES-MAL-DD-01062.D1.01</t>
  </si>
  <si>
    <t>PZA PINTOR SANDRO BOTICELLI, ESQ AV JORGE LUIS BORGES_ES-MAL-DD-01062.D1.01</t>
  </si>
  <si>
    <t>PZA PINTOR SANDRO BOTICELLI, ESQ AV JORGE LUIS BORGES</t>
  </si>
  <si>
    <t>ES-MAL-DD-01063.D1.01</t>
  </si>
  <si>
    <t>PASEO SANCHA 8, ANTES CALLE CANAAN_ES-MAL-DD-01063.D1.01</t>
  </si>
  <si>
    <t>PASEO SANCHA 8, ANTES CALLE CANAAN</t>
  </si>
  <si>
    <t>ES-MAL-DD-01064.D1.01</t>
  </si>
  <si>
    <t>CL NAVARRO LEDESMA ROTONDA, ESQ CL POETA AURORA ALBORNOZ_ES-MAL-DD-01064.D1.01</t>
  </si>
  <si>
    <t>CL NAVARRO LEDESMA ROTONDA, ESQ CL POETA AURORA ALBORNOZ</t>
  </si>
  <si>
    <t>ES-MAL-DD-01065.D1.01</t>
  </si>
  <si>
    <t>AV PLUTARCO, ESQ  CL EOLO_ES-MAL-DD-01065.D1.01</t>
  </si>
  <si>
    <t>AV PLUTARCO, ESQ  CL EOLO</t>
  </si>
  <si>
    <t>ES-MAL-DD-01066.D1.01</t>
  </si>
  <si>
    <t>AV WASHINGTON   66, ESQ ROTONDA DEL VISO_ES-MAL-DD-01066.D1.01</t>
  </si>
  <si>
    <t>AV WASHINGTON   66, ESQ ROTONDA DEL VISO</t>
  </si>
  <si>
    <t>ES-MAL-DD-01067.D1.01</t>
  </si>
  <si>
    <t>CAMPANILLAS  CL JOSE CALDERON, ESQUINA CALLE GRAHAM BELL_ES-MAL-DD-01067.D1.01</t>
  </si>
  <si>
    <t>CAMPANILLAS  CL JOSE CALDERON, ESQUINA CALLE GRAHAM BELL</t>
  </si>
  <si>
    <t>29590</t>
  </si>
  <si>
    <t>ES-MAL-DD-01068.D1.01</t>
  </si>
  <si>
    <t>CHURRIANA  CAMINO HUERTECILLA  FRENTE  53, CHURRIANA, FRENTE CL DECANO CARDERO DE LA VEGA_ES-MAL-DD-01068.D1.01</t>
  </si>
  <si>
    <t>CHURRIANA  CAMINO HUERTECILLA  FRENTE  53, CHURRIANA, FRENTE CL DECANO CARDERO DE LA VEGA</t>
  </si>
  <si>
    <t>ES-MAL-DD-01069.D1.01</t>
  </si>
  <si>
    <t>CHURRIANA  CL TORREMOLINOS   65, CHURRIANA, ESQ CL ANGELES RUBIO_ES-MAL-DD-01069.D1.01</t>
  </si>
  <si>
    <t>CHURRIANA  CL TORREMOLINOS   65, CHURRIANA, ESQ CL ANGELES RUBIO</t>
  </si>
  <si>
    <t>ES-MAL-DD-01070.D1.01</t>
  </si>
  <si>
    <t>CALLE VILLANUEVA DE LA CONCEPCION, ROTONDA ENTRADA CARREFOUR LOS PATIOS_ES-MAL-DD-01070.D1.01</t>
  </si>
  <si>
    <t>CALLE VILLANUEVA DE LA CONCEPCION, ROTONDA ENTRADA CARREFOUR LOS PATIOS</t>
  </si>
  <si>
    <t>ES-MAL-DD-01071.D1.01</t>
  </si>
  <si>
    <t>GLORIETA ALBERT CAMUS, DIR MAR, ESQUINA AVENIDA AURORA_ES-MAL-DD-01071.D1.01</t>
  </si>
  <si>
    <t>GLORIETA ALBERT CAMUS, DIR MAR, ESQUINA AVENIDA AURORA</t>
  </si>
  <si>
    <t>ES-MAL-DD-01071.D2.02</t>
  </si>
  <si>
    <t>GLORIETA ALBERT CAMUS, DIR MAR, ESQUINA AVENIDA AURORA_ES-MAL-DD-01071.D2.02</t>
  </si>
  <si>
    <t>ES-MAL-DD-01072.D1.01</t>
  </si>
  <si>
    <t>AV DE LOS GUINDOS, ESQ CL DEL PATO_ES-MAL-DD-01072.D1.01</t>
  </si>
  <si>
    <t>AV DE LOS GUINDOS, ESQ CL DEL PATO</t>
  </si>
  <si>
    <t>ES-MAL-DD-01073.D1.01</t>
  </si>
  <si>
    <t>CALLE LOPE DE RUEDA 51, DESPUES CALLE ESCRITORA ANA MARIA MATUTE_ES-MAL-DD-01073.D1.01</t>
  </si>
  <si>
    <t>CALLE LOPE DE RUEDA 51, DESPUES CALLE ESCRITORA ANA MARIA MATUTE</t>
  </si>
  <si>
    <t>29591</t>
  </si>
  <si>
    <t>ES-MAL-DD-01074.D1.01</t>
  </si>
  <si>
    <t>AVDA INGENIERO JOSE M GARNICA   4, ESQUINA CALLE SALITRE_ES-MAL-DD-01074.D1.01</t>
  </si>
  <si>
    <t>AVDA INGENIERO JOSE M GARNICA   4, ESQUINA CALLE SALITRE</t>
  </si>
  <si>
    <t>ES-MAL-DD-01074.D2.03</t>
  </si>
  <si>
    <t>AVDA INGENIERO JOSE M GARNICA   4, ESQUINA CALLE SALITRE_ES-MAL-DD-01074.D2.03</t>
  </si>
  <si>
    <t>ES-MAL-DD-01075.D1.01</t>
  </si>
  <si>
    <t>CL PAQUIRO, ESQ CL LA OROTAVA_ES-MAL-DD-01075.D1.01</t>
  </si>
  <si>
    <t>CL PAQUIRO, ESQ CL LA OROTAVA</t>
  </si>
  <si>
    <t>ES-MAL-DD-01076.D1.01</t>
  </si>
  <si>
    <t>GTA SANTA BARBARA, ESQ CL HERMANOS LUMIERE_ES-MAL-DD-01076.D1.01</t>
  </si>
  <si>
    <t>GTA SANTA BARBARA, ESQ CL HERMANOS LUMIERE</t>
  </si>
  <si>
    <t>ES-MAL-DD-01077.D1.01</t>
  </si>
  <si>
    <t>AV MANUEL A HEREDIA   26, ESQ ALAMEDA COLON_ES-MAL-DD-01077.D1.01</t>
  </si>
  <si>
    <t>AV MANUEL A HEREDIA   26, ESQ ALAMEDA COLON</t>
  </si>
  <si>
    <t>ES-MAL-DD-01078.D1.01</t>
  </si>
  <si>
    <t>AVDA BLAS INFANTE, DIR AVDA ANDALUCIA, ESQ PLAZA MANUEL AZAÑA_ES-MAL-DD-01078.D1.01</t>
  </si>
  <si>
    <t>AVDA BLAS INFANTE, DIR AVDA ANDALUCIA, ESQ PLAZA MANUEL AZAÑA</t>
  </si>
  <si>
    <t>ES-MAL-DD-01079.D1.01</t>
  </si>
  <si>
    <t>AV DE LA AURORA, ESQ CL ANCHA DEL CARMEN_ES-MAL-DD-01079.D1.01</t>
  </si>
  <si>
    <t>AV DE LA AURORA, ESQ CL ANCHA DEL CARMEN</t>
  </si>
  <si>
    <t>ES-MAL-DD-01080.D1.01</t>
  </si>
  <si>
    <t>CL HEROE DE SOSTOA, AV VELAZQUEZ, ESQ EXPLANADA DE LA ESTACION_ES-MAL-DD-01080.D1.01</t>
  </si>
  <si>
    <t>CL HEROE DE SOSTOA, AV VELAZQUEZ, ESQ EXPLANADA DE LA ESTACION</t>
  </si>
  <si>
    <t>ES-MAL-DD-01081.D1.01</t>
  </si>
  <si>
    <t>CALLE FRANZ KAFKA, ESQ AVDA GREGORIO PRIETO_ES-MAL-DD-01081.D1.01</t>
  </si>
  <si>
    <t>CALLE FRANZ KAFKA, ESQ AVDA GREGORIO PRIETO</t>
  </si>
  <si>
    <t>ES-MAL-DD-01082.D1.01</t>
  </si>
  <si>
    <t>CL CÓRDOBA  17, DIR. CADIZ, ESQUINA CALLE MUELLE HEREDIA_ES-MAL-DD-01082.D1.01</t>
  </si>
  <si>
    <t>CL CÓRDOBA  17, DIR. CADIZ, ESQUINA CALLE MUELLE HEREDIA</t>
  </si>
  <si>
    <t>ES-MAL-DD-01083.D1.01</t>
  </si>
  <si>
    <t>AVDA ANDALUCÍA  2, ANTES CALLE NAZARENO DEL PASO_ES-MAL-DD-01083.D1.01</t>
  </si>
  <si>
    <t>AVDA ANDALUCÍA  2, ANTES CALLE NAZARENO DEL PASO</t>
  </si>
  <si>
    <t>ES-MAL-DD-01083.D2.02</t>
  </si>
  <si>
    <t>AVDA ANDALUCÍA  2, ANTES CALLE NAZARENO DEL PASO_ES-MAL-DD-01083.D2.02</t>
  </si>
  <si>
    <t>ES-MAL-DD-01084.D1.01</t>
  </si>
  <si>
    <t>AVDA DE LA ROSALEDA 29, DIR MONTAÑA, ANTES CALLE CRUZ DEL MOLINILLO_ES-MAL-DD-01084.D1.01</t>
  </si>
  <si>
    <t>AVDA DE LA ROSALEDA 29, DIR MONTAÑA, ANTES CALLE CRUZ DEL MOLINILLO</t>
  </si>
  <si>
    <t>29008</t>
  </si>
  <si>
    <t>ES-MAL-DD-01085.D1.01</t>
  </si>
  <si>
    <t>PASEO DE LOS CURAS, ESQUINA PASEO DE LA FAROLA_ES-MAL-DD-01085.D1.01</t>
  </si>
  <si>
    <t>PASEO DE LOS CURAS, ESQUINA PASEO DE LA FAROLA</t>
  </si>
  <si>
    <t>ES-MAL-DD-01086.D1.01</t>
  </si>
  <si>
    <t>CUARTELES 44, DIR MAR, ESQUINA PLAZA DE TOROS VIEJA_ES-MAL-DD-01086.D1.01</t>
  </si>
  <si>
    <t>CUARTELES 44, DIR MAR, ESQUINA PLAZA DE TOROS VIEJA</t>
  </si>
  <si>
    <t>ES-MAL-DD-01087.D1.01</t>
  </si>
  <si>
    <t>AVDA JUAN XXIII, ESQUINA AVDA EUROPA_ES-MAL-DD-01087.D1.01</t>
  </si>
  <si>
    <t>AVDA JUAN XXIII, ESQUINA AVDA EUROPA</t>
  </si>
  <si>
    <t>ES-MAL-DD-01088.D1.01</t>
  </si>
  <si>
    <t>AVDA. CRISTO DE LA EPIDEMIA  68, DIR CENTRO, DESPUES CALLE GORDON_ES-MAL-DD-01088.D1.01</t>
  </si>
  <si>
    <t>AVDA. CRISTO DE LA EPIDEMIA  68, DIR CENTRO, DESPUES CALLE GORDON</t>
  </si>
  <si>
    <t>ES-MAL-DD-01089.D1.01</t>
  </si>
  <si>
    <t>AVDA DOCTOR MARAÑÓN, ESQUINA CALLE TOLEDO_ES-MAL-DD-01089.D1.01</t>
  </si>
  <si>
    <t>AVDA DOCTOR MARAÑÓN, ESQUINA CALLE TOLEDO</t>
  </si>
  <si>
    <t>ES-MAL-DD-01090.D1.01</t>
  </si>
  <si>
    <t>AVDA IMPERIO ARGENTINA, ESQUINA LILI ÁLVAREZ_ES-MAL-DD-01090.D1.01</t>
  </si>
  <si>
    <t>AVDA IMPERIO ARGENTINA, ESQUINA LILI ÁLVAREZ</t>
  </si>
  <si>
    <t>ES-MBI-DD-00001.D1.01</t>
  </si>
  <si>
    <t>L01 SANTUTXU, ANDEN DIRECCION PLENTZIA_ES-MBI-DD-00001.D1.01</t>
  </si>
  <si>
    <t>METRO BIL DIGITAL SENCILLO</t>
  </si>
  <si>
    <t>L01 SANTUTXU, ANDEN DIRECCION PLENTZIA</t>
  </si>
  <si>
    <t>DIGITALSW-MUPI</t>
  </si>
  <si>
    <t>ES-MBI-DD-00002.D1.01</t>
  </si>
  <si>
    <t>L01 SANTUTXU, ANDEN DIRECCION PLENTZIA_ES-MBI-DD-00002.D1.01</t>
  </si>
  <si>
    <t>ES-MBI-DD-00003.D1.01</t>
  </si>
  <si>
    <t>L01 SANTUTXU, ANDEN DIRECCION PLENTZIA_ES-MBI-DD-00003.D1.01</t>
  </si>
  <si>
    <t>ES-MBI-DD-00004.D1.01</t>
  </si>
  <si>
    <t>L01 SANTUTXU, ANDEN DIRECCION PLENTZIA_ES-MBI-DD-00004.D1.01</t>
  </si>
  <si>
    <t>ES-MBI-DD-00005.D1.01</t>
  </si>
  <si>
    <t>L01 SANTUTXU, ANDEN DIRECCION BASAURI_ES-MBI-DD-00005.D1.01</t>
  </si>
  <si>
    <t>L01 SANTUTXU, ANDEN DIRECCION BASAURI</t>
  </si>
  <si>
    <t>ES-MBI-DD-00006.D1.01</t>
  </si>
  <si>
    <t>L01 SANTUTXU, ANDEN DIRECCION BASAURI_ES-MBI-DD-00006.D1.01</t>
  </si>
  <si>
    <t>ES-MBI-DD-00007.D1.01</t>
  </si>
  <si>
    <t>L01 SANTUTXU, ANDEN DIRECCION BASAURI_ES-MBI-DD-00007.D1.01</t>
  </si>
  <si>
    <t>ES-MBI-DD-00008.D1.01</t>
  </si>
  <si>
    <t>L01 SANTUTXU, ANDEN DIRECCION BASAURI_ES-MBI-DD-00008.D1.01</t>
  </si>
  <si>
    <t>ES-MBI-DD-00009.D1.01</t>
  </si>
  <si>
    <t>L01 CASCO VIEJO, ANDEN DIRECCION PLENTZIA_ES-MBI-DD-00009.D1.01</t>
  </si>
  <si>
    <t>L01 CASCO VIEJO, ANDEN DIRECCION PLENTZIA</t>
  </si>
  <si>
    <t>ES-MBI-DD-00010.D1.01</t>
  </si>
  <si>
    <t>L01 CASCO VIEJO, ANDEN DIRECCION PLENTZIA_ES-MBI-DD-00010.D1.01</t>
  </si>
  <si>
    <t>ES-MBI-DD-00011.D1.01</t>
  </si>
  <si>
    <t>L01 CASCO VIEJO, ANDEN DIRECCION PLENTZIA_ES-MBI-DD-00011.D1.01</t>
  </si>
  <si>
    <t>ES-MBI-DD-00012.D1.01</t>
  </si>
  <si>
    <t>L01 CASCO VIEJO, ANDEN DIRECCION PLENTZIA_ES-MBI-DD-00012.D1.01</t>
  </si>
  <si>
    <t>ES-MBI-DD-00013.D1.01</t>
  </si>
  <si>
    <t>L01 CASCO VIEJO, ANDEN DIRECCION BASAURI_ES-MBI-DD-00013.D1.01</t>
  </si>
  <si>
    <t>L01 CASCO VIEJO, ANDEN DIRECCION BASAURI</t>
  </si>
  <si>
    <t>ES-MBI-DD-00014.D1.01</t>
  </si>
  <si>
    <t>L01 CASCO VIEJO, ANDEN DIRECCION BASAURI_ES-MBI-DD-00014.D1.01</t>
  </si>
  <si>
    <t>ES-MBI-DD-00015.D1.01</t>
  </si>
  <si>
    <t>L01 CASCO VIEJO, ANDEN DIRECCION BASAURI_ES-MBI-DD-00015.D1.01</t>
  </si>
  <si>
    <t>ES-MBI-DD-00016.D1.01</t>
  </si>
  <si>
    <t>L01 CASCO VIEJO, ANDEN DIRECCION BASAURI_ES-MBI-DD-00016.D1.01</t>
  </si>
  <si>
    <t>ES-MBI-DD-00017.D1.01</t>
  </si>
  <si>
    <t>L01 ABANDO, ANDEN DIRECCION PLENTZIA_ES-MBI-DD-00017.D1.01</t>
  </si>
  <si>
    <t>L01 ABANDO, ANDEN DIRECCION PLENTZIA</t>
  </si>
  <si>
    <t>ES-MBI-DD-00018.D1.01</t>
  </si>
  <si>
    <t>L01 ABANDO, ANDEN DIRECCION PLENTZIA_ES-MBI-DD-00018.D1.01</t>
  </si>
  <si>
    <t>ES-MBI-DD-00019.D1.01</t>
  </si>
  <si>
    <t>L01 ABANDO, ANDEN DIRECCION PLENTZIA_ES-MBI-DD-00019.D1.01</t>
  </si>
  <si>
    <t>ES-MBI-DD-00020.D1.01</t>
  </si>
  <si>
    <t>L01 ABANDO, ANDEN DIRECCION PLENTZIA_ES-MBI-DD-00020.D1.01</t>
  </si>
  <si>
    <t>ES-MBI-DD-00021.D1.01</t>
  </si>
  <si>
    <t>L01 ABANDO, ANDEN DIRECCION BASAURI_ES-MBI-DD-00021.D1.01</t>
  </si>
  <si>
    <t>L01 ABANDO, ANDEN DIRECCION BASAURI</t>
  </si>
  <si>
    <t>ES-MBI-DD-00022.D1.01</t>
  </si>
  <si>
    <t>L01 ABANDO, ANDEN DIRECCION BASAURI_ES-MBI-DD-00022.D1.01</t>
  </si>
  <si>
    <t>ES-MBI-DD-00023.D1.01</t>
  </si>
  <si>
    <t>L01 ABANDO, ANDEN DIRECCION BASAURI_ES-MBI-DD-00023.D1.01</t>
  </si>
  <si>
    <t>ES-MBI-DD-00024.D1.01</t>
  </si>
  <si>
    <t>L01 ABANDO, ANDEN DIRECCION BASAURI_ES-MBI-DD-00024.D1.01</t>
  </si>
  <si>
    <t>ES-MBI-DD-00025.D1.01</t>
  </si>
  <si>
    <t>L01 MOYUA, ANDEN DIRECCION PLENTZIA_ES-MBI-DD-00025.D1.01</t>
  </si>
  <si>
    <t>L01 MOYUA, ANDEN DIRECCION PLENTZIA</t>
  </si>
  <si>
    <t>ES-MBI-DD-00026.D1.01</t>
  </si>
  <si>
    <t>L01 MOYUA, ANDEN DIRECCION PLENTZIA_ES-MBI-DD-00026.D1.01</t>
  </si>
  <si>
    <t>ES-MBI-DD-00027.D1.01</t>
  </si>
  <si>
    <t>L01 MOYUA, ANDEN DIRECCION PLENTZIA_ES-MBI-DD-00027.D1.01</t>
  </si>
  <si>
    <t>ES-MBI-DD-00028.D1.01</t>
  </si>
  <si>
    <t>L01 MOYUA, ANDEN DIRECCION PLENTZIA_ES-MBI-DD-00028.D1.01</t>
  </si>
  <si>
    <t>ES-MBI-DD-00029.D1.01</t>
  </si>
  <si>
    <t>L01 MOYUA, ANDEN DIRECCION BASAURI_ES-MBI-DD-00029.D1.01</t>
  </si>
  <si>
    <t>L01 MOYUA, ANDEN DIRECCION BASAURI</t>
  </si>
  <si>
    <t>ES-MBI-DD-00030.D1.01</t>
  </si>
  <si>
    <t>L01 MOYUA, ANDEN DIRECCION BASAURI_ES-MBI-DD-00030.D1.01</t>
  </si>
  <si>
    <t>ES-MBI-DD-00031.D1.01</t>
  </si>
  <si>
    <t>L01 MOYUA, ANDEN DIRECCION BASAURI_ES-MBI-DD-00031.D1.01</t>
  </si>
  <si>
    <t>ES-MBI-DD-00032.D1.01</t>
  </si>
  <si>
    <t>L01 MOYUA, ANDEN DIRECCION BASAURI_ES-MBI-DD-00032.D1.01</t>
  </si>
  <si>
    <t>ES-MBI-DD-00033.D1.01</t>
  </si>
  <si>
    <t>L01 INDAUTXU, ANDEN DIRECCION PLENTZIA_ES-MBI-DD-00033.D1.01</t>
  </si>
  <si>
    <t>L01 INDAUTXU, ANDEN DIRECCION PLENTZIA</t>
  </si>
  <si>
    <t>ES-MBI-DD-00034.D1.01</t>
  </si>
  <si>
    <t>L01 INDAUTXU, ANDEN DIRECCION PLENTZIA_ES-MBI-DD-00034.D1.01</t>
  </si>
  <si>
    <t>ES-MBI-DD-00035.D1.01</t>
  </si>
  <si>
    <t>L01 INDAUTXU, ANDEN DIRECCION PLENTZIA_ES-MBI-DD-00035.D1.01</t>
  </si>
  <si>
    <t>ES-MBI-DD-00036.D1.01</t>
  </si>
  <si>
    <t>L01 INDAUTXU, ANDEN DIRECCION PLENTZIA_ES-MBI-DD-00036.D1.01</t>
  </si>
  <si>
    <t>ES-MBI-DD-00037.D1.01</t>
  </si>
  <si>
    <t>L01 INDAUTXU, ANDEN DIRECCION BASAURI_ES-MBI-DD-00037.D1.01</t>
  </si>
  <si>
    <t>L01 INDAUTXU, ANDEN DIRECCION BASAURI</t>
  </si>
  <si>
    <t>ES-MBI-DD-00038.D1.01</t>
  </si>
  <si>
    <t>L01 INDAUTXU, ANDEN DIRECCION BASAURI_ES-MBI-DD-00038.D1.01</t>
  </si>
  <si>
    <t>ES-MBI-DD-00039.D1.01</t>
  </si>
  <si>
    <t>L01 INDAUTXU, ANDEN DIRECCION BASAURI_ES-MBI-DD-00039.D1.01</t>
  </si>
  <si>
    <t>ES-MBI-DD-00040.D1.01</t>
  </si>
  <si>
    <t>L01 INDAUTXU, ANDEN DIRECCION BASAURI_ES-MBI-DD-00040.D1.01</t>
  </si>
  <si>
    <t>ES-MBI-DD-00041.D1.01</t>
  </si>
  <si>
    <t>L01 SAN MAMES, ANDEN DIRECCION PLENTZIA_ES-MBI-DD-00041.D1.01</t>
  </si>
  <si>
    <t>L01 SAN MAMES, ANDEN DIRECCION PLENTZIA</t>
  </si>
  <si>
    <t>ES-MBI-DD-00042.D1.01</t>
  </si>
  <si>
    <t>L01 SAN MAMES, ANDEN DIRECCION PLENTZIA_ES-MBI-DD-00042.D1.01</t>
  </si>
  <si>
    <t>ES-MBI-DD-00043.D1.01</t>
  </si>
  <si>
    <t>L01 SAN MAMES, ANDEN DIRECCION PLENTZIA_ES-MBI-DD-00043.D1.01</t>
  </si>
  <si>
    <t>ES-MBI-DD-00044.D1.01</t>
  </si>
  <si>
    <t>L01 SAN MAMES, ANDEN DIRECCION PLENTZIA_ES-MBI-DD-00044.D1.01</t>
  </si>
  <si>
    <t>ES-MBI-DD-00045.D1.01</t>
  </si>
  <si>
    <t>L01 SAN MAMES, ANDEN DIRECCION BASAURI_ES-MBI-DD-00045.D1.01</t>
  </si>
  <si>
    <t>L01 SAN MAMES, ANDEN DIRECCION BASAURI</t>
  </si>
  <si>
    <t>ES-MBI-DD-00046.D1.01</t>
  </si>
  <si>
    <t>L01 SAN MAMES, ANDEN DIRECCION BASAURI_ES-MBI-DD-00046.D1.01</t>
  </si>
  <si>
    <t>ES-MBI-DD-00047.D1.01</t>
  </si>
  <si>
    <t>L01 SAN MAMES, ANDEN DIRECCION BASAURI_ES-MBI-DD-00047.D1.01</t>
  </si>
  <si>
    <t>ES-MBI-DD-00048.D1.01</t>
  </si>
  <si>
    <t>L01 SAN MAMES, ANDEN DIRECCION BASAURI_ES-MBI-DD-00048.D1.01</t>
  </si>
  <si>
    <t>ES-MBI-DD-00049.D1.01</t>
  </si>
  <si>
    <t>L01 DEUSTO, ANDEN DIRECCION PLENTZIA_ES-MBI-DD-00049.D1.01</t>
  </si>
  <si>
    <t>L01 DEUSTO, ANDEN DIRECCION PLENTZIA</t>
  </si>
  <si>
    <t>ES-MBI-DD-00050.D1.01</t>
  </si>
  <si>
    <t>L01 DEUSTO, ANDEN DIRECCION PLENTZIA_ES-MBI-DD-00050.D1.01</t>
  </si>
  <si>
    <t>ES-MBI-DD-00051.D1.01</t>
  </si>
  <si>
    <t>L01 DEUSTO, ANDEN DIRECCION PLENTZIA_ES-MBI-DD-00051.D1.01</t>
  </si>
  <si>
    <t>ES-MBI-DD-00052.D1.01</t>
  </si>
  <si>
    <t>L01 DEUSTO, ANDEN DIRECCION PLENTZIA_ES-MBI-DD-00052.D1.01</t>
  </si>
  <si>
    <t>ES-MBI-DD-00053.D1.01</t>
  </si>
  <si>
    <t>L01 DEUSTO, ANDEN DIRECCION BASAURI_ES-MBI-DD-00053.D1.01</t>
  </si>
  <si>
    <t>L01 DEUSTO, ANDEN DIRECCION BASAURI</t>
  </si>
  <si>
    <t>ES-MBI-DD-00054.D1.01</t>
  </si>
  <si>
    <t>L01 DEUSTO, ANDEN DIRECCION BASAURI_ES-MBI-DD-00054.D1.01</t>
  </si>
  <si>
    <t>ES-MBI-DD-00055.D1.01</t>
  </si>
  <si>
    <t>L01 DEUSTO, ANDEN DIRECCION BASAURI_ES-MBI-DD-00055.D1.01</t>
  </si>
  <si>
    <t>ES-MBI-DD-00056.D1.01</t>
  </si>
  <si>
    <t>L01 DEUSTO, ANDEN DIRECCION BASAURI_ES-MBI-DD-00056.D1.01</t>
  </si>
  <si>
    <t>ES-MBI-DD-00057.D1.01</t>
  </si>
  <si>
    <t>L01 SARRIKO, ANDEN DIRECCION PLENTZIA_ES-MBI-DD-00057.D1.01</t>
  </si>
  <si>
    <t>L01 SARRIKO, ANDEN DIRECCION PLENTZIA</t>
  </si>
  <si>
    <t>ES-MBI-DD-00058.D1.01</t>
  </si>
  <si>
    <t>L01 SARRIKO, ANDEN DIRECCION PLENTZIA_ES-MBI-DD-00058.D1.01</t>
  </si>
  <si>
    <t>ES-MBI-DD-00059.D1.01</t>
  </si>
  <si>
    <t>L01 SARRIKO, ANDEN DIRECCION PLENTZIA_ES-MBI-DD-00059.D1.01</t>
  </si>
  <si>
    <t>ES-MBI-DD-00060.D1.01</t>
  </si>
  <si>
    <t>L01 SARRIKO, ANDEN DIRECCION PLENTZIA_ES-MBI-DD-00060.D1.01</t>
  </si>
  <si>
    <t>ES-MBI-DD-00061.D1.01</t>
  </si>
  <si>
    <t>L01 SARRIKO, ANDEN DIRECCION BASAURI_ES-MBI-DD-00061.D1.01</t>
  </si>
  <si>
    <t>L01 SARRIKO, ANDEN DIRECCION BASAURI</t>
  </si>
  <si>
    <t>ES-MBI-DD-00062.D1.01</t>
  </si>
  <si>
    <t>L01 SARRIKO, ANDEN DIRECCION BASAURI_ES-MBI-DD-00062.D1.01</t>
  </si>
  <si>
    <t>ES-MBI-DD-00063.D1.01</t>
  </si>
  <si>
    <t>L01 SARRIKO, ANDEN DIRECCION BASAURI_ES-MBI-DD-00063.D1.01</t>
  </si>
  <si>
    <t>ES-MBI-DD-00064.D1.01</t>
  </si>
  <si>
    <t>L01 SARRIKO, ANDEN DIRECCION BASAURI_ES-MBI-DD-00064.D1.01</t>
  </si>
  <si>
    <t>ES-MBI-DD-01000.D1.01</t>
  </si>
  <si>
    <t>L02 GURUTZETA-CRUCES, ANDEN DIRECCION KABIEZES_ES-MBI-DD-01000.D1.01</t>
  </si>
  <si>
    <t>L02 GURUTZETA-CRUCES, ANDEN DIRECCION KABIEZES</t>
  </si>
  <si>
    <t>48903</t>
  </si>
  <si>
    <t>ES-MBI-DD-01001.D1.01</t>
  </si>
  <si>
    <t>L02 GURUTZETA-CRUCES, ANDEN DIRECCION KABIEZES_ES-MBI-DD-01001.D1.01</t>
  </si>
  <si>
    <t>ES-MBI-DD-01002.D1.01</t>
  </si>
  <si>
    <t>L02 GURUTZETA-CRUCES, ANDEN DIRECCION KABIEZES_ES-MBI-DD-01002.D1.01</t>
  </si>
  <si>
    <t>ES-MBI-DD-01003.D1.01</t>
  </si>
  <si>
    <t>L02 GURUTZETA-CRUCES, ANDEN DIRECCION KABIEZES_ES-MBI-DD-01003.D1.01</t>
  </si>
  <si>
    <t>ES-MBI-DD-01004.D1.01</t>
  </si>
  <si>
    <t>L02 GURUTZETA-CRUCES, ANDEN DIRECCION BASAURI_ES-MBI-DD-01004.D1.01</t>
  </si>
  <si>
    <t>L02 GURUTZETA-CRUCES, ANDEN DIRECCION BASAURI</t>
  </si>
  <si>
    <t>ES-MBI-DD-01005.D1.01</t>
  </si>
  <si>
    <t>L02 GURUTZETA-CRUCES, ANDEN DIRECCION BASAURI_ES-MBI-DD-01005.D1.01</t>
  </si>
  <si>
    <t>ES-MBI-DD-01006.D1.01</t>
  </si>
  <si>
    <t>L02 GURUTZETA-CRUCES, ANDEN DIRECCION BASAURI_ES-MBI-DD-01006.D1.01</t>
  </si>
  <si>
    <t>ES-MBI-DD-01007.D1.01</t>
  </si>
  <si>
    <t>L02 GURUTZETA-CRUCES, ANDEN DIRECCION BASAURI_ES-MBI-DD-01007.D1.01</t>
  </si>
  <si>
    <t>ES-MBI-DD-01008.D1.01</t>
  </si>
  <si>
    <t>L02 BARAKALDO-BIDE ONERA, ANDEN DIRECCION KABIEZES_ES-MBI-DD-01008.D1.01</t>
  </si>
  <si>
    <t>L02 BARAKALDO-BIDE ONERA, ANDEN DIRECCION KABIEZES</t>
  </si>
  <si>
    <t>48901</t>
  </si>
  <si>
    <t>ES-MBI-DD-01009.D1.01</t>
  </si>
  <si>
    <t>L02 BARAKALDO-BIDE ONERA, ANDEN DIRECCION KABIEZES_ES-MBI-DD-01009.D1.01</t>
  </si>
  <si>
    <t>ES-MBI-DD-01010.D1.01</t>
  </si>
  <si>
    <t>L02 BARAKALDO-BIDE ONERA, ANDEN DIRECCION KABIEZES_ES-MBI-DD-01010.D1.01</t>
  </si>
  <si>
    <t>ES-MBI-DD-01011.D1.01</t>
  </si>
  <si>
    <t>L02 BARAKALDO-BIDE ONERA, ANDEN DIRECCION KABIEZES_ES-MBI-DD-01011.D1.01</t>
  </si>
  <si>
    <t>ES-MBI-DD-01012.D1.01</t>
  </si>
  <si>
    <t>L02 BARAKALDO-BIDE ONERA, ANDEN DIRECCION BASAURI_ES-MBI-DD-01012.D1.01</t>
  </si>
  <si>
    <t>L02 BARAKALDO-BIDE ONERA, ANDEN DIRECCION BASAURI</t>
  </si>
  <si>
    <t>ES-MBI-DD-01013.D1.01</t>
  </si>
  <si>
    <t>L02 BARAKALDO-BIDE ONERA, ANDEN DIRECCION BASAURI_ES-MBI-DD-01013.D1.01</t>
  </si>
  <si>
    <t>ES-MBI-DD-01014.D1.01</t>
  </si>
  <si>
    <t>L02 BARAKALDO-BIDE ONERA, ANDEN DIRECCION BASAURI_ES-MBI-DD-01014.D1.01</t>
  </si>
  <si>
    <t>ES-MBI-DD-01015.D1.01</t>
  </si>
  <si>
    <t>L02 BARAKALDO-BIDE ONERA, ANDEN DIRECCION BASAURI_ES-MBI-DD-01015.D1.01</t>
  </si>
  <si>
    <t>ES-MMA-DB-00046.D1.01</t>
  </si>
  <si>
    <t>MMA-0063</t>
  </si>
  <si>
    <t>L01 SOL, ANDEN 2_ES-MMA-DB-00046.D1.01</t>
  </si>
  <si>
    <t>METRO MAD DIGITAL CINEMA</t>
  </si>
  <si>
    <t>L01 SOL, ANDEN 2</t>
  </si>
  <si>
    <t>DIGITALSW-GF</t>
  </si>
  <si>
    <t>ES-MMA-DB-00047.D1.01</t>
  </si>
  <si>
    <t>L01 SOL, ANDEN 2_ES-MMA-DB-00047.D1.01</t>
  </si>
  <si>
    <t>ES-MMA-DB-00056.D1.01</t>
  </si>
  <si>
    <t>L01 TRIBUNAL, ANDEN 1_ES-MMA-DB-00056.D1.01</t>
  </si>
  <si>
    <t>L01 TRIBUNAL, ANDEN 1</t>
  </si>
  <si>
    <t>ES-MMA-DB-00057.D1.01</t>
  </si>
  <si>
    <t>L01 TRIBUNAL, ANDEN 2_ES-MMA-DB-00057.D1.01</t>
  </si>
  <si>
    <t>L01 TRIBUNAL, ANDEN 2</t>
  </si>
  <si>
    <t>ES-MMA-DB-00058.D1.01</t>
  </si>
  <si>
    <t>L01 TRIBUNAL, ANDEN 1_ES-MMA-DB-00058.D1.01</t>
  </si>
  <si>
    <t>ES-MMA-DB-00059.D1.01</t>
  </si>
  <si>
    <t>L01 TRIBUNAL, ANDEN 2_ES-MMA-DB-00059.D1.01</t>
  </si>
  <si>
    <t>ES-MMA-DB-00066.D1.01</t>
  </si>
  <si>
    <t>MMA-0067</t>
  </si>
  <si>
    <t>L01 BILBAO, ANDEN 1_ES-MMA-DB-00066.D1.01</t>
  </si>
  <si>
    <t>L01 BILBAO, ANDEN 1</t>
  </si>
  <si>
    <t>ES-MMA-DB-00067.D1.01</t>
  </si>
  <si>
    <t>L01 BILBAO, ANDEN 2_ES-MMA-DB-00067.D1.01</t>
  </si>
  <si>
    <t>L01 BILBAO, ANDEN 2</t>
  </si>
  <si>
    <t>ES-MMA-DB-00068.D1.01</t>
  </si>
  <si>
    <t>L01 BILBAO, ANDEN 1_ES-MMA-DB-00068.D1.01</t>
  </si>
  <si>
    <t>ES-MMA-DB-00069.D1.01</t>
  </si>
  <si>
    <t>L01 BILBAO, ANDEN 2_ES-MMA-DB-00069.D1.01</t>
  </si>
  <si>
    <t>ES-MMA-DB-00070.D1.01</t>
  </si>
  <si>
    <t>L01 CUATRO CAMINOS, ANDEN 1_ES-MMA-DB-00070.D1.01</t>
  </si>
  <si>
    <t>L01 CUATRO CAMINOS, ANDEN 1</t>
  </si>
  <si>
    <t>ES-MMA-DB-00071.D1.01</t>
  </si>
  <si>
    <t>L01 CUATRO CAMINOS, ANDEN 2_ES-MMA-DB-00071.D1.01</t>
  </si>
  <si>
    <t>L01 CUATRO CAMINOS, ANDEN 2</t>
  </si>
  <si>
    <t>ES-MMA-DB-00072.D1.01</t>
  </si>
  <si>
    <t>L01 CUATRO CAMINOS, ANDEN 1_ES-MMA-DB-00072.D1.01</t>
  </si>
  <si>
    <t>ES-MMA-DB-00073.D1.01</t>
  </si>
  <si>
    <t>L01 CUATRO CAMINOS, ANDEN 2_ES-MMA-DB-00073.D1.01</t>
  </si>
  <si>
    <t>ES-MMA-DB-00074.D1.01</t>
  </si>
  <si>
    <t>MMA-0070</t>
  </si>
  <si>
    <t>L01 SOL, VESTÍBULO 1_ES-MMA-DB-00074.D1.01</t>
  </si>
  <si>
    <t>METRO MAD DIGITAL GRANDES FORM.</t>
  </si>
  <si>
    <t>L01 SOL, VESTÍBULO 1</t>
  </si>
  <si>
    <t>ES-MMA-DB-00075.D1.01</t>
  </si>
  <si>
    <t>L01 SOL, VESTÍBULO 1_ES-MMA-DB-00075.D1.01</t>
  </si>
  <si>
    <t>ES-MMA-DB-00076.D1.01</t>
  </si>
  <si>
    <t>L01 SOL, VESTÍBULO 1_ES-MMA-DB-00076.D1.01</t>
  </si>
  <si>
    <t>ES-MMA-DB-00077.D1.01</t>
  </si>
  <si>
    <t>L01 SOL, VESTÍBULO 2_ES-MMA-DB-00077.D1.01</t>
  </si>
  <si>
    <t>L01 SOL, VESTÍBULO 2</t>
  </si>
  <si>
    <t>ES-MMA-DB-00078.D1.01</t>
  </si>
  <si>
    <t>L01 SOL, VESTÍBULO 2_ES-MMA-DB-00078.D1.01</t>
  </si>
  <si>
    <t>ES-MMA-DB-00079.D1.01</t>
  </si>
  <si>
    <t>L01 SOL, VESTÍBULO 2_ES-MMA-DB-00079.D1.01</t>
  </si>
  <si>
    <t>ES-MMA-DB-00080.D1.01</t>
  </si>
  <si>
    <t>MMA-0072</t>
  </si>
  <si>
    <t>L01 SOL, PASILLO_ES-MMA-DB-00080.D1.01</t>
  </si>
  <si>
    <t>L01 SOL, PASILLO</t>
  </si>
  <si>
    <t>ES-MMA-DB-00080.D1.02</t>
  </si>
  <si>
    <t>L01 SOL, PASILLO_ES-MMA-DB-00080.D1.02</t>
  </si>
  <si>
    <t>ES-MMA-DB-00081.D1.01</t>
  </si>
  <si>
    <t>MMA-0074</t>
  </si>
  <si>
    <t>L01 GRAN VIA, VESTIBULO_ES-MMA-DB-00081.D1.01</t>
  </si>
  <si>
    <t>L01 GRAN VIA, VESTIBULO</t>
  </si>
  <si>
    <t>ES-MMA-DB-00082.D1.01</t>
  </si>
  <si>
    <t>L01 GRAN VIA, VESTIBULO_ES-MMA-DB-00082.D1.01</t>
  </si>
  <si>
    <t>ES-MMA-DB-00700.D1.01</t>
  </si>
  <si>
    <t>L08 NUEVOS MINISTERIOS, VESTIBULO_ES-MMA-DB-00700.D1.01</t>
  </si>
  <si>
    <t>L08 NUEVOS MINISTERIOS, VESTIBULO</t>
  </si>
  <si>
    <t>ES-MMA-DB-00701.D1.01</t>
  </si>
  <si>
    <t>L01 GRAN VIA, ANTES DE LLEGAR A VESTIBULO_ES-MMA-DB-00701.D1.01</t>
  </si>
  <si>
    <t>L01 GRAN VIA, ANTES DE LLEGAR A VESTIBULO</t>
  </si>
  <si>
    <t>ES-MMA-DB-01036.D1.01</t>
  </si>
  <si>
    <t>MMA-0054</t>
  </si>
  <si>
    <t>L02 CANAL, ANDEN 1_ES-MMA-DB-01036.D1.01</t>
  </si>
  <si>
    <t>L02 CANAL, ANDEN 1</t>
  </si>
  <si>
    <t>ES-MMA-DB-01037.D1.01</t>
  </si>
  <si>
    <t>L02 CANAL, ANDEN 2_ES-MMA-DB-01037.D1.01</t>
  </si>
  <si>
    <t>L02 CANAL, ANDEN 2</t>
  </si>
  <si>
    <t>ES-MMA-DB-01042.D1.01</t>
  </si>
  <si>
    <t>L02 QUEVEDO, ANDEN 1_ES-MMA-DB-01042.D1.01</t>
  </si>
  <si>
    <t>L02 QUEVEDO, ANDEN 1</t>
  </si>
  <si>
    <t>ES-MMA-DB-01043.D1.01</t>
  </si>
  <si>
    <t>L02 QUEVEDO, ANDEN 2_ES-MMA-DB-01043.D1.01</t>
  </si>
  <si>
    <t>L02 QUEVEDO, ANDEN 2</t>
  </si>
  <si>
    <t>ES-MMA-DB-01044.D1.01</t>
  </si>
  <si>
    <t>L02 QUEVEDO, ANDEN 1_ES-MMA-DB-01044.D1.01</t>
  </si>
  <si>
    <t>ES-MMA-DB-01045.D1.01</t>
  </si>
  <si>
    <t>L02 QUEVEDO, ANDEN 2_ES-MMA-DB-01045.D1.01</t>
  </si>
  <si>
    <t>ES-MMA-DB-01046.D1.01</t>
  </si>
  <si>
    <t>L02 BANCO DE ESPAÑA, ANDEN 1_ES-MMA-DB-01046.D1.01</t>
  </si>
  <si>
    <t>L02 BANCO DE ESPAÑA, ANDEN 1</t>
  </si>
  <si>
    <t>ES-MMA-DB-01047.D1.01</t>
  </si>
  <si>
    <t>L02 BANCO DE ESPAÑA, ANDEN 2_ES-MMA-DB-01047.D1.01</t>
  </si>
  <si>
    <t>L02 BANCO DE ESPAÑA, ANDEN 2</t>
  </si>
  <si>
    <t>ES-MMA-DB-01048.D1.01</t>
  </si>
  <si>
    <t>L02 BANCO DE ESPAÑA, ANDEN 1_ES-MMA-DB-01048.D1.01</t>
  </si>
  <si>
    <t>ES-MMA-DB-01049.D1.01</t>
  </si>
  <si>
    <t>L02 BANCO DE ESPAÑA, ANDEN 2_ES-MMA-DB-01049.D1.01</t>
  </si>
  <si>
    <t>ES-MMA-DB-01050.D1.01</t>
  </si>
  <si>
    <t>L02 GOYA, ANDEN 1_ES-MMA-DB-01050.D1.01</t>
  </si>
  <si>
    <t>L02 GOYA, ANDEN 1</t>
  </si>
  <si>
    <t>ES-MMA-DB-01051.D1.01</t>
  </si>
  <si>
    <t>L02 GOYA, ANDEN 2_ES-MMA-DB-01051.D1.01</t>
  </si>
  <si>
    <t>L02 GOYA, ANDEN 2</t>
  </si>
  <si>
    <t>ES-MMA-DB-01052.D1.01</t>
  </si>
  <si>
    <t>L02 SAN BERNARDO, ANDEN 1_ES-MMA-DB-01052.D1.01</t>
  </si>
  <si>
    <t>L02 SAN BERNARDO, ANDEN 1</t>
  </si>
  <si>
    <t>ES-MMA-DB-01053.D1.01</t>
  </si>
  <si>
    <t>L02 SAN BERNARDO, ANDEN 2_ES-MMA-DB-01053.D1.01</t>
  </si>
  <si>
    <t>L02 SAN BERNARDO, ANDEN 2</t>
  </si>
  <si>
    <t>ES-MMA-DB-01054.D1.01</t>
  </si>
  <si>
    <t>MMA-0064</t>
  </si>
  <si>
    <t>L02 SOL, ANDEN 1_ES-MMA-DB-01054.D1.01</t>
  </si>
  <si>
    <t>L02 SOL, ANDEN 1</t>
  </si>
  <si>
    <t>ES-MMA-DB-01055.D1.01</t>
  </si>
  <si>
    <t>L02 SOL, ANDEN 2_ES-MMA-DB-01055.D1.01</t>
  </si>
  <si>
    <t>L02 SOL, ANDEN 2</t>
  </si>
  <si>
    <t>ES-MMA-DB-02040.D1.01</t>
  </si>
  <si>
    <t>L03 CALLAO, ANDEN 1_ES-MMA-DB-02040.D1.01</t>
  </si>
  <si>
    <t>L03 CALLAO, ANDEN 1</t>
  </si>
  <si>
    <t>ES-MMA-DB-02041.D1.01</t>
  </si>
  <si>
    <t>L03 CALLAO, ANDEN 2_ES-MMA-DB-02041.D1.01</t>
  </si>
  <si>
    <t>L03 CALLAO, ANDEN 2</t>
  </si>
  <si>
    <t>ES-MMA-DB-02042.D1.01</t>
  </si>
  <si>
    <t>L03 CALLAO, ANDEN 1_ES-MMA-DB-02042.D1.01</t>
  </si>
  <si>
    <t>ES-MMA-DB-02043.D1.01</t>
  </si>
  <si>
    <t>L03 CALLAO, ANDEN 2_ES-MMA-DB-02043.D1.01</t>
  </si>
  <si>
    <t>ES-MMA-DB-02046.D1.01</t>
  </si>
  <si>
    <t>L03 MONCLOA, ANDEN 1_ES-MMA-DB-02046.D1.01</t>
  </si>
  <si>
    <t>L03 MONCLOA, ANDEN 1</t>
  </si>
  <si>
    <t>ES-MMA-DB-02047.D1.01</t>
  </si>
  <si>
    <t>L03 MONCLOA, ANDEN 2_ES-MMA-DB-02047.D1.01</t>
  </si>
  <si>
    <t>L03 MONCLOA, ANDEN 2</t>
  </si>
  <si>
    <t>ES-MMA-DB-02048.D1.01</t>
  </si>
  <si>
    <t>L03 MONCLOA, ANDEN 1_ES-MMA-DB-02048.D1.01</t>
  </si>
  <si>
    <t>ES-MMA-DB-02049.D1.01</t>
  </si>
  <si>
    <t>L03 MONCLOA, ANDEN 2_ES-MMA-DB-02049.D1.01</t>
  </si>
  <si>
    <t>ES-MMA-DB-02056.D1.01</t>
  </si>
  <si>
    <t>L03 CALLAO, VESTIBULO_ES-MMA-DB-02056.D1.01</t>
  </si>
  <si>
    <t>L03 CALLAO, VESTIBULO</t>
  </si>
  <si>
    <t>ES-MMA-DB-02057.D1.01</t>
  </si>
  <si>
    <t>L03 PLAZA DE ESPAÑA, VESTIBULO_ES-MMA-DB-02057.D1.01</t>
  </si>
  <si>
    <t>L03 PLAZA DE ESPAÑA, VESTIBULO</t>
  </si>
  <si>
    <t>ES-MMA-DB-02058.D1.01</t>
  </si>
  <si>
    <t>MMA-0073</t>
  </si>
  <si>
    <t>L03 MONCLOA, VESTIBULO_ES-MMA-DB-02058.D1.01</t>
  </si>
  <si>
    <t>L03 MONCLOA, VESTIBULO</t>
  </si>
  <si>
    <t>ES-MMA-DB-02059.D1.01</t>
  </si>
  <si>
    <t>L03 MONCLOA, VESTIBULO_ES-MMA-DB-02059.D1.01</t>
  </si>
  <si>
    <t>ES-MMA-DB-02060.D1.01</t>
  </si>
  <si>
    <t>MMA-0065</t>
  </si>
  <si>
    <t>L03 SOL, ANDEN 1_ES-MMA-DB-02060.D1.01</t>
  </si>
  <si>
    <t>L03 SOL, ANDEN 1</t>
  </si>
  <si>
    <t>ES-MMA-DB-02061.D1.01</t>
  </si>
  <si>
    <t>L03 SOL, ANDEN 2_ES-MMA-DB-02061.D1.01</t>
  </si>
  <si>
    <t>L03 SOL, ANDEN 2</t>
  </si>
  <si>
    <t>ES-MMA-DB-02062.D1.01</t>
  </si>
  <si>
    <t>L03 SOL, ANDEN 1_ES-MMA-DB-02062.D1.01</t>
  </si>
  <si>
    <t>ES-MMA-DB-02063.D1.01</t>
  </si>
  <si>
    <t>L03 SOL, ANDEN 2_ES-MMA-DB-02063.D1.01</t>
  </si>
  <si>
    <t>ES-MMA-DB-02064.D1.01</t>
  </si>
  <si>
    <t>L03 SOL, ANDEN 1_ES-MMA-DB-02064.D1.01</t>
  </si>
  <si>
    <t>ES-MMA-DB-02065.D1.01</t>
  </si>
  <si>
    <t>L03 SOL, ANDEN 2_ES-MMA-DB-02065.D1.01</t>
  </si>
  <si>
    <t>ES-MMA-DB-03027.D1.01</t>
  </si>
  <si>
    <t>L04 ALONSO MARTINEZ, ANDEN 1_ES-MMA-DB-03027.D1.01</t>
  </si>
  <si>
    <t>L04 ALONSO MARTINEZ, ANDEN 1</t>
  </si>
  <si>
    <t>ES-MMA-DB-03028.D1.01</t>
  </si>
  <si>
    <t>L04 ALONSO MARTINEZ, ANDEN 2_ES-MMA-DB-03028.D1.01</t>
  </si>
  <si>
    <t>L04 ALONSO MARTINEZ, ANDEN 2</t>
  </si>
  <si>
    <t>ES-MMA-DB-03029.D1.01</t>
  </si>
  <si>
    <t>L04 ALONSO MARTINEZ, ANDEN 1_ES-MMA-DB-03029.D1.01</t>
  </si>
  <si>
    <t>ES-MMA-DB-03030.D1.01</t>
  </si>
  <si>
    <t>L04 ALONSO MARTINEZ, ANDEN 2_ES-MMA-DB-03030.D1.01</t>
  </si>
  <si>
    <t>ES-MMA-DB-03031.D1.01</t>
  </si>
  <si>
    <t>L04 SERRANO, ANDEN 1_ES-MMA-DB-03031.D1.01</t>
  </si>
  <si>
    <t>L04 SERRANO, ANDEN 1</t>
  </si>
  <si>
    <t>ES-MMA-DB-03032.D1.01</t>
  </si>
  <si>
    <t>L04 SERRANO, ANDEN 2_ES-MMA-DB-03032.D1.01</t>
  </si>
  <si>
    <t>L04 SERRANO, ANDEN 2</t>
  </si>
  <si>
    <t>ES-MMA-DB-03033.D1.01</t>
  </si>
  <si>
    <t>L04 VELAZQUEZ, ANDEN 1_ES-MMA-DB-03033.D1.01</t>
  </si>
  <si>
    <t>L04 VELAZQUEZ, ANDEN 1</t>
  </si>
  <si>
    <t>ES-MMA-DB-03034.D1.01</t>
  </si>
  <si>
    <t>L04 VELAZQUEZ, ANDEN 2_ES-MMA-DB-03034.D1.01</t>
  </si>
  <si>
    <t>L04 VELAZQUEZ, ANDEN 2</t>
  </si>
  <si>
    <t>ES-MMA-DB-04025.D1.01</t>
  </si>
  <si>
    <t>MMA-0066</t>
  </si>
  <si>
    <t>L05 NUÑEZ DE BALBOA, ANDEN 1_ES-MMA-DB-04025.D1.01</t>
  </si>
  <si>
    <t>L05 NUÑEZ DE BALBOA, ANDEN 1</t>
  </si>
  <si>
    <t>ES-MMA-DB-04026.D1.01</t>
  </si>
  <si>
    <t>L05 NUÑEZ DE BALBOA, ANDEN 2_ES-MMA-DB-04026.D1.01</t>
  </si>
  <si>
    <t>L05 NUÑEZ DE BALBOA, ANDEN 2</t>
  </si>
  <si>
    <t>ES-MMA-DB-04027.D1.01</t>
  </si>
  <si>
    <t>L05 NUÑEZ DE BALBOA, ANDEN 1_ES-MMA-DB-04027.D1.01</t>
  </si>
  <si>
    <t>ES-MMA-DB-04028.D1.01</t>
  </si>
  <si>
    <t>L05 NUÑEZ DE BALBOA, ANDEN 2_ES-MMA-DB-04028.D1.01</t>
  </si>
  <si>
    <t>ES-MMA-DB-04029.D1.01</t>
  </si>
  <si>
    <t>L05 LA LATINA, ANDEN 1_ES-MMA-DB-04029.D1.01</t>
  </si>
  <si>
    <t>L05 LA LATINA, ANDEN 1</t>
  </si>
  <si>
    <t>28005</t>
  </si>
  <si>
    <t>ES-MMA-DB-04030.D1.01</t>
  </si>
  <si>
    <t>L05 LA LATINA, ANDEN 2_ES-MMA-DB-04030.D1.01</t>
  </si>
  <si>
    <t>L05 LA LATINA, ANDEN 2</t>
  </si>
  <si>
    <t>ES-MMA-DB-04031.D1.01</t>
  </si>
  <si>
    <t>L05 LA LATINA, ANDEN 1_ES-MMA-DB-04031.D1.01</t>
  </si>
  <si>
    <t>ES-MMA-DB-04032.D1.01</t>
  </si>
  <si>
    <t>L05 LA LATINA, ANDEN 2_ES-MMA-DB-04032.D1.01</t>
  </si>
  <si>
    <t>ES-MMA-DB-04033.D1.01</t>
  </si>
  <si>
    <t>L05 OPERA, ANDEN 1_ES-MMA-DB-04033.D1.01</t>
  </si>
  <si>
    <t>L05 OPERA, ANDEN 1</t>
  </si>
  <si>
    <t>ES-MMA-DB-04034.D1.01</t>
  </si>
  <si>
    <t>L05 OPERA, ANDEN 2_ES-MMA-DB-04034.D1.01</t>
  </si>
  <si>
    <t>L05 OPERA, ANDEN 2</t>
  </si>
  <si>
    <t>ES-MMA-DB-04035.D1.01</t>
  </si>
  <si>
    <t>L05 OPERA, ANDEN 1_ES-MMA-DB-04035.D1.01</t>
  </si>
  <si>
    <t>ES-MMA-DB-04036.D1.01</t>
  </si>
  <si>
    <t>L05 OPERA, ANDEN 2_ES-MMA-DB-04036.D1.01</t>
  </si>
  <si>
    <t>ES-MMA-DB-05048.D1.01</t>
  </si>
  <si>
    <t>MMA-0068</t>
  </si>
  <si>
    <t>L06 NUEVOS MINISTERIOS, ANDEN 2_ES-MMA-DB-05048.D1.01</t>
  </si>
  <si>
    <t>L06 NUEVOS MINISTERIOS, ANDEN 2</t>
  </si>
  <si>
    <t>ES-MMA-DB-05049.D1.01</t>
  </si>
  <si>
    <t>L06 NUEVOS MINISTERIOS, ANDEN 1_ES-MMA-DB-05049.D1.01</t>
  </si>
  <si>
    <t>L06 NUEVOS MINISTERIOS, ANDEN 1</t>
  </si>
  <si>
    <t>ES-MMA-DB-05050.D1.01</t>
  </si>
  <si>
    <t>L06 NUEVOS MINISTERIOS, ANDEN 2_ES-MMA-DB-05050.D1.01</t>
  </si>
  <si>
    <t>ES-MMA-DB-05061.D1.01</t>
  </si>
  <si>
    <t>L06 CIUDAD UNIVERSITARIA, ANDEN 1_ES-MMA-DB-05061.D1.01</t>
  </si>
  <si>
    <t>L06 CIUDAD UNIVERSITARIA, ANDEN 1</t>
  </si>
  <si>
    <t>28040</t>
  </si>
  <si>
    <t>ES-MMA-DB-05062.D1.01</t>
  </si>
  <si>
    <t>L06 CIUDAD UNIVERSITARIA, ANDEN 2_ES-MMA-DB-05062.D1.01</t>
  </si>
  <si>
    <t>L06 CIUDAD UNIVERSITARIA, ANDEN 2</t>
  </si>
  <si>
    <t>ES-MMA-DB-05063.D1.01</t>
  </si>
  <si>
    <t>L06 CIUDAD UNIVERSITARIA, ANDEN 1_ES-MMA-DB-05063.D1.01</t>
  </si>
  <si>
    <t>ES-MMA-DB-05064.D1.01</t>
  </si>
  <si>
    <t>L06 CIUDAD UNIVERSITARIA, ANDEN 2_ES-MMA-DB-05064.D1.01</t>
  </si>
  <si>
    <t>ES-MMA-DB-05065.D1.01</t>
  </si>
  <si>
    <t>MMA-0052</t>
  </si>
  <si>
    <t>L06 MENDEZ ALVARO, ANDEN 1_ES-MMA-DB-05065.D1.01</t>
  </si>
  <si>
    <t>L06 MENDEZ ALVARO, ANDEN 1</t>
  </si>
  <si>
    <t>ES-MMA-DB-05066.D1.01</t>
  </si>
  <si>
    <t>L06 MENDEZ ALVARO, ANDEN 2_ES-MMA-DB-05066.D1.01</t>
  </si>
  <si>
    <t>L06 MENDEZ ALVARO, ANDEN 2</t>
  </si>
  <si>
    <t>ES-MMA-DB-05067.D1.01</t>
  </si>
  <si>
    <t>L06 MENDEZ ALVARO, ANDEN 1_ES-MMA-DB-05067.D1.01</t>
  </si>
  <si>
    <t>ES-MMA-DB-05068.D1.01</t>
  </si>
  <si>
    <t>L06 MENDEZ ALVARO, ANDEN 2_ES-MMA-DB-05068.D1.01</t>
  </si>
  <si>
    <t>ES-MMA-DB-05073.D1.01</t>
  </si>
  <si>
    <t>L06 NUEVOS MINISTERIOS, ANDEN 1_ES-MMA-DB-05073.D1.01</t>
  </si>
  <si>
    <t>ES-MMA-DB-05074.D1.01</t>
  </si>
  <si>
    <t>L06 NUEVOS MINISTERIOS, ANDEN 2_ES-MMA-DB-05074.D1.01</t>
  </si>
  <si>
    <t>ES-MMA-DB-05075.D1.01</t>
  </si>
  <si>
    <t>L06 NUEVOS MINISTERIOS, ANDEN 1_ES-MMA-DB-05075.D1.01</t>
  </si>
  <si>
    <t>ES-MMA-DB-05076.D1.01</t>
  </si>
  <si>
    <t>L06 GUZMAN EL BUENO, ANDEN 1_ES-MMA-DB-05076.D1.01</t>
  </si>
  <si>
    <t>L06 GUZMAN EL BUENO, ANDEN 1</t>
  </si>
  <si>
    <t>ES-MMA-DB-05077.D1.01</t>
  </si>
  <si>
    <t>L06 GUZMAN EL BUENO, ANDEN 2_ES-MMA-DB-05077.D1.01</t>
  </si>
  <si>
    <t>L06 GUZMAN EL BUENO, ANDEN 2</t>
  </si>
  <si>
    <t>ES-MMA-DB-05078.D1.01</t>
  </si>
  <si>
    <t>L06 GUZMAN EL BUENO, ANDEN 1_ES-MMA-DB-05078.D1.01</t>
  </si>
  <si>
    <t>ES-MMA-DB-05079.D1.01</t>
  </si>
  <si>
    <t>L06 GUZMAN EL BUENO, ANDEN 2_ES-MMA-DB-05079.D1.01</t>
  </si>
  <si>
    <t>ES-MMA-DB-05080.D1.01</t>
  </si>
  <si>
    <t>MMA-0071</t>
  </si>
  <si>
    <t>L06 NUEVOS MINISTERIOS, PASILLO INTERIOR_ES-MMA-DB-05080.D1.01</t>
  </si>
  <si>
    <t>L06 NUEVOS MINISTERIOS, PASILLO INTERIOR</t>
  </si>
  <si>
    <t>ES-MMA-DB-05081.D1.01</t>
  </si>
  <si>
    <t>L06 NUEVOS MINISTERIOS, PASILLO INTERIOR_ES-MMA-DB-05081.D1.01</t>
  </si>
  <si>
    <t>ES-MMA-DB-05082.D1.01</t>
  </si>
  <si>
    <t>MMA-0055</t>
  </si>
  <si>
    <t>L06 ARGUELLES, ANDEN 1_ES-MMA-DB-05082.D1.01</t>
  </si>
  <si>
    <t>L06 ARGUELLES, ANDEN 1</t>
  </si>
  <si>
    <t>ES-MMA-DB-05083.D1.01</t>
  </si>
  <si>
    <t>MMA-0053</t>
  </si>
  <si>
    <t>L06 ARGUELLES, ANDEN 2_ES-MMA-DB-05083.D1.01</t>
  </si>
  <si>
    <t>L06 ARGUELLES, ANDEN 2</t>
  </si>
  <si>
    <t>ES-MMA-DB-05084.D1.01</t>
  </si>
  <si>
    <t>L06 ARGUELLES, ANDEN 1_ES-MMA-DB-05084.D1.01</t>
  </si>
  <si>
    <t>ES-MMA-DB-05085.D1.01</t>
  </si>
  <si>
    <t>L06 ARGUELLES, ANDEN 2_ES-MMA-DB-05085.D1.01</t>
  </si>
  <si>
    <t>ES-MMA-DB-05086.D1.01</t>
  </si>
  <si>
    <t>L06 MONCLOA, ANDEN 2_ES-MMA-DB-05086.D1.01</t>
  </si>
  <si>
    <t>L06 MONCLOA, ANDEN 2</t>
  </si>
  <si>
    <t>ES-MMA-DB-05087.D1.01</t>
  </si>
  <si>
    <t>L06 MONCLOA, ANDEN 2_ES-MMA-DB-05087.D1.01</t>
  </si>
  <si>
    <t>ES-MMA-DB-05088.D1.01</t>
  </si>
  <si>
    <t>L06 AVENIDA DE AMERICA, ANDEN 1_ES-MMA-DB-05088.D1.01</t>
  </si>
  <si>
    <t>L06 AVENIDA DE AMERICA, ANDEN 1</t>
  </si>
  <si>
    <t>ES-MMA-DB-05089.D1.01</t>
  </si>
  <si>
    <t>L06 AVENIDA DE AMERICA, ANDEN 2_ES-MMA-DB-05089.D1.01</t>
  </si>
  <si>
    <t>L06 AVENIDA DE AMERICA, ANDEN 2</t>
  </si>
  <si>
    <t>ES-MMA-DB-05092.D1.01</t>
  </si>
  <si>
    <t>MMA-0056</t>
  </si>
  <si>
    <t>L06 DIEGO DE LEON, ANDEN 1_ES-MMA-DB-05092.D1.01</t>
  </si>
  <si>
    <t>L06 DIEGO DE LEON, ANDEN 1</t>
  </si>
  <si>
    <t>ES-MMA-DB-05093.D1.01</t>
  </si>
  <si>
    <t>L06 DIEGO DE LEON, ANDEN 2_ES-MMA-DB-05093.D1.01</t>
  </si>
  <si>
    <t>L06 DIEGO DE LEON, ANDEN 2</t>
  </si>
  <si>
    <t>ES-MMA-DB-05094.D1.01</t>
  </si>
  <si>
    <t>L06 DIEGO DE LEON, ANDEN 1_ES-MMA-DB-05094.D1.01</t>
  </si>
  <si>
    <t>ES-MMA-DB-05095.D1.01</t>
  </si>
  <si>
    <t>L06 DIEGO DE LEON, ANDEN 2_ES-MMA-DB-05095.D1.01</t>
  </si>
  <si>
    <t>ES-MMA-DB-06016.D1.01</t>
  </si>
  <si>
    <t>L07 GREGORIO MARAÑON, PASILLO EXTERIOR_ES-MMA-DB-06016.D1.01</t>
  </si>
  <si>
    <t>L07 GREGORIO MARAÑON, PASILLO EXTERIOR</t>
  </si>
  <si>
    <t>ES-MMA-DB-08012.D1.01</t>
  </si>
  <si>
    <t>L09 PRINCIPE DE VERGARA, ANDEN 1_ES-MMA-DB-08012.D1.01</t>
  </si>
  <si>
    <t>L09 PRINCIPE DE VERGARA, ANDEN 1</t>
  </si>
  <si>
    <t>ES-MMA-DB-08013.D1.01</t>
  </si>
  <si>
    <t>L09 PRINCIPE DE VERGARA, ANDEN 2_ES-MMA-DB-08013.D1.01</t>
  </si>
  <si>
    <t>L09 PRINCIPE DE VERGARA, ANDEN 2</t>
  </si>
  <si>
    <t>ES-MMA-DB-08014.D1.01</t>
  </si>
  <si>
    <t>L09 PRINCIPE DE VERGARA, ANDEN 1_ES-MMA-DB-08014.D1.01</t>
  </si>
  <si>
    <t>ES-MMA-DB-08015.D1.01</t>
  </si>
  <si>
    <t>L09 PRINCIPE DE VERGARA, ANDEN 2_ES-MMA-DB-08015.D1.01</t>
  </si>
  <si>
    <t>ES-MMA-DB-08016.D1.01</t>
  </si>
  <si>
    <t>L09 COLOMBIA, ANDEN 1_ES-MMA-DB-08016.D1.01</t>
  </si>
  <si>
    <t>L09 COLOMBIA, ANDEN 1</t>
  </si>
  <si>
    <t>ES-MMA-DB-08017.D1.01</t>
  </si>
  <si>
    <t>L09 COLOMBIA, ANDEN 2_ES-MMA-DB-08017.D1.01</t>
  </si>
  <si>
    <t>L09 COLOMBIA, ANDEN 2</t>
  </si>
  <si>
    <t>ES-MMA-DB-08018.D1.01</t>
  </si>
  <si>
    <t>L09 COLOMBIA, ANDEN 1_ES-MMA-DB-08018.D1.01</t>
  </si>
  <si>
    <t>ES-MMA-DB-08019.D1.01</t>
  </si>
  <si>
    <t>L09 COLOMBIA, ANDEN 2_ES-MMA-DB-08019.D1.01</t>
  </si>
  <si>
    <t>ES-MMA-DB-08020.D1.01</t>
  </si>
  <si>
    <t>L09 AVENIDA DE AMERICA, ANDEN 1_ES-MMA-DB-08020.D1.01</t>
  </si>
  <si>
    <t>L09 AVENIDA DE AMERICA, ANDEN 1</t>
  </si>
  <si>
    <t>ES-MMA-DB-08021.D1.01</t>
  </si>
  <si>
    <t>L09 AVENIDA DE AMERICA, ANDEN 2_ES-MMA-DB-08021.D1.01</t>
  </si>
  <si>
    <t>L09 AVENIDA DE AMERICA, ANDEN 2</t>
  </si>
  <si>
    <t>ES-MMA-DB-08022.D1.01</t>
  </si>
  <si>
    <t>L09 AVENIDA DE AMERICA, ANDEN 1_ES-MMA-DB-08022.D1.01</t>
  </si>
  <si>
    <t>ES-MMA-DB-08023.D1.01</t>
  </si>
  <si>
    <t>L09 AVENIDA DE AMERICA, ANDEN 2_ES-MMA-DB-08023.D1.01</t>
  </si>
  <si>
    <t>ES-MMA-DB-09032.D1.01</t>
  </si>
  <si>
    <t>L10 CUZCO, ANDEN 1_ES-MMA-DB-09032.D1.01</t>
  </si>
  <si>
    <t>L10 CUZCO, ANDEN 1</t>
  </si>
  <si>
    <t>ES-MMA-DB-09033.D1.01</t>
  </si>
  <si>
    <t>L10 CUZCO, ANDEN 2_ES-MMA-DB-09033.D1.01</t>
  </si>
  <si>
    <t>L10 CUZCO, ANDEN 2</t>
  </si>
  <si>
    <t>ES-MMA-DB-09034.D1.01</t>
  </si>
  <si>
    <t>L10 CUZCO, ANDEN 1_ES-MMA-DB-09034.D1.01</t>
  </si>
  <si>
    <t>ES-MMA-DB-09035.D1.01</t>
  </si>
  <si>
    <t>L10 CUZCO, ANDEN 2_ES-MMA-DB-09035.D1.01</t>
  </si>
  <si>
    <t>ES-MMA-DB-09036.D1.01</t>
  </si>
  <si>
    <t>L10 PLAZA DE CASTILLA, ANDEN 1_ES-MMA-DB-09036.D1.01</t>
  </si>
  <si>
    <t>L10 PLAZA DE CASTILLA, ANDEN 1</t>
  </si>
  <si>
    <t>ES-MMA-DB-09037.D1.01</t>
  </si>
  <si>
    <t>L10 PLAZA DE CASTILLA, ANDEN 2_ES-MMA-DB-09037.D1.01</t>
  </si>
  <si>
    <t>L10 PLAZA DE CASTILLA, ANDEN 2</t>
  </si>
  <si>
    <t>ES-MMA-DB-09038.D1.01</t>
  </si>
  <si>
    <t>L10 PLAZA DE CASTILLA, ANDEN 1_ES-MMA-DB-09038.D1.01</t>
  </si>
  <si>
    <t>ES-MMA-DB-09039.D1.01</t>
  </si>
  <si>
    <t>L10 PLAZA DE CASTILLA, ANDEN 2_ES-MMA-DB-09039.D1.01</t>
  </si>
  <si>
    <t>ES-MMA-DB-09040.D1.01</t>
  </si>
  <si>
    <t>L10 PLAZA DE ESPAÑA, ANDEN 1_ES-MMA-DB-09040.D1.01</t>
  </si>
  <si>
    <t>L10 PLAZA DE ESPAÑA, ANDEN 1</t>
  </si>
  <si>
    <t>ES-MMA-DB-09041.D1.01</t>
  </si>
  <si>
    <t>L10 PLAZA DE ESPAÑA, ANDEN 2_ES-MMA-DB-09041.D1.01</t>
  </si>
  <si>
    <t>L10 PLAZA DE ESPAÑA, ANDEN 2</t>
  </si>
  <si>
    <t>ES-MMA-DB-09042.D1.01</t>
  </si>
  <si>
    <t>L10 PLAZA DE ESPAÑA, ANDEN 1_ES-MMA-DB-09042.D1.01</t>
  </si>
  <si>
    <t>ES-MMA-DB-09043.D1.01</t>
  </si>
  <si>
    <t>L10 PLAZA DE ESPAÑA, ANDEN 2_ES-MMA-DB-09043.D1.01</t>
  </si>
  <si>
    <t>ES-MMA-DB-09044.D1.01</t>
  </si>
  <si>
    <t>L10 PLAZA DE ESPAÑA, ANDEN 1_ES-MMA-DB-09044.D1.01</t>
  </si>
  <si>
    <t>ES-MMA-DB-09045.D1.01</t>
  </si>
  <si>
    <t>L10 PLAZA DE ESPAÑA, ANDEN 2_ES-MMA-DB-09045.D1.01</t>
  </si>
  <si>
    <t>ES-MMA-DB-09046.D1.01</t>
  </si>
  <si>
    <t>MMA-0069</t>
  </si>
  <si>
    <t>L10 NUEVOS MINISTERIOS, ANDEN 1_ES-MMA-DB-09046.D1.01</t>
  </si>
  <si>
    <t>L10 NUEVOS MINISTERIOS, ANDEN 1</t>
  </si>
  <si>
    <t>ES-MMA-DB-09047.D1.01</t>
  </si>
  <si>
    <t>L10 NUEVOS MINISTERIOS, ANDEN 2_ES-MMA-DB-09047.D1.01</t>
  </si>
  <si>
    <t>L10 NUEVOS MINISTERIOS, ANDEN 2</t>
  </si>
  <si>
    <t>ES-MMA-DB-09048.D1.01</t>
  </si>
  <si>
    <t>L10 NUEVOS MINISTERIOS, ANDEN 1_ES-MMA-DB-09048.D1.01</t>
  </si>
  <si>
    <t>ES-MMA-DB-09049.D1.01</t>
  </si>
  <si>
    <t>L10 NUEVOS MINISTERIOS, ANDEN 2_ES-MMA-DB-09049.D1.01</t>
  </si>
  <si>
    <t>ES-MMA-DB-09050.D1.01</t>
  </si>
  <si>
    <t>L10 NUEVOS MINISTERIOS, ANDEN 1_ES-MMA-DB-09050.D1.01</t>
  </si>
  <si>
    <t>ES-MMA-DB-09051.D1.01</t>
  </si>
  <si>
    <t>L10 NUEVOS MINISTERIOS, ANDEN 2_ES-MMA-DB-09051.D1.01</t>
  </si>
  <si>
    <t>ES-MMA-DB-09052.D1.01</t>
  </si>
  <si>
    <t>MMA-0051</t>
  </si>
  <si>
    <t>L10 GREGORIO MARAÑON, ANDEN 1_ES-MMA-DB-09052.D1.01</t>
  </si>
  <si>
    <t>L10 GREGORIO MARAÑON, ANDEN 1</t>
  </si>
  <si>
    <t>ES-MMA-DB-09053.D1.01</t>
  </si>
  <si>
    <t>L10 GREGORIO MARAÑON, ANDEN 2_ES-MMA-DB-09053.D1.01</t>
  </si>
  <si>
    <t>L10 GREGORIO MARAÑON, ANDEN 2</t>
  </si>
  <si>
    <t>ES-MMA-DB-09054.D1.01</t>
  </si>
  <si>
    <t>L10 GREGORIO MARAÑON, ANDEN 1_ES-MMA-DB-09054.D1.01</t>
  </si>
  <si>
    <t>ES-MMA-DB-09055.D1.01</t>
  </si>
  <si>
    <t>L10 GREGORIO MARAÑON, ANDEN 2_ES-MMA-DB-09055.D1.01</t>
  </si>
  <si>
    <t>ES-MMA-DB-09056.D1.01</t>
  </si>
  <si>
    <t>L10 CHAMARTIN, ANDEN 1_ES-MMA-DB-09056.D1.01</t>
  </si>
  <si>
    <t>L10 CHAMARTIN, ANDEN 1</t>
  </si>
  <si>
    <t>ES-MMA-DB-09057.D1.01</t>
  </si>
  <si>
    <t>L10 CHAMARTIN, ANDEN 1_ES-MMA-DB-09057.D1.01</t>
  </si>
  <si>
    <t>ES-MMA-DD-00003.D1.01</t>
  </si>
  <si>
    <t>L01 ANTON MARTIN, PASILLO INTERIOR_ES-MMA-DD-00003.D1.01</t>
  </si>
  <si>
    <t>METRO MAD DIGITAL SENCILLO</t>
  </si>
  <si>
    <t>L01 ANTON MARTIN, PASILLO INTERIOR</t>
  </si>
  <si>
    <t>ES-MMA-DD-00004.D1.01</t>
  </si>
  <si>
    <t>L01 ANTON MARTIN, PASILLO INTERIOR_ES-MMA-DD-00004.D1.01</t>
  </si>
  <si>
    <t>ES-MMA-DD-00005.D1.01</t>
  </si>
  <si>
    <t>MMA-0023</t>
  </si>
  <si>
    <t>L01 CUATRO CAMINOS, VESTIBULO_ES-MMA-DD-00005.D1.01</t>
  </si>
  <si>
    <t>L01 CUATRO CAMINOS, VESTIBULO</t>
  </si>
  <si>
    <t>ES-MMA-DD-00006.D1.01</t>
  </si>
  <si>
    <t>L01 CUATRO CAMINOS, VESTIBULO_ES-MMA-DD-00006.D1.01</t>
  </si>
  <si>
    <t>ES-MMA-DD-00007.D1.01</t>
  </si>
  <si>
    <t>L01 CUATRO CAMINOS, VESTIBULO_ES-MMA-DD-00007.D1.01</t>
  </si>
  <si>
    <t>ES-MMA-DD-00008.D1.01</t>
  </si>
  <si>
    <t>L01 CUATRO CAMINOS, PASILLO INTERIOR_ES-MMA-DD-00008.D1.01</t>
  </si>
  <si>
    <t>L01 CUATRO CAMINOS, PASILLO INTERIOR</t>
  </si>
  <si>
    <t>ES-MMA-DD-00009.D1.01</t>
  </si>
  <si>
    <t>L01 CUATRO CAMINOS, PASILLO INTERIOR_ES-MMA-DD-00009.D1.01</t>
  </si>
  <si>
    <t>ES-MMA-DD-00010.D1.01</t>
  </si>
  <si>
    <t>L01 ESTACION DEL ARTE, VESTIBULO_ES-MMA-DD-00010.D1.01</t>
  </si>
  <si>
    <t>L01 ESTACION DEL ARTE, VESTIBULO</t>
  </si>
  <si>
    <t>ES-MMA-DD-00011.D1.01</t>
  </si>
  <si>
    <t>L01 ESTRECHO, VESTIBULO_ES-MMA-DD-00011.D1.01</t>
  </si>
  <si>
    <t>L01 ESTRECHO, VESTIBULO</t>
  </si>
  <si>
    <t>ES-MMA-DD-00012.D1.01</t>
  </si>
  <si>
    <t>L01 ESTRECHO, VESTIBULO_ES-MMA-DD-00012.D1.01</t>
  </si>
  <si>
    <t>ES-MMA-DD-00013.D1.01</t>
  </si>
  <si>
    <t>L01 IGLESIA, VESTIBULO_ES-MMA-DD-00013.D1.01</t>
  </si>
  <si>
    <t>L01 IGLESIA, VESTIBULO</t>
  </si>
  <si>
    <t>ES-MMA-DD-00014.D1.01</t>
  </si>
  <si>
    <t>L01 IGLESIA, VESTIBULO_ES-MMA-DD-00014.D1.01</t>
  </si>
  <si>
    <t>ES-MMA-DD-00015.D1.01</t>
  </si>
  <si>
    <t>MMA-0001</t>
  </si>
  <si>
    <t>L01 NUEVA NUMANCIA, PASILLO INTERIOR_ES-MMA-DD-00015.D1.01</t>
  </si>
  <si>
    <t>L01 NUEVA NUMANCIA, PASILLO INTERIOR</t>
  </si>
  <si>
    <t>28038</t>
  </si>
  <si>
    <t>ES-MMA-DD-00016.D1.01</t>
  </si>
  <si>
    <t>L01 NUEVA NUMANCIA, PASILLO INTERIOR_ES-MMA-DD-00016.D1.01</t>
  </si>
  <si>
    <t>ES-MMA-DD-00017.D1.01</t>
  </si>
  <si>
    <t>MMA-0005</t>
  </si>
  <si>
    <t>L01 PINAR DE CHAMARTIN, VESTIBULO_ES-MMA-DD-00017.D1.01</t>
  </si>
  <si>
    <t>L01 PINAR DE CHAMARTIN, VESTIBULO</t>
  </si>
  <si>
    <t>28033</t>
  </si>
  <si>
    <t>ES-MMA-DD-00018.D1.01</t>
  </si>
  <si>
    <t>L01 PINAR DE CHAMARTIN, VESTIBULO_ES-MMA-DD-00018.D1.01</t>
  </si>
  <si>
    <t>ES-MMA-DD-00019.D1.01</t>
  </si>
  <si>
    <t>L01 PUENTE DE VALLECAS, PASILLO EXTERIOR_ES-MMA-DD-00019.D1.01</t>
  </si>
  <si>
    <t>L01 PUENTE DE VALLECAS, PASILLO EXTERIOR</t>
  </si>
  <si>
    <t>ES-MMA-DD-00020.D1.01</t>
  </si>
  <si>
    <t>L01 PUENTE DE VALLECAS, VESTIBULO_ES-MMA-DD-00020.D1.01</t>
  </si>
  <si>
    <t>L01 PUENTE DE VALLECAS, VESTIBULO</t>
  </si>
  <si>
    <t>ES-MMA-DD-00021.D1.01</t>
  </si>
  <si>
    <t>L01 TIRSO DE MOLINA, VESTIBULO_ES-MMA-DD-00021.D1.01</t>
  </si>
  <si>
    <t>L01 TIRSO DE MOLINA, VESTIBULO</t>
  </si>
  <si>
    <t>ES-MMA-DD-00022.D1.01</t>
  </si>
  <si>
    <t>MMA-0004</t>
  </si>
  <si>
    <t>L01 PACIFICO, PASILLO INTERIOR_ES-MMA-DD-00022.D1.01</t>
  </si>
  <si>
    <t>L01 PACIFICO, PASILLO INTERIOR</t>
  </si>
  <si>
    <t>ES-MMA-DD-00023.D1.01</t>
  </si>
  <si>
    <t>L01 PACIFICO, PASILLO INTERIOR_ES-MMA-DD-00023.D1.01</t>
  </si>
  <si>
    <t>ES-MMA-DD-00024.D1.01</t>
  </si>
  <si>
    <t>L01 PACIFICO, PASILLO INTERIOR_ES-MMA-DD-00024.D1.01</t>
  </si>
  <si>
    <t>ES-MMA-DD-00025.D1.01</t>
  </si>
  <si>
    <t>L01 PACIFICO, VESTIBULO_ES-MMA-DD-00025.D1.01</t>
  </si>
  <si>
    <t>L01 PACIFICO, VESTIBULO</t>
  </si>
  <si>
    <t>ES-MMA-DD-00026.D1.01</t>
  </si>
  <si>
    <t>L01 ALVARADO, VESTIBULO_ES-MMA-DD-00026.D1.01</t>
  </si>
  <si>
    <t>L01 ALVARADO, VESTIBULO</t>
  </si>
  <si>
    <t>ES-MMA-DD-00027.D1.01</t>
  </si>
  <si>
    <t>L01 BAMBU, VESTIBULO_ES-MMA-DD-00027.D1.01</t>
  </si>
  <si>
    <t>L01 BAMBU, VESTIBULO</t>
  </si>
  <si>
    <t>ES-MMA-DD-00028.D1.01</t>
  </si>
  <si>
    <t>L01 BILBAO, VESTIBULO_ES-MMA-DD-00028.D1.01</t>
  </si>
  <si>
    <t>L01 BILBAO, VESTIBULO</t>
  </si>
  <si>
    <t>ES-MMA-DD-00029.D1.01</t>
  </si>
  <si>
    <t>L01 BILBAO, PASILLO INTERIOR_ES-MMA-DD-00029.D1.01</t>
  </si>
  <si>
    <t>L01 BILBAO, PASILLO INTERIOR</t>
  </si>
  <si>
    <t>ES-MMA-DD-00030.D1.01</t>
  </si>
  <si>
    <t>L01 RIOS ROSAS, VESTIBULO_ES-MMA-DD-00030.D1.01</t>
  </si>
  <si>
    <t>L01 RIOS ROSAS, VESTIBULO</t>
  </si>
  <si>
    <t>ES-MMA-DD-00031.D1.01</t>
  </si>
  <si>
    <t>MMA-0022</t>
  </si>
  <si>
    <t>L01 SOL, VESTIBULO_ES-MMA-DD-00031.D1.01</t>
  </si>
  <si>
    <t>L01 SOL, VESTIBULO</t>
  </si>
  <si>
    <t>ES-MMA-DD-00032.D1.01</t>
  </si>
  <si>
    <t>L01 SOL, VESTIBULO_ES-MMA-DD-00032.D1.01</t>
  </si>
  <si>
    <t>ES-MMA-DD-00033.D1.01</t>
  </si>
  <si>
    <t>L01 SOL, VESTIBULO_ES-MMA-DD-00033.D1.01</t>
  </si>
  <si>
    <t>ES-MMA-DD-00034.D1.01</t>
  </si>
  <si>
    <t>L01 SOL, PASILLO INTERIOR_ES-MMA-DD-00034.D1.01</t>
  </si>
  <si>
    <t>L01 SOL, PASILLO INTERIOR</t>
  </si>
  <si>
    <t>ES-MMA-DD-00074.D1.01</t>
  </si>
  <si>
    <t>MMA-0006</t>
  </si>
  <si>
    <t>L01 PLAZA DE CASTILLA, VESTIBULO_ES-MMA-DD-00074.D1.01</t>
  </si>
  <si>
    <t>L01 PLAZA DE CASTILLA, VESTIBULO</t>
  </si>
  <si>
    <t>ES-MMA-DD-00075.D1.01</t>
  </si>
  <si>
    <t>L01 PLAZA DE CASTILLA, VESTIBULO_ES-MMA-DD-00075.D1.01</t>
  </si>
  <si>
    <t>ES-MMA-DD-00076.D1.01</t>
  </si>
  <si>
    <t>L01 PLAZA DE CASTILLA, VESTIBULO_ES-MMA-DD-00076.D1.01</t>
  </si>
  <si>
    <t>ES-MMA-DD-00077.D1.01</t>
  </si>
  <si>
    <t>L01 ANTON MARTIN, PASILLO INTERIOR_ES-MMA-DD-00077.D1.01</t>
  </si>
  <si>
    <t>ES-MMA-DD-00078.D1.01</t>
  </si>
  <si>
    <t>L01 ANTON MARTIN, VESTIBULO_ES-MMA-DD-00078.D1.01</t>
  </si>
  <si>
    <t>L01 ANTON MARTIN, VESTIBULO</t>
  </si>
  <si>
    <t>ES-MMA-DD-00080.D1.01</t>
  </si>
  <si>
    <t>L01 CHAMARTIN, PASILLO 1_ES-MMA-DD-00080.D1.01</t>
  </si>
  <si>
    <t>L01 CHAMARTIN, PASILLO 1</t>
  </si>
  <si>
    <t>ES-MMA-DD-00081.D1.01</t>
  </si>
  <si>
    <t>L01 MENENDEZ PELAYO, VESTIBULO_ES-MMA-DD-00081.D1.01</t>
  </si>
  <si>
    <t>L01 MENENDEZ PELAYO, VESTIBULO</t>
  </si>
  <si>
    <t>ES-MMA-DD-00082.D1.01</t>
  </si>
  <si>
    <t>L01 CHAMARTIN, PASILLO 1_ES-MMA-DD-00082.D1.01</t>
  </si>
  <si>
    <t>ES-MMA-DD-00083.D1.01</t>
  </si>
  <si>
    <t>L01 CHAMARTIN, PASILLO 1_ES-MMA-DD-00083.D1.01</t>
  </si>
  <si>
    <t>ES-MMA-DD-00200.D1.01</t>
  </si>
  <si>
    <t>L01 GRAN VIA, ACCESO MONTERA, ACCESO MONTERA_ES-MMA-DD-00200.D1.01</t>
  </si>
  <si>
    <t>L01 GRAN VIA, ACCESO MONTERA, ACCESO MONTERA</t>
  </si>
  <si>
    <t>ES-MMA-DD-00500.D1.01</t>
  </si>
  <si>
    <t>L01 GRAN VIA, PASILLO ACCESO L5, PASILLO ACCESO L5_ES-MMA-DD-00500.D1.01</t>
  </si>
  <si>
    <t>L01 GRAN VIA, PASILLO ACCESO L5, PASILLO ACCESO L5</t>
  </si>
  <si>
    <t>ES-MMA-DD-00501.D1.01</t>
  </si>
  <si>
    <t>L01 GRAN VIA, ACCESO RENFE, ACCESO RENFE_ES-MMA-DD-00501.D1.01</t>
  </si>
  <si>
    <t>L01 GRAN VIA, ACCESO RENFE, ACCESO RENFE</t>
  </si>
  <si>
    <t>ES-MMA-DD-00502.D1.01</t>
  </si>
  <si>
    <t>L01 GRAN VIA, VESTIBULO INFERIOR, VESTIBULO INFERIOR_ES-MMA-DD-00502.D1.01</t>
  </si>
  <si>
    <t>L01 GRAN VIA, VESTIBULO INFERIOR, VESTIBULO INFERIOR</t>
  </si>
  <si>
    <t>ES-MMA-DD-01001.D1.01</t>
  </si>
  <si>
    <t>MMA-0035</t>
  </si>
  <si>
    <t>L02 GOYA, VESTIBULO_ES-MMA-DD-01001.D1.01</t>
  </si>
  <si>
    <t>L02 GOYA, VESTIBULO</t>
  </si>
  <si>
    <t>ES-MMA-DD-01002.D1.01</t>
  </si>
  <si>
    <t>L02 GOYA, VESTIBULO_ES-MMA-DD-01002.D1.01</t>
  </si>
  <si>
    <t>ES-MMA-DD-01003.D1.01</t>
  </si>
  <si>
    <t>L02 GOYA, VESTIBULO_ES-MMA-DD-01003.D1.01</t>
  </si>
  <si>
    <t>ES-MMA-DD-01004.D1.01</t>
  </si>
  <si>
    <t>L02 GOYA, PASILLO INTERIOR_ES-MMA-DD-01004.D1.01</t>
  </si>
  <si>
    <t>L02 GOYA, PASILLO INTERIOR</t>
  </si>
  <si>
    <t>ES-MMA-DD-01005.D1.01</t>
  </si>
  <si>
    <t>L02 GOYA, PASILLO INTERIOR_ES-MMA-DD-01005.D1.01</t>
  </si>
  <si>
    <t>ES-MMA-DD-01006.D1.01</t>
  </si>
  <si>
    <t>MMA-0036</t>
  </si>
  <si>
    <t>L02 MANUEL BECERRA, PASILLO EXTERIOR_ES-MMA-DD-01006.D1.01</t>
  </si>
  <si>
    <t>L02 MANUEL BECERRA, PASILLO EXTERIOR</t>
  </si>
  <si>
    <t>ES-MMA-DD-01007.D1.01</t>
  </si>
  <si>
    <t>L02 MANUEL BECERRA, PASILLO EXTERIOR_ES-MMA-DD-01007.D1.01</t>
  </si>
  <si>
    <t>ES-MMA-DD-01008.D1.01</t>
  </si>
  <si>
    <t>L02 MANUEL BECERRA, PASILLO EXTERIOR_ES-MMA-DD-01008.D1.01</t>
  </si>
  <si>
    <t>ES-MMA-DD-01009.D1.01</t>
  </si>
  <si>
    <t>L02 MANUEL BECERRA, PASILLO EXTERIOR_ES-MMA-DD-01009.D1.01</t>
  </si>
  <si>
    <t>ES-MMA-DD-01010.D1.01</t>
  </si>
  <si>
    <t>MMA-0020</t>
  </si>
  <si>
    <t>L02 RETIRO, PASILLO INTERIOR_ES-MMA-DD-01010.D1.01</t>
  </si>
  <si>
    <t>L02 RETIRO, PASILLO INTERIOR</t>
  </si>
  <si>
    <t>ES-MMA-DD-01011.D1.01</t>
  </si>
  <si>
    <t>L02 RETIRO, VESTIBULO_ES-MMA-DD-01011.D1.01</t>
  </si>
  <si>
    <t>L02 RETIRO, VESTIBULO</t>
  </si>
  <si>
    <t>ES-MMA-DD-01012.D1.01</t>
  </si>
  <si>
    <t>L02 RETIRO, VESTIBULO_ES-MMA-DD-01012.D1.01</t>
  </si>
  <si>
    <t>ES-MMA-DD-01013.D1.01</t>
  </si>
  <si>
    <t>L02 RETIRO, VESTIBULO_ES-MMA-DD-01013.D1.01</t>
  </si>
  <si>
    <t>ES-MMA-DD-01014.D1.01</t>
  </si>
  <si>
    <t>MMA-0016</t>
  </si>
  <si>
    <t>L02 BANCO DE ESPAÑA, VESTIBULO_ES-MMA-DD-01014.D1.01</t>
  </si>
  <si>
    <t>L02 BANCO DE ESPAÑA, VESTIBULO</t>
  </si>
  <si>
    <t>ES-MMA-DD-01015.D1.01</t>
  </si>
  <si>
    <t>L02 BANCO DE ESPAÑA, VESTIBULO_ES-MMA-DD-01015.D1.01</t>
  </si>
  <si>
    <t>ES-MMA-DD-01016.D1.01</t>
  </si>
  <si>
    <t>L02 BANCO DE ESPAÑA, VESTIBULO_ES-MMA-DD-01016.D1.01</t>
  </si>
  <si>
    <t>ES-MMA-DD-01017.D1.01</t>
  </si>
  <si>
    <t>L02 OPERA, VESTIBULO_ES-MMA-DD-01017.D1.01</t>
  </si>
  <si>
    <t>L02 OPERA, VESTIBULO</t>
  </si>
  <si>
    <t>ES-MMA-DD-01018.D1.01</t>
  </si>
  <si>
    <t>L02 OPERA, PASILLO INTERIOR_ES-MMA-DD-01018.D1.01</t>
  </si>
  <si>
    <t>L02 OPERA, PASILLO INTERIOR</t>
  </si>
  <si>
    <t>ES-MMA-DD-01019.D1.01</t>
  </si>
  <si>
    <t>L02 OPERA, PASILLO INTERIOR_ES-MMA-DD-01019.D1.01</t>
  </si>
  <si>
    <t>ES-MMA-DD-01020.D1.01</t>
  </si>
  <si>
    <t>MMA-0008</t>
  </si>
  <si>
    <t>L02 PRINCIPE DE VERGARA, VESTIBULO_ES-MMA-DD-01020.D1.01</t>
  </si>
  <si>
    <t>L02 PRINCIPE DE VERGARA, VESTIBULO</t>
  </si>
  <si>
    <t>ES-MMA-DD-01021.D1.01</t>
  </si>
  <si>
    <t>L02 PRINCIPE DE VERGARA, VESTIBULO_ES-MMA-DD-01021.D1.01</t>
  </si>
  <si>
    <t>ES-MMA-DD-01022.D1.01</t>
  </si>
  <si>
    <t>L02 PRINCIPE DE VERGARA, VESTIBULO_ES-MMA-DD-01022.D1.01</t>
  </si>
  <si>
    <t>ES-MMA-DD-01023.D1.01</t>
  </si>
  <si>
    <t>MMA-0010</t>
  </si>
  <si>
    <t>L02 QUEVEDO, VESTIBULO_ES-MMA-DD-01023.D1.01</t>
  </si>
  <si>
    <t>L02 QUEVEDO, VESTIBULO</t>
  </si>
  <si>
    <t>ES-MMA-DD-01024.D1.01</t>
  </si>
  <si>
    <t>L02 QUEVEDO, VESTIBULO_ES-MMA-DD-01024.D1.01</t>
  </si>
  <si>
    <t>ES-MMA-DD-01025.D1.01</t>
  </si>
  <si>
    <t>L02 SEVILLA, VESTIBULO_ES-MMA-DD-01025.D1.01</t>
  </si>
  <si>
    <t>L02 SEVILLA, VESTIBULO</t>
  </si>
  <si>
    <t>ES-MMA-DD-01026.D1.01</t>
  </si>
  <si>
    <t>L02 NOVICIADO, PASILLO INTERIOR_ES-MMA-DD-01026.D1.01</t>
  </si>
  <si>
    <t>L02 NOVICIADO, PASILLO INTERIOR</t>
  </si>
  <si>
    <t>ES-MMA-DD-01027.D1.01</t>
  </si>
  <si>
    <t>L02 SAN BERNARDO, PASILLO INTERIOR_ES-MMA-DD-01027.D1.01</t>
  </si>
  <si>
    <t>L02 SAN BERNARDO, PASILLO INTERIOR</t>
  </si>
  <si>
    <t>ES-MMA-DD-01028.D1.01</t>
  </si>
  <si>
    <t>L02 SAN BERNARDO, VESTIBULO_ES-MMA-DD-01028.D1.01</t>
  </si>
  <si>
    <t>L02 SAN BERNARDO, VESTIBULO</t>
  </si>
  <si>
    <t>ES-MMA-DD-01029.D1.01</t>
  </si>
  <si>
    <t>L02 SANTO DOMINGO, VESTIBULO_ES-MMA-DD-01029.D1.01</t>
  </si>
  <si>
    <t>L02 SANTO DOMINGO, VESTIBULO</t>
  </si>
  <si>
    <t>ES-MMA-DD-01030.D1.01</t>
  </si>
  <si>
    <t>L02 SANTO DOMINGO, VESTIBULO_ES-MMA-DD-01030.D1.01</t>
  </si>
  <si>
    <t>ES-MMA-DD-01032.D1.01</t>
  </si>
  <si>
    <t>L02 CANAL, VESTIBULO_ES-MMA-DD-01032.D1.01</t>
  </si>
  <si>
    <t>L02 CANAL, VESTIBULO</t>
  </si>
  <si>
    <t>ES-MMA-DD-01033.D1.01</t>
  </si>
  <si>
    <t>L02 CANAL, VESTIBULO_ES-MMA-DD-01033.D1.01</t>
  </si>
  <si>
    <t>ES-MMA-DD-01034.D1.01</t>
  </si>
  <si>
    <t>L02 CANAL, VESTIBULO_ES-MMA-DD-01034.D1.01</t>
  </si>
  <si>
    <t>ES-MMA-DD-01035.D1.01</t>
  </si>
  <si>
    <t>L02 CANAL, VESTIBULO_ES-MMA-DD-01035.D1.01</t>
  </si>
  <si>
    <t>ES-MMA-DD-01036.D1.01</t>
  </si>
  <si>
    <t>L02 CANAL, ANDEN 2_ES-MMA-DD-01036.D1.01</t>
  </si>
  <si>
    <t>ES-MMA-DD-02001.D1.01</t>
  </si>
  <si>
    <t>MMA-0029</t>
  </si>
  <si>
    <t>L03 PLAZA DE ESPAÑA, VESTIBULO_ES-MMA-DD-02001.D1.01</t>
  </si>
  <si>
    <t>ES-MMA-DD-02002.D1.01</t>
  </si>
  <si>
    <t>L03 PLAZA DE ESPAÑA, VESTIBULO_ES-MMA-DD-02002.D1.01</t>
  </si>
  <si>
    <t>ES-MMA-DD-02003.D1.01</t>
  </si>
  <si>
    <t>MMA-0030</t>
  </si>
  <si>
    <t>L03 PLAZA DE ESPAÑA, PASILLO INTERIOR_ES-MMA-DD-02003.D1.01</t>
  </si>
  <si>
    <t>L03 PLAZA DE ESPAÑA, PASILLO INTERIOR</t>
  </si>
  <si>
    <t>ES-MMA-DD-02004.D1.01</t>
  </si>
  <si>
    <t>L03 PLAZA DE ESPAÑA, PASILLO INTERIOR_ES-MMA-DD-02004.D1.01</t>
  </si>
  <si>
    <t>ES-MMA-DD-02005.D1.01</t>
  </si>
  <si>
    <t>L03 PLAZA DE ESPAÑA, PASILLO INTERIOR_ES-MMA-DD-02005.D1.01</t>
  </si>
  <si>
    <t>ES-MMA-DD-02006.D1.01</t>
  </si>
  <si>
    <t>L03 PLAZA DE ESPAÑA, PASILLO INTERIOR_ES-MMA-DD-02006.D1.01</t>
  </si>
  <si>
    <t>ES-MMA-DD-02007.D1.01</t>
  </si>
  <si>
    <t>MMA-0037</t>
  </si>
  <si>
    <t>L03 DELICIAS, VESTIBULO_ES-MMA-DD-02007.D1.01</t>
  </si>
  <si>
    <t>L03 DELICIAS, VESTIBULO</t>
  </si>
  <si>
    <t>ES-MMA-DD-02008.D1.01</t>
  </si>
  <si>
    <t>L03 DELICIAS, VESTIBULO_ES-MMA-DD-02008.D1.01</t>
  </si>
  <si>
    <t>ES-MMA-DD-02009.D1.01</t>
  </si>
  <si>
    <t>MMA-0015</t>
  </si>
  <si>
    <t>L03 VILLAVERDE BAJO-CRUCE, VESTIBULO_ES-MMA-DD-02009.D1.01</t>
  </si>
  <si>
    <t>L03 VILLAVERDE BAJO-CRUCE, VESTIBULO</t>
  </si>
  <si>
    <t>28041</t>
  </si>
  <si>
    <t>ES-MMA-DD-02010.D1.01</t>
  </si>
  <si>
    <t>L03 ARGUELLES, VESTIBULO_ES-MMA-DD-02010.D1.01</t>
  </si>
  <si>
    <t>L03 ARGUELLES, VESTIBULO</t>
  </si>
  <si>
    <t>ES-MMA-DD-02011.D1.01</t>
  </si>
  <si>
    <t>MMA-0031</t>
  </si>
  <si>
    <t>L03 LEGAZPI, PASILLO INTERIOR_ES-MMA-DD-02011.D1.01</t>
  </si>
  <si>
    <t>L03 LEGAZPI, PASILLO INTERIOR</t>
  </si>
  <si>
    <t>ES-MMA-DD-02012.D1.01</t>
  </si>
  <si>
    <t>L03 LEGAZPI, PASILLO INTERIOR_ES-MMA-DD-02012.D1.01</t>
  </si>
  <si>
    <t>ES-MMA-DD-02013.D1.01</t>
  </si>
  <si>
    <t>L03 LEGAZPI, PASILLO INTERIOR_ES-MMA-DD-02013.D1.01</t>
  </si>
  <si>
    <t>ES-MMA-DD-02014.D1.01</t>
  </si>
  <si>
    <t>L03 LEGAZPI, PASILLO INTERIOR_ES-MMA-DD-02014.D1.01</t>
  </si>
  <si>
    <t>ES-MMA-DD-02015.D1.01</t>
  </si>
  <si>
    <t>L03 LEGAZPI, PASILLO INTERIOR_ES-MMA-DD-02015.D1.01</t>
  </si>
  <si>
    <t>ES-MMA-DD-02016.D1.01</t>
  </si>
  <si>
    <t>L03 LEGAZPI, PASILLO INTERIOR_ES-MMA-DD-02016.D1.01</t>
  </si>
  <si>
    <t>ES-MMA-DD-02017.D1.01</t>
  </si>
  <si>
    <t>L03 LEGAZPI, PASILLO INTERIOR_ES-MMA-DD-02017.D1.01</t>
  </si>
  <si>
    <t>ES-MMA-DD-02018.D1.01</t>
  </si>
  <si>
    <t>L03 LEGAZPI, PASILLO INTERIOR_ES-MMA-DD-02018.D1.01</t>
  </si>
  <si>
    <t>ES-MMA-DD-02019.D1.01</t>
  </si>
  <si>
    <t>MMA-0018</t>
  </si>
  <si>
    <t>L03 CALLAO, VESTIBULO_ES-MMA-DD-02019.D1.01</t>
  </si>
  <si>
    <t>ES-MMA-DD-02020.D1.01</t>
  </si>
  <si>
    <t>L03 CALLAO, VESTIBULO_ES-MMA-DD-02020.D1.01</t>
  </si>
  <si>
    <t>ES-MMA-DD-02021.D1.01</t>
  </si>
  <si>
    <t>L03 CALLAO, VESTIBULO_ES-MMA-DD-02021.D1.01</t>
  </si>
  <si>
    <t>ES-MMA-DD-02022.D1.01</t>
  </si>
  <si>
    <t>L03 CALLAO, VESTIBULO_ES-MMA-DD-02022.D1.01</t>
  </si>
  <si>
    <t>ES-MMA-DD-02023.D1.01</t>
  </si>
  <si>
    <t>L03 EMBAJADORES, ANDEN 2_ES-MMA-DD-02023.D1.01</t>
  </si>
  <si>
    <t>L03 EMBAJADORES, ANDEN 2</t>
  </si>
  <si>
    <t>ES-MMA-DD-02024.D1.01</t>
  </si>
  <si>
    <t>L03 EMBAJADORES, ANDEN 2_ES-MMA-DD-02024.D1.01</t>
  </si>
  <si>
    <t>ES-MMA-DD-02025.D1.01</t>
  </si>
  <si>
    <t>MMA-0026</t>
  </si>
  <si>
    <t>L03 EMBAJADORES, VESTIBULO_ES-MMA-DD-02025.D1.01</t>
  </si>
  <si>
    <t>L03 EMBAJADORES, VESTIBULO</t>
  </si>
  <si>
    <t>ES-MMA-DD-02026.D1.01</t>
  </si>
  <si>
    <t>L03 EMBAJADORES, VESTIBULO_ES-MMA-DD-02026.D1.01</t>
  </si>
  <si>
    <t>ES-MMA-DD-02027.D1.01</t>
  </si>
  <si>
    <t>L03 EMBAJADORES, VESTIBULO_ES-MMA-DD-02027.D1.01</t>
  </si>
  <si>
    <t>ES-MMA-DD-02028.D1.01</t>
  </si>
  <si>
    <t>L03 EMBAJADORES, VESTIBULO_ES-MMA-DD-02028.D1.01</t>
  </si>
  <si>
    <t>ES-MMA-DD-02029.D1.01</t>
  </si>
  <si>
    <t>MMA-0038</t>
  </si>
  <si>
    <t>L03 LAVAPIES, VESTIBULO_ES-MMA-DD-02029.D1.01</t>
  </si>
  <si>
    <t>L03 LAVAPIES, VESTIBULO</t>
  </si>
  <si>
    <t>ES-MMA-DD-02030.D1.01</t>
  </si>
  <si>
    <t>L03 LAVAPIES, VESTIBULO_ES-MMA-DD-02030.D1.01</t>
  </si>
  <si>
    <t>ES-MMA-DD-02031.D1.01</t>
  </si>
  <si>
    <t>L03 PALOS DE LA FRONTERA, VESTIBULO_ES-MMA-DD-02031.D1.01</t>
  </si>
  <si>
    <t>L03 PALOS DE LA FRONTERA, VESTIBULO</t>
  </si>
  <si>
    <t>ES-MMA-DD-02032.D1.01</t>
  </si>
  <si>
    <t>L03 VENTURA RODRIGUEZ, VESTIBULO_ES-MMA-DD-02032.D1.01</t>
  </si>
  <si>
    <t>L03 VENTURA RODRIGUEZ, VESTIBULO</t>
  </si>
  <si>
    <t>ES-MMA-DD-02039.D1.01</t>
  </si>
  <si>
    <t>L03 VILLAVERDE BAJO-CRUCE, VESTIBULO_ES-MMA-DD-02039.D1.01</t>
  </si>
  <si>
    <t>ES-MMA-DD-02040.D1.01</t>
  </si>
  <si>
    <t>L03 MONCLOA, PASILLO 1_ES-MMA-DD-02040.D1.01</t>
  </si>
  <si>
    <t>L03 MONCLOA, PASILLO 1</t>
  </si>
  <si>
    <t>ES-MMA-DD-02041.D1.01</t>
  </si>
  <si>
    <t>L03 MONCLOA, PASILLO 1_ES-MMA-DD-02041.D1.01</t>
  </si>
  <si>
    <t>ES-MMA-DD-02042.D1.01</t>
  </si>
  <si>
    <t>L03 MONCLOA, VESTIBULO_ES-MMA-DD-02042.D1.01</t>
  </si>
  <si>
    <t>ES-MMA-DD-02043.D1.01</t>
  </si>
  <si>
    <t>L03 MONCLOA, VESTIBULO_ES-MMA-DD-02043.D1.01</t>
  </si>
  <si>
    <t>ES-MMA-DD-03001.D1.01</t>
  </si>
  <si>
    <t>MMA-0039</t>
  </si>
  <si>
    <t>L04 DIEGO DE LEON, PASILLO INTERIOR_ES-MMA-DD-03001.D1.01</t>
  </si>
  <si>
    <t>L04 DIEGO DE LEON, PASILLO INTERIOR</t>
  </si>
  <si>
    <t>ES-MMA-DD-03002.D1.01</t>
  </si>
  <si>
    <t>L04 DIEGO DE LEON, PASILLO INTERIOR_ES-MMA-DD-03002.D1.01</t>
  </si>
  <si>
    <t>ES-MMA-DD-03003.D1.01</t>
  </si>
  <si>
    <t>L04 DIEGO DE LEON, PASILLO INTERIOR_ES-MMA-DD-03003.D1.01</t>
  </si>
  <si>
    <t>ES-MMA-DD-03004.D1.01</t>
  </si>
  <si>
    <t>L04 DIEGO DE LEON, PASILLO INTERIOR_ES-MMA-DD-03004.D1.01</t>
  </si>
  <si>
    <t>ES-MMA-DD-03005.D1.01</t>
  </si>
  <si>
    <t>MMA-0040</t>
  </si>
  <si>
    <t>L04 MAR DE CRISTAL, VESTIBULO_ES-MMA-DD-03005.D1.01</t>
  </si>
  <si>
    <t>L04 MAR DE CRISTAL, VESTIBULO</t>
  </si>
  <si>
    <t>28043</t>
  </si>
  <si>
    <t>ES-MMA-DD-03006.D1.01</t>
  </si>
  <si>
    <t>L04 MAR DE CRISTAL, VESTIBULO_ES-MMA-DD-03006.D1.01</t>
  </si>
  <si>
    <t>ES-MMA-DD-03007.D1.01</t>
  </si>
  <si>
    <t>L04 SERRANO, PASILLO INTERIOR_ES-MMA-DD-03007.D1.01</t>
  </si>
  <si>
    <t>L04 SERRANO, PASILLO INTERIOR</t>
  </si>
  <si>
    <t>ES-MMA-DD-03008.D1.01</t>
  </si>
  <si>
    <t>L04 VELAZQUEZ, PASILLO INTERIOR_ES-MMA-DD-03008.D1.01</t>
  </si>
  <si>
    <t>L04 VELAZQUEZ, PASILLO INTERIOR</t>
  </si>
  <si>
    <t>ES-MMA-DD-03009.D1.01</t>
  </si>
  <si>
    <t>L04 ALFONSO XIII, VESTIBULO_ES-MMA-DD-03009.D1.01</t>
  </si>
  <si>
    <t>L04 ALFONSO XIII, VESTIBULO</t>
  </si>
  <si>
    <t>ES-MMA-DD-03010.D1.01</t>
  </si>
  <si>
    <t>L04 COLON, VESTIBULO_ES-MMA-DD-03010.D1.01</t>
  </si>
  <si>
    <t>L04 COLON, VESTIBULO</t>
  </si>
  <si>
    <t>ES-MMA-DD-03011.D1.01</t>
  </si>
  <si>
    <t>L04 LISTA, VESTIBULO_ES-MMA-DD-03011.D1.01</t>
  </si>
  <si>
    <t>L04 LISTA, VESTIBULO</t>
  </si>
  <si>
    <t>ES-MMA-DD-03012.D1.01</t>
  </si>
  <si>
    <t>L04 PROSPERIDAD, VESTIBULO_ES-MMA-DD-03012.D1.01</t>
  </si>
  <si>
    <t>L04 PROSPERIDAD, VESTIBULO</t>
  </si>
  <si>
    <t>ES-MMA-DD-04001.D1.01</t>
  </si>
  <si>
    <t>L05 ALUCHE, VESTIBULO_ES-MMA-DD-04001.D1.01</t>
  </si>
  <si>
    <t>L05 ALUCHE, VESTIBULO</t>
  </si>
  <si>
    <t>28024</t>
  </si>
  <si>
    <t>ES-MMA-DD-04002.D1.01</t>
  </si>
  <si>
    <t>L05 ALUCHE, VESTIBULO_ES-MMA-DD-04002.D1.01</t>
  </si>
  <si>
    <t>ES-MMA-DD-04003.D1.01</t>
  </si>
  <si>
    <t>MMA-0041</t>
  </si>
  <si>
    <t>L05 CASA DE CAMPO, VESTIBULO_ES-MMA-DD-04003.D1.01</t>
  </si>
  <si>
    <t>L05 CASA DE CAMPO, VESTIBULO</t>
  </si>
  <si>
    <t>28011</t>
  </si>
  <si>
    <t>ES-MMA-DD-04004.D1.01</t>
  </si>
  <si>
    <t>L05 CASA DE CAMPO, VESTIBULO_ES-MMA-DD-04004.D1.01</t>
  </si>
  <si>
    <t>ES-MMA-DD-04005.D1.01</t>
  </si>
  <si>
    <t>MMA-0017</t>
  </si>
  <si>
    <t>L05 CHUECA, VESTIBULO_ES-MMA-DD-04005.D1.01</t>
  </si>
  <si>
    <t>L05 CHUECA, VESTIBULO</t>
  </si>
  <si>
    <t>ES-MMA-DD-04006.D1.01</t>
  </si>
  <si>
    <t>L05 CHUECA, VESTIBULO_ES-MMA-DD-04006.D1.01</t>
  </si>
  <si>
    <t>ES-MMA-DD-04007.D1.01</t>
  </si>
  <si>
    <t>L05 CHUECA, PASILLO INTERIOR_ES-MMA-DD-04007.D1.01</t>
  </si>
  <si>
    <t>L05 CHUECA, PASILLO INTERIOR</t>
  </si>
  <si>
    <t>ES-MMA-DD-04008.D1.01</t>
  </si>
  <si>
    <t>L05 LA LATINA, PASILLO INTERIOR_ES-MMA-DD-04008.D1.01</t>
  </si>
  <si>
    <t>L05 LA LATINA, PASILLO INTERIOR</t>
  </si>
  <si>
    <t>ES-MMA-DD-04009.D1.01</t>
  </si>
  <si>
    <t>L05 LA LATINA, PASILLO INTERIOR_ES-MMA-DD-04009.D1.01</t>
  </si>
  <si>
    <t>ES-MMA-DD-04010.D1.01</t>
  </si>
  <si>
    <t>MMA-0021</t>
  </si>
  <si>
    <t>L05 RUBEN DARIO, VESTIBULO_ES-MMA-DD-04010.D1.01</t>
  </si>
  <si>
    <t>L05 RUBEN DARIO, VESTIBULO</t>
  </si>
  <si>
    <t>ES-MMA-DD-04011.D1.01</t>
  </si>
  <si>
    <t>L05 RUBEN DARIO, VESTIBULO_ES-MMA-DD-04011.D1.01</t>
  </si>
  <si>
    <t>ES-MMA-DD-04012.D1.01</t>
  </si>
  <si>
    <t>L05 RUBEN DARIO, VESTIBULO_ES-MMA-DD-04012.D1.01</t>
  </si>
  <si>
    <t>ES-MMA-DD-04013.D1.01</t>
  </si>
  <si>
    <t>L05 RUBEN DARIO, VESTIBULO_ES-MMA-DD-04013.D1.01</t>
  </si>
  <si>
    <t>ES-MMA-DD-04021.D1.01</t>
  </si>
  <si>
    <t>L05 PIRAMIDES, VESTIBULO_ES-MMA-DD-04021.D1.01</t>
  </si>
  <si>
    <t>L05 PIRAMIDES, VESTIBULO</t>
  </si>
  <si>
    <t>ES-MMA-DD-04022.D1.01</t>
  </si>
  <si>
    <t>L05 PUEBLO NUEVO, VESTIBULO_ES-MMA-DD-04022.D1.01</t>
  </si>
  <si>
    <t>L05 PUEBLO NUEVO, VESTIBULO</t>
  </si>
  <si>
    <t>28027</t>
  </si>
  <si>
    <t>ES-MMA-DD-04023.D1.01</t>
  </si>
  <si>
    <t>L05 PUEBLO NUEVO, VESTIBULO_ES-MMA-DD-04023.D1.01</t>
  </si>
  <si>
    <t>ES-MMA-DD-04024.D1.01</t>
  </si>
  <si>
    <t>L05 PUERTA DE TOLEDO, VESTIBULO_ES-MMA-DD-04024.D1.01</t>
  </si>
  <si>
    <t>L05 PUERTA DE TOLEDO, VESTIBULO</t>
  </si>
  <si>
    <t>ES-MMA-DD-05001.D1.01</t>
  </si>
  <si>
    <t>MMA-0044</t>
  </si>
  <si>
    <t>L06 CONDE DE CASAL, VESTIBULO_ES-MMA-DD-05001.D1.01</t>
  </si>
  <si>
    <t>L06 CONDE DE CASAL, VESTIBULO</t>
  </si>
  <si>
    <t>ES-MMA-DD-05002.D1.01</t>
  </si>
  <si>
    <t>L06 CONDE DE CASAL, VESTIBULO_ES-MMA-DD-05002.D1.01</t>
  </si>
  <si>
    <t>ES-MMA-DD-05003.D1.01</t>
  </si>
  <si>
    <t>L06 CONDE DE CASAL, PASILLO INTERIOR_ES-MMA-DD-05003.D1.01</t>
  </si>
  <si>
    <t>L06 CONDE DE CASAL, PASILLO INTERIOR</t>
  </si>
  <si>
    <t>ES-MMA-DD-05004.D1.01</t>
  </si>
  <si>
    <t>MMA-0002</t>
  </si>
  <si>
    <t>L06 O'DONNELL, VESTIBULO_ES-MMA-DD-05004.D1.01</t>
  </si>
  <si>
    <t>L06 O'DONNELL, VESTIBULO</t>
  </si>
  <si>
    <t>ES-MMA-DD-05005.D1.01</t>
  </si>
  <si>
    <t>L06 O'DONNELL, VESTIBULO_ES-MMA-DD-05005.D1.01</t>
  </si>
  <si>
    <t>ES-MMA-DD-05006.D1.01</t>
  </si>
  <si>
    <t>L06 O'DONNELL, VESTIBULO_ES-MMA-DD-05006.D1.01</t>
  </si>
  <si>
    <t>ES-MMA-DD-05007.D1.01</t>
  </si>
  <si>
    <t>MMA-0012</t>
  </si>
  <si>
    <t>L06 SAINZ DE BARANDA, VESTIBULO_ES-MMA-DD-05007.D1.01</t>
  </si>
  <si>
    <t>L06 SAINZ DE BARANDA, VESTIBULO</t>
  </si>
  <si>
    <t>ES-MMA-DD-05008.D1.01</t>
  </si>
  <si>
    <t>L06 SAINZ DE BARANDA, VESTIBULO_ES-MMA-DD-05008.D1.01</t>
  </si>
  <si>
    <t>ES-MMA-DD-05009.D1.01</t>
  </si>
  <si>
    <t>L06 SAINZ DE BARANDA, VESTIBULO_ES-MMA-DD-05009.D1.01</t>
  </si>
  <si>
    <t>ES-MMA-DD-05010.D1.01</t>
  </si>
  <si>
    <t>MMA-0014</t>
  </si>
  <si>
    <t>L06 USERA, VESTIBULO_ES-MMA-DD-05010.D1.01</t>
  </si>
  <si>
    <t>L06 USERA, VESTIBULO</t>
  </si>
  <si>
    <t>28026</t>
  </si>
  <si>
    <t>ES-MMA-DD-05011.D1.01</t>
  </si>
  <si>
    <t>L06 USERA, VESTIBULO_ES-MMA-DD-05011.D1.01</t>
  </si>
  <si>
    <t>ES-MMA-DD-05012.D1.01</t>
  </si>
  <si>
    <t>MMA-0007</t>
  </si>
  <si>
    <t>L06 PLAZA ELIPTICA, ANDEN CENTRAL_ES-MMA-DD-05012.D1.01</t>
  </si>
  <si>
    <t>L06 PLAZA ELIPTICA, ANDEN CENTRAL</t>
  </si>
  <si>
    <t>28019</t>
  </si>
  <si>
    <t>ES-MMA-DD-05012.D2.02</t>
  </si>
  <si>
    <t>L06 PLAZA ELIPTICA, ANDEN CENTRAL_ES-MMA-DD-05012.D2.02</t>
  </si>
  <si>
    <t>ES-MMA-DD-05013.D1.01</t>
  </si>
  <si>
    <t>L06 PLAZA ELIPTICA, ANDEN CENTRAL_ES-MMA-DD-05013.D1.01</t>
  </si>
  <si>
    <t>ES-MMA-DD-05013.D2.02</t>
  </si>
  <si>
    <t>L06 PLAZA ELIPTICA, ANDEN CENTRAL_ES-MMA-DD-05013.D2.02</t>
  </si>
  <si>
    <t>ES-MMA-DD-05014.D1.01</t>
  </si>
  <si>
    <t>L06 PLAZA ELIPTICA, ANDEN CENTRAL_ES-MMA-DD-05014.D1.01</t>
  </si>
  <si>
    <t>ES-MMA-DD-05014.D2.02</t>
  </si>
  <si>
    <t>L06 PLAZA ELIPTICA, ANDEN CENTRAL_ES-MMA-DD-05014.D2.02</t>
  </si>
  <si>
    <t>ES-MMA-DD-05015.D1.01</t>
  </si>
  <si>
    <t>MMA-0027</t>
  </si>
  <si>
    <t>L06 MENDEZ ALVARO, VESTIBULO_ES-MMA-DD-05015.D1.01</t>
  </si>
  <si>
    <t>L06 MENDEZ ALVARO, VESTIBULO</t>
  </si>
  <si>
    <t>ES-MMA-DD-05016.D1.01</t>
  </si>
  <si>
    <t>L06 MENDEZ ALVARO, VESTIBULO_ES-MMA-DD-05016.D1.01</t>
  </si>
  <si>
    <t>ES-MMA-DD-05017.D1.01</t>
  </si>
  <si>
    <t>L06 MENDEZ ALVARO, VESTIBULO_ES-MMA-DD-05017.D1.01</t>
  </si>
  <si>
    <t>ES-MMA-DD-05018.D1.01</t>
  </si>
  <si>
    <t>L06 MENDEZ ALVARO, VESTIBULO_ES-MMA-DD-05018.D1.01</t>
  </si>
  <si>
    <t>ES-MMA-DD-05019.D1.01</t>
  </si>
  <si>
    <t>MMA-0028</t>
  </si>
  <si>
    <t>L06 MENDEZ ALVARO, PASILLO INTERIOR_ES-MMA-DD-05019.D1.01</t>
  </si>
  <si>
    <t>L06 MENDEZ ALVARO, PASILLO INTERIOR</t>
  </si>
  <si>
    <t>ES-MMA-DD-05020.D1.01</t>
  </si>
  <si>
    <t>L06 MENDEZ ALVARO, PASILLO INTERIOR_ES-MMA-DD-05020.D1.01</t>
  </si>
  <si>
    <t>ES-MMA-DD-05021.D1.01</t>
  </si>
  <si>
    <t>MMA-0032</t>
  </si>
  <si>
    <t>L06 NUEVOS MINISTERIOS, PASILLO INTERIOR_ES-MMA-DD-05021.D1.01</t>
  </si>
  <si>
    <t>ES-MMA-DD-05022.D1.01</t>
  </si>
  <si>
    <t>L06 NUEVOS MINISTERIOS, PASILLO INTERIOR_ES-MMA-DD-05022.D1.01</t>
  </si>
  <si>
    <t>ES-MMA-DD-05023.D1.01</t>
  </si>
  <si>
    <t>L06 NUEVOS MINISTERIOS, PASILLO INTERIOR_ES-MMA-DD-05023.D1.01</t>
  </si>
  <si>
    <t>ES-MMA-DD-05024.D1.01</t>
  </si>
  <si>
    <t>L06 NUEVOS MINISTERIOS, PASILLO INTERIOR_ES-MMA-DD-05024.D1.01</t>
  </si>
  <si>
    <t>ES-MMA-DD-05025.D1.01</t>
  </si>
  <si>
    <t>L06 NUEVOS MINISTERIOS, PASILLO INTERIOR_ES-MMA-DD-05025.D1.01</t>
  </si>
  <si>
    <t>ES-MMA-DD-05028.D1.01</t>
  </si>
  <si>
    <t>L06 NUEVOS MINISTERIOS, VESTIBULO_ES-MMA-DD-05028.D1.01</t>
  </si>
  <si>
    <t>L06 NUEVOS MINISTERIOS, VESTIBULO</t>
  </si>
  <si>
    <t>ES-MMA-DD-05029.D1.01</t>
  </si>
  <si>
    <t>MMA-0042</t>
  </si>
  <si>
    <t>L06 ARGANZUELA-PLANETARIO, PASILLO INTERIOR_ES-MMA-DD-05029.D1.01</t>
  </si>
  <si>
    <t>L06 ARGANZUELA-PLANETARIO, PASILLO INTERIOR</t>
  </si>
  <si>
    <t>ES-MMA-DD-05030.D1.01</t>
  </si>
  <si>
    <t>L06 ARGANZUELA-PLANETARIO, PASILLO INTERIOR_ES-MMA-DD-05030.D1.01</t>
  </si>
  <si>
    <t>ES-MMA-DD-05031.D1.01</t>
  </si>
  <si>
    <t>MMA-0043</t>
  </si>
  <si>
    <t>L06 CIUDAD UNIVERSITARIA, VESTIBULO_ES-MMA-DD-05031.D1.01</t>
  </si>
  <si>
    <t>L06 CIUDAD UNIVERSITARIA, VESTIBULO</t>
  </si>
  <si>
    <t>ES-MMA-DD-05032.D1.01</t>
  </si>
  <si>
    <t>L06 CIUDAD UNIVERSITARIA, VESTIBULO_ES-MMA-DD-05032.D1.01</t>
  </si>
  <si>
    <t>ES-MMA-DD-05033.D1.01</t>
  </si>
  <si>
    <t>L06 CIUDAD UNIVERSITARIA, VESTIBULO_ES-MMA-DD-05033.D1.01</t>
  </si>
  <si>
    <t>ES-MMA-DD-05034.D1.01</t>
  </si>
  <si>
    <t>MMA-0045</t>
  </si>
  <si>
    <t>L06 GUZMAN EL BUENO, VESTIBULO_ES-MMA-DD-05034.D1.01</t>
  </si>
  <si>
    <t>L06 GUZMAN EL BUENO, VESTIBULO</t>
  </si>
  <si>
    <t>ES-MMA-DD-05035.D1.01</t>
  </si>
  <si>
    <t>L06 GUZMAN EL BUENO, VESTIBULO_ES-MMA-DD-05035.D1.01</t>
  </si>
  <si>
    <t>ES-MMA-DD-05036.D1.01</t>
  </si>
  <si>
    <t>L06 GUZMAN EL BUENO, VESTIBULO_ES-MMA-DD-05036.D1.01</t>
  </si>
  <si>
    <t>ES-MMA-DD-05037.D1.01</t>
  </si>
  <si>
    <t>L06 REPUBLICA ARGENTINA, VESTIBULO_ES-MMA-DD-05037.D1.01</t>
  </si>
  <si>
    <t>L06 REPUBLICA ARGENTINA, VESTIBULO</t>
  </si>
  <si>
    <t>ES-MMA-DD-05038.D1.01</t>
  </si>
  <si>
    <t>L06 VICENTE ALEIXANDRE, VESTIBULO_ES-MMA-DD-05038.D1.01</t>
  </si>
  <si>
    <t>L06 VICENTE ALEIXANDRE, VESTIBULO</t>
  </si>
  <si>
    <t>ES-MMA-DD-05041.D1.01</t>
  </si>
  <si>
    <t>L06 PRINCIPE PIO, VESTIBULO_ES-MMA-DD-05041.D1.01</t>
  </si>
  <si>
    <t>L06 PRINCIPE PIO, VESTIBULO</t>
  </si>
  <si>
    <t>ES-MMA-DD-05042.D1.01</t>
  </si>
  <si>
    <t>L06 PRINCIPE PIO, VESTIBULO_ES-MMA-DD-05042.D1.01</t>
  </si>
  <si>
    <t>ES-MMA-DD-05043.D1.01</t>
  </si>
  <si>
    <t>L06 PRINCIPE PIO, VESTIBULO_ES-MMA-DD-05043.D1.01</t>
  </si>
  <si>
    <t>ES-MMA-DD-05044.D1.01</t>
  </si>
  <si>
    <t>L06 PRINCIPE PIO, VESTIBULO_ES-MMA-DD-05044.D1.01</t>
  </si>
  <si>
    <t>ES-MMA-DD-05045.D1.01</t>
  </si>
  <si>
    <t>L06 PRINCIPE PIO, VESTIBULO_ES-MMA-DD-05045.D1.01</t>
  </si>
  <si>
    <t>ES-MMA-DD-05046.D1.01</t>
  </si>
  <si>
    <t>MMA-0003</t>
  </si>
  <si>
    <t>L06 OPORTO, ANDEN CENTRAL_ES-MMA-DD-05046.D1.01</t>
  </si>
  <si>
    <t>L06 OPORTO, ANDEN CENTRAL</t>
  </si>
  <si>
    <t>ES-MMA-DD-05046.D2.02</t>
  </si>
  <si>
    <t>L06 OPORTO, ANDEN CENTRAL_ES-MMA-DD-05046.D2.02</t>
  </si>
  <si>
    <t>ES-MMA-DD-05047.D1.01</t>
  </si>
  <si>
    <t>L06 OPORTO, ANDEN CENTRAL_ES-MMA-DD-05047.D1.01</t>
  </si>
  <si>
    <t>ES-MMA-DD-05047.D2.02</t>
  </si>
  <si>
    <t>L06 OPORTO, ANDEN CENTRAL_ES-MMA-DD-05047.D2.02</t>
  </si>
  <si>
    <t>ES-MMA-DD-05048.D1.01</t>
  </si>
  <si>
    <t>L06 OPORTO, ANDEN CENTRAL_ES-MMA-DD-05048.D1.01</t>
  </si>
  <si>
    <t>ES-MMA-DD-05048.D2.02</t>
  </si>
  <si>
    <t>L06 OPORTO, ANDEN CENTRAL_ES-MMA-DD-05048.D2.02</t>
  </si>
  <si>
    <t>ES-MMA-DD-06001.D1.01</t>
  </si>
  <si>
    <t>MMA-0046</t>
  </si>
  <si>
    <t>L07 ISLAS FILIPINAS, VESTIBULO_ES-MMA-DD-06001.D1.01</t>
  </si>
  <si>
    <t>L07 ISLAS FILIPINAS, VESTIBULO</t>
  </si>
  <si>
    <t>ES-MMA-DD-06002.D1.01</t>
  </si>
  <si>
    <t>L07 ISLAS FILIPINAS, VESTIBULO_ES-MMA-DD-06002.D1.01</t>
  </si>
  <si>
    <t>ES-MMA-DD-06003.D1.01</t>
  </si>
  <si>
    <t>MMA-0025</t>
  </si>
  <si>
    <t>L07 GREGORIO MARAÑON, PASILLO EXTERIOR_ES-MMA-DD-06003.D1.01</t>
  </si>
  <si>
    <t>ES-MMA-DD-06004.D1.01</t>
  </si>
  <si>
    <t>L07 GREGORIO MARAÑON, PASILLO EXTERIOR_ES-MMA-DD-06004.D1.01</t>
  </si>
  <si>
    <t>ES-MMA-DD-06005.D1.01</t>
  </si>
  <si>
    <t>MMA-0024</t>
  </si>
  <si>
    <t>L07 GREGORIO MARAÑON, VESTIBULO_ES-MMA-DD-06005.D1.01</t>
  </si>
  <si>
    <t>L07 GREGORIO MARAÑON, VESTIBULO</t>
  </si>
  <si>
    <t>ES-MMA-DD-06006.D1.01</t>
  </si>
  <si>
    <t>L07 GREGORIO MARAÑON, VESTIBULO_ES-MMA-DD-06006.D1.01</t>
  </si>
  <si>
    <t>ES-MMA-DD-06007.D1.01</t>
  </si>
  <si>
    <t>L07 GREGORIO MARAÑON, VESTIBULO_ES-MMA-DD-06007.D1.01</t>
  </si>
  <si>
    <t>ES-MMA-DD-06008.D1.01</t>
  </si>
  <si>
    <t>L07 ALONSO CANO, VESTIBULO_ES-MMA-DD-06008.D1.01</t>
  </si>
  <si>
    <t>L07 ALONSO CANO, VESTIBULO</t>
  </si>
  <si>
    <t>ES-MMA-DD-06009.D1.01</t>
  </si>
  <si>
    <t>L07 CARTAGENA, VESTIBULO_ES-MMA-DD-06009.D1.01</t>
  </si>
  <si>
    <t>L07 CARTAGENA, VESTIBULO</t>
  </si>
  <si>
    <t>ES-MMA-DD-06010.D1.01</t>
  </si>
  <si>
    <t>L07 FRANCOS RODRIGUEZ, PASILLO EXTERIOR_ES-MMA-DD-06010.D1.01</t>
  </si>
  <si>
    <t>L07 FRANCOS RODRIGUEZ, PASILLO EXTERIOR</t>
  </si>
  <si>
    <t>ES-MMA-DD-06011.D1.01</t>
  </si>
  <si>
    <t>L07 PARQUE DE LAS AVENIDAS, VESTIBULO_ES-MMA-DD-06011.D1.01</t>
  </si>
  <si>
    <t>L07 PARQUE DE LAS AVENIDAS, VESTIBULO</t>
  </si>
  <si>
    <t>ES-MMA-DD-07001.D1.01</t>
  </si>
  <si>
    <t>MMA-0048</t>
  </si>
  <si>
    <t>L08 FERIA DE MADRID, VESTIBULO_ES-MMA-DD-07001.D1.01</t>
  </si>
  <si>
    <t>L08 FERIA DE MADRID, VESTIBULO</t>
  </si>
  <si>
    <t>28042</t>
  </si>
  <si>
    <t>ES-MMA-DD-07002.D1.01</t>
  </si>
  <si>
    <t>L08 FERIA DE MADRID, VESTIBULO_ES-MMA-DD-07002.D1.01</t>
  </si>
  <si>
    <t>ES-MMA-DD-07003.D1.01</t>
  </si>
  <si>
    <t>MMA-0047</t>
  </si>
  <si>
    <t>L08 COLOMBIA, VESTIBULO_ES-MMA-DD-07003.D1.01</t>
  </si>
  <si>
    <t>L08 COLOMBIA, VESTIBULO</t>
  </si>
  <si>
    <t>ES-MMA-DD-07004.D1.01</t>
  </si>
  <si>
    <t>L08 COLOMBIA, VESTIBULO_ES-MMA-DD-07004.D1.01</t>
  </si>
  <si>
    <t>ES-MMA-DD-07005.D1.01</t>
  </si>
  <si>
    <t>L08 COLOMBIA, VESTIBULO_ES-MMA-DD-07005.D1.01</t>
  </si>
  <si>
    <t>ES-MMA-DD-07006.D1.01</t>
  </si>
  <si>
    <t>L08 COLOMBIA, VESTIBULO_ES-MMA-DD-07006.D1.01</t>
  </si>
  <si>
    <t>ES-MMA-DD-07007.D1.01</t>
  </si>
  <si>
    <t>MMA-0033</t>
  </si>
  <si>
    <t>L08 NUEVOS MINISTERIOS, ANDEN 2_ES-MMA-DD-07007.D1.01</t>
  </si>
  <si>
    <t>L08 NUEVOS MINISTERIOS, ANDEN 2</t>
  </si>
  <si>
    <t>ES-MMA-DD-07008.D1.01</t>
  </si>
  <si>
    <t>L08 NUEVOS MINISTERIOS, ANDEN 2_ES-MMA-DD-07008.D1.01</t>
  </si>
  <si>
    <t>ES-MMA-DD-08003.D1.01</t>
  </si>
  <si>
    <t>MMA-0009</t>
  </si>
  <si>
    <t>L09 PUERTA DE ARGANDA, VESTIBULO_ES-MMA-DD-08003.D1.01</t>
  </si>
  <si>
    <t>L09 PUERTA DE ARGANDA, VESTIBULO</t>
  </si>
  <si>
    <t>28032</t>
  </si>
  <si>
    <t>ES-MMA-DD-08004.D1.01</t>
  </si>
  <si>
    <t>L09 PUERTA DE ARGANDA, VESTIBULO_ES-MMA-DD-08004.D1.01</t>
  </si>
  <si>
    <t>ES-MMA-DD-08005.D1.01</t>
  </si>
  <si>
    <t>L09 CONCHA ESPINA, VESTIBULO_ES-MMA-DD-08005.D1.01</t>
  </si>
  <si>
    <t>L09 CONCHA ESPINA, VESTIBULO</t>
  </si>
  <si>
    <t>ES-MMA-DD-08006.D1.01</t>
  </si>
  <si>
    <t>L09 CRUZ DEL RAYO, VESTIBULO_ES-MMA-DD-08006.D1.01</t>
  </si>
  <si>
    <t>L09 CRUZ DEL RAYO, VESTIBULO</t>
  </si>
  <si>
    <t>ES-MMA-DD-08007.D1.01</t>
  </si>
  <si>
    <t>L09 DUQUE DE PASTRANA, VESTIBULO_ES-MMA-DD-08007.D1.01</t>
  </si>
  <si>
    <t>L09 DUQUE DE PASTRANA, VESTIBULO</t>
  </si>
  <si>
    <t>ES-MMA-DD-08008.D1.01</t>
  </si>
  <si>
    <t>L09 ESTRELLA, VESTIBULO_ES-MMA-DD-08008.D1.01</t>
  </si>
  <si>
    <t>L09 ESTRELLA, VESTIBULO</t>
  </si>
  <si>
    <t>ES-MMA-DD-08009.D1.01</t>
  </si>
  <si>
    <t>L09 IBIZA, PASILLO INTERIOR_ES-MMA-DD-08009.D1.01</t>
  </si>
  <si>
    <t>L09 IBIZA, PASILLO INTERIOR</t>
  </si>
  <si>
    <t>ES-MMA-DD-08010.D1.01</t>
  </si>
  <si>
    <t>L09 PIO XII, VESTIBULO_ES-MMA-DD-08010.D1.01</t>
  </si>
  <si>
    <t>L09 PIO XII, VESTIBULO</t>
  </si>
  <si>
    <t>ES-MMA-DD-08011.D1.01</t>
  </si>
  <si>
    <t>L09 BARRIO DEL PILAR, VESTIBULO_ES-MMA-DD-08011.D1.01</t>
  </si>
  <si>
    <t>L09 BARRIO DEL PILAR, VESTIBULO</t>
  </si>
  <si>
    <t>28029</t>
  </si>
  <si>
    <t>ES-MMA-DD-08012.D1.01</t>
  </si>
  <si>
    <t>L09 BARRIO DEL PILAR, VESTIBULO_ES-MMA-DD-08012.D1.01</t>
  </si>
  <si>
    <t>ES-MMA-DD-09001.D1.01</t>
  </si>
  <si>
    <t>MMA-0049</t>
  </si>
  <si>
    <t>L10 COLONIA JARDIN, VESTIBULO_ES-MMA-DD-09001.D1.01</t>
  </si>
  <si>
    <t>L10 COLONIA JARDIN, VESTIBULO</t>
  </si>
  <si>
    <t>ES-MMA-DD-09002.D1.01</t>
  </si>
  <si>
    <t>L10 COLONIA JARDIN, VESTIBULO_ES-MMA-DD-09002.D1.01</t>
  </si>
  <si>
    <t>ES-MMA-DD-09003.D1.01</t>
  </si>
  <si>
    <t>MMA-0011</t>
  </si>
  <si>
    <t>L10 RONDA DE LA COMUNICACION, VESTIBULO_ES-MMA-DD-09003.D1.01</t>
  </si>
  <si>
    <t>L10 RONDA DE LA COMUNICACION, VESTIBULO</t>
  </si>
  <si>
    <t>28050</t>
  </si>
  <si>
    <t>ES-MMA-DD-09004.D1.01</t>
  </si>
  <si>
    <t>L10 RONDA DE LA COMUNICACION, VESTIBULO_ES-MMA-DD-09004.D1.01</t>
  </si>
  <si>
    <t>ES-MMA-DD-09005.D1.01</t>
  </si>
  <si>
    <t>MMA-0013</t>
  </si>
  <si>
    <t>L10 TRES OLIVOS, VESTIBULO_ES-MMA-DD-09005.D1.01</t>
  </si>
  <si>
    <t>L10 TRES OLIVOS, VESTIBULO</t>
  </si>
  <si>
    <t>28034</t>
  </si>
  <si>
    <t>ES-MMA-DD-09006.D1.01</t>
  </si>
  <si>
    <t>L10 TRES OLIVOS, VESTIBULO_ES-MMA-DD-09006.D1.01</t>
  </si>
  <si>
    <t>ES-MMA-DD-09007.D1.01</t>
  </si>
  <si>
    <t>L10 CUZCO, VESTIBULO_ES-MMA-DD-09007.D1.01</t>
  </si>
  <si>
    <t>L10 CUZCO, VESTIBULO</t>
  </si>
  <si>
    <t>ES-MMA-DD-09008.D1.01</t>
  </si>
  <si>
    <t>L10 CUZCO, VESTIBULO_ES-MMA-DD-09008.D1.01</t>
  </si>
  <si>
    <t>ES-MMA-DD-09009.D1.01</t>
  </si>
  <si>
    <t>L10 PUERTA DEL SUR, VESTIBULO_ES-MMA-DD-09009.D1.01</t>
  </si>
  <si>
    <t>L10 PUERTA DEL SUR, VESTIBULO</t>
  </si>
  <si>
    <t>28924</t>
  </si>
  <si>
    <t>ES-MMA-DD-09010.D1.01</t>
  </si>
  <si>
    <t>L10 PUERTA DEL SUR, VESTIBULO_ES-MMA-DD-09010.D1.01</t>
  </si>
  <si>
    <t>ES-MOS-DD-00012.D1.03</t>
  </si>
  <si>
    <t>CL GRANADA, ESQ. AV DE LOS DEPORTES_ES-MOS-DD-00012.D1.03</t>
  </si>
  <si>
    <t>CL GRANADA, ESQ. AV DE LOS DEPORTES</t>
  </si>
  <si>
    <t>ES-MOS-DD-01001.D1.01</t>
  </si>
  <si>
    <t>AVDA DE PORTUGAL, PDA BUS. PROX. CL GRANADA_ES-MOS-DD-01001.D1.01</t>
  </si>
  <si>
    <t>AVDA DE PORTUGAL, PDA BUS. PROX. CL GRANADA</t>
  </si>
  <si>
    <t>28934</t>
  </si>
  <si>
    <t>ES-MOS-DD-01002.D1.01</t>
  </si>
  <si>
    <t>AVDA DE PORTUGAL, ESQ. CL DEL RIO DUERO I.CENTRAL_ES-MOS-DD-01002.D1.01</t>
  </si>
  <si>
    <t>AVDA DE PORTUGAL, ESQ. CL DEL RIO DUERO I.CENTRAL</t>
  </si>
  <si>
    <t>ES-MOS-DD-01003.D1.01</t>
  </si>
  <si>
    <t>CL DE SIMON HERNANDEZ, ESQ CL MARIBLANCA_ES-MOS-DD-01003.D1.01</t>
  </si>
  <si>
    <t>CL DE SIMON HERNANDEZ, ESQ CL MARIBLANCA</t>
  </si>
  <si>
    <t>ES-MOS-DD-01004.D1.01</t>
  </si>
  <si>
    <t>CL ANDROMEDA., C/V Cº DE HUMANES_ES-MOS-DD-01004.D1.01</t>
  </si>
  <si>
    <t>CL ANDROMEDA., C/V Cº DE HUMANES</t>
  </si>
  <si>
    <t>ES-MOS-DD-01005.D1.01</t>
  </si>
  <si>
    <t>PASEO DOS DE MAYO, ESQ. CL ORGANOS_ES-MOS-DD-01005.D1.01</t>
  </si>
  <si>
    <t>PASEO DOS DE MAYO, ESQ. CL ORGANOS</t>
  </si>
  <si>
    <t>ES-OVI-AB-00083.D2.02</t>
  </si>
  <si>
    <t>CL URIA, EN DIR. A:C / DE FRUELA, FTE A COMERCIAL UNION_ES-OVI-AB-00083.D2.02</t>
  </si>
  <si>
    <t>CL URIA, EN DIR. A:C / DE FRUELA, FTE A COMERCIAL UNION</t>
  </si>
  <si>
    <t>ES-OVI-AB-00087.D2.02</t>
  </si>
  <si>
    <t>CL URIA, EN DIR. A: RENFE, 15 M. ANT CL PALACIO VALDES_ES-OVI-AB-00087.D2.02</t>
  </si>
  <si>
    <t>CL URIA, EN DIR. A: RENFE, 15 M. ANT CL PALACIO VALDES</t>
  </si>
  <si>
    <t>ES-OVI-AB-00188.D1.03</t>
  </si>
  <si>
    <t>CL URIA CENTRO, PARQUE SAN FRANCISCO, FTE COMERCIO BLUE MOM_ES-OVI-AB-00188.D1.03</t>
  </si>
  <si>
    <t>CL URIA CENTRO, PARQUE SAN FRANCISCO, FTE COMERCIO BLUE MOM</t>
  </si>
  <si>
    <t>33003</t>
  </si>
  <si>
    <t>ES-PAM-DD-08002.D1.01</t>
  </si>
  <si>
    <t>AVDA BARRANAIN, 118, AVDA PAMPLONA, ESQ. CL IRUNLARREA_ES-PAM-DD-08002.D1.01</t>
  </si>
  <si>
    <t>AVDA BARRANAIN, 118, AVDA PAMPLONA, ESQ. CL IRUNLARREA</t>
  </si>
  <si>
    <t>31008</t>
  </si>
  <si>
    <t>ES-PAM-DD-08003.D1.01</t>
  </si>
  <si>
    <t>CALLE PIO XII 36, AVDA AROSTEGUI, ESQ. AVDA NAVARRA, EN MEDIANA_ES-PAM-DD-08003.D1.01</t>
  </si>
  <si>
    <t>CALLE PIO XII 36, AVDA AROSTEGUI, ESQ. AVDA NAVARRA, EN MEDIANA</t>
  </si>
  <si>
    <t>ES-PAM-DD-08004.D1.01</t>
  </si>
  <si>
    <t>AVDA DE GALICIA, AVDA ZARAGOZA, ESQ. CL SAN FERMIN_ES-PAM-DD-08004.D1.01</t>
  </si>
  <si>
    <t>AVDA DE GALICIA, AVDA ZARAGOZA, ESQ. CL SAN FERMIN</t>
  </si>
  <si>
    <t>31003</t>
  </si>
  <si>
    <t>ES-PAM-DD-08005.D1.01</t>
  </si>
  <si>
    <t>AVDA SANCHO EL FUERTE, 10, AVDA BAYONA, ESQ. CL ESQUIROZ_ES-PAM-DD-08005.D1.01</t>
  </si>
  <si>
    <t>AVDA SANCHO EL FUERTE, 10, AVDA BAYONA, ESQ. CL ESQUIROZ</t>
  </si>
  <si>
    <t>31007</t>
  </si>
  <si>
    <t>ES-PAM-DD-08006.D1.01</t>
  </si>
  <si>
    <t>CL PIO XII, AVDA DEL EJERCITO, ESQ. AVDA SANCHO EL SABIO_ES-PAM-DD-08006.D1.01</t>
  </si>
  <si>
    <t>CL PIO XII, AVDA DEL EJERCITO, ESQ. AVDA SANCHO EL SABIO</t>
  </si>
  <si>
    <t>ES-PAM-DD-08008.D1.01</t>
  </si>
  <si>
    <t>AVDA BARRANAIN, AVDA NAVARRA, FTE N 17A. ESQ. CL ARCADIO M L_ES-PAM-DD-08008.D1.01</t>
  </si>
  <si>
    <t>AVDA BARRANAIN, AVDA NAVARRA, FTE N 17A. ESQ. CL ARCADIO M L</t>
  </si>
  <si>
    <t>ES-PAM-DD-08009.D1.01</t>
  </si>
  <si>
    <t>AVDA BAYONA, AVDA SANCHO EL FUERTE, ESQ. MONASTERIO DE BELATE_ES-PAM-DD-08009.D1.01</t>
  </si>
  <si>
    <t>AVDA BAYONA, AVDA SANCHO EL FUERTE, ESQ. MONASTERIO DE BELATE</t>
  </si>
  <si>
    <t>31011</t>
  </si>
  <si>
    <t>ES-PAM-DD-08010.D1.01</t>
  </si>
  <si>
    <t>AV BAYONA 24, AVDA SANCHO EL FUERTE, ESQ. MONASTERIO DE URDAX_ES-PAM-DD-08010.D1.01</t>
  </si>
  <si>
    <t>AV BAYONA 24, AVDA SANCHO EL FUERTE, ESQ. MONASTERIO DE URDAX</t>
  </si>
  <si>
    <t>ES-PAM-DD-08011.D1.01</t>
  </si>
  <si>
    <t>PZA PRINCIPE DE VIANA, AVDA DEL EJERCITO, ESQ. AVDA SAN IGNACIO_ES-PAM-DD-08011.D1.01</t>
  </si>
  <si>
    <t>PZA PRINCIPE DE VIANA, AVDA DEL EJERCITO, ESQ. AVDA SAN IGNACIO</t>
  </si>
  <si>
    <t>31002</t>
  </si>
  <si>
    <t>ES-PAM-DD-08012.D1.01</t>
  </si>
  <si>
    <t>CL NAVAS DE TOLOSA, CL TACONERA, FTE N 1. ESQ P SARASATE_ES-PAM-DD-08012.D1.01</t>
  </si>
  <si>
    <t>CL NAVAS DE TOLOSA, CL TACONERA, FTE N 1. ESQ P SARASATE</t>
  </si>
  <si>
    <t>ES-PAM-DD-08014.D1.01</t>
  </si>
  <si>
    <t>PLAZA DEL CASTILLO, PLAZA DE LAS MERINDADES, ESQU AVDA CARLOS III_ES-PAM-DD-08014.D1.01</t>
  </si>
  <si>
    <t>PLAZA DEL CASTILLO, PLAZA DE LAS MERINDADES, ESQU AVDA CARLOS III</t>
  </si>
  <si>
    <t>ES-PAM-DD-08015.D1.01</t>
  </si>
  <si>
    <t>CL PIO XII, AVDA NAVARRA, ESQ. AVDA DEL EJERCITO_ES-PAM-DD-08015.D1.01</t>
  </si>
  <si>
    <t>CL PIO XII, AVDA NAVARRA, ESQ. AVDA DEL EJERCITO</t>
  </si>
  <si>
    <t>ES-PAM-DD-08016.D1.01</t>
  </si>
  <si>
    <t>AV SADAR, CL TAJONAR, ESQ CL TAJONAR_ES-PAM-DD-08016.D1.01</t>
  </si>
  <si>
    <t>AV SADAR, CL TAJONAR, ESQ CL TAJONAR</t>
  </si>
  <si>
    <t>31006</t>
  </si>
  <si>
    <t>ES-PAM-DD-08017.D1.01</t>
  </si>
  <si>
    <t>CATALUÑA, CL DEL SADAR, ESQ CL ALBERTO SEBASTIAN_ES-PAM-DD-08017.D1.01</t>
  </si>
  <si>
    <t>CATALUÑA, CL DEL SADAR, ESQ CL ALBERTO SEBASTIAN</t>
  </si>
  <si>
    <t>ES-PAM-DD-08018.D1.01</t>
  </si>
  <si>
    <t>CONCEJO DE SARRIGUREN 3, CL DE LAS AGUAS, ESQ CL CONCEJO DEL CANO_ES-PAM-DD-08018.D1.01</t>
  </si>
  <si>
    <t>CONCEJO DE SARRIGUREN 3, CL DE LAS AGUAS, ESQ CL CONCEJO DEL CANO</t>
  </si>
  <si>
    <t>31016</t>
  </si>
  <si>
    <t>ES-PAM-DD-08019.D1.01</t>
  </si>
  <si>
    <t>SENORIO DE EGULBATI, ENTRE N 8/10. ESQ C/ CONCEJO D_ES-PAM-DD-08019.D1.01</t>
  </si>
  <si>
    <t>SENORIO DE EGULBATI, ENTRE N 8/10. ESQ C/ CONCEJO D</t>
  </si>
  <si>
    <t>ES-PAM-DD-08020.D1.04</t>
  </si>
  <si>
    <t>SARRIGUREN CTRA 363, CTRA BADOSTAIN, ESQ CL POLIGONO RIPAGAINA_ES-PAM-DD-08020.D1.04</t>
  </si>
  <si>
    <t>SARRIGUREN CTRA 363, CTRA BADOSTAIN, ESQ CL POLIGONO RIPAGAINA</t>
  </si>
  <si>
    <t>ES-PAM-DD-08021.D1.01</t>
  </si>
  <si>
    <t>CL MENDIGORRIA, AVDA CORELLA, FTE N16. ESQ CL SAN CRISTOBAL_ES-PAM-DD-08021.D1.01</t>
  </si>
  <si>
    <t>CL MENDIGORRIA, AVDA CORELLA, FTE N16. ESQ CL SAN CRISTOBAL</t>
  </si>
  <si>
    <t>31015</t>
  </si>
  <si>
    <t>ES-PAM-DD-08022.D1.01</t>
  </si>
  <si>
    <t>CL MAGDALENA, CL VERGEL, FTE N 2. ESQ CL LUMBIER_ES-PAM-DD-08022.D1.01</t>
  </si>
  <si>
    <t>CL MAGDALENA, CL VERGEL, FTE N 2. ESQ CL LUMBIER</t>
  </si>
  <si>
    <t>ES-PAM-DD-08023.D1.01</t>
  </si>
  <si>
    <t>AVDA VILLAVA, AVDA PAMPLONA, ESQ. CL PADRE ADOAIN_ES-PAM-DD-08023.D1.01</t>
  </si>
  <si>
    <t>AVDA VILLAVA, AVDA PAMPLONA, ESQ. CL PADRE ADOAIN</t>
  </si>
  <si>
    <t>31013</t>
  </si>
  <si>
    <t>ES-PAM-DD-08025.D1.01</t>
  </si>
  <si>
    <t>PZA POMPEYO, CL BAJADA DE LABRIT, ESQ. CL VERGEL_ES-PAM-DD-08025.D1.01</t>
  </si>
  <si>
    <t>PZA POMPEYO, CL BAJADA DE LABRIT, ESQ. CL VERGEL</t>
  </si>
  <si>
    <t>31014</t>
  </si>
  <si>
    <t>ES-PAM-DD-08027.D1.01</t>
  </si>
  <si>
    <t>AVDA GUIPUZCOA, CL TACONERA, ESQ. CL SANTA LUCIA_ES-PAM-DD-08027.D1.01</t>
  </si>
  <si>
    <t>AVDA GUIPUZCOA, CL TACONERA, ESQ. CL SANTA LUCIA</t>
  </si>
  <si>
    <t>31012</t>
  </si>
  <si>
    <t>ES-PAM-DD-08029.D1.01</t>
  </si>
  <si>
    <t>CALLE SANTA LUCIA, PA-34, ESQ CL MATINEZ DE UBAGO_ES-PAM-DD-08029.D1.01</t>
  </si>
  <si>
    <t>CALLE SANTA LUCIA, PA-34, ESQ CL MATINEZ DE UBAGO</t>
  </si>
  <si>
    <t>ES-PAM-DD-08030.D1.01</t>
  </si>
  <si>
    <t>AV SAN JORGE (DE), AVDA NAVARRA, ANTES CL DE LA ESTACION_ES-PAM-DD-08030.D1.01</t>
  </si>
  <si>
    <t>AV SAN JORGE (DE), AVDA NAVARRA, ANTES CL DE LA ESTACION</t>
  </si>
  <si>
    <t>ES-PAM-DD-08032.D1.01</t>
  </si>
  <si>
    <t>AVDA ZARAGOZA, AVDA NAVARRA, ESQ CL ESCALERAS DE ERLETOQUIE_ES-PAM-DD-08032.D1.01</t>
  </si>
  <si>
    <t>AVDA ZARAGOZA, AVDA NAVARRA, ESQ CL ESCALERAS DE ERLETOQUIE</t>
  </si>
  <si>
    <t>31005</t>
  </si>
  <si>
    <t>ES-PAM-DD-08033.D1.01</t>
  </si>
  <si>
    <t>AV SAN CRISTOBAL, AVDAVILLAVA, FTE. N62_ES-PAM-DD-08033.D1.01</t>
  </si>
  <si>
    <t>AV SAN CRISTOBAL, AVDAVILLAVA, FTE. N62</t>
  </si>
  <si>
    <t>ES-PAM-DD-08034.D1.01</t>
  </si>
  <si>
    <t>AVDA ZARAGOZA, AVDA BAJA NAVARRA, ESQ CL DEL SADAR_ES-PAM-DD-08034.D1.01</t>
  </si>
  <si>
    <t>AVDA ZARAGOZA, AVDA BAJA NAVARRA, ESQ CL DEL SADAR</t>
  </si>
  <si>
    <t>ES-PAM-DD-08035.D1.01</t>
  </si>
  <si>
    <t>CL MONTE MONJARDIN, 12, CL BLAS DE LA SERNA, ESQ AVDA JUAN PABLO II_ES-PAM-DD-08035.D1.01</t>
  </si>
  <si>
    <t>CL MONTE MONJARDIN, 12, CL BLAS DE LA SERNA, ESQ AVDA JUAN PABLO II</t>
  </si>
  <si>
    <t>31004</t>
  </si>
  <si>
    <t>ES-PAM-DD-08036.D1.01</t>
  </si>
  <si>
    <t>PZA DE LA LIBERTAD, CL AMAYA, FTE N 8_ES-PAM-DD-08036.D1.01</t>
  </si>
  <si>
    <t>PZA DE LA LIBERTAD, CL AMAYA, FTE N 8</t>
  </si>
  <si>
    <t>ES-PAM-DD-08037.D1.01</t>
  </si>
  <si>
    <t>AVDA BAJA NAVARRA, AVDA DEL EJERCITO, FTE N 42. ESQ CL MEDIA LUNA_ES-PAM-DD-08037.D1.01</t>
  </si>
  <si>
    <t>AVDA BAJA NAVARRA, AVDA DEL EJERCITO, FTE N 42. ESQ CL MEDIA LUNA</t>
  </si>
  <si>
    <t>ES-PAM-DD-08038.D1.01</t>
  </si>
  <si>
    <t>CL ESTELLA, 7, CL YANGUAS Y MIRANDA, ESQ CL SANCHO EL MAYOR_ES-PAM-DD-08038.D1.01</t>
  </si>
  <si>
    <t>CL ESTELLA, 7, CL YANGUAS Y MIRANDA, ESQ CL SANCHO EL MAYOR</t>
  </si>
  <si>
    <t>ES-PAM-DD-08039.D1.01</t>
  </si>
  <si>
    <t>CL BOSQUECILLO, PIO XII, BOSQUECILLO/NAVES DE TOLOSO_ES-PAM-DD-08039.D1.01</t>
  </si>
  <si>
    <t>CL BOSQUECILLO, PIO XII, BOSQUECILLO/NAVES DE TOLOSO</t>
  </si>
  <si>
    <t>ES-PAM-DD-08040.D1.01</t>
  </si>
  <si>
    <t>AVDA AROSTEGUI, RONDA DE PAMPLONA, FTE N6_ES-PAM-DD-08040.D1.01</t>
  </si>
  <si>
    <t>AVDA AROSTEGUI, RONDA DE PAMPLONA, FTE N6</t>
  </si>
  <si>
    <t>31009</t>
  </si>
  <si>
    <t>ES-PAM-DD-08042.D1.01</t>
  </si>
  <si>
    <t>CL ACELLA, AVDA PIO XII, ESQ CL RIOJA_ES-PAM-DD-08042.D1.01</t>
  </si>
  <si>
    <t>CL ACELLA, AVDA PIO XII, ESQ CL RIOJA</t>
  </si>
  <si>
    <t>ES-PAM-DD-08043.D1.01</t>
  </si>
  <si>
    <t>CALLE IRUNLARREA 21, AVDA BARANAIN, ESQ. CL ERMITAGANA_ES-PAM-DD-08043.D1.01</t>
  </si>
  <si>
    <t>CALLE IRUNLARREA 21, AVDA BARANAIN, ESQ. CL ERMITAGANA</t>
  </si>
  <si>
    <t>ES-PAM-DD-08045.D1.01</t>
  </si>
  <si>
    <t>CALLE ESQUIROZ 24, JTO CIVIVOX ITURRAMA_ES-PAM-DD-08045.D1.01</t>
  </si>
  <si>
    <t>CALLE ESQUIROZ 24, JTO CIVIVOX ITURRAMA</t>
  </si>
  <si>
    <t>ES-PAM-DD-08046.D1.01</t>
  </si>
  <si>
    <t>CL MONASTERIO DE IRACHE, 22, CL CUESTA DE LA REIN, ESQ CL SAN ROQUE, EN MEDIANA_ES-PAM-DD-08046.D1.01</t>
  </si>
  <si>
    <t>CL MONASTERIO DE IRACHE, 22, CL CUESTA DE LA REIN, ESQ CL SAN ROQUE, EN MEDIANA</t>
  </si>
  <si>
    <t>ES-PAM-DD-08047.D1.01</t>
  </si>
  <si>
    <t>CALLE DR. GORTARI, AVDA SAN JORGE, ESQ P DE SANDUA_ES-PAM-DD-08047.D1.01</t>
  </si>
  <si>
    <t>CALLE DR. GORTARI, AVDA SAN JORGE, ESQ P DE SANDUA</t>
  </si>
  <si>
    <t>ES-PAM-DD-08048.D1.01</t>
  </si>
  <si>
    <t>PASEO DE LOS ENAMORADOS, CL DE JUSLARROCHA, ESQ CL OCHAGAVIA_ES-PAM-DD-08048.D1.01</t>
  </si>
  <si>
    <t>PASEO DE LOS ENAMORADOS, CL DE JUSLARROCHA, ESQ CL OCHAGAVIA</t>
  </si>
  <si>
    <t>ES-PAM-DD-08049.D1.01</t>
  </si>
  <si>
    <t>AV DE NAVARRA, CTRA ZARAGOZA, ESQ AVDA BARRANAIN_ES-PAM-DD-08049.D1.01</t>
  </si>
  <si>
    <t>AV DE NAVARRA, CTRA ZARAGOZA, ESQ AVDA BARRANAIN</t>
  </si>
  <si>
    <t>ES-PAM-DD-08051.D1.01</t>
  </si>
  <si>
    <t>AVDA BARRANAIN, AVDA NAVARRA, ESQ CL ERMITAGANA_ES-PAM-DD-08051.D1.01</t>
  </si>
  <si>
    <t>AVDA BARRANAIN, AVDA NAVARRA, ESQ CL ERMITAGANA</t>
  </si>
  <si>
    <t>ES-PAM-DD-08052.D1.01</t>
  </si>
  <si>
    <t>CL VUELTA DEL CASTILLO, 1, CL CUESTA DE LA REIN, ESQ PZA JUAN XXIII_ES-PAM-DD-08052.D1.01</t>
  </si>
  <si>
    <t>CL VUELTA DEL CASTILLO, 1, CL CUESTA DE LA REIN, ESQ PZA JUAN XXIII</t>
  </si>
  <si>
    <t>ES-PAM-DD-08053.D1.01</t>
  </si>
  <si>
    <t>AV DEL EJERCITO, CL YANGUAS Y MIRANDA, FTE N 2. ESQ PZA DE LA PAZ_ES-PAM-DD-08053.D1.01</t>
  </si>
  <si>
    <t>AV DEL EJERCITO, CL YANGUAS Y MIRANDA, FTE N 2. ESQ PZA DE LA PAZ</t>
  </si>
  <si>
    <t>ES-PAM-DD-08058.D1.01</t>
  </si>
  <si>
    <t>CTRA. SARRIGUREN, POL. RIPAGAÑA, C/ FUENTE DE LA TEJA_ES-PAM-DD-08058.D1.01</t>
  </si>
  <si>
    <t>CTRA. SARRIGUREN, POL. RIPAGAÑA, C/ FUENTE DE LA TEJA</t>
  </si>
  <si>
    <t>ES-PAM-DD-08060.D1.01</t>
  </si>
  <si>
    <t>AVENIDA DE JUAN PABLO II, C/ MONJARDIN, ESQU. AV. CATALUÑA_ES-PAM-DD-08060.D1.01</t>
  </si>
  <si>
    <t>AVENIDA DE JUAN PABLO II, C/ MONJARDIN, ESQU. AV. CATALUÑA</t>
  </si>
  <si>
    <t>ES-PAM-DD-08061.D1.01</t>
  </si>
  <si>
    <t>BAYONA, MONASTERIO DE BELATE, AV. SANCHO EL FUERTE_ES-PAM-DD-08061.D1.01</t>
  </si>
  <si>
    <t>BAYONA, MONASTERIO DE BELATE, AV. SANCHO EL FUERTE</t>
  </si>
  <si>
    <t>ES-PAM-DD-08062.D1.01</t>
  </si>
  <si>
    <t>CALLE VALLE DE EGÜÉS, FUENTE DE LA TEJA, SOTO DE LEZKAIRU_ES-PAM-DD-08062.D1.01</t>
  </si>
  <si>
    <t>CALLE VALLE DE EGÜÉS, FUENTE DE LA TEJA, SOTO DE LEZKAIRU</t>
  </si>
  <si>
    <t>ES-PAM-DD-08063.D1.01</t>
  </si>
  <si>
    <t>AVENIDA DE MARCELO CELAYETA, AV. GIPUZKOA, CALLE BERNARDINO TIRAPU_ES-PAM-DD-08063.D1.01</t>
  </si>
  <si>
    <t>AVENIDA DE MARCELO CELAYETA, AV. GIPUZKOA, CALLE BERNARDINO TIRAPU</t>
  </si>
  <si>
    <t>ES-PAM-DD-08064.D1.01</t>
  </si>
  <si>
    <t>PAMPLONA, AVDA. PLAZA NORTE, REMIRO DE GOÑI_ES-PAM-DD-08064.D1.01</t>
  </si>
  <si>
    <t>PAMPLONA, AVDA. PLAZA NORTE, REMIRO DE GOÑI</t>
  </si>
  <si>
    <t>ES-PAM-DD-08065.D1.02</t>
  </si>
  <si>
    <t>BUENAVENTURA IÑIGUEZ, C/ITURRAMA, C/ RIO EGA_ES-PAM-DD-08065.D1.02</t>
  </si>
  <si>
    <t>BUENAVENTURA IÑIGUEZ, C/ITURRAMA, C/ RIO EGA</t>
  </si>
  <si>
    <t>ES-PAM-DD-08066.D1.01</t>
  </si>
  <si>
    <t>BAJA DE NAVARRA, MENDILLORRI, C/ AMAYA_ES-PAM-DD-08066.D1.01</t>
  </si>
  <si>
    <t>BAJA DE NAVARRA, MENDILLORRI, C/ AMAYA</t>
  </si>
  <si>
    <t>ES-PAM-DD-08067.D1.01</t>
  </si>
  <si>
    <t>MUTILVA ALTA, AV. TAJONAR, ADELA BAZO_ES-PAM-DD-08067.D1.01</t>
  </si>
  <si>
    <t>MUTILVA ALTA, AV. TAJONAR, ADELA BAZO</t>
  </si>
  <si>
    <t>ES-POL-DB-00001.D1.01</t>
  </si>
  <si>
    <t>1195</t>
  </si>
  <si>
    <t>MOLL DE MESTRAL, 20, ANT. MOLL DE LA MARINA_ES-POL-DB-00001.D1.01</t>
  </si>
  <si>
    <t>MOLL DE MESTRAL, 20, ANT. MOLL DE LA MARINA</t>
  </si>
  <si>
    <t>08005</t>
  </si>
  <si>
    <t>ES-POL-DB-00001.D2.02</t>
  </si>
  <si>
    <t>MOLL DE MESTRAL, 20, ANT. MOLL DE LA MARINA_ES-POL-DB-00001.D2.02</t>
  </si>
  <si>
    <t>ES-POL-DB-00002.D1.01</t>
  </si>
  <si>
    <t>MOLL DE MESTRAL, 16 - 18, ENTRADA PORT OLIMPIC_ES-POL-DB-00002.D1.01</t>
  </si>
  <si>
    <t>MOLL DE MESTRAL, 16 - 18, ENTRADA PORT OLIMPIC</t>
  </si>
  <si>
    <t>ES-POL-DB-00002.D2.02</t>
  </si>
  <si>
    <t>MOLL DE MESTRAL, 16 - 18, ENTRADA PORT OLIMPIC_ES-POL-DB-00002.D2.02</t>
  </si>
  <si>
    <t>ES-POL-DD-00003.D1.01</t>
  </si>
  <si>
    <t>1194</t>
  </si>
  <si>
    <t>MOLL DE MESTRAL, 2, ESQ. MOLL DE GREGAL - FTE RTE SALAMANCA_ES-POL-DD-00003.D1.01</t>
  </si>
  <si>
    <t>MOLL DE MESTRAL, 2, ESQ. MOLL DE GREGAL - FTE RTE SALAMANCA</t>
  </si>
  <si>
    <t>ES-POL-DD-00003.D2.02</t>
  </si>
  <si>
    <t>MOLL DE MESTRAL, 2, ESQ. MOLL DE GREGAL - FTE RTE SALAMANCA_ES-POL-DD-00003.D2.02</t>
  </si>
  <si>
    <t>ES-POL-DD-00004.D1.01</t>
  </si>
  <si>
    <t>MOLL DE GREGAL, 11, FTE RTE LA FITORA_ES-POL-DD-00004.D1.01</t>
  </si>
  <si>
    <t>MOLL DE GREGAL, 11, FTE RTE LA FITORA</t>
  </si>
  <si>
    <t>ES-POL-DD-00004.D2.02</t>
  </si>
  <si>
    <t>MOLL DE GREGAL, 11, FTE RTE LA FITORA_ES-POL-DD-00004.D2.02</t>
  </si>
  <si>
    <t>ES-POL-DD-00005.D1.01</t>
  </si>
  <si>
    <t>MOLL DE GREGAL, 31, FINAL MUELLE - ESCUELA DE VELA_ES-POL-DD-00005.D1.01</t>
  </si>
  <si>
    <t>MOLL DE GREGAL, 31, FINAL MUELLE - ESCUELA DE VELA</t>
  </si>
  <si>
    <t>ES-POL-DD-00005.D2.02</t>
  </si>
  <si>
    <t>MOLL DE GREGAL, 31, FINAL MUELLE - ESCUELA DE VELA_ES-POL-DD-00005.D2.02</t>
  </si>
  <si>
    <t>ES-POL-DD-00006.D1.01</t>
  </si>
  <si>
    <t>MOLL DE GREGAL (PLANTA CALLE), ESQ. PG PORT OLIMPIC (ASCENSOR 1)_ES-POL-DD-00006.D1.01</t>
  </si>
  <si>
    <t>MOLL DE GREGAL (PLANTA CALLE), ESQ. PG PORT OLIMPIC (ASCENSOR 1)</t>
  </si>
  <si>
    <t>ES-POL-DD-00006.D2.02</t>
  </si>
  <si>
    <t>MOLL DE GREGAL (PLANTA CALLE), ESQ. PG PORT OLIMPIC (ASCENSOR 1)_ES-POL-DD-00006.D2.02</t>
  </si>
  <si>
    <t>ES-POL-DD-00007.D1.01</t>
  </si>
  <si>
    <t>MOLL DE GREGAL (PLANTA CALLE), ASCENSOR 2 (DIRECCION ESCUELA DE VELA)_ES-POL-DD-00007.D1.01</t>
  </si>
  <si>
    <t>MOLL DE GREGAL (PLANTA CALLE), ASCENSOR 2 (DIRECCION ESCUELA DE VELA)</t>
  </si>
  <si>
    <t>ES-POL-DD-00007.D2.02</t>
  </si>
  <si>
    <t>MOLL DE GREGAL (PLANTA CALLE), ASCENSOR 2 (DIRECCION ESCUELA DE VELA)_ES-POL-DD-00007.D2.02</t>
  </si>
  <si>
    <t>ES-POL-DD-00008.D1.01</t>
  </si>
  <si>
    <t>MOLL DE GREGAL (PLANTA CALLE), FINAL MUELLE - ESCUELA DE VELA_ES-POL-DD-00008.D1.01</t>
  </si>
  <si>
    <t>MOLL DE GREGAL (PLANTA CALLE), FINAL MUELLE - ESCUELA DE VELA</t>
  </si>
  <si>
    <t>ES-POL-DD-00008.D2.02</t>
  </si>
  <si>
    <t>MOLL DE GREGAL (PLANTA CALLE), FINAL MUELLE - ESCUELA DE VELA_ES-POL-DD-00008.D2.02</t>
  </si>
  <si>
    <t>ES-POZ-DD-00011.D1.01</t>
  </si>
  <si>
    <t>AV VAGUADA CERRO DE LOS GAMOS, PZA. CONSTITUCION, ESQ. AV. DE LAS BELLAS ARTES_ES-POZ-DD-00011.D1.01</t>
  </si>
  <si>
    <t>AV VAGUADA CERRO DE LOS GAMOS, PZA. CONSTITUCION, ESQ. AV. DE LAS BELLAS ARTES</t>
  </si>
  <si>
    <t>ES-POZ-DD-00012.D1.01</t>
  </si>
  <si>
    <t>AV VAGUADA CERRO DE LOS GAMOS, M-40, PZA. CONSTITUCION_ES-POZ-DD-00012.D1.01</t>
  </si>
  <si>
    <t>AV VAGUADA CERRO DE LOS GAMOS, M-40, PZA. CONSTITUCION</t>
  </si>
  <si>
    <t>ES-POZ-DD-00013.D1.01</t>
  </si>
  <si>
    <t>AV EUROPA, AV. DE PABLO VI, CTRA. DE HUMERA_ES-POZ-DD-00013.D1.01</t>
  </si>
  <si>
    <t>AV EUROPA, AV. DE PABLO VI, CTRA. DE HUMERA</t>
  </si>
  <si>
    <t>ES-POZ-DD-00014.D1.01</t>
  </si>
  <si>
    <t>Pº DE LA FINCA, ESQ. Pº DEL CLUB DEPORTIVO, SENTIDO Pº DE LOS LAGOS_ES-POZ-DD-00014.D1.01</t>
  </si>
  <si>
    <t>Pº DE LA FINCA, ESQ. Pº DEL CLUB DEPORTIVO, SENTIDO Pº DE LOS LAGOS</t>
  </si>
  <si>
    <t>ES-POZ-DD-00015.D1.01</t>
  </si>
  <si>
    <t>Pº DE LA FINCA, ESQ. Pº DEL CLUB DEPORTIVO, SENTIDO M-502_ES-POZ-DD-00015.D1.01</t>
  </si>
  <si>
    <t>Pº DE LA FINCA, ESQ. Pº DEL CLUB DEPORTIVO, SENTIDO M-502</t>
  </si>
  <si>
    <t>ES-SAB-DD-00002.D1.01</t>
  </si>
  <si>
    <t>PL MIL·LENARI, CENTRO CIUDAD, DESP. CL BOCCACCIO_ES-SAB-DD-00002.D1.01</t>
  </si>
  <si>
    <t>PL MIL·LENARI, CENTRO CIUDAD, DESP. CL BOCCACCIO</t>
  </si>
  <si>
    <t>08205</t>
  </si>
  <si>
    <t>ES-SAN-AB-00123.D2.03</t>
  </si>
  <si>
    <t>PZA ITALIA, AVDA. CASTROS, RHIN_ES-SAN-AB-00123.D2.03</t>
  </si>
  <si>
    <t>PZA ITALIA, AVDA. CASTROS, RHIN</t>
  </si>
  <si>
    <t>39005</t>
  </si>
  <si>
    <t>ES-SAN-AB-00128.D1.03</t>
  </si>
  <si>
    <t>CL CALVO SOTELO, SARDINERO, ANT. CL ALFONSO XII_ES-SAN-AB-00128.D1.03</t>
  </si>
  <si>
    <t>CL CALVO SOTELO, SARDINERO, ANT. CL ALFONSO XII</t>
  </si>
  <si>
    <t>ES-SAN-AB-00131.D1.03</t>
  </si>
  <si>
    <t>CL CALVO SOTELO, SARDINERO, ANT. CL CUESTA DEL HOSPITAL_ES-SAN-AB-00131.D1.03</t>
  </si>
  <si>
    <t>CL CALVO SOTELO, SARDINERO, ANT. CL CUESTA DEL HOSPITAL</t>
  </si>
  <si>
    <t>ES-SAN-AB-00132.D2.03</t>
  </si>
  <si>
    <t>CL JESUS DE MONASTERIO, CENTRO, DESP CL SANCHEZ DE CASTRO_ES-SAN-AB-00132.D2.03</t>
  </si>
  <si>
    <t>CL JESUS DE MONASTERIO, CENTRO, DESP CL SANCHEZ DE CASTRO</t>
  </si>
  <si>
    <t>ES-SAN-AB-00142.D1.03</t>
  </si>
  <si>
    <t>CL SAN FERNANDO, AFUERAS, ANT. CUATRO CAMINOS_ES-SAN-AB-00142.D1.03</t>
  </si>
  <si>
    <t>CL SAN FERNANDO, AFUERAS, ANT. CUATRO CAMINOS</t>
  </si>
  <si>
    <t>ES-SEV-DD-00005.D1.01</t>
  </si>
  <si>
    <t>AV EDUARDO DATO, OESTE, CL FUENTEOVEJUNA_ES-SEV-DD-00005.D1.01</t>
  </si>
  <si>
    <t>AV EDUARDO DATO, OESTE, CL FUENTEOVEJUNA</t>
  </si>
  <si>
    <t>ES-SEV-DD-00005.D2.02</t>
  </si>
  <si>
    <t>AV EDUARDO DATO, OESTE, CL FUENTEOVEJUNA_ES-SEV-DD-00005.D2.02</t>
  </si>
  <si>
    <t>ES-SEV-DD-00027.D1.01</t>
  </si>
  <si>
    <t>CL BETIS, SUR, DESP. CL DUARTE_ES-SEV-DD-00027.D1.01</t>
  </si>
  <si>
    <t>CL BETIS, SUR, DESP. CL DUARTE</t>
  </si>
  <si>
    <t>41010</t>
  </si>
  <si>
    <t>ES-SEV-DD-00028.D1.01</t>
  </si>
  <si>
    <t>CL LOPEZ DE GOMARA, SUR, INSTITUTO BACHILLERATO BECQUER_ES-SEV-DD-00028.D1.01</t>
  </si>
  <si>
    <t>CL LOPEZ DE GOMARA, SUR, INSTITUTO BACHILLERATO BECQUER</t>
  </si>
  <si>
    <t>ES-SEV-DD-00029.D1.01</t>
  </si>
  <si>
    <t>GL DE LAS CIGARRERAS, VIRGEN DE LUJAN_ES-SEV-DD-00029.D1.01</t>
  </si>
  <si>
    <t>GL DE LAS CIGARRERAS, VIRGEN DE LUJAN</t>
  </si>
  <si>
    <t>ES-SEV-DD-00030.D1.01</t>
  </si>
  <si>
    <t>AV CIUDAD JARDIN, SUR, CL PROFESOR BRAÑA_ES-SEV-DD-00030.D1.01</t>
  </si>
  <si>
    <t>AV CIUDAD JARDIN, SUR, CL PROFESOR BRAÑA</t>
  </si>
  <si>
    <t>ES-SEV-DD-00031.D1.01</t>
  </si>
  <si>
    <t>CL JOSE MARIA MORENO GALVAN, SUR, ALCALDE JOSE DE LA BANDERA_ES-SEV-DD-00031.D1.01</t>
  </si>
  <si>
    <t>CL JOSE MARIA MORENO GALVAN, SUR, ALCALDE JOSE DE LA BANDERA</t>
  </si>
  <si>
    <t>ES-SEV-DD-00032.D1.01</t>
  </si>
  <si>
    <t>RD ALFARERIA, NORTE, ESQ. RONDA DE TRIANA_ES-SEV-DD-00032.D1.01</t>
  </si>
  <si>
    <t>RD ALFARERIA, NORTE, ESQ. RONDA DE TRIANA</t>
  </si>
  <si>
    <t>ES-SEV-DD-00033.D1.01</t>
  </si>
  <si>
    <t>PZA DEL ALTOZANO, OESTE, ESQ. CL SAN JORGE_ES-SEV-DD-00033.D1.01</t>
  </si>
  <si>
    <t>PZA DEL ALTOZANO, OESTE, ESQ. CL SAN JORGE</t>
  </si>
  <si>
    <t>ES-SEV-DD-00034.D1.01</t>
  </si>
  <si>
    <t>CL JOSE MARIA SANCHEZ ARJONA, NORTE, ESQ.AV. REPUBLICA ARGENTINA_ES-SEV-DD-00034.D1.01</t>
  </si>
  <si>
    <t>CL JOSE MARIA SANCHEZ ARJONA, NORTE, ESQ.AV. REPUBLICA ARGENTINA</t>
  </si>
  <si>
    <t>ES-SEV-DD-00035.D1.01</t>
  </si>
  <si>
    <t>AV RAMON Y CAJAL, SUR, CL VILLEGAS MARMOLEJO_ES-SEV-DD-00035.D1.01</t>
  </si>
  <si>
    <t>AV RAMON Y CAJAL, SUR, CL VILLEGAS MARMOLEJO</t>
  </si>
  <si>
    <t>ES-SEV-DD-00036.D1.01</t>
  </si>
  <si>
    <t>AV BUHAIRA, NORTE, ESQ.CL LUIS MONTOTO_ES-SEV-DD-00036.D1.01</t>
  </si>
  <si>
    <t>AV BUHAIRA, NORTE, ESQ.CL LUIS MONTOTO</t>
  </si>
  <si>
    <t>ES-SEV-DD-00037.D1.01</t>
  </si>
  <si>
    <t>AV KANSAS CITY, NORTE, CL NARANJITO DE TRIANA_ES-SEV-DD-00037.D1.01</t>
  </si>
  <si>
    <t>AV KANSAS CITY, NORTE, CL NARANJITO DE TRIANA</t>
  </si>
  <si>
    <t>ES-SEV-DD-00038.D1.01</t>
  </si>
  <si>
    <t>GL Dª MARIA MERCEDES BORBON, ESTE, ESQ.CL JUAN DE MATA_ES-SEV-DD-00038.D1.01</t>
  </si>
  <si>
    <t>GL Dª MARIA MERCEDES BORBON, ESTE, ESQ.CL JUAN DE MATA</t>
  </si>
  <si>
    <t>ES-SEV-DD-00039.D1.01</t>
  </si>
  <si>
    <t>AV MANUEL SIUROT, NORTE, HOSPITAL VIRGEN DEL ROCIO_ES-SEV-DD-00039.D1.01</t>
  </si>
  <si>
    <t>AV MANUEL SIUROT, NORTE, HOSPITAL VIRGEN DEL ROCIO</t>
  </si>
  <si>
    <t>ES-SEV-DD-00040.D1.01</t>
  </si>
  <si>
    <t>CL RONDA CAPUCHINOS, OESTE, CL CORINTO_ES-SEV-DD-00040.D1.01</t>
  </si>
  <si>
    <t>CL RONDA CAPUCHINOS, OESTE, CL CORINTO</t>
  </si>
  <si>
    <t>ES-SEV-DD-00041.D1.01</t>
  </si>
  <si>
    <t>AV DE ARJONA, CENTRO, ESQ. CRISTO DE LA EXPIRACION_ES-SEV-DD-00041.D1.01</t>
  </si>
  <si>
    <t>ES-SEV-DD-00042.D1.01</t>
  </si>
  <si>
    <t>AVDA LUIS DE MORALES, CENTRO COMERCIAL NERVIÓN_ES-SEV-DD-00042.D1.01</t>
  </si>
  <si>
    <t>AVDA LUIS DE MORALES, CENTRO COMERCIAL NERVIÓN</t>
  </si>
  <si>
    <t>ES-SEV-DD-00043.D1.01</t>
  </si>
  <si>
    <t>AVDA EDUARDO DATO, NORTE, CL LUIS DE MORALES_ES-SEV-DD-00043.D1.01</t>
  </si>
  <si>
    <t>AVDA EDUARDO DATO, NORTE, CL LUIS DE MORALES</t>
  </si>
  <si>
    <t>ES-SEV-DD-00045.D1.01</t>
  </si>
  <si>
    <t>CL PUERTA TRIANA, OESTE, DESP. CL REYES CATOLICOS_ES-SEV-DD-00045.D1.01</t>
  </si>
  <si>
    <t>CL PUERTA TRIANA, OESTE, DESP. CL REYES CATOLICOS</t>
  </si>
  <si>
    <t>ES-SEV-DD-00046.D1.01</t>
  </si>
  <si>
    <t>AV LUIS MONTOTO, OESTE, DESP.CLPEDRO DE LEON_ES-SEV-DD-00046.D1.01</t>
  </si>
  <si>
    <t>AV LUIS MONTOTO, OESTE, DESP.CLPEDRO DE LEON</t>
  </si>
  <si>
    <t>ES-SEV-DD-00047.D1.01</t>
  </si>
  <si>
    <t>RD DEL TAMARGUILLO, SUR, ANT. MARQUES DE PICKMAN_ES-SEV-DD-00047.D1.01</t>
  </si>
  <si>
    <t>RD DEL TAMARGUILLO, SUR, ANT. MARQUES DE PICKMAN</t>
  </si>
  <si>
    <t>ES-SEV-DD-00048.D1.01</t>
  </si>
  <si>
    <t>GL OLIMPICA, ESTE, PUENTE DEL ALAMILLO_ES-SEV-DD-00048.D1.01</t>
  </si>
  <si>
    <t>GL OLIMPICA, ESTE, PUENTE DEL ALAMILLO</t>
  </si>
  <si>
    <t>ES-SEV-DD-00049.D1.01</t>
  </si>
  <si>
    <t>PS DUQUESA CALLETANA DE ALBA, CENTRO, AV. CONC. ALBERTO JIMENEZ-BECE_ES-SEV-DD-00049.D1.01</t>
  </si>
  <si>
    <t>PS DUQUESA CALLETANA DE ALBA, CENTRO, AV. CONC. ALBERTO JIMENEZ-BECE</t>
  </si>
  <si>
    <t>41002</t>
  </si>
  <si>
    <t>ES-SEV-DD-00050.D1.01</t>
  </si>
  <si>
    <t>AV TORNEO, NORTE, ESQ. CL GUADALQUIVIR_ES-SEV-DD-00050.D1.01</t>
  </si>
  <si>
    <t>AV TORNEO, NORTE, ESQ. CL GUADALQUIVIR</t>
  </si>
  <si>
    <t>ES-SEV-DD-00051.D1.01</t>
  </si>
  <si>
    <t>CL DOCTOR PEDRO DE CASTRO, ESTE, ESQ.CL FERNANDO VILLALON_ES-SEV-DD-00051.D1.01</t>
  </si>
  <si>
    <t>CL DOCTOR PEDRO DE CASTRO, ESTE, ESQ.CL FERNANDO VILLALON</t>
  </si>
  <si>
    <t>ES-SEV-DD-00052.D1.01</t>
  </si>
  <si>
    <t>GL MANUEL BARRIOS, SUR, ANT. CLPABLO PICASSO_ES-SEV-DD-00052.D1.01</t>
  </si>
  <si>
    <t>GL MANUEL BARRIOS, SUR, ANT. CLPABLO PICASSO</t>
  </si>
  <si>
    <t>ES-SEV-DD-00053.D1.01</t>
  </si>
  <si>
    <t>CL PAEZ DE RIBERA, OESTE, AV. DE LA PALMERA_ES-SEV-DD-00053.D1.01</t>
  </si>
  <si>
    <t>CL PAEZ DE RIBERA, OESTE, AV. DE LA PALMERA</t>
  </si>
  <si>
    <t>41012</t>
  </si>
  <si>
    <t>ES-SEV-DD-00054.D1.01</t>
  </si>
  <si>
    <t>AV DE LA BORBOLLA, SUR, GTA COVADONGA_ES-SEV-DD-00054.D1.01</t>
  </si>
  <si>
    <t>AV DE LA BORBOLLA, SUR, GTA COVADONGA</t>
  </si>
  <si>
    <t>ES-SEV-DD-00055.D1.01</t>
  </si>
  <si>
    <t>CL SAN JUAN DE RIBERA, NORTE, FRAY ISIDORO DE SEVILLA_ES-SEV-DD-00055.D1.01</t>
  </si>
  <si>
    <t>CL SAN JUAN DE RIBERA, NORTE, FRAY ISIDORO DE SEVILLA</t>
  </si>
  <si>
    <t>ES-SEV-DD-00056.D1.01</t>
  </si>
  <si>
    <t>GL CARLOS CANO, OESTE, ESQ.BLAS INFANTE_ES-SEV-DD-00056.D1.01</t>
  </si>
  <si>
    <t>GL CARLOS CANO, OESTE, ESQ.BLAS INFANTE</t>
  </si>
  <si>
    <t>ES-SEV-DD-00057.D1.01</t>
  </si>
  <si>
    <t>AV DE ARJONA, CENTRO, ESQ. CRISTO DE LA EXPIRACION_ES-SEV-DD-00057.D1.01</t>
  </si>
  <si>
    <t>ES-SEV-DD-01005.D1.01</t>
  </si>
  <si>
    <t>CL MUÑOZ LEON, SAN JUAN RIBERA_ES-SEV-DD-01005.D1.01</t>
  </si>
  <si>
    <t>CL MUÑOZ LEON, SAN JUAN RIBERA</t>
  </si>
  <si>
    <t>ES-SEV-DD-01005.D2.02</t>
  </si>
  <si>
    <t>CL MUÑOZ LEON, SAN JUAN RIBERA_ES-SEV-DD-01005.D2.02</t>
  </si>
  <si>
    <t>ES-SEV-DD-01016.D1.01</t>
  </si>
  <si>
    <t>AV DE LA BORBOLLA, AV. ERITAÑA_ES-SEV-DD-01016.D1.01</t>
  </si>
  <si>
    <t>AV DE LA BORBOLLA, AV. ERITAÑA</t>
  </si>
  <si>
    <t>ES-SEV-DD-01016.D2.02</t>
  </si>
  <si>
    <t>AV DE LA BORBOLLA, AV. ERITAÑA_ES-SEV-DD-01016.D2.02</t>
  </si>
  <si>
    <t>ES-SEV-DD-01019.D1.01</t>
  </si>
  <si>
    <t>CL PAEX DE RIVERA, REINA MERCEDES_ES-SEV-DD-01019.D1.01</t>
  </si>
  <si>
    <t>CL PAEX DE RIVERA, REINA MERCEDES</t>
  </si>
  <si>
    <t>ES-SEV-DD-01019.D2.02</t>
  </si>
  <si>
    <t>CL PAEX DE RIVERA, REINA MERCEDES_ES-SEV-DD-01019.D2.02</t>
  </si>
  <si>
    <t>ES-SEV-DD-01027.D1.01</t>
  </si>
  <si>
    <t>CL SAN JUAN DE LA  SALLE, AV. DE LLANES_ES-SEV-DD-01027.D1.01</t>
  </si>
  <si>
    <t>CL SAN JUAN DE LA  SALLE, AV. DE LLANES</t>
  </si>
  <si>
    <t>41008</t>
  </si>
  <si>
    <t>ES-SEV-DD-01027.D2.02</t>
  </si>
  <si>
    <t>CL SAN JUAN DE LA  SALLE, AV. DE LLANES_ES-SEV-DD-01027.D2.02</t>
  </si>
  <si>
    <t>ES-SEV-DD-01042.D1.01</t>
  </si>
  <si>
    <t>GL DE TAMARGUILLO, RUPERTO CHAPI_ES-SEV-DD-01042.D1.01</t>
  </si>
  <si>
    <t>GL DE TAMARGUILLO, RUPERTO CHAPI</t>
  </si>
  <si>
    <t>ES-SEV-DD-01042.D2.02</t>
  </si>
  <si>
    <t>GL DE TAMARGUILLO, RUPERTO CHAPI_ES-SEV-DD-01042.D2.02</t>
  </si>
  <si>
    <t>ES-SJD-DD-00006.D1.01</t>
  </si>
  <si>
    <t>CL SANT MARTI DE L'ERM, SANT BOI, ANT. AV BAIX LLOBREGAT_ES-SJD-DD-00006.D1.01</t>
  </si>
  <si>
    <t>CL SANT MARTI DE L'ERM, SANT BOI, ANT. AV BAIX LLOBREGAT</t>
  </si>
  <si>
    <t>ES-SJD-DD-00007.D1.01</t>
  </si>
  <si>
    <t>AV BARCELONA, SANT BOI, DESP. CL MARIE CURIE_ES-SJD-DD-00007.D1.01</t>
  </si>
  <si>
    <t>AV BARCELONA, SANT BOI, DESP. CL MARIE CURIE</t>
  </si>
  <si>
    <t>ES-SJD-DD-00008.D1.01</t>
  </si>
  <si>
    <t>CL JOHN F. KENNEDY, CORNELLA, ESQ. PL ANTONIO MACHADO_ES-SJD-DD-00008.D1.01</t>
  </si>
  <si>
    <t>CL JOHN F. KENNEDY, CORNELLA, ESQ. PL ANTONIO MACHADO</t>
  </si>
  <si>
    <t>ES-SJD-DD-00009.D1.01</t>
  </si>
  <si>
    <t>CL BON VIATGE, SANT FELIU, DESP. TORRENT D'EN NEGRE_ES-SJD-DD-00009.D1.01</t>
  </si>
  <si>
    <t>CL BON VIATGE, SANT FELIU, DESP. TORRENT D'EN NEGRE</t>
  </si>
  <si>
    <t>ES-SJD-DD-00010.D1.01</t>
  </si>
  <si>
    <t>AV BAIX LLOBREGAT, CORNELLA, ESQ CL SANT MARTI DE L'ERM_ES-SJD-DD-00010.D1.01</t>
  </si>
  <si>
    <t>AV BAIX LLOBREGAT, CORNELLA, ESQ CL SANT MARTI DE L'ERM</t>
  </si>
  <si>
    <t>ES-SJD-DD-00011.D1.01</t>
  </si>
  <si>
    <t>CL SANT MARTI DE L'ERM, 31, ESPLUGUES, DESP. CL MARQUES DE MONISTROL_ES-SJD-DD-00011.D1.01</t>
  </si>
  <si>
    <t>CL SANT MARTI DE L'ERM, 31, ESPLUGUES, DESP. CL MARQUES DE MONISTROL</t>
  </si>
  <si>
    <t>ES-SJD-DD-00012.D1.01</t>
  </si>
  <si>
    <t>RIERA D'EN NOFRE, 2, ESPLUGUES, ANT. CL MAJOR_ES-SJD-DD-00012.D1.01</t>
  </si>
  <si>
    <t>RIERA D'EN NOFRE, 2, ESPLUGUES, ANT. CL MAJOR</t>
  </si>
  <si>
    <t>ES-SSB-DD-08100.D1.01</t>
  </si>
  <si>
    <t>CL ARQUITECTOS DE CORTAZAR 1, ROTONDA PIO XII, FTE. HOTEL AMARA PLAZA_ES-SSB-DD-08100.D1.01</t>
  </si>
  <si>
    <t>CL ARQUITECTOS DE CORTAZAR 1, ROTONDA PIO XII, FTE. HOTEL AMARA PLAZA</t>
  </si>
  <si>
    <t>20010</t>
  </si>
  <si>
    <t>ES-SSB-DD-08105.D1.01</t>
  </si>
  <si>
    <t>AV TOLOSA 71, FRENTE A MUSIKENE,  ROTONDA PZA. EUROPA_ES-SSB-DD-08105.D1.01</t>
  </si>
  <si>
    <t>AV TOLOSA 71, FRENTE A MUSIKENE,  ROTONDA PZA. EUROPA</t>
  </si>
  <si>
    <t>ES-SSB-DD-08108.D2.02</t>
  </si>
  <si>
    <t>PASEO DE ALZA 2-4, DIRECCION AMBULATORIO, CALLE SANTA BARABARA 1_ES-SSB-DD-08108.D2.02</t>
  </si>
  <si>
    <t>PASEO DE ALZA 2-4, DIRECCION AMBULATORIO, CALLE SANTA BARABARA 1</t>
  </si>
  <si>
    <t>ES-SSB-DD-08110.D1.02</t>
  </si>
  <si>
    <t>AVENIDA MADRID 13, PARTERRE CENTRAL, CRUCE CON AV. ISABEL II 17_ES-SSB-DD-08110.D1.02</t>
  </si>
  <si>
    <t>AVENIDA MADRID 13, PARTERRE CENTRAL, CRUCE CON AV. ISABEL II 17</t>
  </si>
  <si>
    <t>ES-SSB-DD-08111.D1.01</t>
  </si>
  <si>
    <t>AV SANCHO EL SABIO 2, JUNTO A PARQUE ARABA, CRUCE CON CALLE PARKE_ES-SSB-DD-08111.D1.01</t>
  </si>
  <si>
    <t>AV SANCHO EL SABIO 2, JUNTO A PARQUE ARABA, CRUCE CON CALLE PARKE</t>
  </si>
  <si>
    <t>ES-SSB-DD-08113.D1.01</t>
  </si>
  <si>
    <t>CALLE URBIETA 10, FRENTE MERCADO SAN MARTIN, ESQUINA CON C/ SAN MARCIAL 35_ES-SSB-DD-08113.D1.01</t>
  </si>
  <si>
    <t>CALLE URBIETA 10, FRENTE MERCADO SAN MARTIN, ESQUINA CON C/ SAN MARCIAL 35</t>
  </si>
  <si>
    <t>ES-SSB-DD-08115.D2.01</t>
  </si>
  <si>
    <t>AVENIDA DE LA LIBERTAD 25, CALLE HONDARRIBIA 2_ES-SSB-DD-08115.D2.01</t>
  </si>
  <si>
    <t>AVENIDA DE LA LIBERTAD 25, CALLE HONDARRIBIA 2</t>
  </si>
  <si>
    <t>ES-SSB-DD-08116.D1.01</t>
  </si>
  <si>
    <t>PLAZA ESPAÑA, LADO CENTO, JUNTO A PUENTE SANTA KATALINA_ES-SSB-DD-08116.D1.01</t>
  </si>
  <si>
    <t>PLAZA ESPAÑA, LADO CENTO, JUNTO A PUENTE SANTA KATALINA</t>
  </si>
  <si>
    <t>ES-SSB-DD-08117.D1.01</t>
  </si>
  <si>
    <t>PLAZA EUSKADI, LADO GROS, JUNTO A PUENTE SANTA KATALINA_ES-SSB-DD-08117.D1.01</t>
  </si>
  <si>
    <t>PLAZA EUSKADI, LADO GROS, JUNTO A PUENTE SANTA KATALINA</t>
  </si>
  <si>
    <t>ES-SSB-DD-08119.D1.01</t>
  </si>
  <si>
    <t>CALLE MIRACRUZ 27, ISLETA CON PLAZA EUSKAL HERRIA, AVENIDA ATEGORRIETA 3_ES-SSB-DD-08119.D1.01</t>
  </si>
  <si>
    <t>CALLE MIRACRUZ 27, ISLETA CON PLAZA EUSKAL HERRIA, AVENIDA ATEGORRIETA 3</t>
  </si>
  <si>
    <t>ES-SSB-DD-08122.D1.01</t>
  </si>
  <si>
    <t>CALLE BERTSOLARI TXIRRITA 1, JUNTO A PARQUE INFANTIL, PASEO LARRATXO 26 (PEATONAL)_ES-SSB-DD-08122.D1.01</t>
  </si>
  <si>
    <t>CALLE BERTSOLARI TXIRRITA 1, JUNTO A PARQUE INFANTIL, PASEO LARRATXO 26 (PEATONAL)</t>
  </si>
  <si>
    <t>ES-SSB-DD-08123.D1.01</t>
  </si>
  <si>
    <t>PASEO DE LA ZURRIOLA 401, ISLETA CENTRAL, PARQUE DE LAPURDI_ES-SSB-DD-08123.D1.01</t>
  </si>
  <si>
    <t>PASEO DE LA ZURRIOLA 401, ISLETA CENTRAL, PARQUE DE LAPURDI</t>
  </si>
  <si>
    <t>ES-SSB-DD-08124.D1.01</t>
  </si>
  <si>
    <t>CALLE REINA REGENTE 2, EN LA ISLETA, ESQUINA CON CALLE OKENDO 2_ES-SSB-DD-08124.D1.01</t>
  </si>
  <si>
    <t>CALLE REINA REGENTE 2, EN LA ISLETA, ESQUINA CON CALLE OKENDO 2</t>
  </si>
  <si>
    <t>ES-SSB-DD-08125.D1.01</t>
  </si>
  <si>
    <t>PASEO MIRACONCHA 1, LA PERLA, PLAZA CLARA CMAPOAMOR_ES-SSB-DD-08125.D1.01</t>
  </si>
  <si>
    <t>PASEO MIRACONCHA 1, LA PERLA, PLAZA CLARA CMAPOAMOR</t>
  </si>
  <si>
    <t>ES-SSB-DD-08126.D1.02</t>
  </si>
  <si>
    <t>AVENIDA ZUMALAKARREGI 1, ISLETA CENTRAL, ESQUINA CON AV. SATRUSTEGI 1_ES-SSB-DD-08126.D1.02</t>
  </si>
  <si>
    <t>AVENIDA ZUMALAKARREGI 1, ISLETA CENTRAL, ESQUINA CON AV. SATRUSTEGI 1</t>
  </si>
  <si>
    <t>ES-SSB-DD-08128.D1.01</t>
  </si>
  <si>
    <t>CALLE PRIM 10, PARADA DE BUS, PLAZA BILBAO 31_ES-SSB-DD-08128.D1.01</t>
  </si>
  <si>
    <t>CALLE PRIM 10, PARADA DE BUS, PLAZA BILBAO 31</t>
  </si>
  <si>
    <t>ES-SSB-DD-08129.D1.01</t>
  </si>
  <si>
    <t>PLAZA AMERICA, ROTONDA ERROTABURU, CALLE ZARAUTZ 128_ES-SSB-DD-08129.D1.01</t>
  </si>
  <si>
    <t>PLAZA AMERICA, ROTONDA ERROTABURU, CALLE ZARAUTZ 128</t>
  </si>
  <si>
    <t>ES-SSB-DD-08132.D1.01</t>
  </si>
  <si>
    <t>CALLE DUQUE DE MANDAS 5, FRENTE A JUZGADOS, PLAZA TERESA DE CALCUTA_ES-SSB-DD-08132.D1.01</t>
  </si>
  <si>
    <t>CALLE DUQUE DE MANDAS 5, FRENTE A JUZGADOS, PLAZA TERESA DE CALCUTA</t>
  </si>
  <si>
    <t>ES-SSB-DD-08133.D1.02</t>
  </si>
  <si>
    <t>AVENIDA  PASAJES DE SAN PEDRO, ROTONDA ANCLA (PASAJES), PLAZA NORNAI_ES-SSB-DD-08133.D1.02</t>
  </si>
  <si>
    <t>AVENIDA  PASAJES DE SAN PEDRO, ROTONDA ANCLA (PASAJES), PLAZA NORNAI</t>
  </si>
  <si>
    <t>ES-SSB-DD-08135.D1.02</t>
  </si>
  <si>
    <t>PASEO ZARATEGI 99-100, ROTONDA TXARA I-II, CALLE BARATZATEGI_ES-SSB-DD-08135.D1.02</t>
  </si>
  <si>
    <t>PASEO ZARATEGI 99-100, ROTONDA TXARA I-II, CALLE BARATZATEGI</t>
  </si>
  <si>
    <t>ES-SSR-DD-00001.D1.01</t>
  </si>
  <si>
    <t>PZA ANDRES CABALLERO, AV. ESPANA, ESQ. AV. SIERRA_ES-SSR-DD-00001.D1.01</t>
  </si>
  <si>
    <t>PZA ANDRES CABALLERO, AV. ESPANA, ESQ. AV. SIERRA</t>
  </si>
  <si>
    <t>28701</t>
  </si>
  <si>
    <t>ES-SSR-DD-00002.D1.01</t>
  </si>
  <si>
    <t>AV DE LA SIERRA, ALCOBENDAS, ESQ. AV. ESPANA_ES-SSR-DD-00002.D1.01</t>
  </si>
  <si>
    <t>AV DE LA SIERRA, ALCOBENDAS, ESQ. AV. ESPANA</t>
  </si>
  <si>
    <t>ES-SSR-DD-00003.D1.01</t>
  </si>
  <si>
    <t>AV EUROPA, ISLETA CENTRAL, ESQ. AV. ESPANA_ES-SSR-DD-00003.D1.01</t>
  </si>
  <si>
    <t>AV EUROPA, ISLETA CENTRAL, ESQ. AV. ESPANA</t>
  </si>
  <si>
    <t>28703</t>
  </si>
  <si>
    <t>ES-SSR-DD-00004.D1.01</t>
  </si>
  <si>
    <t>AV ROSA DE LUXEMBURGO, CENTRO, ESQ. PZA UNIVERSIDAD POPULAR_ES-SSR-DD-00004.D1.01</t>
  </si>
  <si>
    <t>AV ROSA DE LUXEMBURGO, CENTRO, ESQ. PZA UNIVERSIDAD POPULAR</t>
  </si>
  <si>
    <t>ES-SSR-DD-00005.D1.01</t>
  </si>
  <si>
    <t>AV TENERIFE, SENTIDO AVDA. ARAGON, JTO. CL BEATRIZ GALINDO_ES-SSR-DD-00005.D1.01</t>
  </si>
  <si>
    <t>AV TENERIFE, SENTIDO AVDA. ARAGON, JTO. CL BEATRIZ GALINDO</t>
  </si>
  <si>
    <t>ES-SSR-DD-00006.D1.01</t>
  </si>
  <si>
    <t>AV CERRO DEL AGUILA, MADRID, ESQ AV PIRINEOS_ES-SSR-DD-00006.D1.01</t>
  </si>
  <si>
    <t>AV CERRO DEL AGUILA, MADRID, ESQ AV PIRINEOS</t>
  </si>
  <si>
    <t>28700</t>
  </si>
  <si>
    <t>ES-SSR-DD-00007.D1.01</t>
  </si>
  <si>
    <t>AV PIRINEOS, AV CATALUNA, FTE C DE LO CORTAO_ES-SSR-DD-00007.D1.01</t>
  </si>
  <si>
    <t>AV PIRINEOS, AV CATALUNA, FTE C DE LO CORTAO</t>
  </si>
  <si>
    <t>ES-SSR-DD-00009.D1.01</t>
  </si>
  <si>
    <t>AV ESPAÑA, ALCOBENDAS, ESQ. AV. DE LA SIERRA_ES-SSR-DD-00009.D1.01</t>
  </si>
  <si>
    <t>AV ESPAÑA, ALCOBENDAS, ESQ. AV. DE LA SIERRA</t>
  </si>
  <si>
    <t>ES-SSR-DD-00011.D1.01</t>
  </si>
  <si>
    <t>CL ASTURIAS, AV. GUADARRAMA, ESQ. AV SIERRA_ES-SSR-DD-00011.D1.01</t>
  </si>
  <si>
    <t>CL ASTURIAS, AV. GUADARRAMA, ESQ. AV SIERRA</t>
  </si>
  <si>
    <t>ES-SSR-DD-00012.D1.01</t>
  </si>
  <si>
    <t>CL SALVADOR DE MADARIAGA, PASEO DE EUROPA, ESQ. POETA RAFAEL MORALES_ES-SSR-DD-00012.D1.01</t>
  </si>
  <si>
    <t>CL SALVADOR DE MADARIAGA, PASEO DE EUROPA, ESQ. POETA RAFAEL MORALES</t>
  </si>
  <si>
    <t>28702</t>
  </si>
  <si>
    <t>ES-SSR-DD-00013.D1.01</t>
  </si>
  <si>
    <t>PS DE EUROPA, GTA. DE JOAQUIN SOROLLA, ESQ. GLORIETA PIO BAROJA_ES-SSR-DD-00013.D1.01</t>
  </si>
  <si>
    <t>PS DE EUROPA, GTA. DE JOAQUIN SOROLLA, ESQ. GLORIETA PIO BAROJA</t>
  </si>
  <si>
    <t>ES-SSR-DD-00014.D1.01</t>
  </si>
  <si>
    <t>PS DE EUROPA, GTA. ANTONIO GAUDI, ESQ. CL MARIA MOLINER_ES-SSR-DD-00014.D1.01</t>
  </si>
  <si>
    <t>PS DE EUROPA, GTA. ANTONIO GAUDI, ESQ. CL MARIA MOLINER</t>
  </si>
  <si>
    <t>ES-SSR-DD-00015.D1.01</t>
  </si>
  <si>
    <t>AV DE TENERIFE, AVDA. DE LOS QUIÑONES, ESQ. CL ALONSO ZAMORA VICENTE_ES-SSR-DD-00015.D1.01</t>
  </si>
  <si>
    <t>AV DE TENERIFE, AVDA. DE LOS QUIÑONES, ESQ. CL ALONSO ZAMORA VICENTE</t>
  </si>
  <si>
    <t>ES-VAL-DD-00007.D1.01</t>
  </si>
  <si>
    <t>CL POETA QUINTANA, FRENTE CERDAN_ES-VAL-DD-00007.D1.01</t>
  </si>
  <si>
    <t>CL POETA QUINTANA, FRENTE CERDAN</t>
  </si>
  <si>
    <t>ES-VAL-DD-00008.D1.01</t>
  </si>
  <si>
    <t>PZ ALFONBSO EL MAGNANIMO, ESQ CL DE LA PAZ 46_ES-VAL-DD-00008.D1.01</t>
  </si>
  <si>
    <t>PZ ALFONBSO EL MAGNANIMO, ESQ CL DE LA PAZ 46</t>
  </si>
  <si>
    <t>ES-VAL-DD-00012.D1.01</t>
  </si>
  <si>
    <t>CL GENERAL TOBAR, ESQ GRAL PALANCA_ES-VAL-DD-00012.D1.01</t>
  </si>
  <si>
    <t>CL GENERAL TOBAR, ESQ GRAL PALANCA</t>
  </si>
  <si>
    <t>ES-VAL-DD-00025.D1.01</t>
  </si>
  <si>
    <t>AVENIDA DEL OESTE, ESQ SAN VICENTE MARTIR_ES-VAL-DD-00025.D1.01</t>
  </si>
  <si>
    <t>AVENIDA DEL OESTE, ESQ SAN VICENTE MARTIR</t>
  </si>
  <si>
    <t>ES-VAL-DD-00051.D1.01</t>
  </si>
  <si>
    <t>AV G.V. FERNANDO EL CATÓLICO, DESP. CL. CALIXTO III_ES-VAL-DD-00051.D1.01</t>
  </si>
  <si>
    <t>AV G.V. FERNANDO EL CATÓLICO, DESP. CL. CALIXTO III</t>
  </si>
  <si>
    <t>ES-VAL-DD-00052.D1.01</t>
  </si>
  <si>
    <t>AV GRAN VIA FERNANDO EL CATÓLICO, DESP. CL ERUDITO ORELLANA_ES-VAL-DD-00052.D1.01</t>
  </si>
  <si>
    <t>AV GRAN VIA FERNANDO EL CATÓLICO, DESP. CL ERUDITO ORELLANA</t>
  </si>
  <si>
    <t>ES-VAL-DD-00054.D1.01</t>
  </si>
  <si>
    <t>AV G.V. RAMÓN Y CAJAL, DESP. CL. CUENCA_ES-VAL-DD-00054.D1.01</t>
  </si>
  <si>
    <t>AV G.V. RAMÓN Y CAJAL, DESP. CL. CUENCA</t>
  </si>
  <si>
    <t>46007</t>
  </si>
  <si>
    <t>ES-VAL-DD-00060.D1.01</t>
  </si>
  <si>
    <t>AV GRAN VIA MARQUÉS DEL TURIA, DESP. CL. CISCAR_ES-VAL-DD-00060.D1.01</t>
  </si>
  <si>
    <t>AV GRAN VIA MARQUÉS DEL TURIA, DESP. CL. CISCAR</t>
  </si>
  <si>
    <t>ES-VAL-DD-00062.D1.01</t>
  </si>
  <si>
    <t>AV JACINTO BENAVENTE 28, ESQ AVENIDA PERIS Y VALERO 193_ES-VAL-DD-00062.D1.01</t>
  </si>
  <si>
    <t>AV JACINTO BENAVENTE 28, ESQ AVENIDA PERIS Y VALERO 193</t>
  </si>
  <si>
    <t>ES-VAL-DD-00073.D1.01</t>
  </si>
  <si>
    <t>AV PERIS Y VALERO 110, ESQ CL ZAPADORES_ES-VAL-DD-00073.D1.01</t>
  </si>
  <si>
    <t>AV PERIS Y VALERO 110, ESQ CL ZAPADORES</t>
  </si>
  <si>
    <t>46006</t>
  </si>
  <si>
    <t>ES-VAL-DD-00145.D1.01</t>
  </si>
  <si>
    <t>CL EDUARDO BOSCA 1, DESP CL ISLAS CANARIAS_ES-VAL-DD-00145.D1.01</t>
  </si>
  <si>
    <t>CL EDUARDO BOSCA 1, DESP CL ISLAS CANARIAS</t>
  </si>
  <si>
    <t>46023</t>
  </si>
  <si>
    <t>ES-VAL-DD-00150.D1.01</t>
  </si>
  <si>
    <t>PASEO ALAMEDA 34, ANTES CL ISLAS CANARIAS_ES-VAL-DD-00150.D1.01</t>
  </si>
  <si>
    <t>PASEO ALAMEDA 34, ANTES CL ISLAS CANARIAS</t>
  </si>
  <si>
    <t>ES-VAL-DD-00153.D1.01</t>
  </si>
  <si>
    <t>AV DEL PUERTO 44, DESPUES CL EDUARDO BOSCA_ES-VAL-DD-00153.D1.01</t>
  </si>
  <si>
    <t>AV DEL PUERTO 44, DESPUES CL EDUARDO BOSCA</t>
  </si>
  <si>
    <t>ES-VAL-DD-00159.D2.01</t>
  </si>
  <si>
    <t>AV DEL PUERTO, ESQ CL NOGUERA 1_ES-VAL-DD-00159.D2.01</t>
  </si>
  <si>
    <t>AV DEL PUERTO, ESQ CL NOGUERA 1</t>
  </si>
  <si>
    <t>ES-VAL-DD-00334.D1.01</t>
  </si>
  <si>
    <t>AV PROFESOR LOPEZ PIÑEIRO, DESP PUENTE L ASSUT D OR_ES-VAL-DD-00334.D1.01</t>
  </si>
  <si>
    <t>AV PROFESOR LOPEZ PIÑEIRO, DESP PUENTE L ASSUT D OR</t>
  </si>
  <si>
    <t>ES-VAL-DD-00412.D1.01</t>
  </si>
  <si>
    <t>PZ MANUEL SANCHIS GUARNER 1, ESQ AV PERIS Y VALERO_ES-VAL-DD-00412.D1.01</t>
  </si>
  <si>
    <t>PZ MANUEL SANCHIS GUARNER 1, ESQ AV PERIS Y VALERO</t>
  </si>
  <si>
    <t>ES-VAL-DD-00508.D1.01</t>
  </si>
  <si>
    <t>CL EDUARDO PRIMO YUFERA, DELANTE ENTRADA OCEANOGRAFIC_ES-VAL-DD-00508.D1.01</t>
  </si>
  <si>
    <t>CL EDUARDO PRIMO YUFERA, DELANTE ENTRADA OCEANOGRAFIC</t>
  </si>
  <si>
    <t>46012</t>
  </si>
  <si>
    <t>ES-VAL-DD-00600.D1.01</t>
  </si>
  <si>
    <t>PZA CIUDAD  DE BRUJAS, FTE MERCADO CENTRAL_ES-VAL-DD-00600.D1.01</t>
  </si>
  <si>
    <t>PZA CIUDAD  DE BRUJAS, FTE MERCADO CENTRAL</t>
  </si>
  <si>
    <t>ES-VIT-DD-00006.D1.01</t>
  </si>
  <si>
    <t>PARQUE DE LA FLORIDA, PASEO DE LA SENDA, FRENTE PARLAMENTO VASCO_ES-VIT-DD-00006.D1.01</t>
  </si>
  <si>
    <t>PARQUE DE LA FLORIDA, PASEO DE LA SENDA, FRENTE PARLAMENTO VASCO</t>
  </si>
  <si>
    <t>ES-VIT-DD-00007.D1.01</t>
  </si>
  <si>
    <t>PLAZA GENERAL LOMA, PLAZA DE LA VIRGEN BLANCA, 50 MTS DESPUÉS CL GENERAL ALAVA_ES-VIT-DD-00007.D1.01</t>
  </si>
  <si>
    <t>PLAZA GENERAL LOMA, PLAZA DE LA VIRGEN BLANCA, 50 MTS DESPUÉS CL GENERAL ALAVA</t>
  </si>
  <si>
    <t>01005</t>
  </si>
  <si>
    <t>ES-VIT-DD-00008.D1.01</t>
  </si>
  <si>
    <t>C/ FRANCIA., C/ LA PAZ, JUNTO MUSEO ARTIUM_ES-VIT-DD-00008.D1.01</t>
  </si>
  <si>
    <t>C/ FRANCIA., C/ LA PAZ, JUNTO MUSEO ARTIUM</t>
  </si>
  <si>
    <t>ES-VIT-DD-00009.D1.01</t>
  </si>
  <si>
    <t>C/ JUAN GRIS, AV. NACIONES UNIDAS, JTO. C CIVICO ZABALGANA_ES-VIT-DD-00009.D1.01</t>
  </si>
  <si>
    <t>C/ JUAN GRIS, AV. NACIONES UNIDAS, JTO. C CIVICO ZABALGANA</t>
  </si>
  <si>
    <t>ES-VIT-DD-00010.D1.01</t>
  </si>
  <si>
    <t>AV. BRATISLAVA, BULEVARD DE SALBURUA, 50 MTS DESPUÉS AVDA BUDAPEST_ES-VIT-DD-00010.D1.01</t>
  </si>
  <si>
    <t>AV. BRATISLAVA, BULEVARD DE SALBURUA, 50 MTS DESPUÉS AVDA BUDAPEST</t>
  </si>
  <si>
    <t>01003</t>
  </si>
  <si>
    <t>ES-VLD-DD-00003.D1.01</t>
  </si>
  <si>
    <t>CL DE L'AGRICULTURA,  17, MONTAÑA, DESP. CL DE LA FORJA_ES-VLD-DD-00003.D1.01</t>
  </si>
  <si>
    <t>CL DE L'AGRICULTURA,  17, MONTAÑA, DESP. CL DE LA FORJA</t>
  </si>
  <si>
    <t>08840</t>
  </si>
  <si>
    <t>ES-VLD-DD-00004.D1.01</t>
  </si>
  <si>
    <t>CR DE BARCELONA,  40, BARCELONA, DESP. CR DEL PRAT_ES-VLD-DD-00004.D1.01</t>
  </si>
  <si>
    <t>CR DE BARCELONA,  40, BARCELONA, DESP. CR DEL PRAT</t>
  </si>
  <si>
    <t>ES-VLL-DD-00017.D1.01</t>
  </si>
  <si>
    <t>PLAZA DE LA UNIVERSIDAD, FRENTE AL Nº 6_ES-VLL-DD-00017.D1.01</t>
  </si>
  <si>
    <t>PLAZA DE LA UNIVERSIDAD, FRENTE AL Nº 6</t>
  </si>
  <si>
    <t>47003</t>
  </si>
  <si>
    <t>ES-VLL-DD-00018.D1.02</t>
  </si>
  <si>
    <t>PLAZA MAYOR, 2, ESQ. CL PASIÓN_ES-VLL-DD-00018.D1.02</t>
  </si>
  <si>
    <t>PLAZA MAYOR, 2, ESQ. CL PASIÓN</t>
  </si>
  <si>
    <t>ES-VLL-DD-00019.D1.02</t>
  </si>
  <si>
    <t>PASEO ZORRILLA - ACADEMIA DE CABALLERIA, EN DIR. PASEO ZORRILLA, 4, 7 MTS. ANTES CL SAN IDELFONSO_ES-VLL-DD-00019.D1.02</t>
  </si>
  <si>
    <t>PASEO ZORRILLA - ACADEMIA DE CABALLERIA, EN DIR. PASEO ZORRILLA, 4, 7 MTS. ANTES CL SAN IDELFONSO</t>
  </si>
  <si>
    <t>47006</t>
  </si>
  <si>
    <t>ES-VLL-DD-00022.D1.02</t>
  </si>
  <si>
    <t>CL MARIA DE MOLINA, 16, EN DIR. PASEO ZORRILLA, 16, 50 MTS. ANTES CL DOCTRINOS_ES-VLL-DD-00022.D1.02</t>
  </si>
  <si>
    <t>CL MARIA DE MOLINA, 16, EN DIR. PASEO ZORRILLA, 16, 50 MTS. ANTES CL DOCTRINOS</t>
  </si>
  <si>
    <t>ES-VLL-DD-00023.D1.01</t>
  </si>
  <si>
    <t>PLAZA PONIENTE, 2, ESQ. CL JORGE GUILLEN_ES-VLL-DD-00023.D1.01</t>
  </si>
  <si>
    <t>PLAZA PONIENTE, 2, ESQ. CL JORGE GUILLEN</t>
  </si>
  <si>
    <t>ES-VLL-DD-01003.D1.01</t>
  </si>
  <si>
    <t>PLAZA PONIENTE, CL FUENTE, ESQ. Pº ISABEL LA CATOLICA_ES-VLL-DD-01003.D1.01</t>
  </si>
  <si>
    <t>PLAZA PONIENTE, CL FUENTE, ESQ. Pº ISABEL LA CATOLICA</t>
  </si>
  <si>
    <t>ES-VLL-DD-01003.D2.02</t>
  </si>
  <si>
    <t>PLAZA PONIENTE, CL FUENTE, ESQ. Pº ISABEL LA CATOLICA_ES-VLL-DD-01003.D2.02</t>
  </si>
  <si>
    <t>ES-VLL-DD-01007.D1.01</t>
  </si>
  <si>
    <t>CTRA. MADRID, 38, FRENTE COLEGIO SAN AGUSTIN, ANTES AVDA. ZAMORA_ES-VLL-DD-01007.D1.01</t>
  </si>
  <si>
    <t>CTRA. MADRID, 38, FRENTE COLEGIO SAN AGUSTIN, ANTES AVDA. ZAMORA</t>
  </si>
  <si>
    <t>47008</t>
  </si>
  <si>
    <t>ES-VLL-DD-01007.D2.02</t>
  </si>
  <si>
    <t>CTRA. MADRID, 38, FRENTE COLEGIO SAN AGUSTIN, ANTES AVDA. ZAMORA_ES-VLL-DD-01007.D2.02</t>
  </si>
  <si>
    <t>ES-VLL-DD-01008.D1.01</t>
  </si>
  <si>
    <t>Pº ZORRILLA, PZA. DR. QUEMADA, ESQ. CL HIPICA_ES-VLL-DD-01008.D1.01</t>
  </si>
  <si>
    <t>Pº ZORRILLA, PZA. DR. QUEMADA, ESQ. CL HIPICA</t>
  </si>
  <si>
    <t>ES-VLL-DD-01008.D2.02</t>
  </si>
  <si>
    <t>Pº ZORRILLA, PZA. DR. QUEMADA, ESQ. CL HIPICA_ES-VLL-DD-01008.D2.02</t>
  </si>
  <si>
    <t>ES-VLL-DD-01009.D1.01</t>
  </si>
  <si>
    <t>AVDA. SALAMANCA, EN DIR. ARROYO DE LA ENCOMIENDA, ESQ. CL DOCTOR VILLACIAN_ES-VLL-DD-01009.D1.01</t>
  </si>
  <si>
    <t>AVDA. SALAMANCA, EN DIR. ARROYO DE LA ENCOMIENDA, ESQ. CL DOCTOR VILLACIAN</t>
  </si>
  <si>
    <t>ES-VLL-DD-01009.D2.02</t>
  </si>
  <si>
    <t>AVDA. SALAMANCA, EN DIR. ARROYO DE LA ENCOMIENDA, ESQ. CL DOCTOR VILLACIAN_ES-VLL-DD-01009.D2.02</t>
  </si>
  <si>
    <t>ES-VLL-DD-01010.D1.01</t>
  </si>
  <si>
    <t>AV. SANCHEZ ARJONA, ESTADIO ZORRILLA, ESQ. AV. SALAMANCA_ES-VLL-DD-01010.D1.01</t>
  </si>
  <si>
    <t>AV. SANCHEZ ARJONA, ESTADIO ZORRILLA, ESQ. AV. SALAMANCA</t>
  </si>
  <si>
    <t>ES-VLL-DD-01010.D2.02</t>
  </si>
  <si>
    <t>AV. SANCHEZ ARJONA, ESTADIO ZORRILLA, ESQ. AV. SALAMANCA_ES-VLL-DD-01010.D2.02</t>
  </si>
  <si>
    <t>ES-VLL-DD-01013.D1.01</t>
  </si>
  <si>
    <t>PZA. ESPAÑA, CL DUQUE DE LA VICTORIA, ESQ. CL GAMAZO_ES-VLL-DD-01013.D1.01</t>
  </si>
  <si>
    <t>PZA. ESPAÑA, CL DUQUE DE LA VICTORIA, ESQ. CL GAMAZO</t>
  </si>
  <si>
    <t>ES-VLL-DD-01013.D2.02</t>
  </si>
  <si>
    <t>PZA. ESPAÑA, CL DUQUE DE LA VICTORIA, ESQ. CL GAMAZO_ES-VLL-DD-01013.D2.02</t>
  </si>
  <si>
    <t>ES-VLL-DD-01014.D1.01</t>
  </si>
  <si>
    <t>CL J. GARROTE TOBAR, CL HDO, ESQ. CL CIUDAD DE LA HABANA_ES-VLL-DD-01014.D1.01</t>
  </si>
  <si>
    <t>CL J. GARROTE TOBAR, CL HDO, ESQ. CL CIUDAD DE LA HABANA</t>
  </si>
  <si>
    <t>ES-VLL-DD-01014.D2.02</t>
  </si>
  <si>
    <t>CL J. GARROTE TOBAR, CL HDO, ESQ. CL CIUDAD DE LA HABANA_ES-VLL-DD-01014.D2.02</t>
  </si>
  <si>
    <t>ES-VLL-DD-01019.D1.01</t>
  </si>
  <si>
    <t>Pº ZORRILLA, PZA. ZORRILLA, FTE. CL NARCISO ALONSO CORTES_ES-VLL-DD-01019.D1.01</t>
  </si>
  <si>
    <t>Pº ZORRILLA, PZA. ZORRILLA, FTE. CL NARCISO ALONSO CORTES</t>
  </si>
  <si>
    <t>ES-VLL-DD-01019.D2.02</t>
  </si>
  <si>
    <t>Pº ZORRILLA, PZA. ZORRILLA, FTE. CL NARCISO ALONSO CORTES_ES-VLL-DD-01019.D2.02</t>
  </si>
  <si>
    <t>ES-VLL-DD-01021.D1.01</t>
  </si>
  <si>
    <t>Pº ZORRILLA, 88, CENTRO, ESQ. CL PUENTE COLGANTE_ES-VLL-DD-01021.D1.01</t>
  </si>
  <si>
    <t>Pº ZORRILLA, 88, CENTRO, ESQ. CL PUENTE COLGANTE</t>
  </si>
  <si>
    <t>ES-VLL-DD-01021.D2.02</t>
  </si>
  <si>
    <t>Pº ZORRILLA, 88, CENTRO, ESQ. CL PUENTE COLGANTE_ES-VLL-DD-01021.D2.02</t>
  </si>
  <si>
    <t>ES-VLL-DD-01022.D1.01</t>
  </si>
  <si>
    <t>Pº ARCO DE LADRILLO, Pº ZORRILLA, ESQ. CL GARCIA MORATO_ES-VLL-DD-01022.D1.01</t>
  </si>
  <si>
    <t>Pº ARCO DE LADRILLO, Pº ZORRILLA, ESQ. CL GARCIA MORATO</t>
  </si>
  <si>
    <t>ES-VLL-DD-01022.D2.02</t>
  </si>
  <si>
    <t>Pº ARCO DE LADRILLO, Pº ZORRILLA, ESQ. CL GARCIA MORATO_ES-VLL-DD-01022.D2.02</t>
  </si>
  <si>
    <t>ES-ZAR-AB-01001.D1.01</t>
  </si>
  <si>
    <t>PZA DE ESPAÑA, CL COSO, ANT. BANCO ESPANA DEL. Nº 6_ES-ZAR-AB-01001.D1.01</t>
  </si>
  <si>
    <t>PZA DE ESPAÑA, CL COSO, ANT. BANCO ESPANA DEL. Nº 6</t>
  </si>
  <si>
    <t>50001</t>
  </si>
  <si>
    <t>ES-ZAR-AB-01001.D2.02</t>
  </si>
  <si>
    <t>PZA DE ESPAÑA, CL COSO, ANT. BANCO ESPANA DEL. Nº 6_ES-ZAR-AB-01001.D2.02</t>
  </si>
  <si>
    <t>ES-ZAR-AB-01002.D1.01</t>
  </si>
  <si>
    <t>PZA DE ESPAÑA, PZ ARAGON, FTE. A BANCO DE ESPANA_ES-ZAR-AB-01002.D1.01</t>
  </si>
  <si>
    <t>PZA DE ESPAÑA, PZ ARAGON, FTE. A BANCO DE ESPANA</t>
  </si>
  <si>
    <t>ES-ZAR-AB-01002.D2.02</t>
  </si>
  <si>
    <t>PZA DE ESPAÑA, PZ ARAGON, FTE. A BANCO DE ESPANA_ES-ZAR-AB-01002.D2.02</t>
  </si>
  <si>
    <t>ES-ZAR-AB-01006.D1.01</t>
  </si>
  <si>
    <t>PS INDEPENDENCIA, 23, PZ.  ESPAÑA, 200 M. DESP FELIPE SAN CLEMENTE_ES-ZAR-AB-01006.D1.01</t>
  </si>
  <si>
    <t>PS INDEPENDENCIA, 23, PZ.  ESPAÑA, 200 M. DESP FELIPE SAN CLEMENTE</t>
  </si>
  <si>
    <t>ES-ZAR-AB-01006.D2.03</t>
  </si>
  <si>
    <t>PS INDEPENDENCIA, 23, PZ.  ESPAÑA, 200 M. DESP FELIPE SAN CLEMENTE_ES-ZAR-AB-01006.D2.03</t>
  </si>
  <si>
    <t>ES-ZAR-AB-01012.D1.01</t>
  </si>
  <si>
    <t>PS INDEPENDENCIA, 18, PZ.  PARAISO, 140 M. DESP CL CADIZ_ES-ZAR-AB-01012.D1.01</t>
  </si>
  <si>
    <t>PS INDEPENDENCIA, 18, PZ.  PARAISO, 140 M. DESP CL CADIZ</t>
  </si>
  <si>
    <t>ES-ZAR-AB-01012.D2.03</t>
  </si>
  <si>
    <t>PS INDEPENDENCIA, 18, PZ.  PARAISO, 140 M. DESP CL CADIZ_ES-ZAR-AB-01012.D2.03</t>
  </si>
  <si>
    <t>ES-ZAR-AB-01014.D1.01</t>
  </si>
  <si>
    <t>PZA ARAGON, Pº PAMPLONA, DEL. Nº 11_ES-ZAR-AB-01014.D1.01</t>
  </si>
  <si>
    <t>PZA ARAGON, Pº PAMPLONA, DEL. Nº 11</t>
  </si>
  <si>
    <t>50004</t>
  </si>
  <si>
    <t>ES-ZAR-AB-01014.D2.02</t>
  </si>
  <si>
    <t>PZA ARAGON, Pº PAMPLONA, DEL. Nº 11_ES-ZAR-AB-01014.D2.02</t>
  </si>
  <si>
    <t>ES-ZAR-AB-01019.D1.01</t>
  </si>
  <si>
    <t>PZA DE ESPAÑA, CL COSO, ANT. BANCO ESPANA DEL. Nº 6_ES-ZAR-AB-01019.D1.01</t>
  </si>
  <si>
    <t>ES-ZAR-AB-01019.D2.02</t>
  </si>
  <si>
    <t>PZA DE ESPAÑA, CL COSO, ANT. BANCO ESPANA DEL. Nº 6_ES-ZAR-AB-01019.D2.02</t>
  </si>
  <si>
    <t>ES-ZAR-AB-01020.D1.01</t>
  </si>
  <si>
    <t>PZA DE ESPAÑA, PLAZA ARAGON, FTE. A BANCO DE ESPANA_ES-ZAR-AB-01020.D1.01</t>
  </si>
  <si>
    <t>PZA DE ESPAÑA, PLAZA ARAGON, FTE. A BANCO DE ESPANA</t>
  </si>
  <si>
    <t>ES-ZAR-AB-01020.D2.02</t>
  </si>
  <si>
    <t>PZA DE ESPAÑA, PLAZA ARAGON, FTE. A BANCO DE ESPANA_ES-ZAR-AB-01020.D2.02</t>
  </si>
  <si>
    <t>ES-ZAR-AB-01024.D1.01</t>
  </si>
  <si>
    <t>PS SAGASTA, TORRERO, DEL. Nº 12_ES-ZAR-AB-01024.D1.01</t>
  </si>
  <si>
    <t>PS SAGASTA, TORRERO, DEL. Nº 12</t>
  </si>
  <si>
    <t>ES-ZAR-AB-01024.D2.03</t>
  </si>
  <si>
    <t>PS SAGASTA, TORRERO, DEL. Nº 12_ES-ZAR-AB-01024.D2.03</t>
  </si>
  <si>
    <t>ES-ZAR-AB-01027.D1.03</t>
  </si>
  <si>
    <t>PZA ARAGON, Pº PAMPLONA, DEL. Nº 11_ES-ZAR-AB-01027.D1.03</t>
  </si>
  <si>
    <t>ES-ZAR-AB-01027.D2.02</t>
  </si>
  <si>
    <t>PZA ARAGON, Pº PAMPLONA, DEL. Nº 11_ES-ZAR-AB-01027.D2.02</t>
  </si>
  <si>
    <t>ES-ZAR-AB-01029.D1.01</t>
  </si>
  <si>
    <t>CL COSO, PUENTE DE HIERRO, DEL. Nº 62_ES-ZAR-AB-01029.D1.01</t>
  </si>
  <si>
    <t>CL COSO, PUENTE DE HIERRO, DEL. Nº 62</t>
  </si>
  <si>
    <t>ES-ZAR-AB-01029.D2.02</t>
  </si>
  <si>
    <t>CL COSO, PUENTE DE HIERRO, DEL. Nº 62_ES-ZAR-AB-01029.D2.02</t>
  </si>
  <si>
    <t>ES-ZAR-AB-01030.D1.01</t>
  </si>
  <si>
    <t>CAMINO DE LAS TORRES, JUAN PABLO BONET, FTE. PLAZA SCHWEITZR Nº 2_ES-ZAR-AB-01030.D1.01</t>
  </si>
  <si>
    <t>CAMINO DE LAS TORRES, JUAN PABLO BONET, FTE. PLAZA SCHWEITZR Nº 2</t>
  </si>
  <si>
    <t>50008</t>
  </si>
  <si>
    <t>ES-ZAR-AB-01031.D1.01</t>
  </si>
  <si>
    <t>PS SAGASTA, CENTRO, DEL. DEL CORTE INGLES_ES-ZAR-AB-01031.D1.01</t>
  </si>
  <si>
    <t>PS SAGASTA, CENTRO, DEL. DEL CORTE INGLES</t>
  </si>
  <si>
    <t>ES-ZAR-AB-01031.D2.03</t>
  </si>
  <si>
    <t>PS SAGASTA, CENTRO, DEL. DEL CORTE INGLES_ES-ZAR-AB-01031.D2.03</t>
  </si>
  <si>
    <t>ES-ZAR-AB-01034.D1.01</t>
  </si>
  <si>
    <t>PZA SAN MIGUEL, CENTRO, DEL. CL RECONQUISTA_ES-ZAR-AB-01034.D1.01</t>
  </si>
  <si>
    <t>PZA SAN MIGUEL, CENTRO, DEL. CL RECONQUISTA</t>
  </si>
  <si>
    <t>ES-ZAR-AB-01034.D2.02</t>
  </si>
  <si>
    <t>PZA SAN MIGUEL, CENTRO, DEL. CL RECONQUISTA_ES-ZAR-AB-01034.D2.02</t>
  </si>
  <si>
    <t>ES-ZAR-AB-01035.D1.01</t>
  </si>
  <si>
    <t>PZA SAN MIGUEL, CENTRO, DEL. CL RECONQUISTA_ES-ZAR-AB-01035.D1.01</t>
  </si>
  <si>
    <t>ES-ZAR-AB-01035.D2.02</t>
  </si>
  <si>
    <t>PZA SAN MIGUEL, CENTRO, DEL. CL RECONQUISTA_ES-ZAR-AB-01035.D2.02</t>
  </si>
  <si>
    <t>ES-ZAR-AB-01036.D1.01</t>
  </si>
  <si>
    <t>PZA SAN MIGUEL, HACIA AFUERAS, FTE. CL RECONQUISTA_ES-ZAR-AB-01036.D1.01</t>
  </si>
  <si>
    <t>PZA SAN MIGUEL, HACIA AFUERAS, FTE. CL RECONQUISTA</t>
  </si>
  <si>
    <t>ES-ZAR-AB-01036.D2.02</t>
  </si>
  <si>
    <t>PZA SAN MIGUEL, HACIA AFUERAS, FTE. CL RECONQUISTA_ES-ZAR-AB-01036.D2.02</t>
  </si>
  <si>
    <t>ES-ZAR-AB-01037.D1.01</t>
  </si>
  <si>
    <t>PZA SAN MIGUEL, HACIA AFUERAS, FTE. CL RECONQUISTA_ES-ZAR-AB-01037.D1.01</t>
  </si>
  <si>
    <t>ES-ZAR-AB-01037.D2.02</t>
  </si>
  <si>
    <t>PZA SAN MIGUEL, HACIA AFUERAS, FTE. CL RECONQUISTA_ES-ZAR-AB-01037.D2.02</t>
  </si>
  <si>
    <t>ES-ZAR-AB-01039.D1.01</t>
  </si>
  <si>
    <t>CL CONDE ARANDA, AVENIDA CESAR AUGUSTO, FTE. AL Nº 7_ES-ZAR-AB-01039.D1.01</t>
  </si>
  <si>
    <t>CL CONDE ARANDA, AVENIDA CESAR AUGUSTO, FTE. AL Nº 7</t>
  </si>
  <si>
    <t>50003</t>
  </si>
  <si>
    <t>ES-ZAR-AB-01041.D1.01</t>
  </si>
  <si>
    <t>PZA ARAGÓN, HACIA PZA ESPAÑA, DEL. Nº 2_ES-ZAR-AB-01041.D1.01</t>
  </si>
  <si>
    <t>PZA ARAGÓN, HACIA PZA ESPAÑA, DEL. Nº 2</t>
  </si>
  <si>
    <t>ES-ZAR-AB-01041.D2.02</t>
  </si>
  <si>
    <t>PZA ARAGÓN, HACIA PZA ESPAÑA, DEL. Nº 2_ES-ZAR-AB-01041.D2.02</t>
  </si>
  <si>
    <t>ES-ZAR-AB-01099.D1.01</t>
  </si>
  <si>
    <t>CAMINO LAS TORRES, CL MIGUEL SERVET, FTE. CL PEDRO MARIA RIC_ES-ZAR-AB-01099.D1.01</t>
  </si>
  <si>
    <t>CAMINO LAS TORRES, CL MIGUEL SERVET, FTE. CL PEDRO MARIA RIC</t>
  </si>
  <si>
    <t>ES-ZAR-AB-01117.D1.01</t>
  </si>
  <si>
    <t>PASEO SAGASTA, AFUERAS, DEL. Nº 62_ES-ZAR-AB-01117.D1.01</t>
  </si>
  <si>
    <t>PASEO SAGASTA, AFUERAS, DEL. Nº 62</t>
  </si>
  <si>
    <t>50007</t>
  </si>
  <si>
    <t>ES-ZAR-AB-01117.D2.03</t>
  </si>
  <si>
    <t>PASEO SAGASTA, AFUERAS, DEL. Nº 62_ES-ZAR-AB-01117.D2.03</t>
  </si>
  <si>
    <t>ES-ZAR-AB-01168.D1.01</t>
  </si>
  <si>
    <t>AV ISABEL LA CATOLICA, VIA IBERICA, FTE. HOSPITAL INFANTIL_ES-ZAR-AB-01168.D1.01</t>
  </si>
  <si>
    <t>AV ISABEL LA CATOLICA, VIA IBERICA, FTE. HOSPITAL INFANTIL</t>
  </si>
  <si>
    <t>50009</t>
  </si>
  <si>
    <t>ES-ZAR-AB-01171.D1.01</t>
  </si>
  <si>
    <t>PS SAGASTA, 32, PS. CUELLAR, 30 M. DESP. CL CERVANT._ES-ZAR-AB-01171.D1.01</t>
  </si>
  <si>
    <t>PS SAGASTA, 32, PS. CUELLAR, 30 M. DESP. CL CERVANT.</t>
  </si>
  <si>
    <t>ES-ZAR-AB-01171.D2.02</t>
  </si>
  <si>
    <t>PS SAGASTA, 32, PS. CUELLAR, 30 M. DESP. CL CERVANT._ES-ZAR-AB-01171.D2.02</t>
  </si>
  <si>
    <t>ES-ZAR-AB-01188.D1.01</t>
  </si>
  <si>
    <t>AV CESAREO ALIERTA, CENTRO, DEL. Nº 11_ES-ZAR-AB-01188.D1.01</t>
  </si>
  <si>
    <t>AV CESAREO ALIERTA, CENTRO, DEL. Nº 11</t>
  </si>
  <si>
    <t>ES-ZAR-AB-01188.D2.03</t>
  </si>
  <si>
    <t>AV CESAREO ALIERTA, CENTRO, DEL. Nº 11_ES-ZAR-AB-01188.D2.03</t>
  </si>
  <si>
    <t>ES-ZAR-AB-01203.D1.01</t>
  </si>
  <si>
    <t>AV CESAREO ALIERTA, AFUERAS, DEL. Nº 20_ES-ZAR-AB-01203.D1.01</t>
  </si>
  <si>
    <t>AV CESAREO ALIERTA, AFUERAS, DEL. Nº 20</t>
  </si>
  <si>
    <t>ES-ZAR-AB-01233.D1.01</t>
  </si>
  <si>
    <t>CM DE LAS TORRES, 79, PUENTE DE LAS FUENTES, FTE. AL Nº 96_ES-ZAR-AB-01233.D1.01</t>
  </si>
  <si>
    <t>CM DE LAS TORRES, 79, PUENTE DE LAS FUENTES, FTE. AL Nº 96</t>
  </si>
  <si>
    <t>ES-ZAR-AB-01235.D1.01</t>
  </si>
  <si>
    <t>CM DE LAS TORRES, 40, PS. CUELLAR, DEL. AL Nº 40_ES-ZAR-AB-01235.D1.01</t>
  </si>
  <si>
    <t>CM DE LAS TORRES, 40, PS. CUELLAR, DEL. AL Nº 40</t>
  </si>
  <si>
    <t>ES-ZAR-AB-01249.D1.01</t>
  </si>
  <si>
    <t>AV CESAREO ALIERTA, CENTRO, DEL. Nº 11_ES-ZAR-AB-01249.D1.01</t>
  </si>
  <si>
    <t>ES-ZAR-AB-01249.D2.02</t>
  </si>
  <si>
    <t>AV CESAREO ALIERTA, CENTRO, DEL. Nº 11_ES-ZAR-AB-01249.D2.02</t>
  </si>
  <si>
    <t>ES-ZAR-AB-01301.D1.03</t>
  </si>
  <si>
    <t>PZA EUROPA, CENTRO, ESQ. AV. DE LA ALMOZARA_ES-ZAR-AB-01301.D1.03</t>
  </si>
  <si>
    <t>PZA EUROPA, CENTRO, ESQ. AV. DE LA ALMOZARA</t>
  </si>
  <si>
    <t>ES-ZAR-AB-01307.D1.01</t>
  </si>
  <si>
    <t>CL CONDE ARANDA, PZ.  EL PORTILLO, DEL Nº 122_ES-ZAR-AB-01307.D1.01</t>
  </si>
  <si>
    <t>CL CONDE ARANDA, PZ.  EL PORTILLO, DEL Nº 122</t>
  </si>
  <si>
    <t>ES-ZAR-AB-01347.D1.01</t>
  </si>
  <si>
    <t>AV ISABEL LA CATOLICA, FERNANDO EL CATOLICO, DEL. HOSPITAL INFANTIL_ES-ZAR-AB-01347.D1.01</t>
  </si>
  <si>
    <t>AV ISABEL LA CATOLICA, FERNANDO EL CATOLICO, DEL. HOSPITAL INFANTIL</t>
  </si>
  <si>
    <t>ES-ZAR-AB-01452.D1.03</t>
  </si>
  <si>
    <t>VIA HISPANIDAD 59-63, PLAZA ZARAGOZA, FTE.Nº 54_ES-ZAR-AB-01452.D1.03</t>
  </si>
  <si>
    <t>VIA HISPANIDAD 59-63, PLAZA ZARAGOZA, FTE.Nº 54</t>
  </si>
  <si>
    <t>50012</t>
  </si>
  <si>
    <t>ES-ZAR-AB-01453.D1.03</t>
  </si>
  <si>
    <t>VIA HISPANIDAD, AV NAVARRA, DEL. CL ENRIQUE DE OSSO_ES-ZAR-AB-01453.D1.03</t>
  </si>
  <si>
    <t>VIA HISPANIDAD, AV NAVARRA, DEL. CL ENRIQUE DE OSSO</t>
  </si>
  <si>
    <t>50017</t>
  </si>
  <si>
    <t>ES-ZAR-AB-01454.D1.03</t>
  </si>
  <si>
    <t>VIA HISPANIDAD, AV NAVARRA, DEL. Nº 102_ES-ZAR-AB-01454.D1.03</t>
  </si>
  <si>
    <t>VIA HISPANIDAD, AV NAVARRA, DEL. Nº 102</t>
  </si>
  <si>
    <t>ES-ZAR-AB-01458.D1.03</t>
  </si>
  <si>
    <t>VIA HISPANIDAD, AV NAVARRA, FTE. CLINICA MONTPELLIER_ES-ZAR-AB-01458.D1.03</t>
  </si>
  <si>
    <t>VIA HISPANIDAD, AV NAVARRA, FTE. CLINICA MONTPELLIER</t>
  </si>
  <si>
    <t>ES-ZAR-DD-01001.D1.01</t>
  </si>
  <si>
    <t>PZA DE ESPAÑA, CL COSO, DEL. BANCO DE ESPAÑA_ES-ZAR-DD-01001.D1.01</t>
  </si>
  <si>
    <t>PZA DE ESPAÑA, CL COSO, DEL. BANCO DE ESPAÑA</t>
  </si>
  <si>
    <t>ES-ZAR-DD-01001.D2.02</t>
  </si>
  <si>
    <t>PZA DE ESPAÑA, CL COSO, DEL. BANCO DE ESPAÑA_ES-ZAR-DD-01001.D2.02</t>
  </si>
  <si>
    <t>ES-ZAR-DD-01002.D1.01</t>
  </si>
  <si>
    <t>GRAN VIA SANTIAGO RAMON Y CAJAL, PS FERNANDO EL CATOLICO, FTE. Nº 42_ES-ZAR-DD-01002.D1.01</t>
  </si>
  <si>
    <t>GRAN VIA SANTIAGO RAMON Y CAJAL, PS FERNANDO EL CATOLICO, FTE. Nº 42</t>
  </si>
  <si>
    <t>50005</t>
  </si>
  <si>
    <t>ES-ZAR-DD-01002.D2.02</t>
  </si>
  <si>
    <t>GRAN VIA SANTIAGO RAMON Y CAJAL, PS FERNANDO EL CATOLICO, FTE. Nº 42_ES-ZAR-DD-01002.D2.02</t>
  </si>
  <si>
    <t>ES-ZAR-DD-01004.D1.01</t>
  </si>
  <si>
    <t>ISABEL LA CATOLICA, VIA IBERICA, ESQ. CL LUIS BERMEJO_ES-ZAR-DD-01004.D1.01</t>
  </si>
  <si>
    <t>ISABEL LA CATOLICA, VIA IBERICA, ESQ. CL LUIS BERMEJO</t>
  </si>
  <si>
    <t>ES-ZAR-DD-01006.D1.01</t>
  </si>
  <si>
    <t>AV GRAN VIA SANIAGO RAMÓN Y CAJAL , Nº 40, FERNANDO EL CATOLICO, DEL. Nº 40_ES-ZAR-DD-01006.D1.01</t>
  </si>
  <si>
    <t>AV GRAN VIA SANIAGO RAMÓN Y CAJAL , Nº 40, FERNANDO EL CATOLICO, DEL. Nº 40</t>
  </si>
  <si>
    <t>ES-ZAR-DD-01007.D1.01</t>
  </si>
  <si>
    <t>PS FERNANDO EL CATOLICO, GRAN VIA SANTIAGO RAMON Y CAJAL, FTE. C/ LUIS VIVES_ES-ZAR-DD-01007.D1.01</t>
  </si>
  <si>
    <t>PS FERNANDO EL CATOLICO, GRAN VIA SANTIAGO RAMON Y CAJAL, FTE. C/ LUIS VIVES</t>
  </si>
  <si>
    <t>50006</t>
  </si>
  <si>
    <t>ES-ZAR-DD-01007.D2.02</t>
  </si>
  <si>
    <t>PS FERNANDO EL CATOLICO, GRAN VIA SANTIAGO RAMON Y CAJAL, FTE. C/ LUIS VIVES_ES-ZAR-DD-01007.D2.02</t>
  </si>
  <si>
    <t>ES-ZAR-DD-01008.D1.01</t>
  </si>
  <si>
    <t>PZA SAN FRANCISCO, AV GRAN VIA SANTIAGO RAMÓN Y CAJAL, SAL PZA BULEVAR CENTRAL_ES-ZAR-DD-01008.D1.01</t>
  </si>
  <si>
    <t>PZA SAN FRANCISCO, AV GRAN VIA SANTIAGO RAMÓN Y CAJAL, SAL PZA BULEVAR CENTRAL</t>
  </si>
  <si>
    <t>ES-ZAR-DD-01009.D1.01</t>
  </si>
  <si>
    <t>AV FERNANDO EL CATOLICO (PZA SAN FRANCISCO), GRAN VIA SANTIAGO RAMON Y CAJAL, ANT. CL SAN JUAN DE LA CRUZ_ES-ZAR-DD-01009.D1.01</t>
  </si>
  <si>
    <t>AV FERNANDO EL CATOLICO (PZA SAN FRANCISCO), GRAN VIA SANTIAGO RAMON Y CAJAL, ANT. CL SAN JUAN DE LA CRUZ</t>
  </si>
  <si>
    <t>ES-ZAR-DD-01010.D1.01</t>
  </si>
  <si>
    <t>PZA SAN FRANCISCO, AV GRAN VIA SANTIAGO RAMÓN Y CAJAL, SAL PZA BULEVAR CENTRAL_ES-ZAR-DD-01010.D1.01</t>
  </si>
  <si>
    <t>ES-ZAR-DD-01011.D1.01</t>
  </si>
  <si>
    <t>PS FERNANDO EL CATOLICO, AFUERAS, FTE. CL MANUEL SERRANO SANZ_ES-ZAR-DD-01011.D1.01</t>
  </si>
  <si>
    <t>PS FERNANDO EL CATOLICO, AFUERAS, FTE. CL MANUEL SERRANO SANZ</t>
  </si>
  <si>
    <t>ES-ZAR-DD-01011.D2.02</t>
  </si>
  <si>
    <t>PS FERNANDO EL CATOLICO, AFUERAS, FTE. CL MANUEL SERRANO SANZ_ES-ZAR-DD-01011.D2.02</t>
  </si>
  <si>
    <t>ES-ZAR-DD-01012.D1.01</t>
  </si>
  <si>
    <t>PS FERNANDO EL CATOLICO, GRAN VIA SANTIAGO RAMON Y CAJAL, FTE. CL MARIANO BARBASAN_ES-ZAR-DD-01012.D1.01</t>
  </si>
  <si>
    <t>PS FERNANDO EL CATOLICO, GRAN VIA SANTIAGO RAMON Y CAJAL, FTE. CL MARIANO BARBASAN</t>
  </si>
  <si>
    <t>50011</t>
  </si>
  <si>
    <t>ES-ZAR-DD-01012.D2.02</t>
  </si>
  <si>
    <t>PS FERNANDO EL CATOLICO, GRAN VIA SANTIAGO RAMON Y CAJAL, FTE. CL MARIANO BARBASAN_ES-ZAR-DD-01012.D2.02</t>
  </si>
  <si>
    <t>ES-ZAR-DD-01013.D1.01</t>
  </si>
  <si>
    <t>AV FERNANDO EL CATOLICO, ISABEL LA CATOLICA, FTE. Nº 16_ES-ZAR-DD-01013.D1.01</t>
  </si>
  <si>
    <t>AV FERNANDO EL CATOLICO, ISABEL LA CATOLICA, FTE. Nº 16</t>
  </si>
  <si>
    <t>ES-ZAR-DD-01014.D1.01</t>
  </si>
  <si>
    <t>AV FERNANDO EL CATOLICO, ISABEL LA CATOLICA, FTE. Nº 2_ES-ZAR-DD-01014.D1.01</t>
  </si>
  <si>
    <t>AV FERNANDO EL CATOLICO, ISABEL LA CATOLICA, FTE. Nº 2</t>
  </si>
  <si>
    <t>ES-ZAR-DD-01015.D1.01</t>
  </si>
  <si>
    <t>AV FRANCISCO DE GOYA, AV.ANSELMO CLAVE, 30 M. ANT. GRAN VIA_ES-ZAR-DD-01015.D1.01</t>
  </si>
  <si>
    <t>AV FRANCISCO DE GOYA, AV.ANSELMO CLAVE, 30 M. ANT. GRAN VIA</t>
  </si>
  <si>
    <t>ES-ZAR-DD-01016.D1.01</t>
  </si>
  <si>
    <t>GRAN VIA SANTIAGO RAMON Y CAJAL, Nº 50, PZ SAN FRANCISCO, DEL.Nº 50_ES-ZAR-DD-01016.D1.01</t>
  </si>
  <si>
    <t>GRAN VIA SANTIAGO RAMON Y CAJAL, Nº 50, PZ SAN FRANCISCO, DEL.Nº 50</t>
  </si>
  <si>
    <t>ES-ZAR-DD-01017.D1.01</t>
  </si>
  <si>
    <t>AV FRANCISCO DE GOYA, PS. FERNANDO EL CATOLICO, FTE. CL ZUMALACARREGUI_ES-ZAR-DD-01017.D1.01</t>
  </si>
  <si>
    <t>AV FRANCISCO DE GOYA, PS. FERNANDO EL CATOLICO, FTE. CL ZUMALACARREGUI</t>
  </si>
  <si>
    <t>ES-ZAR-DD-01018.D1.01</t>
  </si>
  <si>
    <t>PS SAGASTA, PS. CUELLAR, ESQ. CL ZUMALACARREGUI_ES-ZAR-DD-01018.D1.01</t>
  </si>
  <si>
    <t>PS SAGASTA, PS. CUELLAR, ESQ. CL ZUMALACARREGUI</t>
  </si>
  <si>
    <t>ES-ZAR-DD-01020.D1.01</t>
  </si>
  <si>
    <t>PS CONSTITUCION, PZ.  PARAISO, FTE. CL ARAGON_ES-ZAR-DD-01020.D1.01</t>
  </si>
  <si>
    <t>PS CONSTITUCION, PZ.  PARAISO, FTE. CL ARAGON</t>
  </si>
  <si>
    <t>ES-ZAR-DD-01024.D1.01</t>
  </si>
  <si>
    <t>PS CUELLAR, PZ.  LAS CANTERAS, DEL. PARQUE PIGNATELLI_ES-ZAR-DD-01024.D1.01</t>
  </si>
  <si>
    <t>PS CUELLAR, PZ.  LAS CANTERAS, DEL. PARQUE PIGNATELLI</t>
  </si>
  <si>
    <t>ES-ZAR-DD-01025.D1.01</t>
  </si>
  <si>
    <t>PS ECHEGARAY Y CABALLERO, PZ.  EUROPA, FTE. CL  FLORENCIO JARDIEL_ES-ZAR-DD-01025.D1.01</t>
  </si>
  <si>
    <t>PS ECHEGARAY Y CABALLERO, PZ.  EUROPA, FTE. CL  FLORENCIO JARDIEL</t>
  </si>
  <si>
    <t>ES-ZAR-DD-01026.D1.01</t>
  </si>
  <si>
    <t>PS SAGASTA, PS. CUELLAR, ESQ. CM DE LAS TORRES_ES-ZAR-DD-01026.D1.01</t>
  </si>
  <si>
    <t>PS SAGASTA, PS. CUELLAR, ESQ. CM DE LAS TORRES</t>
  </si>
  <si>
    <t>ES-ZAR-DD-01027.D1.01</t>
  </si>
  <si>
    <t>PS FERNANDO EL CATOLICO, GRAN VIA RAMON Y CAJAL, FTE. CL SAN JUAN DE LA CRUZ_ES-ZAR-DD-01027.D1.01</t>
  </si>
  <si>
    <t>PS FERNANDO EL CATOLICO, GRAN VIA RAMON Y CAJAL, FTE. CL SAN JUAN DE LA CRUZ</t>
  </si>
  <si>
    <t>ES-ZAR-DD-01028.D1.01</t>
  </si>
  <si>
    <t>AV MARIA ZAMBRANO, AFUERAS, ESQ. CL DE LA POETISA MARIA ZAMBRANO_ES-ZAR-DD-01028.D1.01</t>
  </si>
  <si>
    <t>AV MARIA ZAMBRANO, AFUERAS, ESQ. CL DE LA POETISA MARIA ZAMBRANO</t>
  </si>
  <si>
    <t>50018</t>
  </si>
  <si>
    <t>ES-ZAR-DD-01029.D1.01</t>
  </si>
  <si>
    <t>PS SAGASTA, PZA PARAISO, ESQ. CL LEON XIII_ES-ZAR-DD-01029.D1.01</t>
  </si>
  <si>
    <t>PS SAGASTA, PZA PARAISO, ESQ. CL LEON XIII</t>
  </si>
  <si>
    <t>ES-ZAR-DD-01029.D2.02</t>
  </si>
  <si>
    <t>PS SAGASTA, PZA PARAISO, ESQ. CL LEON XIII_ES-ZAR-DD-01029.D2.02</t>
  </si>
  <si>
    <t>ES-ZAR-DD-01030.D1.01</t>
  </si>
  <si>
    <t>AV MARIA ZAMBRANO, AFUERAS, ESQ. CL  DE CLARA CAMPOAMOR_ES-ZAR-DD-01030.D1.01</t>
  </si>
  <si>
    <t>AV MARIA ZAMBRANO, AFUERAS, ESQ. CL  DE CLARA CAMPOAMOR</t>
  </si>
  <si>
    <t>ES-ZAR-DD-01031.D1.01</t>
  </si>
  <si>
    <t>PZA BASILIO PARAISO, PS PAMPLONA, FTE. FACULTAD DE ZARAGOZA_ES-ZAR-DD-01031.D1.01</t>
  </si>
  <si>
    <t>PZA BASILIO PARAISO, PS PAMPLONA, FTE. FACULTAD DE ZARAGOZA</t>
  </si>
  <si>
    <t>ES-ZAR-DD-01031.D2.02</t>
  </si>
  <si>
    <t>PZA BASILIO PARAISO, PS PAMPLONA, FTE. FACULTAD DE ZARAGOZA_ES-ZAR-DD-01031.D2.02</t>
  </si>
  <si>
    <t>ES-ZAR-DD-01032.D1.01</t>
  </si>
  <si>
    <t>PS SAGASTA, PZ.  PARAISO, ESQ. Pº. LAS DAMAS_ES-ZAR-DD-01032.D1.01</t>
  </si>
  <si>
    <t>PS SAGASTA, PZ.  PARAISO, ESQ. Pº. LAS DAMAS</t>
  </si>
  <si>
    <t>ES-ZAR-DD-01033.D1.01</t>
  </si>
  <si>
    <t>PS DE LAS DAMAS, PZA PARAISO, FTE. CL SAN IGNACIO DE LOYOLA_ES-ZAR-DD-01033.D1.01</t>
  </si>
  <si>
    <t>PS DE LAS DAMAS, PZA PARAISO, FTE. CL SAN IGNACIO DE LOYOLA</t>
  </si>
  <si>
    <t>ES-ZAR-DD-01033.D2.02</t>
  </si>
  <si>
    <t>PS DE LAS DAMAS, PZA PARAISO, FTE. CL SAN IGNACIO DE LOYOLA_ES-ZAR-DD-01033.D2.02</t>
  </si>
  <si>
    <t>ES-ZAR-DD-01034.D1.01</t>
  </si>
  <si>
    <t>PS MARIA AGUSTIN, PZ.  PARAISO, ESQ. CL ELVIRA DE HIDALGO_ES-ZAR-DD-01034.D1.01</t>
  </si>
  <si>
    <t>PS MARIA AGUSTIN, PZ.  PARAISO, ESQ. CL ELVIRA DE HIDALGO</t>
  </si>
  <si>
    <t>ES-ZAR-DD-01035.D1.01</t>
  </si>
  <si>
    <t>CM LAS TORRES, CL JUAN PABLO BONET, ESQ. CL MARÍA LOSTAL_ES-ZAR-DD-01035.D1.01</t>
  </si>
  <si>
    <t>CM LAS TORRES, CL JUAN PABLO BONET, ESQ. CL MARÍA LOSTAL</t>
  </si>
  <si>
    <t>ES-ZAR-DD-01038.D1.01</t>
  </si>
  <si>
    <t>PS CONSTITUCION, PZ.  PARAISO, ESQ. CL ISAAC PERAL_ES-ZAR-DD-01038.D1.01</t>
  </si>
  <si>
    <t>PS CONSTITUCION, PZ.  PARAISO, ESQ. CL ISAAC PERAL</t>
  </si>
  <si>
    <t>ES-ZAR-DD-01039.D1.01</t>
  </si>
  <si>
    <t>AV TENOR FLETA, AV.GOYA, ESQ. CL DE HEROES DEL SILENCIO_ES-ZAR-DD-01039.D1.01</t>
  </si>
  <si>
    <t>AV TENOR FLETA, AV.GOYA, ESQ. CL DE HEROES DEL SILENCIO</t>
  </si>
  <si>
    <t>ES-ZAR-DD-01042.D1.01</t>
  </si>
  <si>
    <t>PS PAMPLONA, PS. MARIA AGUSTIN, ESQ. CL BILBAO_ES-ZAR-DD-01042.D1.01</t>
  </si>
  <si>
    <t>PS PAMPLONA, PS. MARIA AGUSTIN, ESQ. CL BILBAO</t>
  </si>
  <si>
    <t>ES-ZAR-DD-01043.D1.01</t>
  </si>
  <si>
    <t>AV GOYA, AV TENOR FLETA, FTE. CL MARTIN RUIZANGLADA_ES-ZAR-DD-01043.D1.01</t>
  </si>
  <si>
    <t>AV GOYA, AV TENOR FLETA, FTE. CL MARTIN RUIZANGLADA</t>
  </si>
  <si>
    <t>ES-ZAR-DD-01045.D1.01</t>
  </si>
  <si>
    <t>CL PABLO RUIZ PICASSO, SALVADOR ALLENDE, ESQ MARIA ZAMBRANO_ES-ZAR-DD-01045.D1.01</t>
  </si>
  <si>
    <t>CL PABLO RUIZ PICASSO, SALVADOR ALLENDE, ESQ MARIA ZAMBRANO</t>
  </si>
  <si>
    <t>ES-ZAR-DD-01047.D1.01</t>
  </si>
  <si>
    <t>PS MARIA AGUSTIN, PUENTE ALMOZARA, ESQ. PZA. EUROPA_ES-ZAR-DD-01047.D1.01</t>
  </si>
  <si>
    <t>PS MARIA AGUSTIN, PUENTE ALMOZARA, ESQ. PZA. EUROPA</t>
  </si>
  <si>
    <t>ES-ZAR-DD-01048.D1.01</t>
  </si>
  <si>
    <t>PS CONSTITUCION, CENTRO, ESQ. CL MEFISTO_ES-ZAR-DD-01048.D1.01</t>
  </si>
  <si>
    <t>PS CONSTITUCION, CENTRO, ESQ. CL MEFISTO</t>
  </si>
  <si>
    <t>ES-ZAR-DD-01049.D1.01</t>
  </si>
  <si>
    <t>CL VALLE DE BROTO, PUENTE DE LA ALMOZARA, ESQ. MARIA ZAMBRANO_ES-ZAR-DD-01049.D1.01</t>
  </si>
  <si>
    <t>CL VALLE DE BROTO, PUENTE DE LA ALMOZARA, ESQ. MARIA ZAMBRANO</t>
  </si>
  <si>
    <t>ES-ZAR-DD-01051.D1.01</t>
  </si>
  <si>
    <t>PLAZA ARAGON, PLAZA ESPAÑA, 100 M. ANT MONUM. A LA JUSTICIA_ES-ZAR-DD-01051.D1.01</t>
  </si>
  <si>
    <t>PLAZA ARAGON, PLAZA ESPAÑA, 100 M. ANT MONUM. A LA JUSTICIA</t>
  </si>
  <si>
    <t>ES-ZAR-DD-01051.D2.02</t>
  </si>
  <si>
    <t>PLAZA ARAGON, PLAZA ESPAÑA, 100 M. ANT MONUM. A LA JUSTICIA_ES-ZAR-DD-01051.D2.02</t>
  </si>
  <si>
    <t>ES-ZAR-DD-01052.D1.01</t>
  </si>
  <si>
    <t>AV CESAREO ALIERTA, CENTRO, ESQ. Cº DE LAS TORRES_ES-ZAR-DD-01052.D1.01</t>
  </si>
  <si>
    <t>AV CESAREO ALIERTA, CENTRO, ESQ. Cº DE LAS TORRES</t>
  </si>
  <si>
    <t>ES-ZAR-DD-01053.D1.01</t>
  </si>
  <si>
    <t>CAMINO DE LAS TORRES, CL MIGUEL SERVET, FTE. HOTEL BOSTON_ES-ZAR-DD-01053.D1.01</t>
  </si>
  <si>
    <t>CAMINO DE LAS TORRES, CL MIGUEL SERVET, FTE. HOTEL BOSTON</t>
  </si>
  <si>
    <t>ES-ZAR-DD-01053.D2.02</t>
  </si>
  <si>
    <t>CAMINO DE LAS TORRES, CL MIGUEL SERVET, FTE. HOTEL BOSTON_ES-ZAR-DD-01053.D2.02</t>
  </si>
  <si>
    <t>ES-ZAR-DD-01055.D1.01</t>
  </si>
  <si>
    <t>AV ISABEL LA CATOLICA, PS. FERNANDO EL CATOLICO, DESP. CL VAZQUEZ DE MELLA_ES-ZAR-DD-01055.D1.01</t>
  </si>
  <si>
    <t>AV ISABEL LA CATOLICA, PS. FERNANDO EL CATOLICO, DESP. CL VAZQUEZ DE MELLA</t>
  </si>
  <si>
    <t>ES-ZAR-DD-01056.D1.01</t>
  </si>
  <si>
    <t>CL COSO, PS. ECHEGARAY Y CABALLERO, 25M. PZA. TENERIAS_ES-ZAR-DD-01056.D1.01</t>
  </si>
  <si>
    <t>CL COSO, PS. ECHEGARAY Y CABALLERO, 25M. PZA. TENERIAS</t>
  </si>
  <si>
    <t>ES-ZAR-DD-01057.D1.01</t>
  </si>
  <si>
    <t>AV CESAR AUGUSTO, PSO. ECHEGARAY Y CABALLERO, AUDIENCIA_ES-ZAR-DD-01057.D1.01</t>
  </si>
  <si>
    <t>AV CESAR AUGUSTO, PSO. ECHEGARAY Y CABALLERO, AUDIENCIA</t>
  </si>
  <si>
    <t>ES-ZAR-DD-01058.D1.01</t>
  </si>
  <si>
    <t>CL MARQUES DE LA CADENA, A AVENIDA DE CATALUÑA, FTE. CL VELILLA DE EBRO_ES-ZAR-DD-01058.D1.01</t>
  </si>
  <si>
    <t>CL MARQUES DE LA CADENA, A AVENIDA DE CATALUÑA, FTE. CL VELILLA DE EBRO</t>
  </si>
  <si>
    <t>50002</t>
  </si>
  <si>
    <t>ES-ZAR-DD-01061.D1.01</t>
  </si>
  <si>
    <t>AV CESAR AUGUSTO, PSO. ECHEGARAY Y CABALLERO, FTE. Nº88_ES-ZAR-DD-01061.D1.01</t>
  </si>
  <si>
    <t>AV CESAR AUGUSTO, PSO. ECHEGARAY Y CABALLERO, FTE. Nº88</t>
  </si>
  <si>
    <t>ES-ZAR-DD-01067.D1.01</t>
  </si>
  <si>
    <t>VIA HISPANIDAD, AVDA NAVARRA, ESQ. RTDA CIUDAD DE TOULOUSE_ES-ZAR-DD-01067.D1.01</t>
  </si>
  <si>
    <t>VIA HISPANIDAD, AVDA NAVARRA, ESQ. RTDA CIUDAD DE TOULOUSE</t>
  </si>
  <si>
    <t>ES-ZAR-DD-01071.D1.01</t>
  </si>
  <si>
    <t>PS ECHEGARAY Y CABALLERO, PUENTE DE LAS FUENTES, ESQ. C/ DEL COSO_ES-ZAR-DD-01071.D1.01</t>
  </si>
  <si>
    <t>PS ECHEGARAY Y CABALLERO, PUENTE DE LAS FUENTES, ESQ. C/ DEL COSO</t>
  </si>
  <si>
    <t>ES-ZAR-DD-01072.D1.01</t>
  </si>
  <si>
    <t>AV GOMEZ DE AVELLANEDA, CENTRO, 50M. ANT. SOR JUANA DE CRUZ_ES-ZAR-DD-01072.D1.01</t>
  </si>
  <si>
    <t>AV GOMEZ DE AVELLANEDA, CENTRO, 50M. ANT. SOR JUANA DE CRUZ</t>
  </si>
  <si>
    <t>ES-ZAR-DD-01073.D1.01</t>
  </si>
  <si>
    <t>PS MARIA AGUSTIN, PZ. EUROPA, ESQ. CONDE ARANDA_ES-ZAR-DD-01073.D1.01</t>
  </si>
  <si>
    <t>PS MARIA AGUSTIN, PZ. EUROPA, ESQ. CONDE ARANDA</t>
  </si>
  <si>
    <t>ES-ZAR-DD-01074.D1.01</t>
  </si>
  <si>
    <t>AV GOMEZ DE AVELLANEDA, CENTRO, ROTONDA PABLO RUIZ PICASSO_ES-ZAR-DD-01074.D1.01</t>
  </si>
  <si>
    <t>AV GOMEZ DE AVELLANEDA, CENTRO, ROTONDA PABLO RUIZ PICASSO</t>
  </si>
  <si>
    <t>ES-ZAR-DD-01075.D1.01</t>
  </si>
  <si>
    <t>PS MARIA AGUSTIN, PZ.  EUROPA, ESQ. CL JOSÉ PARICIO FRONTIÑAN_ES-ZAR-DD-01075.D1.01</t>
  </si>
  <si>
    <t>PS MARIA AGUSTIN, PZ.  EUROPA, ESQ. CL JOSÉ PARICIO FRONTIÑAN</t>
  </si>
  <si>
    <t>ES-ZAR-DD-01081.D1.01</t>
  </si>
  <si>
    <t>CM LAS TORRES, CENTRO, ESQ. CL JORGE COCCI_ES-ZAR-DD-01081.D1.01</t>
  </si>
  <si>
    <t>CM LAS TORRES, CENTRO, ESQ. CL JORGE COCCI</t>
  </si>
  <si>
    <t>ES-ZAR-DD-01085.D1.01</t>
  </si>
  <si>
    <t>CL VALLE DE BROTO, SAN JUAN DE LA PEÑA, ESQ. AV RANILLAS_ES-ZAR-DD-01085.D1.01</t>
  </si>
  <si>
    <t>CL VALLE DE BROTO, SAN JUAN DE LA PEÑA, ESQ. AV RANILLAS</t>
  </si>
  <si>
    <t>ES-ZAR-DD-01088.D1.01</t>
  </si>
  <si>
    <t>PS ECHEGARAY Y CABALLERO, PZ. EUROPA, FTE. CL DR  CELMA BERNAL_ES-ZAR-DD-01088.D1.01</t>
  </si>
  <si>
    <t>PS ECHEGARAY Y CABALLERO, PZ. EUROPA, FTE. CL DR  CELMA BERNAL</t>
  </si>
  <si>
    <t>ES-ZAR-DD-01090.D1.01</t>
  </si>
  <si>
    <t>PS ECHEGARAY Y CABALLERO, PZ. EUROPA, FTE. AV. CESAR AUGUSTO_ES-ZAR-DD-01090.D1.01</t>
  </si>
  <si>
    <t>PS ECHEGARAY Y CABALLERO, PZ. EUROPA, FTE. AV. CESAR AUGUSTO</t>
  </si>
  <si>
    <t>ES-ZAR-DD-01092.D1.01</t>
  </si>
  <si>
    <t>AV PIRINEOS, CENTRO, ESQ. AV. RANILLAS_ES-ZAR-DD-01092.D1.01</t>
  </si>
  <si>
    <t>AV PIRINEOS, CENTRO, ESQ. AV. RANILLAS</t>
  </si>
  <si>
    <t>50015</t>
  </si>
  <si>
    <t>ES-ZAR-DD-01093.D1.01</t>
  </si>
  <si>
    <t>VIA HISPANIDAD, AVDA NAVARRA, ESQ. CL DUQUESA DE VILLAHERMOSA_ES-ZAR-DD-01093.D1.01</t>
  </si>
  <si>
    <t>VIA HISPANIDAD, AVDA NAVARRA, ESQ. CL DUQUESA DE VILLAHERMOSA</t>
  </si>
  <si>
    <t>ES-ZAR-DD-01094.D1.03</t>
  </si>
  <si>
    <t>PS MARIA AGUSTIN, PZ.  EUROPA, FTE. SALIDA AUTOPISTA_ES-ZAR-DD-01094.D1.03</t>
  </si>
  <si>
    <t>PS MARIA AGUSTIN, PZ.  EUROPA, FTE. SALIDA AUTOPISTA</t>
  </si>
  <si>
    <t>ES-ZAR-DD-01094.D2.05</t>
  </si>
  <si>
    <t>PS MARIA AGUSTIN, PZ.  EUROPA, FTE. SALIDA AUTOPISTA_ES-ZAR-DD-01094.D2.05</t>
  </si>
  <si>
    <t>ES-ZAR-DD-01096.D1.01</t>
  </si>
  <si>
    <t>PS ECHEGARAY Y CABALLERO, LAS FUENTES, ESQ CL CESAR AUGUSTO_ES-ZAR-DD-01096.D1.01</t>
  </si>
  <si>
    <t>PS ECHEGARAY Y CABALLERO, LAS FUENTES, ESQ CL CESAR AUGUSTO</t>
  </si>
  <si>
    <t>ES-ZAR-DD-01097.D1.01</t>
  </si>
  <si>
    <t>PS ECHEGARAY Y CABALLERO, AFUERAS, ESQ. DON JAIME I_ES-ZAR-DD-01097.D1.01</t>
  </si>
  <si>
    <t>PS ECHEGARAY Y CABALLERO, AFUERAS, ESQ. DON JAIME I</t>
  </si>
  <si>
    <t>ES-ZAR-DD-01098.D1.01</t>
  </si>
  <si>
    <t>PS ECHEGARAY Y CABALLERO, PZ EUROPA, ENTRADA CLUB NAUTICO_ES-ZAR-DD-01098.D1.01</t>
  </si>
  <si>
    <t>PS ECHEGARAY Y CABALLERO, PZ EUROPA, ENTRADA CLUB NAUTICO</t>
  </si>
  <si>
    <t>ES-ZAR-DD-01100.D1.01</t>
  </si>
  <si>
    <t>CM DE LAS TORRES, AV.TENOR FLETA, FTE. PARROQUIA SANTA RITA_ES-ZAR-DD-01100.D1.01</t>
  </si>
  <si>
    <t>CM DE LAS TORRES, AV.TENOR FLETA, FTE. PARROQUIA SANTA RITA</t>
  </si>
  <si>
    <t>ES-ZAR-DD-01100.D2.02</t>
  </si>
  <si>
    <t>CM DE LAS TORRES, AV.TENOR FLETA, FTE. PARROQUIA SANTA RITA_ES-ZAR-DD-01100.D2.02</t>
  </si>
  <si>
    <t>ES-ZAR-DD-01103.D1.01</t>
  </si>
  <si>
    <t>PS INDEPENDENCIA, PZ. ESPAÑA, DESP.. CL SAN MIGUEL_ES-ZAR-DD-01103.D1.01</t>
  </si>
  <si>
    <t>PS INDEPENDENCIA, PZ. ESPAÑA, DESP.. CL SAN MIGUEL</t>
  </si>
  <si>
    <t>ES-ZAR-DD-01103.D2.02</t>
  </si>
  <si>
    <t>PS INDEPENDENCIA, PZ. ESPAÑA, DESP.. CL SAN MIGUEL_ES-ZAR-DD-01103.D2.02</t>
  </si>
  <si>
    <t>ES-ZAR-DD-01106.D1.01</t>
  </si>
  <si>
    <t>PS SAGASTA, PZ.  PARAISO, DEL. DE EL CORTE INGLES_ES-ZAR-DD-01106.D1.01</t>
  </si>
  <si>
    <t>PS SAGASTA, PZ.  PARAISO, DEL. DE EL CORTE INGLES</t>
  </si>
  <si>
    <t>ES-ZAR-DD-01106.D2.02</t>
  </si>
  <si>
    <t>PS SAGASTA, PZ.  PARAISO, DEL. DE EL CORTE INGLES_ES-ZAR-DD-01106.D2.02</t>
  </si>
  <si>
    <t>ES-ZAR-DD-01107.D1.01</t>
  </si>
  <si>
    <t>PS INDEPENDENCIA, PZ.  PARAISO, ANT. DE CL MARQUÉS CASA JIMENEZ_ES-ZAR-DD-01107.D1.01</t>
  </si>
  <si>
    <t>PS INDEPENDENCIA, PZ.  PARAISO, ANT. DE CL MARQUÉS CASA JIMENEZ</t>
  </si>
  <si>
    <t>ES-ZAR-DD-01107.D2.02</t>
  </si>
  <si>
    <t>PS INDEPENDENCIA, PZ.  PARAISO, ANT. DE CL MARQUÉS CASA JIMENEZ_ES-ZAR-DD-01107.D2.02</t>
  </si>
  <si>
    <t>ES-ZAR-DD-01109.D1.01</t>
  </si>
  <si>
    <t>CL ASALTO, PS. ECHEGARAY Y CABALLERO, FTE. PARQUE BRUIL_ES-ZAR-DD-01109.D1.01</t>
  </si>
  <si>
    <t>CL ASALTO, PS. ECHEGARAY Y CABALLERO, FTE. PARQUE BRUIL</t>
  </si>
  <si>
    <t>ES-ZAR-DD-01109.D2.03</t>
  </si>
  <si>
    <t>CL ASALTO, PS. ECHEGARAY Y CABALLERO, FTE. PARQUE BRUIL_ES-ZAR-DD-01109.D2.03</t>
  </si>
  <si>
    <t>ES-ZAR-DD-01110.D1.01</t>
  </si>
  <si>
    <t>PS INDEPENDENCIA, PZ.  ESPAÑA, ESQ. CL JOAQUIN COSTA_ES-ZAR-DD-01110.D1.01</t>
  </si>
  <si>
    <t>PS INDEPENDENCIA, PZ.  ESPAÑA, ESQ. CL JOAQUIN COSTA</t>
  </si>
  <si>
    <t>ES-ZAR-DD-01110.D2.02</t>
  </si>
  <si>
    <t>PS INDEPENDENCIA, PZ.  ESPAÑA, ESQ. CL JOAQUIN COSTA_ES-ZAR-DD-01110.D2.02</t>
  </si>
  <si>
    <t>ES-ZAR-DD-01111.D1.01</t>
  </si>
  <si>
    <t>PS DE LAS DAMAS, PZ.  SCHWEITZER, DEL. DE EL CORTE INGLES_ES-ZAR-DD-01111.D1.01</t>
  </si>
  <si>
    <t>PS DE LAS DAMAS, PZ.  SCHWEITZER, DEL. DE EL CORTE INGLES</t>
  </si>
  <si>
    <t>ES-ZAR-DD-01111.D2.02</t>
  </si>
  <si>
    <t>PS DE LAS DAMAS, PZ.  SCHWEITZER, DEL. DE EL CORTE INGLES_ES-ZAR-DD-01111.D2.02</t>
  </si>
  <si>
    <t>ES-ZAR-DD-01113.D1.01</t>
  </si>
  <si>
    <t>CL ASALTO, PS. LA MINA, 50 M. ANT. PZA. SAN MIGUEL_ES-ZAR-DD-01113.D1.01</t>
  </si>
  <si>
    <t>CL ASALTO, PS. LA MINA, 50 M. ANT. PZA. SAN MIGUEL</t>
  </si>
  <si>
    <t>ES-ZAR-DD-01114.D1.01</t>
  </si>
  <si>
    <t>CL ASALTO, PS. LA MINA, ESQ. PZA. SAN MIGUEL_ES-ZAR-DD-01114.D1.01</t>
  </si>
  <si>
    <t>CL ASALTO, PS. LA MINA, ESQ. PZA. SAN MIGUEL</t>
  </si>
  <si>
    <t>ES-ZAR-DD-01116.D1.01</t>
  </si>
  <si>
    <t>PZA ARAGON, PSO. INDEPENDENCIA, 40M. ANT. MONUM. AL JUSTICIA_ES-ZAR-DD-01116.D1.01</t>
  </si>
  <si>
    <t>PZA ARAGON, PSO. INDEPENDENCIA, 40M. ANT. MONUM. AL JUSTICIA</t>
  </si>
  <si>
    <t>ES-ZAR-DD-01116.D2.02</t>
  </si>
  <si>
    <t>PZA ARAGON, PSO. INDEPENDENCIA, 40M. ANT. MONUM. AL JUSTICIA_ES-ZAR-DD-01116.D2.02</t>
  </si>
  <si>
    <t>ES-ZAR-DD-01117.D1.01</t>
  </si>
  <si>
    <t>PS MARIA AGUSTIN, PZ. EUROPA, ESQ. CL CEREROS_ES-ZAR-DD-01117.D1.01</t>
  </si>
  <si>
    <t>PS MARIA AGUSTIN, PZ. EUROPA, ESQ. CL CEREROS</t>
  </si>
  <si>
    <t>ES-ZAR-DD-01118.D1.01</t>
  </si>
  <si>
    <t>AV ALCALDE GOMEZ LAGUNA, Nº45, CL SAN JUAN BOSCO_ES-ZAR-DD-01118.D1.01</t>
  </si>
  <si>
    <t>AV ALCALDE GOMEZ LAGUNA, Nº45, CL SAN JUAN BOSCO</t>
  </si>
  <si>
    <t>ES-ZAR-DD-01119.D1.01</t>
  </si>
  <si>
    <t>PS MARIA AGUSTIN, PZ.  EUROPA, DEL. IGLESIA DEL PORTILLO_ES-ZAR-DD-01119.D1.01</t>
  </si>
  <si>
    <t>PS MARIA AGUSTIN, PZ.  EUROPA, DEL. IGLESIA DEL PORTILLO</t>
  </si>
  <si>
    <t>ES-ZAR-DD-01121.D1.01</t>
  </si>
  <si>
    <t>PZA CIUDADANIA, CENTRO, ESQ.  AV. MADRID_ES-ZAR-DD-01121.D1.01</t>
  </si>
  <si>
    <t>PZA CIUDADANIA, CENTRO, ESQ.  AV. MADRID</t>
  </si>
  <si>
    <t>ES-ZAR-DD-01122.D1.01</t>
  </si>
  <si>
    <t>PS FERNANDO EL CATOLICO, GRAN VIA SANTIAGO RAMON Y CAJAL, FTE. CL CORONA DE ARAGON_ES-ZAR-DD-01122.D1.01</t>
  </si>
  <si>
    <t>PS FERNANDO EL CATOLICO, GRAN VIA SANTIAGO RAMON Y CAJAL, FTE. CL CORONA DE ARAGON</t>
  </si>
  <si>
    <t>ES-ZAR-DD-01122.D2.02</t>
  </si>
  <si>
    <t>PS FERNANDO EL CATOLICO, GRAN VIA SANTIAGO RAMON Y CAJAL, FTE. CL CORONA DE ARAGON_ES-ZAR-DD-01122.D2.02</t>
  </si>
  <si>
    <t>ES-ZAR-DD-01124.D1.01</t>
  </si>
  <si>
    <t>PS MARIA AGUSTIN, PZ. EUROPA, DEL. DIPUTACION GRAL ARAGON_ES-ZAR-DD-01124.D1.01</t>
  </si>
  <si>
    <t>PS MARIA AGUSTIN, PZ. EUROPA, DEL. DIPUTACION GRAL ARAGON</t>
  </si>
  <si>
    <t>ES-ZAR-DD-01126.D1.01</t>
  </si>
  <si>
    <t>PS MARIA AGUSTIN, PASEO PAMPLONA, ESQ JUANA FRACES_ES-ZAR-DD-01126.D1.01</t>
  </si>
  <si>
    <t>PS MARIA AGUSTIN, PASEO PAMPLONA, ESQ JUANA FRACES</t>
  </si>
  <si>
    <t>ES-ZAR-DD-01127.D1.01</t>
  </si>
  <si>
    <t>PS MARIA AGUSTIN, PZ.  EUROPA, ESQ. CL DOCTOR FLEMING_ES-ZAR-DD-01127.D1.01</t>
  </si>
  <si>
    <t>PS MARIA AGUSTIN, PZ.  EUROPA, ESQ. CL DOCTOR FLEMING</t>
  </si>
  <si>
    <t>ES-ZAR-DD-01128.D1.01</t>
  </si>
  <si>
    <t>PS MARIA AGUSTIN, PZ.  BASILIO PARAISO, ESQ. CL DR. HORNO_ES-ZAR-DD-01128.D1.01</t>
  </si>
  <si>
    <t>PS MARIA AGUSTIN, PZ.  BASILIO PARAISO, ESQ. CL DR. HORNO</t>
  </si>
  <si>
    <t>ES-ZAR-DD-01129.D1.01</t>
  </si>
  <si>
    <t>PS MARIA AGUSTIN, CENTRO, FTE. PUERTA DEL CARMEN_ES-ZAR-DD-01129.D1.01</t>
  </si>
  <si>
    <t>PS MARIA AGUSTIN, CENTRO, FTE. PUERTA DEL CARMEN</t>
  </si>
  <si>
    <t>ES-ZAR-DD-01131.D1.01</t>
  </si>
  <si>
    <t>AV ANSELMO CLAVE, AV.GOYA, FTE. CL TARRAGONA_ES-ZAR-DD-01131.D1.01</t>
  </si>
  <si>
    <t>AV ANSELMO CLAVE, AV.GOYA, FTE. CL TARRAGONA</t>
  </si>
  <si>
    <t>ES-ZAR-DD-01132.D1.01</t>
  </si>
  <si>
    <t>GRAN VIA SANTIAGO RAMON Y CAJAL, Nº39, PZ PARAISO_ES-ZAR-DD-01132.D1.01</t>
  </si>
  <si>
    <t>GRAN VIA SANTIAGO RAMON Y CAJAL, Nº39, PZ PARAISO</t>
  </si>
  <si>
    <t>ES-ZAR-DD-01133.D1.01</t>
  </si>
  <si>
    <t>AV FRANCISCO DE  GOYA, Nº 88, ANSELMO GLAVE, ESQ. CL CARMEN_ES-ZAR-DD-01133.D1.01</t>
  </si>
  <si>
    <t>AV FRANCISCO DE  GOYA, Nº 88, ANSELMO GLAVE, ESQ. CL CARMEN</t>
  </si>
  <si>
    <t>ES-ZAR-DD-01136.D1.01</t>
  </si>
  <si>
    <t>PZA SAN MIGUEL, AFUERAS, DEL. IGLESIA SAN MIGUEL_ES-ZAR-DD-01136.D1.01</t>
  </si>
  <si>
    <t>PZA SAN MIGUEL, AFUERAS, DEL. IGLESIA SAN MIGUEL</t>
  </si>
  <si>
    <t>ES-ZAR-DD-01138.D2.01</t>
  </si>
  <si>
    <t>CL COSO, PS. ECHAGARAY Y CABALLERO, ESQ. CL ESPARTERO_ES-ZAR-DD-01138.D2.01</t>
  </si>
  <si>
    <t>CL COSO, PS. ECHAGARAY Y CABALLERO, ESQ. CL ESPARTERO</t>
  </si>
  <si>
    <t>ES-ZAR-DD-01141.D1.01</t>
  </si>
  <si>
    <t>CL COSO, PZ. ESPAÑA, FTE. CL SAN VICENTE PAUL_ES-ZAR-DD-01141.D1.01</t>
  </si>
  <si>
    <t>CL COSO, PZ. ESPAÑA, FTE. CL SAN VICENTE PAUL</t>
  </si>
  <si>
    <t>ES-ZAR-DD-01147.D1.01</t>
  </si>
  <si>
    <t>AV CESAR AUGUSTO, PUERTA DEL CARMEN, ALTURA Nº37 CESAR AUGUSTO_ES-ZAR-DD-01147.D1.01</t>
  </si>
  <si>
    <t>AV CESAR AUGUSTO, PUERTA DEL CARMEN, ALTURA Nº37 CESAR AUGUSTO</t>
  </si>
  <si>
    <t>ES-ZAR-DD-01148.D1.01</t>
  </si>
  <si>
    <t>AV CESAR AUGUSTO, CL COSO, ESQ. PZA. SALAMERO_ES-ZAR-DD-01148.D1.01</t>
  </si>
  <si>
    <t>AV CESAR AUGUSTO, CL COSO, ESQ. PZA. SALAMERO</t>
  </si>
  <si>
    <t>ES-ZAR-DD-01150.D1.01</t>
  </si>
  <si>
    <t>PS PAMPLONA, PS. MARIA AGUSTIN, ESQ. CL BILBAO_ES-ZAR-DD-01150.D1.01</t>
  </si>
  <si>
    <t>ES-ZAR-DD-01151.D1.01</t>
  </si>
  <si>
    <t>PASEO PAMPLONA, PASEO MARIA AGUSTIN, ESQ. CL CANFRANC_ES-ZAR-DD-01151.D1.01</t>
  </si>
  <si>
    <t>PASEO PAMPLONA, PASEO MARIA AGUSTIN, ESQ. CL CANFRANC</t>
  </si>
  <si>
    <t>ES-ZAR-DD-01152.D1.01</t>
  </si>
  <si>
    <t>PS PAMPLONA, PZ.  PARAISO, ESQ. CL ALMAGRO_ES-ZAR-DD-01152.D1.01</t>
  </si>
  <si>
    <t>PS PAMPLONA, PZ.  PARAISO, ESQ. CL ALMAGRO</t>
  </si>
  <si>
    <t>ES-ZAR-DD-01158.D1.01</t>
  </si>
  <si>
    <t>PS CONSTITUCION, AV.CESAREO ALIERTA, 50M. ANT. CL SAN IGNACIO DE LOYOLA_ES-ZAR-DD-01158.D1.01</t>
  </si>
  <si>
    <t>PS CONSTITUCION, AV.CESAREO ALIERTA, 50M. ANT. CL SAN IGNACIO DE LOYOLA</t>
  </si>
  <si>
    <t>ES-ZAR-DD-01159.D1.01</t>
  </si>
  <si>
    <t>AV PABLO RUIZ PICASSO, PUENTE DEL TERCER MILENIO, ESQ AV MARIA ZAMBRANO_ES-ZAR-DD-01159.D1.01</t>
  </si>
  <si>
    <t>AV PABLO RUIZ PICASSO, PUENTE DEL TERCER MILENIO, ESQ AV MARIA ZAMBRANO</t>
  </si>
  <si>
    <t>ES-ZAR-DD-01161.D1.01</t>
  </si>
  <si>
    <t>PZA DE ARAGON, 10, PS. PAMPLONA, DEL. CAPITANIA_ES-ZAR-DD-01161.D1.01</t>
  </si>
  <si>
    <t>PZA DE ARAGON, 10, PS. PAMPLONA, DEL. CAPITANIA</t>
  </si>
  <si>
    <t>ES-ZAR-DD-01161.D2.02</t>
  </si>
  <si>
    <t>PZA DE ARAGON, 10, PS. PAMPLONA, DEL. CAPITANIA_ES-ZAR-DD-01161.D2.02</t>
  </si>
  <si>
    <t>ES-ZAR-DD-01162.D1.01</t>
  </si>
  <si>
    <t>PS PAMPLONA, PZA PARAISO, DEL. FACULTAD DE ZARAGOZA_ES-ZAR-DD-01162.D1.01</t>
  </si>
  <si>
    <t>PS PAMPLONA, PZA PARAISO, DEL. FACULTAD DE ZARAGOZA</t>
  </si>
  <si>
    <t>ES-ZAR-DD-01162.D2.02</t>
  </si>
  <si>
    <t>PS PAMPLONA, PZA PARAISO, DEL. FACULTAD DE ZARAGOZA_ES-ZAR-DD-01162.D2.02</t>
  </si>
  <si>
    <t>ES-ZAR-DD-01166.D1.01</t>
  </si>
  <si>
    <t>VIA HISPANIDAD, AV NAVARRA, ESQ AV MADRID_ES-ZAR-DD-01166.D1.01</t>
  </si>
  <si>
    <t>VIA HISPANIDAD, AV NAVARRA, ESQ AV MADRID</t>
  </si>
  <si>
    <t>ES-ZAR-DD-01168.D1.01</t>
  </si>
  <si>
    <t>PZA DE ESPAÑA, 1, PS. INDEPENDENCIA, ESQ. CL COSO_ES-ZAR-DD-01168.D1.01</t>
  </si>
  <si>
    <t>PZA DE ESPAÑA, 1, PS. INDEPENDENCIA, ESQ. CL COSO</t>
  </si>
  <si>
    <t>ES-ZAR-DD-01168.D2.02</t>
  </si>
  <si>
    <t>PZA DE ESPAÑA, 1, PS. INDEPENDENCIA, ESQ. CL COSO_ES-ZAR-DD-01168.D2.02</t>
  </si>
  <si>
    <t>ES-ZAR-DD-01169.D1.01</t>
  </si>
  <si>
    <t>PS CONSTITUCION, PZ.  ARAGON, ESQ. CL ISAAC PERAL_ES-ZAR-DD-01169.D1.01</t>
  </si>
  <si>
    <t>PS CONSTITUCION, PZ.  ARAGON, ESQ. CL ISAAC PERAL</t>
  </si>
  <si>
    <t>ES-ZAR-DD-01170.D1.01</t>
  </si>
  <si>
    <t>VIA HISPANIDAD, Nº 13, Z-30, 50 M. DESP. CL LA VIA_ES-ZAR-DD-01170.D1.01</t>
  </si>
  <si>
    <t>VIA HISPANIDAD, Nº 13, Z-30, 50 M. DESP. CL LA VIA</t>
  </si>
  <si>
    <t>ES-ZAR-DD-01172.D1.01</t>
  </si>
  <si>
    <t>AV GRAN VIA SANTIAGO RAMÓN Y CAJAL , Nº 3, FERNANDO EL CATOLICO_ES-ZAR-DD-01172.D1.01</t>
  </si>
  <si>
    <t>AV GRAN VIA SANTIAGO RAMÓN Y CAJAL , Nº 3, FERNANDO EL CATOLICO</t>
  </si>
  <si>
    <t>ES-ZAR-DD-01174.D1.01</t>
  </si>
  <si>
    <t>AV PIRINEOS, PS ECHEGARAY Y CABALLERO, ESQ CON VALLE DE BROTO_ES-ZAR-DD-01174.D1.01</t>
  </si>
  <si>
    <t>AV PIRINEOS, PS ECHEGARAY Y CABALLERO, ESQ CON VALLE DE BROTO</t>
  </si>
  <si>
    <t>ES-ZAR-DD-01175.D1.01</t>
  </si>
  <si>
    <t>CL MARQUES DE LA CADENA (ANDEN CENTRAL), AVENIDA CATALUÑA, ANT AV JOTA_ES-ZAR-DD-01175.D1.01</t>
  </si>
  <si>
    <t>CL MARQUES DE LA CADENA (ANDEN CENTRAL), AVENIDA CATALUÑA, ANT AV JOTA</t>
  </si>
  <si>
    <t>50014</t>
  </si>
  <si>
    <t>ES-ZAR-DD-01175.D2.03</t>
  </si>
  <si>
    <t>CL MARQUES DE LA CADENA (ANDEN CENTRAL), AVENIDA CATALUÑA, ANT AV JOTA_ES-ZAR-DD-01175.D2.03</t>
  </si>
  <si>
    <t>ES-ZAR-DD-01176.D1.01</t>
  </si>
  <si>
    <t>CL VALLE DE BROTO, CL SAN JUAN DE LA PEÑA, FTE. GASOLINERA_ES-ZAR-DD-01176.D1.01</t>
  </si>
  <si>
    <t>CL VALLE DE BROTO, CL SAN JUAN DE LA PEÑA, FTE. GASOLINERA</t>
  </si>
  <si>
    <t>ES-ZAR-DD-01176.D2.04</t>
  </si>
  <si>
    <t>CL VALLE DE BROTO, CL SAN JUAN DE LA PEÑA, FTE. GASOLINERA_ES-ZAR-DD-01176.D2.04</t>
  </si>
  <si>
    <t>ES-ZAR-DD-01177.D1.01</t>
  </si>
  <si>
    <t>CL JUAN PABLO BONET, Nº 14, CL MARIANO BARBASAN, ESQ. CL VASCONIA_ES-ZAR-DD-01177.D1.01</t>
  </si>
  <si>
    <t>CL JUAN PABLO BONET, Nº 14, CL MARIANO BARBASAN, ESQ. CL VASCONIA</t>
  </si>
  <si>
    <t>ES-ZAR-DD-01178.D1.01</t>
  </si>
  <si>
    <t>CL VALLE DE BROTO, CL SAN JUAN DE LA PEÑA, ESQ. CON AV. PIRINEOS_ES-ZAR-DD-01178.D1.01</t>
  </si>
  <si>
    <t>CL VALLE DE BROTO, CL SAN JUAN DE LA PEÑA, ESQ. CON AV. PIRINEOS</t>
  </si>
  <si>
    <t>50016</t>
  </si>
  <si>
    <t>ES-ZAR-DD-01179.D1.01</t>
  </si>
  <si>
    <t>CL VALLE DE BROTO (ANDEN CENTRAL), SALVADOR ALLENDE, ANT. AV. GOMEZ AVELLANEDA_ES-ZAR-DD-01179.D1.01</t>
  </si>
  <si>
    <t>CL VALLE DE BROTO (ANDEN CENTRAL), SALVADOR ALLENDE, ANT. AV. GOMEZ AVELLANEDA</t>
  </si>
  <si>
    <t>ES-ZAR-DD-01179.D2.03</t>
  </si>
  <si>
    <t>CL VALLE DE BROTO (ANDEN CENTRAL), SALVADOR ALLENDE, ANT. AV. GOMEZ AVELLANEDA_ES-ZAR-DD-01179.D2.03</t>
  </si>
  <si>
    <t>ES-ZAR-DD-01180.D1.01</t>
  </si>
  <si>
    <t>AV ALCALDE GOMEZ LAGUNA, C/ SAN JUAN BOSCO, ESQ C/ JUAN PABLO II_ES-ZAR-DD-01180.D1.01</t>
  </si>
  <si>
    <t>AV ALCALDE GOMEZ LAGUNA, C/ SAN JUAN BOSCO, ESQ C/ JUAN PABLO II</t>
  </si>
  <si>
    <t>ES-ZAR-DD-01181.D1.01</t>
  </si>
  <si>
    <t>AV ALCALDE GOMEZ LAGUNA, C/ SAN JUAN BOSCO, ESQ C/ HERMANOS MERCADAL_ES-ZAR-DD-01181.D1.01</t>
  </si>
  <si>
    <t>AV ALCALDE GOMEZ LAGUNA, C/ SAN JUAN BOSCO, ESQ C/ HERMANOS MERCADAL</t>
  </si>
  <si>
    <t>ES-ZAR-DD-01183.D1.01</t>
  </si>
  <si>
    <t>AV ALCALDE GOMEZ LAGUNA Nº 2, VIA HISPANIDAD_ES-ZAR-DD-01183.D1.01</t>
  </si>
  <si>
    <t>AV ALCALDE GOMEZ LAGUNA Nº 2, VIA HISPANIDAD</t>
  </si>
  <si>
    <t>50019</t>
  </si>
  <si>
    <t>ES-ZAR-DD-01185.D1.01</t>
  </si>
  <si>
    <t>AVD.ALCALDE GOMEZ LAGUNA Nº22, HISPANIDAD, Nº 22_ES-ZAR-DD-01185.D1.01</t>
  </si>
  <si>
    <t>AVD.ALCALDE GOMEZ LAGUNA Nº22, HISPANIDAD, Nº 22</t>
  </si>
  <si>
    <t>ES-ZAR-DD-01186.D1.01</t>
  </si>
  <si>
    <t>VIA HISPANIDAD, RDA HISPANIDAD, 20M DESP. AV MANUEL RODRIGUEZ AYUSO_ES-ZAR-DD-01186.D1.01</t>
  </si>
  <si>
    <t>VIA HISPANIDAD, RDA HISPANIDAD, 20M DESP. AV MANUEL RODRIGUEZ AYUSO</t>
  </si>
  <si>
    <t>ES-ZAR-DD-01187.D1.01</t>
  </si>
  <si>
    <t>AV CIUDAD DE SORIA, PZA CIUDADANIA, DEL. CL MARIA CALLAS_ES-ZAR-DD-01187.D1.01</t>
  </si>
  <si>
    <t>AV CIUDAD DE SORIA, PZA CIUDADANIA, DEL. CL MARIA CALLAS</t>
  </si>
  <si>
    <t>ES-ZAR-DD-01188.D1.01</t>
  </si>
  <si>
    <t>AV NAVARRA, Nº137, CENTRO, ESQ. CL RAMIRO I_ES-ZAR-DD-01188.D1.01</t>
  </si>
  <si>
    <t>AV NAVARRA, Nº137, CENTRO, ESQ. CL RAMIRO I</t>
  </si>
  <si>
    <t>ES-ZAR-DD-01189.D1.01</t>
  </si>
  <si>
    <t>PS ECHEGARAY Y CABALLERO, PUENTE DE SANTIAGO, ESQ. PUENTE DE HIERRO_ES-ZAR-DD-01189.D1.01</t>
  </si>
  <si>
    <t>PS ECHEGARAY Y CABALLERO, PUENTE DE SANTIAGO, ESQ. PUENTE DE HIERRO</t>
  </si>
  <si>
    <t>ES-ZAR-DD-01190.D1.01</t>
  </si>
  <si>
    <t>AVD.ALCALDE GOMEZ LAGUNA Nº 45, CALLE SAN JUAN BOSCO, Nº 45_ES-ZAR-DD-01190.D1.01</t>
  </si>
  <si>
    <t>AVD.ALCALDE GOMEZ LAGUNA Nº 45, CALLE SAN JUAN BOSCO, Nº 45</t>
  </si>
  <si>
    <t>ES-ZAR-DD-01193.D1.01</t>
  </si>
  <si>
    <t>AV ALCALDE GOMEZ LAGUNA, C SAN JUAN BOSCO, ESQ VIA UNIVERSITAS_ES-ZAR-DD-01193.D1.01</t>
  </si>
  <si>
    <t>AV ALCALDE GOMEZ LAGUNA, C SAN JUAN BOSCO, ESQ VIA UNIVERSITAS</t>
  </si>
  <si>
    <t>ES-CPP-DD-00015.D2.02</t>
  </si>
  <si>
    <t>C.C. PARQUE PRINCIPADO, PASEO DE LA SERONDA, FRENTE LEFTIES_ES-CPP-DD-00015.D2.02</t>
  </si>
  <si>
    <t>C.C. PARQUE PRINCIPADO, PASEO DE LA SERONDA, FRENTE LEFTIES</t>
  </si>
  <si>
    <t>ES-CPP-DD-00015.D1.01</t>
  </si>
  <si>
    <t>C.C. PARQUE PRINCIPADO, PASEO DE LA SERONDA, FRENTE LEFTIES_ES-CPP-DD-00015.D1.01</t>
  </si>
  <si>
    <t>ES-CPP-DD-00016.D2.01</t>
  </si>
  <si>
    <t>C.C. PARQUE PRINCIPADO, PASEO DE LA SERONDA,  ENTRADA MEDIA MARKT_ES-CPP-DD-00016.D2.01</t>
  </si>
  <si>
    <t>C.C. PARQUE PRINCIPADO, PASEO DE LA SERONDA,  ENTRADA MEDIA MARKT</t>
  </si>
  <si>
    <t>ES-MMA-DB-05069.D1.01</t>
  </si>
  <si>
    <t>L06 PRINCIPE PIO, ANDEN 1_ES-MMA-DB-05069.D1.01</t>
  </si>
  <si>
    <t>L06 PRINCIPE PIO, ANDEN 1</t>
  </si>
  <si>
    <t>ES-MMA-DB-00042.D1.01</t>
  </si>
  <si>
    <t>L01 GRAN VIA, ANDEN 1_ES-MMA-DB-00042.D1.01</t>
  </si>
  <si>
    <t>L01 GRAN VIA, ANDEN 1</t>
  </si>
  <si>
    <t>ES-MMA-DB-00043.D1.01</t>
  </si>
  <si>
    <t>L01 GRAN VIA, ANDEN 2_ES-MMA-DB-00043.D1.01</t>
  </si>
  <si>
    <t>L01 GRAN VIA, ANDEN 2</t>
  </si>
  <si>
    <t>ES-MMA-DB-00045.D1.01</t>
  </si>
  <si>
    <t>L01 GRAN VIA, ANDEN 2_ES-MMA-DB-00045.D1.01</t>
  </si>
  <si>
    <t>ES-MMA-DB-00044.D1.01</t>
  </si>
  <si>
    <t>L01 GRAN VIA, ANDEN 1_ES-MMA-DB-00044.D1.01</t>
  </si>
  <si>
    <t>ES-MMA-DB-05070.D1.01</t>
  </si>
  <si>
    <t>L06 PRINCIPE PIO, ANDEN 1_ES-MMA-DB-05070.D1.01</t>
  </si>
  <si>
    <t>ES-MMA-DB-05071.D1.01</t>
  </si>
  <si>
    <t>L06 PRINCIPE PIO, ANDEN 2_ES-MMA-DB-05071.D1.01</t>
  </si>
  <si>
    <t>L06 PRINCIPE PIO, ANDEN 2</t>
  </si>
  <si>
    <t>ES-MMA-DB-05072.D1.01</t>
  </si>
  <si>
    <t>L06 PRINCIPE PIO, ANDEN 2_ES-MMA-DB-05072.D1.01</t>
  </si>
  <si>
    <t>ES-MMA-DD-01031.D1.01</t>
  </si>
  <si>
    <t>L02 CANAL, PASILLO INTERIOR_ES-MMA-DD-01031.D1.01</t>
  </si>
  <si>
    <t>L02 CANAL, PASILLO INTERIOR</t>
  </si>
  <si>
    <t>ES-MMA-DD-02033.D1.01</t>
  </si>
  <si>
    <t>L03 ARGUELLES, VESTIBULO_ES-MMA-DD-02033.D1.01</t>
  </si>
  <si>
    <t>ES-MMA-DD-02034.D1.01</t>
  </si>
  <si>
    <t>L03 ARGUELLES, VESTIBULO_ES-MMA-DD-02034.D1.01</t>
  </si>
  <si>
    <t>ES-MMA-DD-00041.D1.01</t>
  </si>
  <si>
    <t>L01 PLAZA DE CASTILLA, VESTIBULO_ES-MMA-DD-00041.D1.01</t>
  </si>
  <si>
    <t>ES-MMA-DD-04025.D1.01</t>
  </si>
  <si>
    <t>L05 NUÑEZ DE BALBOA, VESTIBULO_ES-MMA-DD-04025.D1.01</t>
  </si>
  <si>
    <t>L05 NUÑEZ DE BALBOA, VESTIBULO</t>
  </si>
  <si>
    <t>ES-MMA-DD-04026.D1.01</t>
  </si>
  <si>
    <t>L05 NUÑEZ DE BALBOA, PASILLO_ES-MMA-DD-04026.D1.01</t>
  </si>
  <si>
    <t>L05 NUÑEZ DE BALBOA, PASILLO</t>
  </si>
  <si>
    <t>ES-MMA-DD-04027.D1.01</t>
  </si>
  <si>
    <t>L05 NUÑEZ DE BALBOA, PASILLO_ES-MMA-DD-04027.D1.01</t>
  </si>
  <si>
    <t>ES-MMA-DD-04028.D1.01</t>
  </si>
  <si>
    <t>L05 NUÑEZ DE BALBOA, PASILLO_ES-MMA-DD-04028.D1.01</t>
  </si>
  <si>
    <t>ES-MMA-DD-09011.D1.01</t>
  </si>
  <si>
    <t>L10 TRIBUNAL, ANDEN 1_ES-MMA-DD-09011.D1.01</t>
  </si>
  <si>
    <t>L10 TRIBUNAL, ANDEN 1</t>
  </si>
  <si>
    <t>ES-MMA-DD-09011.D2.02</t>
  </si>
  <si>
    <t>L10 TRIBUNAL, ANDEN 1_ES-MMA-DD-09011.D2.02</t>
  </si>
  <si>
    <t>ES-MMA-DD-09012.D1.01</t>
  </si>
  <si>
    <t>L10 TRIBUNAL, ANDEN 2_ES-MMA-DD-09012.D1.01</t>
  </si>
  <si>
    <t>L10 TRIBUNAL, ANDEN 2</t>
  </si>
  <si>
    <t>ES-MMA-DD-09012.D2.02</t>
  </si>
  <si>
    <t>L10 TRIBUNAL, ANDEN 2_ES-MMA-DD-09012.D2.02</t>
  </si>
  <si>
    <t>ES-MMA-DD-08013.D1.01</t>
  </si>
  <si>
    <t>L09 PLAZA DE CASTILLA, ANDEN 1_ES-MMA-DD-08013.D1.01</t>
  </si>
  <si>
    <t>L09 PLAZA DE CASTILLA, ANDEN 1</t>
  </si>
  <si>
    <t>ES-MMA-DD-08013.D2.02</t>
  </si>
  <si>
    <t>L09 PLAZA DE CASTILLA, ANDEN 1_ES-MMA-DD-08013.D2.02</t>
  </si>
  <si>
    <t>ES-MMA-DD-08014.D1.01</t>
  </si>
  <si>
    <t>L09 PLAZA DE CASTILLA, ANDEN 1_ES-MMA-DD-08014.D1.01</t>
  </si>
  <si>
    <t>ES-MMA-DD-08014.D2.02</t>
  </si>
  <si>
    <t>L09 PLAZA DE CASTILLA, ANDEN 1_ES-MMA-DD-08014.D2.02</t>
  </si>
  <si>
    <t>ES-MMA-DD-08015.D1.01</t>
  </si>
  <si>
    <t>L09 PLAZA DE CASTILLA, ANDEN 1_ES-MMA-DD-08015.D1.01</t>
  </si>
  <si>
    <t>ES-MMA-DD-08015.D2.02</t>
  </si>
  <si>
    <t>L09 PLAZA DE CASTILLA, ANDEN 1_ES-MMA-DD-08015.D2.02</t>
  </si>
  <si>
    <t>ES-MMA-DD-08016.D1.01</t>
  </si>
  <si>
    <t>L09 PLAZA DE CASTILLA, ANDEN 2_ES-MMA-DD-08016.D1.01</t>
  </si>
  <si>
    <t>L09 PLAZA DE CASTILLA, ANDEN 2</t>
  </si>
  <si>
    <t>ES-MMA-DD-08016.D2.02</t>
  </si>
  <si>
    <t>L09 PLAZA DE CASTILLA, ANDEN 2_ES-MMA-DD-08016.D2.02</t>
  </si>
  <si>
    <t>ES-MMA-DD-09013.D1.01</t>
  </si>
  <si>
    <t>L10 TRIBUNAL, ANDEN 1_ES-MMA-DD-09013.D1.01</t>
  </si>
  <si>
    <t>ES-MMA-DD-09013.D2.02</t>
  </si>
  <si>
    <t>L10 TRIBUNAL, ANDEN 1_ES-MMA-DD-09013.D2.02</t>
  </si>
  <si>
    <t>ES-MMA-DD-09014.D1.01</t>
  </si>
  <si>
    <t>L10 TRIBUNAL, ANDEN 2_ES-MMA-DD-09014.D1.01</t>
  </si>
  <si>
    <t>ES-MMA-DD-09014.D2.02</t>
  </si>
  <si>
    <t>L10 TRIBUNAL, ANDEN 2_ES-MMA-DD-09014.D2.02</t>
  </si>
  <si>
    <t>ES-MMA-DD-09015.D1.01</t>
  </si>
  <si>
    <t>L10 ALONSO MARTINEZ, ANDEN 1_ES-MMA-DD-09015.D1.01</t>
  </si>
  <si>
    <t>L10 ALONSO MARTINEZ, ANDEN 1</t>
  </si>
  <si>
    <t>ES-MMA-DD-09015.D2.02</t>
  </si>
  <si>
    <t>L10 ALONSO MARTINEZ, ANDEN 1_ES-MMA-DD-09015.D2.02</t>
  </si>
  <si>
    <t>ES-MMA-DD-09016.D1.01</t>
  </si>
  <si>
    <t>L10 ALONSO MARTINEZ, ANDEN 2_ES-MMA-DD-09016.D1.01</t>
  </si>
  <si>
    <t>L10 ALONSO MARTINEZ, ANDEN 2</t>
  </si>
  <si>
    <t>ES-MMA-DD-09016.D2.02</t>
  </si>
  <si>
    <t>L10 ALONSO MARTINEZ, ANDEN 2_ES-MMA-DD-09016.D2.02</t>
  </si>
  <si>
    <t>ES-MMA-DD-09017.D1.01</t>
  </si>
  <si>
    <t>L10 ALONSO MARTINEZ, ANDEN 1_ES-MMA-DD-09017.D1.01</t>
  </si>
  <si>
    <t>ES-MMA-DD-09017.D2.02</t>
  </si>
  <si>
    <t>L10 ALONSO MARTINEZ, ANDEN 1_ES-MMA-DD-09017.D2.02</t>
  </si>
  <si>
    <t>ES-MMA-DD-09018.D1.01</t>
  </si>
  <si>
    <t>L10 ALONSO MARTINEZ, ANDEN 2_ES-MMA-DD-09018.D1.01</t>
  </si>
  <si>
    <t>ES-MMA-DD-09018.D2.02</t>
  </si>
  <si>
    <t>L10 ALONSO MARTINEZ, ANDEN 2_ES-MMA-DD-09018.D2.02</t>
  </si>
  <si>
    <t>ES-MMA-DD-09020.D1.01</t>
  </si>
  <si>
    <t>L10 ALONSO MARTINEZ, ANDEN 2_ES-MMA-DD-09020.D1.01</t>
  </si>
  <si>
    <t>ES-MMA-DD-09020.D2.02</t>
  </si>
  <si>
    <t>L10 ALONSO MARTINEZ, ANDEN 2_ES-MMA-DD-09020.D2.02</t>
  </si>
  <si>
    <t>ES-MMA-DD-09019.D1.01</t>
  </si>
  <si>
    <t>L10 ALONSO MARTINEZ, ANDEN 1_ES-MMA-DD-09019.D1.01</t>
  </si>
  <si>
    <t>ES-MMA-DD-09019.D2.02</t>
  </si>
  <si>
    <t>L10 ALONSO MARTINEZ, ANDEN 1_ES-MMA-DD-09019.D2.02</t>
  </si>
  <si>
    <t>ES-MMA-DD-03021.D1.01</t>
  </si>
  <si>
    <t>L04 AVENIDA DE AMERICA, PASILLO INTERIOR_ES-MMA-DD-03021.D1.01</t>
  </si>
  <si>
    <t>L04 AVENIDA DE AMERICA, PASILLO INTERIOR</t>
  </si>
  <si>
    <t>ES-MMA-DD-03022.D1.01</t>
  </si>
  <si>
    <t>L04 AVENIDA DE AMERICA, PASILLO INTERIOR_ES-MMA-DD-03022.D1.01</t>
  </si>
  <si>
    <t>ES-MMA-DD-03023.D1.01</t>
  </si>
  <si>
    <t>L04 AVENIDA DE AMERICA, PASILLO INTERIOR_ES-MMA-DD-03023.D1.01</t>
  </si>
  <si>
    <t>ES-MMA-DD-03025.D1.01</t>
  </si>
  <si>
    <t>L04 AVENIDA DE AMERICA, PASILLO INTERIOR_ES-MMA-DD-03025.D1.01</t>
  </si>
  <si>
    <t>ES-MMA-DD-03024.D1.01</t>
  </si>
  <si>
    <t>L04 AVENIDA DE AMERICA, PASILLO INTERIOR_ES-MMA-DD-03024.D1.01</t>
  </si>
  <si>
    <t>ES-MMA-DD-03026.D1.01</t>
  </si>
  <si>
    <t>L04 AVENIDA DE AMERICA, PASILLO INTERIOR_ES-MMA-DD-03026.D1.01</t>
  </si>
  <si>
    <t>ES-MMA-DD-03028.D1.01</t>
  </si>
  <si>
    <t>L04 AVENIDA DE AMERICA, PASILLO INTERIOR_ES-MMA-DD-03028.D1.01</t>
  </si>
  <si>
    <t>ES-MMA-DD-03027.D1.01</t>
  </si>
  <si>
    <t>L04 AVENIDA DE AMERICA, PASILLO INTERIOR_ES-MMA-DD-03027.D1.01</t>
  </si>
  <si>
    <t>ES-ZAR-DB-01001.D1.01</t>
  </si>
  <si>
    <t>PS DE LA CONSTITUCION, PZA PARAISO, ANT PZA PARAISO_ES-ZAR-DB-01001.D1.01</t>
  </si>
  <si>
    <t>MOBU DIGITAL 6m2</t>
  </si>
  <si>
    <t>PS DE LA CONSTITUCION, PZA PARAISO, ANT PZA PARAISO</t>
  </si>
  <si>
    <t>ES-SSR-DD-00008.D1.01</t>
  </si>
  <si>
    <t>CL MARIA MOLINER, ESQ. CL FRANCISCO AYALA, AVDA. DE LOS QUIÑONES_ES-SSR-DD-00008.D1.01</t>
  </si>
  <si>
    <t>CL MARIA MOLINER, ESQ. CL FRANCISCO AYALA, AVDA. DE LOS QUIÑONES</t>
  </si>
  <si>
    <t>ES-SSR-DD-00010.D1.01</t>
  </si>
  <si>
    <t>AVD. TENERIFE, ESQ. AVD. DE LOS QUIÑONES, SENTIDO AVD. DE LOS QUIÑONES_ES-SSR-DD-00010.D1.01</t>
  </si>
  <si>
    <t>AVD. TENERIFE, ESQ. AVD. DE LOS QUIÑONES, SENTIDO AVD. DE LOS QUIÑONES</t>
  </si>
  <si>
    <t>ES-SEV-DD-00044.D1.01</t>
  </si>
  <si>
    <t>CL JOSE LAGILLO, OESTE, JULIAN BESTEIRO_ES-SEV-DD-00044.D1.01</t>
  </si>
  <si>
    <t>CL JOSE LAGILLO, OESTE, JULIAN BESTEIRO</t>
  </si>
  <si>
    <t>ES-SEV-DD-00058.D1.01</t>
  </si>
  <si>
    <t>AV RAMON CARANDE, SUR, CARDENAL BUENO MONREAL_ES-SEV-DD-00058.D1.01</t>
  </si>
  <si>
    <t>AV RAMON CARANDE, SUR, CARDENAL BUENO MONREAL</t>
  </si>
  <si>
    <t>ES-SEV-DD-00059.D1.01</t>
  </si>
  <si>
    <t>AV RAMON Y CAJAL, ESTE, DESP.AV. CIUDAD JARDIN_ES-SEV-DD-00059.D1.01</t>
  </si>
  <si>
    <t>AV RAMON Y CAJAL, ESTE, DESP.AV. CIUDAD JARDIN</t>
  </si>
  <si>
    <t>ES-SSR-DD-00017.D1.01</t>
  </si>
  <si>
    <t>AV ESPAÑA 12, ESQ. CL REAL, SENTIDO AVD. DE LA SIERRA_ES-SSR-DD-00017.D1.01</t>
  </si>
  <si>
    <t>AV ESPAÑA 12, ESQ. CL REAL, SENTIDO AVD. DE LA SIERRA</t>
  </si>
  <si>
    <t>ES-SSR-DD-00022.D1.01</t>
  </si>
  <si>
    <t>CL SALVADOR DE MADARIAGA, FTE. CL ALONSO ZAMORA VICENTE, SENTIDO AVD. DE LOS QUIÑONES_ES-SSR-DD-00022.D1.01</t>
  </si>
  <si>
    <t>CL SALVADOR DE MADARIAGA, FTE. CL ALONSO ZAMORA VICENTE, SENTIDO AVD. DE LOS QUIÑONES</t>
  </si>
  <si>
    <t>ES-SSR-DD-00017.D2.02</t>
  </si>
  <si>
    <t>AV ESPAÑA 12, ESQ. CL REAL, SENTIDO AVD. DE LA SIERRA_ES-SSR-DD-00017.D2.02</t>
  </si>
  <si>
    <t>ES-SSR-DD-00025.D1.01</t>
  </si>
  <si>
    <t>BULEVAR SIERRA DE ALBARRACIN, ESQ. GTA. DE COVADONGA, SENTIDO C/ GLORIA FUERTES_ES-SSR-DD-00025.D1.01</t>
  </si>
  <si>
    <t>BULEVAR SIERRA DE ALBARRACIN, ESQ. GTA. DE COVADONGA, SENTIDO C/ GLORIA FUERTES</t>
  </si>
  <si>
    <t>ES-SSR-DD-00022.D2.02</t>
  </si>
  <si>
    <t>CL SALVADOR DE MADARIAGA, FTE. CL ALONSO ZAMORA VICENTE, SENTIDO AVD. DE LOS QUIÑONES_ES-SSR-DD-00022.D2.02</t>
  </si>
  <si>
    <t>ES-MAD-AB-03833.D1.03</t>
  </si>
  <si>
    <t>CL MATEO INURRIA 2, CLPLATERIAS, JTO. CYII 2 MQ_ES-MAD-AB-03833.D1.03</t>
  </si>
  <si>
    <t>CL MATEO INURRIA 2, CLPLATERIAS, JTO. CYII 2 MQ</t>
  </si>
  <si>
    <t>ES-POZ-DB-00001.D1.01</t>
  </si>
  <si>
    <t>AV. VAGUADA CERRO DE LOS GAMOS, CENTRO, ESQ. GTA. HIPERCOR_ES-POZ-DB-00001.D1.01</t>
  </si>
  <si>
    <t>AV. VAGUADA CERRO DE LOS GAMOS, CENTRO, ESQ. GTA. HIPERCOR</t>
  </si>
  <si>
    <t>ES-POZ-DB-00002.D1.01</t>
  </si>
  <si>
    <t>AVD. EUROPA 21, FRENTE C/ CANADA, SENTIDO C/ INGLATERRA_ES-POZ-DB-00002.D1.01</t>
  </si>
  <si>
    <t>AVD. EUROPA 21, FRENTE C/ CANADA, SENTIDO C/ INGLATERRA</t>
  </si>
  <si>
    <t>ES-MAL-DB-00001.D1.01</t>
  </si>
  <si>
    <t>AVDA ANDALUCIA 2, ANTES CALLE NAZARENO DEL PASO_ES-MAL-DB-00001.D1.01</t>
  </si>
  <si>
    <t>AVDA ANDALUCIA 2, ANTES CALLE NAZARENO DEL PASO</t>
  </si>
  <si>
    <t>ES-SEV-DB-01030.D1.01</t>
  </si>
  <si>
    <t>AV TORNEO, ESQUINA PUENTE DE LA BARQUETA_ES-SEV-DB-01030.D1.01</t>
  </si>
  <si>
    <t>AV TORNEO, ESQUINA PUENTE DE LA BARQUETA</t>
  </si>
  <si>
    <t>ES-ZAR-DB-01003.D1.01</t>
  </si>
  <si>
    <t>CL GOMEZ AVELLANEDA, CL VALLE DE BROTO, ESQ PABLO RUIZ PICASSO_ES-ZAR-DB-01003.D1.01</t>
  </si>
  <si>
    <t>CL GOMEZ AVELLANEDA, CL VALLE DE BROTO, ESQ PABLO RUIZ PICASSO</t>
  </si>
  <si>
    <t>ES-ZAR-DB-01005.D1.01</t>
  </si>
  <si>
    <t>RD HISPANIDAD/POLICÍA LOCAL, CEMENTERIO, DESV CL ZAFIRO (ESQ ENTRADA Bº LA PAZ)_ES-ZAR-DB-01005.D1.01</t>
  </si>
  <si>
    <t>RD HISPANIDAD/POLICÍA LOCAL, CEMENTERIO, DESV CL ZAFIRO (ESQ ENTRADA Bº LA PAZ)</t>
  </si>
  <si>
    <t>ES-ZAR-DB-01002.D1.01</t>
  </si>
  <si>
    <t>CL VALLE DE BROTO, AV PIRINEOS, 100M DESP JOSÉ ATARÉS_ES-ZAR-DB-01002.D1.01</t>
  </si>
  <si>
    <t>CL VALLE DE BROTO, AV PIRINEOS, 100M DESP JOSÉ ATARÉS</t>
  </si>
  <si>
    <t>ES-ZAR-DB-01004.D1.01</t>
  </si>
  <si>
    <t>PR GOMEZ LAGUNA, CL SAN JUAN BOSCO, ESQ VIA HISPANIDAD_ES-ZAR-DB-01004.D1.01</t>
  </si>
  <si>
    <t>PR GOMEZ LAGUNA, CL SAN JUAN BOSCO, ESQ VIA HISPANIDAD</t>
  </si>
  <si>
    <t>ES-RBL-DD-00001.D1.01</t>
  </si>
  <si>
    <t>CL BALMES, 2, CL PELAI, ESQ. CL BERGARA, 1_ES-RBL-DD-00001.D1.01</t>
  </si>
  <si>
    <t>CL BALMES, 2, CL PELAI, ESQ. CL BERGARA, 1</t>
  </si>
  <si>
    <t>08007</t>
  </si>
  <si>
    <t>ES-RBL-DD-00002.D1.01</t>
  </si>
  <si>
    <t>PL CATALUNYA, 11, PL UNIVERSITAT, ANT. RAMBLA CATALUNYA_ES-RBL-DD-00002.D1.01</t>
  </si>
  <si>
    <t>PL CATALUNYA, 11, PL UNIVERSITAT, ANT. RAMBLA CATALUNYA</t>
  </si>
  <si>
    <t>ES-RBL-DD-00001.D2.02</t>
  </si>
  <si>
    <t>CL BALMES, 2, CL PELAI, ESQ. CL BERGARA, 1_ES-RBL-DD-00001.D2.02</t>
  </si>
  <si>
    <t>ES-RBL-DD-00003.D1.01</t>
  </si>
  <si>
    <t>PL UNIVERSITAT, 9, RD SANT ANTONI, ESQ. CL PELAI_ES-RBL-DD-00003.D1.01</t>
  </si>
  <si>
    <t>PL UNIVERSITAT, 9, RD SANT ANTONI, ESQ. CL PELAI</t>
  </si>
  <si>
    <t>ES-RBL-DD-00002.D2.02</t>
  </si>
  <si>
    <t>PL CATALUNYA, 11, PL UNIVERSITAT, ANT. RAMBLA CATALUNYA_ES-RBL-DD-00002.D2.02</t>
  </si>
  <si>
    <t>ES-RBL-DD-00004.D1.01</t>
  </si>
  <si>
    <t>RD UNIVERSITAT, 8, CL PELAI, ESQ. CL BALMES_ES-RBL-DD-00004.D1.01</t>
  </si>
  <si>
    <t>RD UNIVERSITAT, 8, CL PELAI, ESQ. CL BALMES</t>
  </si>
  <si>
    <t>ES-RBL-DD-00003.D2.02</t>
  </si>
  <si>
    <t>PL UNIVERSITAT, 9, RD SANT ANTONI, ESQ. CL PELAI_ES-RBL-DD-00003.D2.02</t>
  </si>
  <si>
    <t>ES-RBL-DD-00005.D1.01</t>
  </si>
  <si>
    <t>AV MARQUES DE L'ARGENTERA, PARC DE LA CIUTADELLA, ESQ. PLA DE PALAU_ES-RBL-DD-00005.D1.01</t>
  </si>
  <si>
    <t>AV MARQUES DE L'ARGENTERA, PARC DE LA CIUTADELLA, ESQ. PLA DE PALAU</t>
  </si>
  <si>
    <t>08003</t>
  </si>
  <si>
    <t>ES-RBL-DD-00004.D2.02</t>
  </si>
  <si>
    <t>RD UNIVERSITAT, 8, CL PELAI, ESQ. CL BALMES_ES-RBL-DD-00004.D2.02</t>
  </si>
  <si>
    <t>ES-RBL-DD-00005.D2.02</t>
  </si>
  <si>
    <t>AV MARQUES DE L'ARGENTERA, PARC DE LA CIUTADELLA, ESQ. PLA DE PALAU_ES-RBL-DD-00005.D2.02</t>
  </si>
  <si>
    <t>ES-SSR-DD-00016.D1.01</t>
  </si>
  <si>
    <t>AVDA MATAPIÑONERA - CERRO DEL AGUILA, ESQ. C/ GALILEO, DIREC CERRO DEL AGUILA_ES-SSR-DD-00016.D1.01</t>
  </si>
  <si>
    <t>AVDA MATAPIÑONERA - CERRO DEL AGUILA, ESQ. C/ GALILEO, DIREC CERRO DEL AGUILA</t>
  </si>
  <si>
    <t>ES-SSR-DD-00023.D1.01</t>
  </si>
  <si>
    <t>C/ NAVARRONDAN, ESQ. C/ GALICIA, DIRECION RONDA CENTRAL_ES-SSR-DD-00023.D1.01</t>
  </si>
  <si>
    <t>C/ NAVARRONDAN, ESQ. C/ GALICIA, DIRECION RONDA CENTRAL</t>
  </si>
  <si>
    <t>ES-SSR-DD-00024.D1.01</t>
  </si>
  <si>
    <t>PASEO DE EUROPA, ESQ. GTA. PIO BAROJA, DIRECCCION GTA. ANTONIO GAUDI_ES-SSR-DD-00024.D1.01</t>
  </si>
  <si>
    <t>PASEO DE EUROPA, ESQ. GTA. PIO BAROJA, DIRECCCION GTA. ANTONIO GAUDI</t>
  </si>
  <si>
    <t>ES-SSR-DD-00018.D1.01</t>
  </si>
  <si>
    <t>AVENIDA DE ESPAÑA, JTO. C/ BENASQUE, DIRECCION ALCOBENDAS_ES-SSR-DD-00018.D1.01</t>
  </si>
  <si>
    <t>AVENIDA DE ESPAÑA, JTO. C/ BENASQUE, DIRECCION ALCOBENDAS</t>
  </si>
  <si>
    <t>ES-SAB-DD-00009.D1.01</t>
  </si>
  <si>
    <t>PL CATALUNYA, PL ESPANYA, DESP. RD ZAMENHOF_ES-SAB-DD-00009.D1.01</t>
  </si>
  <si>
    <t>PL CATALUNYA, PL ESPANYA, DESP. RD ZAMENHOF</t>
  </si>
  <si>
    <t>ES-SAB-DD-00011.D1.01</t>
  </si>
  <si>
    <t>CR BARCELONA, TERRASSA, ESQ. GRAN VIA_ES-SAB-DD-00011.D1.01</t>
  </si>
  <si>
    <t>CR BARCELONA, TERRASSA, ESQ. GRAN VIA</t>
  </si>
  <si>
    <t>ES-MAD-AB-02407.D1.03</t>
  </si>
  <si>
    <t>PS CASTELLANA 87, PZA CIBELES, JTO PZA RUIZ PICASSO_ES-MAD-AB-02407.D1.03</t>
  </si>
  <si>
    <t>PS CASTELLANA 87, PZA CIBELES, JTO PZA RUIZ PICASSO</t>
  </si>
  <si>
    <t>ES-MAD-AB-02408.D1.03</t>
  </si>
  <si>
    <t>PS CASTELLANA 87, PZA CIBELES, JTO PZA RUIZ PICASSO_ES-MAD-AB-02408.D1.03</t>
  </si>
  <si>
    <t>ES-CAS-DD-00001.D1.01</t>
  </si>
  <si>
    <t>TBC</t>
  </si>
  <si>
    <t>C.C. AREA SUR, ENTRE B-1 (PRIMARK) Y B-33 (MEDIAMARKT), N-IV KM 639_ES-CAS-DD-00001.D1.01</t>
  </si>
  <si>
    <t>C.C. AREA SUR, ENTRE B-1 (PRIMARK) Y B-33 (MEDIAMARKT), N-IV KM 639</t>
  </si>
  <si>
    <t>11408</t>
  </si>
  <si>
    <t>ES-CAS-DD-00001.D2.02</t>
  </si>
  <si>
    <t>C.C. AREA SUR, ENTRE B-1 (PRIMARK) Y B-33 (MEDIAMARKT), N-IV KM 639_ES-CAS-DD-00001.D2.02</t>
  </si>
  <si>
    <t>ES-CAS-DD-00002.D1.01</t>
  </si>
  <si>
    <t>C.C. AREA SUR, ENTRE A-35 (MASSIMO DUTTI) Y A-16 (ZARA), N-IV KM 639_ES-CAS-DD-00002.D1.01</t>
  </si>
  <si>
    <t>C.C. AREA SUR, ENTRE A-35 (MASSIMO DUTTI) Y A-16 (ZARA), N-IV KM 639</t>
  </si>
  <si>
    <t>ES-CAS-DD-00002.D2.02</t>
  </si>
  <si>
    <t>C.C. AREA SUR, ENTRE A-35 (MASSIMO DUTTI) Y A-16 (ZARA), N-IV KM 639_ES-CAS-DD-00002.D2.02</t>
  </si>
  <si>
    <t>ES-CAS-DD-00003.D1.01</t>
  </si>
  <si>
    <t>C.C. AREA SUR, ENTRE T-18 (BURGER KING) Y T-1, N-IV KM 639_ES-CAS-DD-00003.D1.01</t>
  </si>
  <si>
    <t>C.C. AREA SUR, ENTRE T-18 (BURGER KING) Y T-1, N-IV KM 639</t>
  </si>
  <si>
    <t>ES-CLT-DD-00101.D1.01</t>
  </si>
  <si>
    <t>C.C. LUZ DEL TAJO, PLANTA BAJA ENTRADA OESTE LOCAL 1, AV DEL RIO BOLADIEZ, S/N, TOLEDO_ES-CLT-DD-00101.D1.01</t>
  </si>
  <si>
    <t>C.C. LUZ DEL TAJO, PLANTA BAJA ENTRADA OESTE LOCAL 1, AV DEL RIO BOLADIEZ, S/N, TOLEDO</t>
  </si>
  <si>
    <t>45007</t>
  </si>
  <si>
    <t>ES-CLT-DD-00102.D1.01</t>
  </si>
  <si>
    <t>C.C. LUZ DEL TAJO, PLANTA BAJA ENTRADA ESTE LOCAL 15, AV DEL RIO BOLADIEZ, S/N, TOLEDO_ES-CLT-DD-00102.D1.01</t>
  </si>
  <si>
    <t>C.C. LUZ DEL TAJO, PLANTA BAJA ENTRADA ESTE LOCAL 15, AV DEL RIO BOLADIEZ, S/N, TOLEDO</t>
  </si>
  <si>
    <t>ES-CLT-DD-00102.D2.02</t>
  </si>
  <si>
    <t>C.C. LUZ DEL TAJO, PLANTA BAJA ENTRADA ESTE LOCAL 15, AV DEL RIO BOLADIEZ, S/N, TOLEDO_ES-CLT-DD-00102.D2.02</t>
  </si>
  <si>
    <t>ES-CLT-DD-00103.D1.01</t>
  </si>
  <si>
    <t>C.C. LUZ DEL TAJO, PLANTA 1ª, FRENTE LOCAL 101, AV DEL RIO BOLADIEZ, S/N, TOLEDO_ES-CLT-DD-00103.D1.01</t>
  </si>
  <si>
    <t>C.C. LUZ DEL TAJO, PLANTA 1ª, FRENTE LOCAL 101, AV DEL RIO BOLADIEZ, S/N, TOLEDO</t>
  </si>
  <si>
    <t>ES-CLT-DD-00104.D1.01</t>
  </si>
  <si>
    <t>C.C. LUZ DEL TAJO, PLANTA 1ª PASILLO CENT FTE LOCAL 127-128, AV DEL RIO BOLADIEZ, S/N, TOLEDO_ES-CLT-DD-00104.D1.01</t>
  </si>
  <si>
    <t>C.C. LUZ DEL TAJO, PLANTA 1ª PASILLO CENT FTE LOCAL 127-128, AV DEL RIO BOLADIEZ, S/N, TOLEDO</t>
  </si>
  <si>
    <t>ES-CLT-DD-00105.D1.01</t>
  </si>
  <si>
    <t>C.C. LUZ DEL TAJO, PLANTA 1ª FRENTE LOCAL 155, AV DEL RIO BOLADIEZ, S/N, TOLEDO_ES-CLT-DD-00105.D1.01</t>
  </si>
  <si>
    <t>C.C. LUZ DEL TAJO, PLANTA 1ª FRENTE LOCAL 155, AV DEL RIO BOLADIEZ, S/N, TOLEDO</t>
  </si>
  <si>
    <t>ES-CLT-DD-00105.D2.02</t>
  </si>
  <si>
    <t>C.C. LUZ DEL TAJO, PLANTA 1ª FRENTE LOCAL 155, AV DEL RIO BOLADIEZ, S/N, TOLEDO_ES-CLT-DD-00105.D2.02</t>
  </si>
  <si>
    <t>ES-CLT-DD-00106.D1.01</t>
  </si>
  <si>
    <t>C.C. LUZ DEL TAJO, PLANTA 2ª, FRENTE LOCAL 209, AV DEL RIO BOLADIEZ, S/N, TOLEDO_ES-CLT-DD-00106.D1.01</t>
  </si>
  <si>
    <t>C.C. LUZ DEL TAJO, PLANTA 2ª, FRENTE LOCAL 209, AV DEL RIO BOLADIEZ, S/N, TOLEDO</t>
  </si>
  <si>
    <t>ES-GET-DD-01008.D1.01</t>
  </si>
  <si>
    <t>AV DE MANUEL AZAÑA, SENT. AV ADOLFO SUAREZ, ESQ. Pº MARIA LEJARRAGA_ES-GET-DD-01008.D1.01</t>
  </si>
  <si>
    <t>AV DE MANUEL AZAÑA, SENT. AV ADOLFO SUAREZ, ESQ. Pº MARIA LEJARRAGA</t>
  </si>
  <si>
    <t>ES-GET-DD-01009.D1.01</t>
  </si>
  <si>
    <t>AV DE ALDONZA LORENZO, SENT. CL AUSTRIADA, ESQ. AV INGENIOSO HIDALGO_ES-GET-DD-01009.D1.01</t>
  </si>
  <si>
    <t>AV DE ALDONZA LORENZO, SENT. CL AUSTRIADA, ESQ. AV INGENIOSO HIDALGO</t>
  </si>
  <si>
    <t>ES-GET-DD-01010.D1.01</t>
  </si>
  <si>
    <t>CL LEGANES, SENT. CL FERROCARRIL, ESQ. MAESTRO TURINA_ES-GET-DD-01010.D1.01</t>
  </si>
  <si>
    <t>CL LEGANES, SENT. CL FERROCARRIL, ESQ. MAESTRO TURINA</t>
  </si>
  <si>
    <t>ES-GET-DD-01011.D1.01</t>
  </si>
  <si>
    <t>CL FRANCISCO CHICO MENDA, 10, SENT. CL GROENLANDIA, DESP. CL JUAN DE MAIRENA_ES-GET-DD-01011.D1.01</t>
  </si>
  <si>
    <t>CL FRANCISCO CHICO MENDA, 10, SENT. CL GROENLANDIA, DESP. CL JUAN DE MAIRENA</t>
  </si>
  <si>
    <t>28909</t>
  </si>
  <si>
    <t>ES-MAL-DB-00002.D1.01</t>
  </si>
  <si>
    <t>AVDA BLAS INFANTE, DIR AVDA ANDALUCIA, ESQ PLAZA MANUEL AZAÑA_ES-MAL-DB-00002.D1.01</t>
  </si>
  <si>
    <t>ES-MAL-DB-00003.D1.01</t>
  </si>
  <si>
    <t>PLAZA DE LA SOLIDARIDAD, ESQUINA PASEO DE LOS TILOS_ES-MAL-DB-00003.D1.01</t>
  </si>
  <si>
    <t>ES-MAL-DB-00004.D1.01</t>
  </si>
  <si>
    <t>AVDA. PINTOR SOROLLA 153, ANTES PASEO CERRADO CALDERON_ES-MAL-DB-00004.D1.01</t>
  </si>
  <si>
    <t>ES-MMA-DB-00060.D1.01</t>
  </si>
  <si>
    <t>L01 ATOCHA, ANDEN 1_ES-MMA-DB-00060.D1.01</t>
  </si>
  <si>
    <t>L01 ATOCHA, ANDEN 1</t>
  </si>
  <si>
    <t>ES-MMA-DB-00061.D1.01</t>
  </si>
  <si>
    <t>L01 ATOCHA, ANDEN 1_ES-MMA-DB-00061.D1.01</t>
  </si>
  <si>
    <t>ES-MMA-DB-02016.D1.01</t>
  </si>
  <si>
    <t>L03 ARGUELLES, ANDEN 1_ES-MMA-DB-02016.D1.01</t>
  </si>
  <si>
    <t>L03 ARGUELLES, ANDEN 1</t>
  </si>
  <si>
    <t>ES-MMA-DB-02017.D1.01</t>
  </si>
  <si>
    <t>L03 ARGUELLES, ANDEN 2_ES-MMA-DB-02017.D1.01</t>
  </si>
  <si>
    <t>L03 ARGUELLES, ANDEN 2</t>
  </si>
  <si>
    <t>ES-MMA-DB-02018.D1.01</t>
  </si>
  <si>
    <t>L03 DELICIAS, ANDEN 1_ES-MMA-DB-02018.D1.01</t>
  </si>
  <si>
    <t>L03 DELICIAS, ANDEN 1</t>
  </si>
  <si>
    <t>ES-MMA-DB-02019.D1.01</t>
  </si>
  <si>
    <t>L03 DELICIAS, ANDEN 2_ES-MMA-DB-02019.D1.01</t>
  </si>
  <si>
    <t>L03 DELICIAS, ANDEN 2</t>
  </si>
  <si>
    <t>ES-MMA-DB-03016.D1.01</t>
  </si>
  <si>
    <t>L04 ARGUELLES, ANDEN 2_ES-MMA-DB-03016.D1.01</t>
  </si>
  <si>
    <t>L04 ARGUELLES, ANDEN 2</t>
  </si>
  <si>
    <t>ES-MMA-DB-03017.D1.01</t>
  </si>
  <si>
    <t>L04 ARGUELLES, ANDEN 2_ES-MMA-DB-03017.D1.01</t>
  </si>
  <si>
    <t>ES-MMA-DB-06017.D1.01</t>
  </si>
  <si>
    <t>L07 AVENIDA DE AMERICA, ANDEN 1_ES-MMA-DB-06017.D1.01</t>
  </si>
  <si>
    <t>L07 AVENIDA DE AMERICA, ANDEN 1</t>
  </si>
  <si>
    <t>ES-MMA-DB-06018.D1.01</t>
  </si>
  <si>
    <t>L07 AVENIDA DE AMERICA, ANDEN 1_ES-MMA-DB-06018.D1.01</t>
  </si>
  <si>
    <t>ES-MMA-DB-06019.D1.01</t>
  </si>
  <si>
    <t>L07 AVENIDA DE AMERICA, ANDEN 2_ES-MMA-DB-06019.D1.01</t>
  </si>
  <si>
    <t>L07 AVENIDA DE AMERICA, ANDEN 2</t>
  </si>
  <si>
    <t>ES-MMA-DB-06020.D1.01</t>
  </si>
  <si>
    <t>L07 AVENIDA DE AMERICA, ANDEN 2_ES-MMA-DB-06020.D1.01</t>
  </si>
  <si>
    <t>ES-MMA-DB-09058.D1.01</t>
  </si>
  <si>
    <t>L10 BEGOÑA, ANDEN 1_ES-MMA-DB-09058.D1.01</t>
  </si>
  <si>
    <t>L10 BEGOÑA, ANDEN 1</t>
  </si>
  <si>
    <t>ES-MMA-DB-09059.D1.01</t>
  </si>
  <si>
    <t>L10 BEGOÑA, ANDEN 1_ES-MMA-DB-09059.D1.01</t>
  </si>
  <si>
    <t>ES-MMA-DB-09060.D1.01</t>
  </si>
  <si>
    <t>L10 BEGOÑA, ANDEN 2_ES-MMA-DB-09060.D1.01</t>
  </si>
  <si>
    <t>L10 BEGOÑA, ANDEN 2</t>
  </si>
  <si>
    <t>ES-MMA-DB-09061.D1.01</t>
  </si>
  <si>
    <t>L10 BEGOÑA, ANDEN 2_ES-MMA-DB-09061.D1.01</t>
  </si>
  <si>
    <t>ES-MMA-DD-00042.D1.01</t>
  </si>
  <si>
    <t>L01 ATOCHA, ANDEN 2_ES-MMA-DD-00042.D1.01</t>
  </si>
  <si>
    <t>L01 ATOCHA, ANDEN 2</t>
  </si>
  <si>
    <t>ES-MMA-DD-00043.D1.01</t>
  </si>
  <si>
    <t>L01 ATOCHA, ANDEN 2_ES-MMA-DD-00043.D1.01</t>
  </si>
  <si>
    <t>xxxxxx</t>
  </si>
  <si>
    <t>ES-MMA-DD-00044.D1.01</t>
  </si>
  <si>
    <t>L01 ATOCHA, ANDEN 2_ES-MMA-DD-00044.D1.01</t>
  </si>
  <si>
    <t>ES-MMA-DD-00045.D1.01</t>
  </si>
  <si>
    <t>L01 ATOCHA, ANDEN 2_ES-MMA-DD-00045.D1.01</t>
  </si>
  <si>
    <t>ES-MMA-DD-00046.D1.01</t>
  </si>
  <si>
    <t>L01 ATOCHA, ANDEN 2_ES-MMA-DD-00046.D1.01</t>
  </si>
  <si>
    <t>ES-MMA-DD-03019.D1.01</t>
  </si>
  <si>
    <t>L04 AVENIDA DE AMERICA, PASILLO INTERIOR_ES-MMA-DD-03019.D1.01</t>
  </si>
  <si>
    <t>ES-PAM-DD-08201.D1.01</t>
  </si>
  <si>
    <t>AVDA AROSTEGUI, AVDA. PIO XII, ACCESO NA7027_ES-PAM-DD-08201.D1.01</t>
  </si>
  <si>
    <t>AVDA AROSTEGUI, AVDA. PIO XII, ACCESO NA7027</t>
  </si>
  <si>
    <t>ES-PAM-DD-08207.D1.01</t>
  </si>
  <si>
    <t>CL AMAYA, 1, AVDA BAJA NAVARRA, A. ESQ AVDA RONCESVALLES_ES-PAM-DD-08207.D1.01</t>
  </si>
  <si>
    <t>CL AMAYA, 1, AVDA BAJA NAVARRA, A. ESQ AVDA RONCESVALLES</t>
  </si>
  <si>
    <t>ES-PAM-DD-08216.D1.01</t>
  </si>
  <si>
    <t>PZA FUEROS DE NAVARRA, PLAZA PRINCIPE DE VIANA, ESQ. AVDA ZARAGOZA_ES-PAM-DD-08216.D1.01</t>
  </si>
  <si>
    <t>PZA FUEROS DE NAVARRA, PLAZA PRINCIPE DE VIANA, ESQ. AVDA ZARAGOZA</t>
  </si>
  <si>
    <t>ES-PAM-DD-08219.D1.01</t>
  </si>
  <si>
    <t>AVDA. PIO XII, MONASTERIO DE BELATE, AVENIDA DEL EJERCITO_ES-PAM-DD-08219.D1.01</t>
  </si>
  <si>
    <t>AVDA. PIO XII, MONASTERIO DE BELATE, AVENIDA DEL EJERCITO</t>
  </si>
  <si>
    <t>ES-PAM-DD-08220.D1.01</t>
  </si>
  <si>
    <t>CL PIO XII, AVDA NAVARRA, ESQ. VUELTA DEL CASTILLO_ES-PAM-DD-08220.D1.01</t>
  </si>
  <si>
    <t>CL PIO XII, AVDA NAVARRA, ESQ. VUELTA DEL CASTILLO</t>
  </si>
  <si>
    <t>ES-PAM-DD-08221.D1.01</t>
  </si>
  <si>
    <t>AVDA DEL EJERCITO, PZA JUAN XIII, ESQ. AVDA PIO XII_ES-PAM-DD-08221.D1.01</t>
  </si>
  <si>
    <t>AVDA DEL EJERCITO, PZA JUAN XIII, ESQ. AVDA PIO XII</t>
  </si>
  <si>
    <t>ES-PAM-DD-08224.D1.01</t>
  </si>
  <si>
    <t>AVDA DE NAVARRA, AVDA PIO XII, ESQ. CTRA DEL CEMENTERIO_ES-PAM-DD-08224.D1.01</t>
  </si>
  <si>
    <t>AVDA DE NAVARRA, AVDA PIO XII, ESQ. CTRA DEL CEMENTERIO</t>
  </si>
  <si>
    <t>ES-PAM-DD-08225.D1.01</t>
  </si>
  <si>
    <t>CL ERMITAGANA, AVDA CENTRAL, ESQ CL MILUZE, EN MEDIANA_ES-PAM-DD-08225.D1.01</t>
  </si>
  <si>
    <t>CL ERMITAGANA, AVDA CENTRAL, ESQ CL MILUZE, EN MEDIANA</t>
  </si>
  <si>
    <t>ES-PAM-DD-08237.D1.01</t>
  </si>
  <si>
    <t>AVDA GUIPUZCOA, C/ SANTA LUCIA, ESQ RONDA NORTE_ES-PAM-DD-08237.D1.01</t>
  </si>
  <si>
    <t>AVDA GUIPUZCOA, C/ SANTA LUCIA, ESQ RONDA NORTE</t>
  </si>
  <si>
    <t>ES-PAM-DD-08245.D1.01</t>
  </si>
  <si>
    <t>AVDA BAJA NAVARRA, AVDA DEL EJERCITO, ESQUINA CTRA. BADOSTAIN_ES-PAM-DD-08245.D1.01</t>
  </si>
  <si>
    <t>AVDA BAJA NAVARRA, AVDA DEL EJERCITO, ESQUINA CTRA. BADOSTAIN</t>
  </si>
  <si>
    <t>ES-SAB-DD-00008.D1.01</t>
  </si>
  <si>
    <t>AV FRANCESC MACIA, 13, PL CATALUNYA, DESP. AV LLUIS COMPANYS_ES-SAB-DD-00008.D1.01</t>
  </si>
  <si>
    <t>AV FRANCESC MACIA, 13, PL CATALUNYA, DESP. AV LLUIS COMPANYS</t>
  </si>
  <si>
    <t>ES-SAB-DD-00010.D1.01</t>
  </si>
  <si>
    <t>RONDA ZAMENHOF, 3, CL BRUJAS, ANT. VIA MASSAGUE_ES-SAB-DD-00010.D1.01</t>
  </si>
  <si>
    <t>RONDA ZAMENHOF, 3, CL BRUJAS, ANT. VIA MASSAGUE</t>
  </si>
  <si>
    <t>08201</t>
  </si>
  <si>
    <t>ES-SAB-DD-00012.D1.01</t>
  </si>
  <si>
    <t>CL BRUJAS 123, PL ANTONI LLONCH, DESP. CL SALUT_ES-SAB-DD-00012.D1.01</t>
  </si>
  <si>
    <t>CL BRUJAS 123, PL ANTONI LLONCH, DESP. CL SALUT</t>
  </si>
  <si>
    <t>ES-SAB-DD-00013.D1.01</t>
  </si>
  <si>
    <t>AV BARBERA, 101, GRAN VIA, DESP. CL BRUTAU_ES-SAB-DD-00013.D1.01</t>
  </si>
  <si>
    <t>AV BARBERA, 101, GRAN VIA, DESP. CL BRUTAU</t>
  </si>
  <si>
    <t>ES-SAB-DD-00014.D1.01</t>
  </si>
  <si>
    <t>RB IBERIA, 17, PL CATALUNYA, ESQ. CL SANT JORDI_ES-SAB-DD-00014.D1.01</t>
  </si>
  <si>
    <t>RB IBERIA, 17, PL CATALUNYA, ESQ. CL SANT JORDI</t>
  </si>
  <si>
    <t>ES-SAB-DD-00016.D1.01</t>
  </si>
  <si>
    <t>RB IBERIA, 70, PL CATALUNYA, ESQ. PS ENGINYER PLAYA_ES-SAB-DD-00016.D1.01</t>
  </si>
  <si>
    <t>RB IBERIA, 70, PL CATALUNYA, ESQ. PS ENGINYER PLAYA</t>
  </si>
  <si>
    <t>ES-SAB-DD-00017.D1.01</t>
  </si>
  <si>
    <t>RD PONENT, TERRASSA, ESQ. CR TERRASSA_ES-SAB-DD-00017.D1.01</t>
  </si>
  <si>
    <t>RD PONENT, TERRASSA, ESQ. CR TERRASSA</t>
  </si>
  <si>
    <t>ES-SAB-DD-00018.D1.01</t>
  </si>
  <si>
    <t>CL ALGUERSUARI I PASCUAL, PL ESPANYA, DESP. CL CARDONA_ES-SAB-DD-00018.D1.01</t>
  </si>
  <si>
    <t>CL ALGUERSUARI I PASCUAL, PL ESPANYA, DESP. CL CARDONA</t>
  </si>
  <si>
    <t>ES-SAB-DD-00019.D1.01</t>
  </si>
  <si>
    <t>AV MATADEPERA, 1, MATADEPERA, DESP. CL ALCALDE RIBE_ES-SAB-DD-00019.D1.01</t>
  </si>
  <si>
    <t>AV MATADEPERA, 1, MATADEPERA, DESP. CL ALCALDE RIBE</t>
  </si>
  <si>
    <t>08207</t>
  </si>
  <si>
    <t>ES-SEV-KI-00005.D3.04</t>
  </si>
  <si>
    <t>C/REYES CATOLICOS, Nº 3._ES-SEV-KI-00005.D3.04</t>
  </si>
  <si>
    <t>C/REYES CATOLICOS, Nº 3.</t>
  </si>
  <si>
    <t>ES-SEV-KI-00015.D1.01</t>
  </si>
  <si>
    <t>PLAZA DE LA MAGDALENA., QUIOSCO FLORES_ES-SEV-KI-00015.D1.01</t>
  </si>
  <si>
    <t>PLAZA DE LA MAGDALENA., QUIOSCO FLORES</t>
  </si>
  <si>
    <t>ES-SEV-KI-00016.D1.01</t>
  </si>
  <si>
    <t>AVDA PASEO DEL CRISTINA., FRENTE MCDONALS_ES-SEV-KI-00016.D1.01</t>
  </si>
  <si>
    <t>AVDA PASEO DEL CRISTINA., FRENTE MCDONALS</t>
  </si>
  <si>
    <t>ES-SEV-KI-00017.D2.04</t>
  </si>
  <si>
    <t>C/RIOJA., ESQUINA C/SIERPES_ES-SEV-KI-00017.D2.04</t>
  </si>
  <si>
    <t>C/RIOJA., ESQUINA C/SIERPES</t>
  </si>
  <si>
    <t>ES-SEV-KI-00019.D2.04</t>
  </si>
  <si>
    <t>PLAZA NUEVA S/N., ESQUINA TETUAN_ES-SEV-KI-00019.D2.04</t>
  </si>
  <si>
    <t>PLAZA NUEVA S/N., ESQUINA TETUAN</t>
  </si>
  <si>
    <t>ES-SEV-KI-00020.D2.04</t>
  </si>
  <si>
    <t>PASEO COLON., ESQUINA C/ADRIANO_ES-SEV-KI-00020.D2.04</t>
  </si>
  <si>
    <t>PASEO COLON., ESQUINA C/ADRIANO</t>
  </si>
  <si>
    <t>ES-SEV-KI-00021.D1.01</t>
  </si>
  <si>
    <t>PLAZA NUEVA., FRENTE AL AYUNTAMIENTO_ES-SEV-KI-00021.D1.01</t>
  </si>
  <si>
    <t>PLAZA NUEVA., FRENTE AL AYUNTAMIENTO</t>
  </si>
  <si>
    <t>ES-SEV-KI-00026.D2.04</t>
  </si>
  <si>
    <t>C/SAN JACINTO., FRENTE A LA ESTRELLA_ES-SEV-KI-00026.D2.04</t>
  </si>
  <si>
    <t>C/SAN JACINTO., FRENTE A LA ESTRELLA</t>
  </si>
  <si>
    <t>ES-SEV-KI-00040.D3.04</t>
  </si>
  <si>
    <t>PASEO DEL CRISTINA., FRENTE DE METRO_ES-SEV-KI-00040.D3.04</t>
  </si>
  <si>
    <t>PASEO DEL CRISTINA., FRENTE DE METRO</t>
  </si>
  <si>
    <t>ES-SEV-KI-00050.D2.04</t>
  </si>
  <si>
    <t>PASEO DE COLON., FRENTE AL Nº 19_ES-SEV-KI-00050.D2.04</t>
  </si>
  <si>
    <t>PASEO DE COLON., FRENTE AL Nº 19</t>
  </si>
  <si>
    <t>ES-SEV-KI-00056.D1.01</t>
  </si>
  <si>
    <t>PASEO DE CRISTOBAL COLON., PUENTE DE TRIANA_ES-SEV-KI-00056.D1.01</t>
  </si>
  <si>
    <t>PASEO DE CRISTOBAL COLON., PUENTE DE TRIANA</t>
  </si>
  <si>
    <t>ES-SSR-DD-00019.D1.01</t>
  </si>
  <si>
    <t>AVENIDA DE LA SIERRA, DIRECCION AVDA. DE ESPAÑA, ESQ AVDA. DE CERVANTES_ES-SSR-DD-00019.D1.01</t>
  </si>
  <si>
    <t>AVENIDA DE LA SIERRA, DIRECCION AVDA. DE ESPAÑA, ESQ AVDA. DE CERVANTES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</si>
</sst>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164" formatCode="_(* #,##0.00_);_(* \(#,##0.00\);_(* &quot;-&quot;??_);_(@_)"/>
    <numFmt numFmtId="165" formatCode="_-* #,##0_-;\-* #,##0_-;_-* &quot;-&quot;??_-;_-@_-"/>
    <numFmt numFmtId="166" formatCode="#,###,##0.00000"/>
    <numFmt numFmtId="167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5" fillId="0" borderId="0"/>
  </cellStyleXfs>
  <cellXfs count="36">
    <xf numFmtId="0" fontId="0" fillId="0" borderId="0" xfId="0"/>
    <xf numFmtId="0" fontId="3" fillId="2" borderId="1" xfId="0" applyFont="1" applyFill="1" applyBorder="1"/>
    <xf numFmtId="0" fontId="2" fillId="0" borderId="1" xfId="0" applyFont="1" applyBorder="1"/>
    <xf numFmtId="0" fontId="4" fillId="2" borderId="1" xfId="0" applyFont="1" applyFill="1" applyBorder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horizontal="left"/>
    </xf>
    <xf numFmtId="0" fontId="5" fillId="0" borderId="0" xfId="0" applyFont="1"/>
    <xf numFmtId="165" fontId="0" fillId="0" borderId="0" xfId="1" applyNumberFormat="1" applyFont="1" applyFill="1" applyAlignment="1"/>
    <xf numFmtId="1" fontId="7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/>
    </xf>
    <xf numFmtId="165" fontId="6" fillId="0" borderId="0" xfId="1" applyNumberFormat="1" applyFont="1" applyFill="1"/>
    <xf numFmtId="165" fontId="6" fillId="0" borderId="0" xfId="1" applyNumberFormat="1" applyFont="1" applyFill="1" applyAlignment="1"/>
    <xf numFmtId="49" fontId="0" fillId="0" borderId="0" xfId="0" applyNumberFormat="1" applyAlignment="1">
      <alignment horizontal="left"/>
    </xf>
    <xf numFmtId="166" fontId="0" fillId="0" borderId="0" xfId="0" applyNumberFormat="1" applyAlignment="1">
      <alignment horizontal="right"/>
    </xf>
    <xf numFmtId="0" fontId="5" fillId="0" borderId="0" xfId="2"/>
    <xf numFmtId="165" fontId="0" fillId="0" borderId="0" xfId="1" applyNumberFormat="1" applyFont="1" applyFill="1" applyAlignment="1">
      <alignment horizontal="right"/>
    </xf>
    <xf numFmtId="165" fontId="5" fillId="0" borderId="0" xfId="1" applyNumberFormat="1" applyFont="1" applyFill="1"/>
    <xf numFmtId="0" fontId="5" fillId="3" borderId="0" xfId="2" applyFill="1"/>
    <xf numFmtId="49" fontId="5" fillId="0" borderId="0" xfId="2" applyNumberForma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  <xf numFmtId="167" fontId="5" fillId="0" borderId="0" xfId="1" applyNumberFormat="1" applyFont="1" applyFill="1"/>
    <xf numFmtId="167" fontId="0" fillId="0" borderId="0" xfId="1" applyNumberFormat="1" applyFont="1" applyFill="1"/>
    <xf numFmtId="3" fontId="0" fillId="0" borderId="0" xfId="0" applyNumberFormat="1" applyAlignment="1">
      <alignment horizontal="right"/>
    </xf>
    <xf numFmtId="0" fontId="0" fillId="0" borderId="0" xfId="0" pivotButton="1"/>
    <xf numFmtId="167" fontId="0" fillId="0" borderId="0" xfId="1" applyNumberFormat="1" applyFont="1"/>
    <xf numFmtId="167" fontId="0" fillId="0" borderId="0" xfId="0" applyNumberFormat="1"/>
    <xf numFmtId="0" fontId="0" fillId="0" borderId="0" xfId="0" applyAlignment="1">
      <alignment horizontal="left" indent="1"/>
    </xf>
    <xf numFmtId="0" fontId="1" fillId="0" borderId="0" xfId="0" applyFont="1"/>
    <xf numFmtId="0" fontId="0" fillId="0" borderId="0" xfId="0" applyAlignment="1">
      <alignment horizontal="right"/>
    </xf>
    <xf numFmtId="6" fontId="0" fillId="0" borderId="0" xfId="0" applyNumberFormat="1" applyAlignment="1">
      <alignment horizontal="right"/>
    </xf>
  </cellXfs>
  <cellStyles count="3">
    <cellStyle name="Millares" xfId="1" builtinId="3"/>
    <cellStyle name="Normal" xfId="0" builtinId="0"/>
    <cellStyle name="Normal 2" xfId="2" xr:uid="{542B9A12-C976-D142-B799-D767C0C18E19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 Miguel, Elvira" refreshedDate="45973.705471412039" createdVersion="8" refreshedVersion="8" minRefreshableVersion="3" recordCount="2306" xr:uid="{D7942D5E-1A24-4DED-8EEB-0DDC3942B407}">
  <cacheSource type="worksheet">
    <worksheetSource ref="A1:X2307" sheet="Template"/>
  </cacheSource>
  <cacheFields count="25">
    <cacheField name="Frame ID" numFmtId="0">
      <sharedItems/>
    </cacheField>
    <cacheField name="Visual Unit Y/N" numFmtId="0">
      <sharedItems/>
    </cacheField>
    <cacheField name="Visual Unit ID" numFmtId="0">
      <sharedItems containsBlank="1" containsMixedTypes="1" containsNumber="1" containsInteger="1" minValue="1" maxValue="1197"/>
    </cacheField>
    <cacheField name="Media Owner" numFmtId="0">
      <sharedItems/>
    </cacheField>
    <cacheField name="Screen Name*" numFmtId="0">
      <sharedItems/>
    </cacheField>
    <cacheField name="Environment" numFmtId="0">
      <sharedItems count="7">
        <s v="Street Furniture"/>
        <s v="Malls"/>
        <s v="Malls _Big Format"/>
        <s v="Street Furniture_Big Format"/>
        <s v="Subway_Mupi"/>
        <s v="Subway_Cinema"/>
        <s v="Subway_Large Format"/>
      </sharedItems>
    </cacheField>
    <cacheField name="Venue type" numFmtId="0">
      <sharedItems containsMixedTypes="1" containsNumber="1" containsInteger="1" minValue="105" maxValue="30103"/>
    </cacheField>
    <cacheField name="Network" numFmtId="0">
      <sharedItems/>
    </cacheField>
    <cacheField name="Outdoor / Indoor" numFmtId="0">
      <sharedItems/>
    </cacheField>
    <cacheField name="Country" numFmtId="0">
      <sharedItems/>
    </cacheField>
    <cacheField name="City" numFmtId="0">
      <sharedItems count="49">
        <s v="VITORIA-GASTEIZ"/>
        <s v="ALICANTE"/>
        <s v="MURCIA"/>
        <s v="ALMERIA"/>
        <s v="BADAJOZ"/>
        <s v="PALMA DE MALLORCA"/>
        <s v="BARCELONA"/>
        <s v="CORNELLA DE LLOBREGAT"/>
        <s v="SABADELL"/>
        <s v="SANT BOI DE LLOBREGAT"/>
        <s v="SANT CUGAT DEL VALLES"/>
        <s v="SANT JOAN DESPI"/>
        <s v="BURGOS"/>
        <s v="CORDOBA"/>
        <s v="A CORUÑA"/>
        <s v="GRANADA"/>
        <s v="DONOSTIA-SAN SEBASTIAN"/>
        <s v="ALCOBENDAS"/>
        <s v="FUENLABRADA"/>
        <s v="LEGANES"/>
        <s v="MADRID"/>
        <s v="MAJADAHONDA"/>
        <s v="MOSTOLES"/>
        <s v="POZUELO DE ALARCON"/>
        <s v="MALAGA"/>
        <s v="GIJON"/>
        <s v="OVIEDO"/>
        <s v="SIERO"/>
        <s v="LAS PALMAS DE GRAN CANARIA"/>
        <s v="STA. CRUZ DE TENERIFE"/>
        <s v="SANTANDER"/>
        <s v="SEVILLA"/>
        <s v="ALDAIA"/>
        <s v="VALENCIA"/>
        <s v="VALLADOLID"/>
        <s v="BILBAO"/>
        <s v="ALCALA DE HENARES"/>
        <s v="BOADILLA DEL MONTE"/>
        <s v="TORREJON DE ARDOZ"/>
        <s v="GETAFE"/>
        <s v="BARAKALDO"/>
        <s v="ALCORCON"/>
        <s v="PAMPLONA"/>
        <s v="SAN SEBASTIAN DE LOS REYES"/>
        <s v="VILADECANS"/>
        <s v="ZARAGOZA"/>
        <s v="JEREZ DE LA FRONTERA"/>
        <s v="TOLEDO"/>
        <s v="PAMPLONA/IRUÑA"/>
      </sharedItems>
    </cacheField>
    <cacheField name="Address" numFmtId="0">
      <sharedItems/>
    </cacheField>
    <cacheField name="Postcode" numFmtId="0">
      <sharedItems/>
    </cacheField>
    <cacheField name="Lat" numFmtId="0">
      <sharedItems containsSemiMixedTypes="0" containsString="0" containsNumber="1" minValue="28.102119999999999" maxValue="43.542020000000001"/>
    </cacheField>
    <cacheField name="Lon" numFmtId="0">
      <sharedItems containsSemiMixedTypes="0" containsString="0" containsNumber="1" minValue="-16.259369" maxValue="2.7071800000000001"/>
    </cacheField>
    <cacheField name="Format" numFmtId="0">
      <sharedItems count="7">
        <s v="DIGITALSF-MUPI"/>
        <s v="DIGITALSF-MARQUESINA"/>
        <s v="DIGITALCC-MUPI"/>
        <s v="DIGITALCC-GF"/>
        <s v="DIGITALSF-GF"/>
        <s v="DIGITALSW-MUPI"/>
        <s v="DIGITALSW-GF"/>
      </sharedItems>
    </cacheField>
    <cacheField name="Width" numFmtId="0">
      <sharedItems containsSemiMixedTypes="0" containsString="0" containsNumber="1" containsInteger="1" minValue="369" maxValue="4096"/>
    </cacheField>
    <cacheField name="Height" numFmtId="0">
      <sharedItems containsSemiMixedTypes="0" containsString="0" containsNumber="1" containsInteger="1" minValue="512" maxValue="2048"/>
    </cacheField>
    <cacheField name="Aspect Ratio" numFmtId="0">
      <sharedItems containsSemiMixedTypes="0" containsString="0" containsNumber="1" minValue="0.33333333333333331" maxValue="5.333333333333333"/>
    </cacheField>
    <cacheField name="Ad spot length(s)" numFmtId="0">
      <sharedItems containsSemiMixedTypes="0" containsString="0" containsNumber="1" containsInteger="1" minValue="10" maxValue="10"/>
    </cacheField>
    <cacheField name="Accepts video" numFmtId="0">
      <sharedItems/>
    </cacheField>
    <cacheField name="Accepts html zip" numFmtId="0">
      <sharedItems/>
    </cacheField>
    <cacheField name="Video fps" numFmtId="0">
      <sharedItems/>
    </cacheField>
    <cacheField name="Monthly Impressions" numFmtId="0">
      <sharedItems containsSemiMixedTypes="0" containsString="0" containsNumber="1" minValue="1174" maxValue="4000005"/>
    </cacheField>
    <cacheField name="Frame CPM" numFmtId="0">
      <sharedItems containsSemiMixedTypes="0" containsString="0" containsNumber="1" containsInteger="1" minValue="13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6">
  <r>
    <s v="01059.01258.01.01"/>
    <s v="Y"/>
    <n v="109"/>
    <s v="JCDecaux Spain"/>
    <s v="PLAZA EUSKALTZAINDIA, AV DEL MEDITERRANEO,  30 MTS DESP. C/ RAFAEL ALBERTI_01059.01258.01.01"/>
    <x v="0"/>
    <n v="302"/>
    <s v="MOBU DIGITAL REGULAR"/>
    <s v="Outdoor"/>
    <s v="Spain"/>
    <x v="0"/>
    <s v="PLAZA EUSKALTZAINDIA, AV DEL MEDITERRANEO,  30 MTS DESP. C/ RAFAEL ALBERTI"/>
    <s v="01010"/>
    <n v="42.845570000000002"/>
    <n v="-2.69435"/>
    <x v="0"/>
    <n v="1080"/>
    <n v="1920"/>
    <n v="0.5625"/>
    <n v="10"/>
    <s v="YES"/>
    <s v="YES"/>
    <s v="21 to 25"/>
    <n v="177742"/>
    <n v="13"/>
  </r>
  <r>
    <s v="01059.01259.01.01"/>
    <s v="Y"/>
    <n v="111"/>
    <s v="JCDecaux Spain"/>
    <s v="PZA DE LOS CELEDONES DE ORO, CUESTA DE SAN FRANCISCO, ESQ C/ LEHEDAKARI AGUIRRE_01059.01259.01.01"/>
    <x v="0"/>
    <n v="302"/>
    <s v="MOBU DIGITAL REGULAR"/>
    <s v="Outdoor"/>
    <s v="Spain"/>
    <x v="0"/>
    <s v="PZA DE LOS CELEDONES DE ORO, CUESTA DE SAN FRANCISCO, ESQ C/ LEHEDAKARI AGUIRRE"/>
    <s v="01001"/>
    <n v="42.846117999999997"/>
    <n v="-2.6715879999999999"/>
    <x v="0"/>
    <n v="1080"/>
    <n v="1920"/>
    <n v="0.5625"/>
    <n v="10"/>
    <s v="YES"/>
    <s v="YES"/>
    <s v="21 to 25"/>
    <n v="9969"/>
    <n v="13"/>
  </r>
  <r>
    <s v="01059.01260.01.01"/>
    <s v="Y"/>
    <n v="110"/>
    <s v="JCDecaux Spain"/>
    <s v="CL ZARAMAGA, CL JUAN DE GARAY, JTO C. COMERCIAL EL BOULEVARD_01059.01260.01.01"/>
    <x v="0"/>
    <n v="302"/>
    <s v="MOBU DIGITAL REGULAR"/>
    <s v="Outdoor"/>
    <s v="Spain"/>
    <x v="0"/>
    <s v="CL ZARAMAGA, CL JUAN DE GARAY, JTO C. COMERCIAL EL BOULEVARD"/>
    <s v="01013"/>
    <n v="42.861263999999998"/>
    <n v="-2.667983"/>
    <x v="0"/>
    <n v="1080"/>
    <n v="1920"/>
    <n v="0.5625"/>
    <n v="10"/>
    <s v="YES"/>
    <s v="YES"/>
    <s v="21 to 25"/>
    <n v="43202"/>
    <n v="13"/>
  </r>
  <r>
    <s v="01059.01261.01.01"/>
    <s v="N"/>
    <m/>
    <s v="JCDecaux Spain"/>
    <s v="CL LA PAZ, CL RIOJA, ESQ CL JESUS GURIDI_01059.01261.01.01"/>
    <x v="0"/>
    <n v="302"/>
    <s v="MOBU DIGITAL REGULAR"/>
    <s v="Outdoor"/>
    <s v="Spain"/>
    <x v="0"/>
    <s v="CL LA PAZ, CL RIOJA, ESQ CL JESUS GURIDI"/>
    <s v="01004"/>
    <n v="42.844270999999999"/>
    <n v="-2.6682570000000001"/>
    <x v="0"/>
    <n v="1080"/>
    <n v="1920"/>
    <n v="0.5625"/>
    <n v="10"/>
    <s v="YES"/>
    <s v="YES"/>
    <s v="21 to 25"/>
    <n v="35517"/>
    <n v="13"/>
  </r>
  <r>
    <s v="01059.01262.01.01"/>
    <s v="Y"/>
    <n v="112"/>
    <s v="JCDecaux Spain"/>
    <s v="AV GASTEIZ, CL PORTAL DE CASTILLA, JTO PALACIO EUROPA_01059.01262.01.01"/>
    <x v="0"/>
    <n v="302"/>
    <s v="MOBU DIGITAL REGULAR"/>
    <s v="Outdoor"/>
    <s v="Spain"/>
    <x v="0"/>
    <s v="AV GASTEIZ, CL PORTAL DE CASTILLA, JTO PALACIO EUROPA"/>
    <s v="01009"/>
    <n v="42.852961000000001"/>
    <n v="-2.680793"/>
    <x v="0"/>
    <n v="1080"/>
    <n v="1920"/>
    <n v="0.5625"/>
    <n v="10"/>
    <s v="YES"/>
    <s v="YES"/>
    <s v="21 to 25"/>
    <n v="111463"/>
    <n v="13"/>
  </r>
  <r>
    <s v="01059.01270.01.01"/>
    <s v="Y"/>
    <n v="360"/>
    <s v="JCDecaux Spain"/>
    <s v="CL PAZ, 1, C/ RIOJA, 20 MTS ANTES C/ INDEPENDENCIA_01059.01270.01.01"/>
    <x v="0"/>
    <n v="303"/>
    <s v="MOBU DIGITAL REGULAR"/>
    <s v="Outdoor"/>
    <s v="Spain"/>
    <x v="0"/>
    <s v="CL PAZ, 1, C/ RIOJA, 20 MTS ANTES C/ INDEPENDENCIA"/>
    <s v="01004"/>
    <n v="42.844271999999997"/>
    <n v="-2.6685140000000001"/>
    <x v="1"/>
    <n v="1080"/>
    <n v="1920"/>
    <n v="0.5625"/>
    <n v="10"/>
    <s v="YES"/>
    <s v="YES"/>
    <s v="21 to 25"/>
    <n v="63032"/>
    <n v="13"/>
  </r>
  <r>
    <s v="01059.01271.01.01"/>
    <s v="Y"/>
    <n v="150"/>
    <s v="JCDecaux Spain"/>
    <s v="CL LOS HERRAN, 36, PORTAL DE LEGUTIANO, 25 MTS ANTES C/ OLAGUIBEL_01059.01271.01.01"/>
    <x v="0"/>
    <n v="303"/>
    <s v="MOBU DIGITAL REGULAR"/>
    <s v="Outdoor"/>
    <s v="Spain"/>
    <x v="0"/>
    <s v="CL LOS HERRAN, 36, PORTAL DE LEGUTIANO, 25 MTS ANTES C/ OLAGUIBEL"/>
    <s v="01002"/>
    <n v="42.845618999999999"/>
    <n v="-2.6651919999999998"/>
    <x v="1"/>
    <n v="1080"/>
    <n v="1920"/>
    <n v="0.5625"/>
    <n v="10"/>
    <s v="YES"/>
    <s v="YES"/>
    <s v="21 to 25"/>
    <n v="63326"/>
    <n v="13"/>
  </r>
  <r>
    <s v="01059.01272.01.01"/>
    <s v="Y"/>
    <n v="360"/>
    <s v="JCDecaux Spain"/>
    <s v="CL PAZ, 5, C/ RIOJA, JUNTO C. COMERCIAL DENDARABA_01059.01272.01.01"/>
    <x v="0"/>
    <n v="303"/>
    <s v="MOBU DIGITAL REGULAR"/>
    <s v="Outdoor"/>
    <s v="Spain"/>
    <x v="0"/>
    <s v="CL PAZ, 5, C/ RIOJA, JUNTO C. COMERCIAL DENDARABA"/>
    <s v="01004"/>
    <n v="42.844749"/>
    <n v="-2.6683650000000001"/>
    <x v="1"/>
    <n v="1080"/>
    <n v="1920"/>
    <n v="0.5625"/>
    <n v="10"/>
    <s v="YES"/>
    <s v="YES"/>
    <s v="21 to 25"/>
    <n v="64380"/>
    <n v="13"/>
  </r>
  <r>
    <s v="01059.01273.01.01"/>
    <s v="Y"/>
    <n v="360"/>
    <s v="JCDecaux Spain"/>
    <s v="CL PAZ, 3, C/ RIOJA, 50 MTS ANTES C/ INDEPENDENCIA_01059.01273.01.01"/>
    <x v="0"/>
    <n v="303"/>
    <s v="MOBU DIGITAL REGULAR"/>
    <s v="Outdoor"/>
    <s v="Spain"/>
    <x v="0"/>
    <s v="CL PAZ, 3, C/ RIOJA, 50 MTS ANTES C/ INDEPENDENCIA"/>
    <s v="01004"/>
    <n v="42.844532999999998"/>
    <n v="-2.6684389999999998"/>
    <x v="1"/>
    <n v="1080"/>
    <n v="1920"/>
    <n v="0.5625"/>
    <n v="10"/>
    <s v="YES"/>
    <s v="YES"/>
    <s v="21 to 25"/>
    <n v="125894"/>
    <n v="13"/>
  </r>
  <r>
    <s v="01059.01274.01.01"/>
    <s v="Y"/>
    <n v="360"/>
    <s v="JCDecaux Spain"/>
    <s v="CL PAZ, 11, C/ RIOJA, ESQ. C/ POSTAS_01059.01274.01.01"/>
    <x v="0"/>
    <n v="303"/>
    <s v="MOBU DIGITAL REGULAR"/>
    <s v="Outdoor"/>
    <s v="Spain"/>
    <x v="0"/>
    <s v="CL PAZ, 11, C/ RIOJA, ESQ. C/ POSTAS"/>
    <s v="01004"/>
    <n v="42.845388"/>
    <n v="-2.6682510000000002"/>
    <x v="1"/>
    <n v="1080"/>
    <n v="1920"/>
    <n v="0.5625"/>
    <n v="10"/>
    <s v="YES"/>
    <s v="YES"/>
    <s v="21 to 25"/>
    <n v="122474"/>
    <n v="13"/>
  </r>
  <r>
    <s v="01059.01275.01.01"/>
    <s v="Y"/>
    <n v="360"/>
    <s v="JCDecaux Spain"/>
    <s v="CL PAZ, 7, C/ RIOJA, 50 MTS DESPUÉS C/ POSTAS_01059.01275.01.01"/>
    <x v="0"/>
    <n v="303"/>
    <s v="MOBU DIGITAL REGULAR"/>
    <s v="Outdoor"/>
    <s v="Spain"/>
    <x v="0"/>
    <s v="CL PAZ, 7, C/ RIOJA, 50 MTS DESPUÉS C/ POSTAS"/>
    <s v="01004"/>
    <n v="42.845019000000001"/>
    <n v="-2.6683140000000001"/>
    <x v="1"/>
    <n v="1080"/>
    <n v="1920"/>
    <n v="0.5625"/>
    <n v="10"/>
    <s v="YES"/>
    <s v="YES"/>
    <s v="21 to 25"/>
    <n v="157403"/>
    <n v="13"/>
  </r>
  <r>
    <s v="01059.01276.01.01"/>
    <s v="Y"/>
    <n v="149"/>
    <s v="JCDecaux Spain"/>
    <s v="CL OLAGUIBEL, 18, AV LA PAZ, 40 MTS DESPUÉS C/ FUEROS_01059.01276.01.01"/>
    <x v="0"/>
    <n v="303"/>
    <s v="MOBU DIGITAL REGULAR"/>
    <s v="Outdoor"/>
    <s v="Spain"/>
    <x v="0"/>
    <s v="CL OLAGUIBEL, 18, AV LA PAZ, 40 MTS DESPUÉS C/ FUEROS"/>
    <s v="01004"/>
    <n v="42.846144000000002"/>
    <n v="-2.6686679999999998"/>
    <x v="1"/>
    <n v="1080"/>
    <n v="1920"/>
    <n v="0.5625"/>
    <n v="10"/>
    <s v="YES"/>
    <s v="YES"/>
    <s v="21 to 25"/>
    <n v="48042"/>
    <n v="13"/>
  </r>
  <r>
    <s v="01059.01277.01.01"/>
    <s v="Y"/>
    <n v="146"/>
    <s v="JCDecaux Spain"/>
    <s v="PZA JESUS MARIA LEIZAOLA, AV JUDIZMENDI, 10 MTS ANTES C/ LOS HERRAN_01059.01277.01.01"/>
    <x v="0"/>
    <n v="303"/>
    <s v="MOBU DIGITAL REGULAR"/>
    <s v="Outdoor"/>
    <s v="Spain"/>
    <x v="0"/>
    <s v="PZA JESUS MARIA LEIZAOLA, AV JUDIZMENDI, 10 MTS ANTES C/ LOS HERRAN"/>
    <s v="01004"/>
    <n v="42.845753000000002"/>
    <n v="-2.6654819999999999"/>
    <x v="1"/>
    <n v="1080"/>
    <n v="1920"/>
    <n v="0.5625"/>
    <n v="10"/>
    <s v="YES"/>
    <s v="YES"/>
    <s v="21 to 25"/>
    <n v="68630"/>
    <n v="13"/>
  </r>
  <r>
    <s v="01059.01278.02.01"/>
    <s v="Y"/>
    <n v="158"/>
    <s v="JCDecaux Spain"/>
    <s v="CL LOS HERRAN, 70, PORTAL DE LEGUTIANO, 25 MTS DESPUÉS C/ LOGROÑO_01059.01278.02.01"/>
    <x v="0"/>
    <n v="303"/>
    <s v="MOBU DIGITAL REGULAR"/>
    <s v="Outdoor"/>
    <s v="Spain"/>
    <x v="0"/>
    <s v="CL LOS HERRAN, 70, PORTAL DE LEGUTIANO, 25 MTS DESPUÉS C/ LOGROÑO"/>
    <s v="01002"/>
    <n v="42.862952"/>
    <n v="-2.6840000000000002"/>
    <x v="1"/>
    <n v="1080"/>
    <n v="1920"/>
    <n v="0.5625"/>
    <n v="10"/>
    <s v="YES"/>
    <s v="YES"/>
    <s v="21 to 25"/>
    <n v="53799"/>
    <n v="13"/>
  </r>
  <r>
    <s v="01059.01279.01.01"/>
    <s v="Y"/>
    <n v="148"/>
    <s v="JCDecaux Spain"/>
    <s v="CL PORTAL LEGUTIANO, C/ REYES CATÓLICOS, FRENTE Nº32_01059.01279.01.01"/>
    <x v="0"/>
    <n v="303"/>
    <s v="MOBU DIGITAL REGULAR"/>
    <s v="Outdoor"/>
    <s v="Spain"/>
    <x v="0"/>
    <s v="CL PORTAL LEGUTIANO, C/ REYES CATÓLICOS, FRENTE Nº32"/>
    <s v="01013"/>
    <n v="42.855103999999997"/>
    <n v="-2.66649"/>
    <x v="1"/>
    <n v="1080"/>
    <n v="1920"/>
    <n v="0.5625"/>
    <n v="10"/>
    <s v="YES"/>
    <s v="YES"/>
    <s v="21 to 25"/>
    <n v="86115"/>
    <n v="13"/>
  </r>
  <r>
    <s v="01059.01280.01.01"/>
    <s v="Y"/>
    <n v="151"/>
    <s v="JCDecaux Spain"/>
    <s v="AV  GASTEIZ, 18, EN DIR. CL HONDURAS, 10 MTS ANTES CL LASKARAY_01059.01280.01.01"/>
    <x v="0"/>
    <n v="303"/>
    <s v="MOBU DIGITAL REGULAR"/>
    <s v="Outdoor"/>
    <s v="Spain"/>
    <x v="0"/>
    <s v="AV  GASTEIZ, 18, EN DIR. CL HONDURAS, 10 MTS ANTES CL LASKARAY"/>
    <s v="01008"/>
    <n v="42.844023999999997"/>
    <n v="-2.682353"/>
    <x v="1"/>
    <n v="1080"/>
    <n v="1920"/>
    <n v="0.5625"/>
    <n v="10"/>
    <s v="YES"/>
    <s v="YES"/>
    <s v="21 to 25"/>
    <n v="12393"/>
    <n v="13"/>
  </r>
  <r>
    <s v="01059.01281.01.01"/>
    <s v="Y"/>
    <n v="139"/>
    <s v="JCDecaux Spain"/>
    <s v="CL ADRIANO VI, 1, PLAZA LOVAINA, ESQ. C/ MADRE VEDRUNA_01059.01281.01.01"/>
    <x v="0"/>
    <n v="303"/>
    <s v="MOBU DIGITAL REGULAR"/>
    <s v="Outdoor"/>
    <s v="Spain"/>
    <x v="0"/>
    <s v="CL ADRIANO VI, 1, PLAZA LOVAINA, ESQ. C/ MADRE VEDRUNA"/>
    <s v="01008"/>
    <n v="42.846573999999997"/>
    <n v="-2.6799710000000001"/>
    <x v="1"/>
    <n v="1080"/>
    <n v="1920"/>
    <n v="0.5625"/>
    <n v="10"/>
    <s v="YES"/>
    <s v="YES"/>
    <s v="21 to 25"/>
    <n v="68126"/>
    <n v="13"/>
  </r>
  <r>
    <s v="01059.01282.01.01"/>
    <s v="Y"/>
    <n v="162"/>
    <s v="JCDecaux Spain"/>
    <s v="AV  GASTEIZ, 45, PORTAL DE CASTILLA, 20 MTS ANTES C/ ADRIANO VI_01059.01282.01.01"/>
    <x v="0"/>
    <n v="303"/>
    <s v="MOBU DIGITAL REGULAR"/>
    <s v="Outdoor"/>
    <s v="Spain"/>
    <x v="0"/>
    <s v="AV  GASTEIZ, 45, PORTAL DE CASTILLA, 20 MTS ANTES C/ ADRIANO VI"/>
    <s v="01008"/>
    <n v="42.847605999999999"/>
    <n v="-2.6818849999999999"/>
    <x v="1"/>
    <n v="1080"/>
    <n v="1920"/>
    <n v="0.5625"/>
    <n v="10"/>
    <s v="YES"/>
    <s v="YES"/>
    <s v="21 to 25"/>
    <n v="102730"/>
    <n v="13"/>
  </r>
  <r>
    <s v="01059.01283.01.01"/>
    <s v="Y"/>
    <n v="164"/>
    <s v="JCDecaux Spain"/>
    <s v="AV  GASTEIZ, 46, EN DIR. CL HONDURAS, ESQ CL BASTITURRI_01059.01283.01.01"/>
    <x v="0"/>
    <n v="303"/>
    <s v="MOBU DIGITAL REGULAR"/>
    <s v="Outdoor"/>
    <s v="Spain"/>
    <x v="0"/>
    <s v="AV  GASTEIZ, 46, EN DIR. CL HONDURAS, ESQ CL BASTITURRI"/>
    <s v="01008"/>
    <n v="42.847686000000003"/>
    <n v="-2.6814930000000001"/>
    <x v="1"/>
    <n v="1080"/>
    <n v="1920"/>
    <n v="0.5625"/>
    <n v="10"/>
    <s v="YES"/>
    <s v="YES"/>
    <s v="21 to 25"/>
    <n v="74521"/>
    <n v="13"/>
  </r>
  <r>
    <s v="01059.01284.01.01"/>
    <s v="Y"/>
    <n v="140"/>
    <s v="JCDecaux Spain"/>
    <s v="AV  GASTEIZ, 73, PORTAL DE CASTILLA, 40 MTS ANT  C/ BEATO TOMAS DE ZUMARRAGA_01059.01284.01.01"/>
    <x v="0"/>
    <n v="303"/>
    <s v="MOBU DIGITAL REGULAR"/>
    <s v="Outdoor"/>
    <s v="Spain"/>
    <x v="0"/>
    <s v="AV  GASTEIZ, 73, PORTAL DE CASTILLA, 40 MTS ANT  C/ BEATO TOMAS DE ZUMARRAGA"/>
    <s v="01009"/>
    <n v="42.850517000000004"/>
    <n v="-2.6809949999999998"/>
    <x v="1"/>
    <n v="1080"/>
    <n v="1920"/>
    <n v="0.5625"/>
    <n v="10"/>
    <s v="YES"/>
    <s v="YES"/>
    <s v="21 to 25"/>
    <n v="83215"/>
    <n v="13"/>
  </r>
  <r>
    <s v="01059.01285.01.01"/>
    <s v="Y"/>
    <n v="138"/>
    <s v="JCDecaux Spain"/>
    <s v="CL BEATO TOMAS DE ZUMARRAGA, 64, C/ MEXICO, 15 MTS DESPUÉS C/ ARGENTINA_01059.01285.01.01"/>
    <x v="0"/>
    <n v="303"/>
    <s v="MOBU DIGITAL REGULAR"/>
    <s v="Outdoor"/>
    <s v="Spain"/>
    <x v="0"/>
    <s v="CL BEATO TOMAS DE ZUMARRAGA, 64, C/ MEXICO, 15 MTS DESPUÉS C/ ARGENTINA"/>
    <s v="01009"/>
    <n v="42.850825"/>
    <n v="-2.685273"/>
    <x v="1"/>
    <n v="1080"/>
    <n v="1920"/>
    <n v="0.5625"/>
    <n v="10"/>
    <s v="YES"/>
    <s v="YES"/>
    <s v="21 to 25"/>
    <n v="33044"/>
    <n v="13"/>
  </r>
  <r>
    <s v="01059.01286.01.01"/>
    <s v="Y"/>
    <n v="147"/>
    <s v="JCDecaux Spain"/>
    <s v="CL FRANCIA, 4, C/ LA PAZ, JUNTO PLAZA SAN ANTÓN_01059.01286.01.01"/>
    <x v="0"/>
    <n v="303"/>
    <s v="MOBU DIGITAL REGULAR"/>
    <s v="Outdoor"/>
    <s v="Spain"/>
    <x v="0"/>
    <s v="CL FRANCIA, 4, C/ LA PAZ, JUNTO PLAZA SAN ANTÓN"/>
    <s v="01002"/>
    <n v="42.851014999999997"/>
    <n v="-2.669521"/>
    <x v="1"/>
    <n v="1080"/>
    <n v="1920"/>
    <n v="0.5625"/>
    <n v="10"/>
    <s v="YES"/>
    <s v="YES"/>
    <s v="21 to 25"/>
    <n v="43830"/>
    <n v="13"/>
  </r>
  <r>
    <s v="01059.01287.01.01"/>
    <s v="Y"/>
    <n v="141"/>
    <s v="JCDecaux Spain"/>
    <s v="AV GASTEIZ, 54, C/ HONDURAS, 30 MTS DESPUÉS C/ BEATO TOMAS DE ZUMARRA_01059.01287.01.01"/>
    <x v="0"/>
    <n v="303"/>
    <s v="MOBU DIGITAL REGULAR"/>
    <s v="Outdoor"/>
    <s v="Spain"/>
    <x v="0"/>
    <s v="AV GASTEIZ, 54, C/ HONDURAS, 30 MTS DESPUÉS C/ BEATO TOMAS DE ZUMARRA"/>
    <s v="01008"/>
    <n v="42.850273000000001"/>
    <n v="-2.680749"/>
    <x v="1"/>
    <n v="1080"/>
    <n v="1920"/>
    <n v="0.5625"/>
    <n v="10"/>
    <s v="YES"/>
    <s v="YES"/>
    <s v="21 to 25"/>
    <n v="77904"/>
    <n v="13"/>
  </r>
  <r>
    <s v="01059.01288.01.01"/>
    <s v="Y"/>
    <n v="142"/>
    <s v="JCDecaux Spain"/>
    <s v="AV GASTEIZ, 70, C/ HONDURAS, ANTES DE C/ CRUZ BLANCA_01059.01288.01.01"/>
    <x v="0"/>
    <n v="303"/>
    <s v="MOBU DIGITAL REGULAR"/>
    <s v="Outdoor"/>
    <s v="Spain"/>
    <x v="0"/>
    <s v="AV GASTEIZ, 70, C/ HONDURAS, ANTES DE C/ CRUZ BLANCA"/>
    <s v="01008"/>
    <n v="42.851914999999998"/>
    <n v="-2.6803840000000001"/>
    <x v="1"/>
    <n v="1080"/>
    <n v="1920"/>
    <n v="0.5625"/>
    <n v="10"/>
    <s v="YES"/>
    <s v="YES"/>
    <s v="21 to 25"/>
    <n v="98611"/>
    <n v="13"/>
  </r>
  <r>
    <s v="01059.01289.01.01"/>
    <s v="Y"/>
    <n v="143"/>
    <s v="JCDecaux Spain"/>
    <s v="AV GASTEIZ, 85, PORTAL DE CASTILLA, JUNTO PALACIO EUROPA_01059.01289.01.01"/>
    <x v="0"/>
    <n v="303"/>
    <s v="MOBU DIGITAL REGULAR"/>
    <s v="Outdoor"/>
    <s v="Spain"/>
    <x v="0"/>
    <s v="AV GASTEIZ, 85, PORTAL DE CASTILLA, JUNTO PALACIO EUROPA"/>
    <s v="01012"/>
    <n v="42.852075999999997"/>
    <n v="-2.6806950000000001"/>
    <x v="1"/>
    <n v="1080"/>
    <n v="1920"/>
    <n v="0.5625"/>
    <n v="10"/>
    <s v="YES"/>
    <s v="YES"/>
    <s v="21 to 25"/>
    <n v="116557"/>
    <n v="13"/>
  </r>
  <r>
    <s v="03014.00717.01.01"/>
    <s v="N"/>
    <m/>
    <s v="JCDecaux Spain"/>
    <s v="ALFONSO EL SABIO, ESQUINA / ANGEL LOZANO_03014.00717.01.01"/>
    <x v="0"/>
    <n v="302"/>
    <s v="MOBU DIGITAL REGULAR"/>
    <s v="Outdoor"/>
    <s v="Spain"/>
    <x v="1"/>
    <s v="ALFONSO EL SABIO, ESQUINA / ANGEL LOZANO"/>
    <s v="03001"/>
    <n v="38.346687000000003"/>
    <n v="-0.48859200000000003"/>
    <x v="0"/>
    <n v="1080"/>
    <n v="1920"/>
    <n v="0.5625"/>
    <n v="10"/>
    <s v="YES"/>
    <s v="YES"/>
    <s v="21 to 25"/>
    <n v="165260"/>
    <n v="13"/>
  </r>
  <r>
    <s v="03014.00718.01.01"/>
    <s v="Y"/>
    <n v="14"/>
    <s v="JCDecaux Spain"/>
    <s v="AVDA  FEDERICO SOTO 14, PLAZA DE LOS LUCEROS, DESP. CL TEATRO_03014.00718.01.01"/>
    <x v="0"/>
    <n v="302"/>
    <s v="MOBU DIGITAL REGULAR"/>
    <s v="Outdoor"/>
    <s v="Spain"/>
    <x v="1"/>
    <s v="AVDA  FEDERICO SOTO 14, PLAZA DE LOS LUCEROS, DESP. CL TEATRO"/>
    <s v="03001"/>
    <n v="38.344749"/>
    <n v="-0.48964800000000003"/>
    <x v="0"/>
    <n v="1080"/>
    <n v="1920"/>
    <n v="0.5625"/>
    <n v="10"/>
    <s v="YES"/>
    <s v="YES"/>
    <s v="21 to 25"/>
    <n v="118452"/>
    <n v="13"/>
  </r>
  <r>
    <s v="03014.00719.01.01"/>
    <s v="Y"/>
    <n v="14"/>
    <s v="JCDecaux Spain"/>
    <s v="AVDA  FEDERICO SOTO, AVDA.MAISONNAVE, ANT./AVDA.MAISONAVE FTE. CLTEATRO_03014.00719.01.01"/>
    <x v="0"/>
    <n v="302"/>
    <s v="MOBU DIGITAL REGULAR"/>
    <s v="Outdoor"/>
    <s v="Spain"/>
    <x v="1"/>
    <s v="AVDA  FEDERICO SOTO, AVDA.MAISONNAVE, ANT./AVDA.MAISONAVE FTE. CLTEATRO"/>
    <s v="03001"/>
    <n v="38.344639000000001"/>
    <n v="-0.48982599999999998"/>
    <x v="0"/>
    <n v="1080"/>
    <n v="1920"/>
    <n v="0.5625"/>
    <n v="10"/>
    <s v="YES"/>
    <s v="YES"/>
    <s v="21 to 25"/>
    <n v="176363"/>
    <n v="13"/>
  </r>
  <r>
    <s v="03014.00720.01.01"/>
    <s v="Y"/>
    <n v="13"/>
    <s v="JCDecaux Spain"/>
    <s v="AVDA  FEDERICO SOTO, AV.ALFONSO EL SABIO, ESQ. PZA LOS LUCEROS_03014.00720.01.01"/>
    <x v="0"/>
    <n v="302"/>
    <s v="MOBU DIGITAL REGULAR"/>
    <s v="Outdoor"/>
    <s v="Spain"/>
    <x v="1"/>
    <s v="AVDA  FEDERICO SOTO, AV.ALFONSO EL SABIO, ESQ. PZA LOS LUCEROS"/>
    <s v="03001"/>
    <n v="38.345680000000002"/>
    <n v="-0.490402"/>
    <x v="0"/>
    <n v="1080"/>
    <n v="1920"/>
    <n v="0.5625"/>
    <n v="10"/>
    <s v="YES"/>
    <s v="YES"/>
    <s v="21 to 25"/>
    <n v="221970"/>
    <n v="13"/>
  </r>
  <r>
    <s v="03014.00721.01.01"/>
    <s v="Y"/>
    <n v="13"/>
    <s v="JCDecaux Spain"/>
    <s v="PZA. DE LOS LUCEROS, ESTACION DEL TREN, ESQ. AV DE LA ESTACION_03014.00721.01.01"/>
    <x v="0"/>
    <n v="302"/>
    <s v="MOBU DIGITAL REGULAR"/>
    <s v="Outdoor"/>
    <s v="Spain"/>
    <x v="1"/>
    <s v="PZA. DE LOS LUCEROS, ESTACION DEL TREN, ESQ. AV DE LA ESTACION"/>
    <s v="03001"/>
    <n v="38.345886"/>
    <n v="-0.49118499999999998"/>
    <x v="0"/>
    <n v="1080"/>
    <n v="1920"/>
    <n v="0.5625"/>
    <n v="10"/>
    <s v="YES"/>
    <s v="YES"/>
    <s v="21 to 25"/>
    <n v="365690"/>
    <n v="13"/>
  </r>
  <r>
    <s v="03014.00722.01.01"/>
    <s v="Y"/>
    <n v="14"/>
    <s v="JCDecaux Spain"/>
    <s v="AVDA MAISSONAVE, PLAZA DE LA ESTRELLA, ESQ. CL PORTUGAL_03014.00722.01.01"/>
    <x v="0"/>
    <n v="302"/>
    <s v="MOBU DIGITAL REGULAR"/>
    <s v="Outdoor"/>
    <s v="Spain"/>
    <x v="1"/>
    <s v="AVDA MAISSONAVE, PLAZA DE LA ESTRELLA, ESQ. CL PORTUGAL"/>
    <s v="03003"/>
    <n v="38.343277"/>
    <n v="-0.49134299999999997"/>
    <x v="0"/>
    <n v="1080"/>
    <n v="1920"/>
    <n v="0.5625"/>
    <n v="10"/>
    <s v="YES"/>
    <s v="YES"/>
    <s v="21 to 25"/>
    <n v="171359"/>
    <n v="13"/>
  </r>
  <r>
    <s v="03014.00723.01.01"/>
    <s v="Y"/>
    <n v="14"/>
    <s v="JCDecaux Spain"/>
    <s v="AVDA MAISSONAVE, PLAZA DE LA ESTRELLA, ESQ CL GENERAL LACY_03014.00723.01.01"/>
    <x v="0"/>
    <n v="302"/>
    <s v="MOBU DIGITAL REGULAR"/>
    <s v="Outdoor"/>
    <s v="Spain"/>
    <x v="1"/>
    <s v="AVDA MAISSONAVE, PLAZA DE LA ESTRELLA, ESQ CL GENERAL LACY"/>
    <s v="03003"/>
    <n v="38.343459000000003"/>
    <n v="-0.49145100000000003"/>
    <x v="0"/>
    <n v="1080"/>
    <n v="1920"/>
    <n v="0.5625"/>
    <n v="10"/>
    <s v="YES"/>
    <s v="YES"/>
    <s v="21 to 25"/>
    <n v="149403"/>
    <n v="13"/>
  </r>
  <r>
    <s v="03014.00724.01.01"/>
    <s v="Y"/>
    <n v="14"/>
    <s v="JCDecaux Spain"/>
    <s v="AVDA MAISSONAVE, PLAZA DE LA ESTRELLA, DESP. CL SERRANO DEL. DE ZARA_03014.00724.01.01"/>
    <x v="0"/>
    <n v="302"/>
    <s v="MOBU DIGITAL REGULAR"/>
    <s v="Outdoor"/>
    <s v="Spain"/>
    <x v="1"/>
    <s v="AVDA MAISSONAVE, PLAZA DE LA ESTRELLA, DESP. CL SERRANO DEL. DE ZARA"/>
    <s v="03003"/>
    <n v="38.343345999999997"/>
    <n v="-0.49374299999999999"/>
    <x v="0"/>
    <n v="1080"/>
    <n v="1920"/>
    <n v="0.5625"/>
    <n v="10"/>
    <s v="YES"/>
    <s v="YES"/>
    <s v="21 to 25"/>
    <n v="119531"/>
    <n v="13"/>
  </r>
  <r>
    <s v="03014.00725.01.01"/>
    <s v="Y"/>
    <n v="13"/>
    <s v="JCDecaux Spain"/>
    <s v="AVDA ALFONSO EL SABIO, AVDA.DE LA ESTACION, ESQ. PZA LUCEROS FTE. ESC. DEL TRAM_03014.00725.01.01"/>
    <x v="0"/>
    <n v="302"/>
    <s v="MOBU DIGITAL REGULAR"/>
    <s v="Outdoor"/>
    <s v="Spain"/>
    <x v="1"/>
    <s v="AVDA ALFONSO EL SABIO, AVDA.DE LA ESTACION, ESQ. PZA LUCEROS FTE. ESC. DEL TRAM"/>
    <s v="03001"/>
    <n v="38.346215000000001"/>
    <n v="-0.49013200000000001"/>
    <x v="0"/>
    <n v="1080"/>
    <n v="1920"/>
    <n v="0.5625"/>
    <n v="10"/>
    <s v="YES"/>
    <s v="YES"/>
    <s v="21 to 25"/>
    <n v="328861"/>
    <n v="13"/>
  </r>
  <r>
    <s v="03014.00726.01.01"/>
    <s v="Y"/>
    <n v="15"/>
    <s v="JCDecaux Spain"/>
    <s v="AVDA MAISSONAVE, AV AGUILERA, ANT PZA ESTRELLA DEL. CORTE INGLES_03014.00726.01.01"/>
    <x v="0"/>
    <n v="302"/>
    <s v="MOBU DIGITAL REGULAR"/>
    <s v="Outdoor"/>
    <s v="Spain"/>
    <x v="1"/>
    <s v="AVDA MAISSONAVE, AV AGUILERA, ANT PZA ESTRELLA DEL. CORTE INGLES"/>
    <s v="03003"/>
    <n v="38.343237000000002"/>
    <n v="-0.49414799999999998"/>
    <x v="0"/>
    <n v="1080"/>
    <n v="1920"/>
    <n v="0.5625"/>
    <n v="10"/>
    <s v="YES"/>
    <s v="YES"/>
    <s v="21 to 25"/>
    <n v="334450"/>
    <n v="13"/>
  </r>
  <r>
    <s v="03014.00727.01.01"/>
    <s v="Y"/>
    <n v="15"/>
    <s v="JCDecaux Spain"/>
    <s v="AVDA SALAMANCA, PZA. ESTRELLA, ANT AV AGUILERA DEL. ESTAC. TREN_03014.00727.01.01"/>
    <x v="0"/>
    <n v="302"/>
    <s v="MOBU DIGITAL REGULAR"/>
    <s v="Outdoor"/>
    <s v="Spain"/>
    <x v="1"/>
    <s v="AVDA SALAMANCA, PZA. ESTRELLA, ANT AV AGUILERA DEL. ESTAC. TREN"/>
    <s v="03003"/>
    <n v="38.343468999999999"/>
    <n v="-0.49442599999999998"/>
    <x v="0"/>
    <n v="1080"/>
    <n v="1920"/>
    <n v="0.5625"/>
    <n v="10"/>
    <s v="YES"/>
    <s v="YES"/>
    <s v="21 to 25"/>
    <n v="454280"/>
    <n v="13"/>
  </r>
  <r>
    <s v="03014.00728.01.01"/>
    <s v="Y"/>
    <n v="15"/>
    <s v="JCDecaux Spain"/>
    <s v="AVDA SALAMANCA, AVDA.AGUILERA, ANT. AV AGUILERA CORTE INGLES_03014.00728.01.01"/>
    <x v="0"/>
    <n v="302"/>
    <s v="MOBU DIGITAL REGULAR"/>
    <s v="Outdoor"/>
    <s v="Spain"/>
    <x v="1"/>
    <s v="AVDA SALAMANCA, AVDA.AGUILERA, ANT. AV AGUILERA CORTE INGLES"/>
    <s v="03003"/>
    <n v="38.344186000000001"/>
    <n v="-0.49469800000000003"/>
    <x v="0"/>
    <n v="1080"/>
    <n v="1920"/>
    <n v="0.5625"/>
    <n v="10"/>
    <s v="YES"/>
    <s v="YES"/>
    <s v="21 to 25"/>
    <n v="474581"/>
    <n v="13"/>
  </r>
  <r>
    <s v="03014.00729.01.01"/>
    <s v="Y"/>
    <n v="15"/>
    <s v="JCDecaux Spain"/>
    <s v="AVDA OSCAR ESPLA, AVDA.MAISONNAVE, ANT. AV MAISONAVE CORTE INGLES_03014.00729.01.01"/>
    <x v="0"/>
    <n v="302"/>
    <s v="MOBU DIGITAL REGULAR"/>
    <s v="Outdoor"/>
    <s v="Spain"/>
    <x v="1"/>
    <s v="AVDA OSCAR ESPLA, AVDA.MAISONNAVE, ANT. AV MAISONAVE CORTE INGLES"/>
    <s v="03003"/>
    <n v="38.343046999999999"/>
    <n v="-0.49450899999999998"/>
    <x v="0"/>
    <n v="1080"/>
    <n v="1920"/>
    <n v="0.5625"/>
    <n v="10"/>
    <s v="YES"/>
    <s v="YES"/>
    <s v="21 to 25"/>
    <n v="701542"/>
    <n v="13"/>
  </r>
  <r>
    <s v="03014.00730.01.01"/>
    <s v="Y"/>
    <n v="14"/>
    <s v="JCDecaux Spain"/>
    <s v="AVDA MAISSONAVE, PZA ESTRELLA, DESP. AV FEDERICO SOTO CORTE INGLES_03014.00730.01.01"/>
    <x v="0"/>
    <n v="302"/>
    <s v="MOBU DIGITAL REGULAR"/>
    <s v="Outdoor"/>
    <s v="Spain"/>
    <x v="1"/>
    <s v="AVDA MAISSONAVE, PZA ESTRELLA, DESP. AV FEDERICO SOTO CORTE INGLES"/>
    <s v="03003"/>
    <n v="38.343581"/>
    <n v="-0.48916999999999999"/>
    <x v="0"/>
    <n v="1080"/>
    <n v="1920"/>
    <n v="0.5625"/>
    <n v="10"/>
    <s v="YES"/>
    <s v="YES"/>
    <s v="21 to 25"/>
    <n v="283405"/>
    <n v="13"/>
  </r>
  <r>
    <s v="03014.00747.01.01"/>
    <s v="Y"/>
    <n v="14"/>
    <s v="JCDecaux Spain"/>
    <s v="AVDA. MAISSONAVE, PZ DE LA ESTRELLA, GENERAL ODONELL CORTE INGLES_03014.00747.01.01"/>
    <x v="0"/>
    <n v="302"/>
    <s v="MOBU DIGITAL REGULAR"/>
    <s v="Outdoor"/>
    <s v="Spain"/>
    <x v="1"/>
    <s v="AVDA. MAISSONAVE, PZ DE LA ESTRELLA, GENERAL ODONELL CORTE INGLES"/>
    <s v="03003"/>
    <n v="38.343535000000003"/>
    <n v="-0.49035000000000001"/>
    <x v="0"/>
    <n v="1080"/>
    <n v="1920"/>
    <n v="0.5625"/>
    <n v="10"/>
    <s v="YES"/>
    <s v="YES"/>
    <s v="21 to 25"/>
    <n v="341028"/>
    <n v="13"/>
  </r>
  <r>
    <s v="03014.01065.01.01"/>
    <s v="Y"/>
    <n v="59"/>
    <s v="JCDecaux Spain"/>
    <s v="GRAN VIA, DIR. RIO SEGURA, ESQ.C/ JUAN ANTONIO PONZOA_03014.01065.01.01"/>
    <x v="0"/>
    <n v="302"/>
    <s v="MOBU DIGITAL REGULAR"/>
    <s v="Outdoor"/>
    <s v="Spain"/>
    <x v="2"/>
    <s v="GRAN VIA, DIR. RIO SEGURA, ESQ.C/ JUAN ANTONIO PONZOA"/>
    <s v="30005"/>
    <n v="37.987318000000002"/>
    <n v="-1.132077"/>
    <x v="0"/>
    <n v="1080"/>
    <n v="1920"/>
    <n v="0.5625"/>
    <n v="10"/>
    <s v="YES"/>
    <s v="YES"/>
    <s v="21 to 25"/>
    <n v="428850"/>
    <n v="13"/>
  </r>
  <r>
    <s v="03014.01065.01.02"/>
    <s v="Y"/>
    <n v="60"/>
    <s v="JCDecaux Spain"/>
    <s v="GRAN VIA, DIR. RIO SEGURA, ESQ.C/ JUAN ANTONIO PONZOA_03014.01065.01.02"/>
    <x v="0"/>
    <n v="302"/>
    <s v="MOBU DIGITAL REGULAR"/>
    <s v="Outdoor"/>
    <s v="Spain"/>
    <x v="2"/>
    <s v="GRAN VIA, DIR. RIO SEGURA, ESQ.C/ JUAN ANTONIO PONZOA"/>
    <s v="30005"/>
    <n v="37.987318000000002"/>
    <n v="-1.132077"/>
    <x v="0"/>
    <n v="1080"/>
    <n v="1920"/>
    <n v="0.5625"/>
    <n v="10"/>
    <s v="YES"/>
    <s v="YES"/>
    <s v="21 to 25"/>
    <n v="167368"/>
    <n v="13"/>
  </r>
  <r>
    <s v="03014.01066.01.01"/>
    <s v="Y"/>
    <n v="59"/>
    <s v="JCDecaux Spain"/>
    <s v="GRAN VIA, DIR. RIO SEGURA, ESQ.C/ BARITONO MARCOS REDONDO_03014.01066.01.01"/>
    <x v="0"/>
    <n v="302"/>
    <s v="MOBU DIGITAL REGULAR"/>
    <s v="Outdoor"/>
    <s v="Spain"/>
    <x v="2"/>
    <s v="GRAN VIA, DIR. RIO SEGURA, ESQ.C/ BARITONO MARCOS REDONDO"/>
    <s v="30005"/>
    <n v="37.987302"/>
    <n v="-1.13218"/>
    <x v="0"/>
    <n v="1080"/>
    <n v="1920"/>
    <n v="0.5625"/>
    <n v="10"/>
    <s v="YES"/>
    <s v="YES"/>
    <s v="21 to 25"/>
    <n v="441815"/>
    <n v="13"/>
  </r>
  <r>
    <s v="03014.01066.01.02"/>
    <s v="Y"/>
    <n v="60"/>
    <s v="JCDecaux Spain"/>
    <s v="GRAN VIA, DIR. RIO SEGURA, ESQ.C/ BARITONO MARCOS REDONDO_03014.01066.01.02"/>
    <x v="0"/>
    <n v="302"/>
    <s v="MOBU DIGITAL REGULAR"/>
    <s v="Outdoor"/>
    <s v="Spain"/>
    <x v="2"/>
    <s v="GRAN VIA, DIR. RIO SEGURA, ESQ.C/ BARITONO MARCOS REDONDO"/>
    <s v="30005"/>
    <n v="37.987302"/>
    <n v="-1.13218"/>
    <x v="0"/>
    <n v="1080"/>
    <n v="1920"/>
    <n v="0.5625"/>
    <n v="10"/>
    <s v="YES"/>
    <s v="YES"/>
    <s v="21 to 25"/>
    <n v="152650"/>
    <n v="13"/>
  </r>
  <r>
    <s v="03014.01067.01.01"/>
    <s v="Y"/>
    <n v="60"/>
    <s v="JCDecaux Spain"/>
    <s v="PLAZA FUENSANTA, ESQ.C/ JERONIMO DE RODA_03014.01067.01.01"/>
    <x v="0"/>
    <n v="302"/>
    <s v="MOBU DIGITAL REGULAR"/>
    <s v="Outdoor"/>
    <s v="Spain"/>
    <x v="2"/>
    <s v="PLAZA FUENSANTA, ESQ.C/ JERONIMO DE RODA"/>
    <s v="30005"/>
    <n v="37.989170999999999"/>
    <n v="-1.1324289999999999"/>
    <x v="0"/>
    <n v="1080"/>
    <n v="1920"/>
    <n v="0.5625"/>
    <n v="10"/>
    <s v="YES"/>
    <s v="YES"/>
    <s v="21 to 25"/>
    <n v="56462"/>
    <n v="13"/>
  </r>
  <r>
    <s v="03014.01067.01.02"/>
    <s v="Y"/>
    <n v="59"/>
    <s v="JCDecaux Spain"/>
    <s v="PLAZA FUENSANTA, ESQ.C/ JERONIMO DE RODA_03014.01067.01.02"/>
    <x v="0"/>
    <n v="302"/>
    <s v="MOBU DIGITAL REGULAR"/>
    <s v="Outdoor"/>
    <s v="Spain"/>
    <x v="2"/>
    <s v="PLAZA FUENSANTA, ESQ.C/ JERONIMO DE RODA"/>
    <s v="30005"/>
    <n v="37.989170999999999"/>
    <n v="-1.1324289999999999"/>
    <x v="0"/>
    <n v="1080"/>
    <n v="1920"/>
    <n v="0.5625"/>
    <n v="10"/>
    <s v="YES"/>
    <s v="YES"/>
    <s v="21 to 25"/>
    <n v="158681"/>
    <n v="13"/>
  </r>
  <r>
    <s v="03014.01068.01.01"/>
    <s v="Y"/>
    <n v="60"/>
    <s v="JCDecaux Spain"/>
    <s v="GRAN VIA, DIR. RIO SEGURA, ESQ.PLAZA FUENSANTA_03014.01068.01.01"/>
    <x v="0"/>
    <n v="302"/>
    <s v="MOBU DIGITAL REGULAR"/>
    <s v="Outdoor"/>
    <s v="Spain"/>
    <x v="2"/>
    <s v="GRAN VIA, DIR. RIO SEGURA, ESQ.PLAZA FUENSANTA"/>
    <s v="30005"/>
    <n v="37.989051000000003"/>
    <n v="-1.132215"/>
    <x v="0"/>
    <n v="1080"/>
    <n v="1920"/>
    <n v="0.5625"/>
    <n v="10"/>
    <s v="YES"/>
    <s v="YES"/>
    <s v="21 to 25"/>
    <n v="399518"/>
    <n v="13"/>
  </r>
  <r>
    <s v="03014.01068.01.02"/>
    <s v="Y"/>
    <n v="59"/>
    <s v="JCDecaux Spain"/>
    <s v="GRAN VIA, DIR. RIO SEGURA, ESQ.PLAZA FUENSANTA_03014.01068.01.02"/>
    <x v="0"/>
    <n v="302"/>
    <s v="MOBU DIGITAL REGULAR"/>
    <s v="Outdoor"/>
    <s v="Spain"/>
    <x v="2"/>
    <s v="GRAN VIA, DIR. RIO SEGURA, ESQ.PLAZA FUENSANTA"/>
    <s v="30005"/>
    <n v="37.989051000000003"/>
    <n v="-1.132215"/>
    <x v="0"/>
    <n v="1080"/>
    <n v="1920"/>
    <n v="0.5625"/>
    <n v="10"/>
    <s v="YES"/>
    <s v="YES"/>
    <s v="21 to 25"/>
    <n v="59168"/>
    <n v="13"/>
  </r>
  <r>
    <s v="03014.01069.01.01"/>
    <s v="Y"/>
    <n v="59"/>
    <s v="JCDecaux Spain"/>
    <s v="GRAN VIA, ESQ.C/ ALMUDENA_03014.01069.01.01"/>
    <x v="0"/>
    <n v="302"/>
    <s v="MOBU DIGITAL REGULAR"/>
    <s v="Outdoor"/>
    <s v="Spain"/>
    <x v="2"/>
    <s v="GRAN VIA, ESQ.C/ ALMUDENA"/>
    <s v="30005"/>
    <n v="37.988438000000002"/>
    <n v="-1.1322080000000001"/>
    <x v="0"/>
    <n v="1080"/>
    <n v="1920"/>
    <n v="0.5625"/>
    <n v="10"/>
    <s v="YES"/>
    <s v="YES"/>
    <s v="21 to 25"/>
    <n v="317532"/>
    <n v="13"/>
  </r>
  <r>
    <s v="03014.01069.01.02"/>
    <s v="Y"/>
    <n v="60"/>
    <s v="JCDecaux Spain"/>
    <s v="GRAN VIA, ESQ.C/ ALMUDENA_03014.01069.01.02"/>
    <x v="0"/>
    <n v="302"/>
    <s v="MOBU DIGITAL REGULAR"/>
    <s v="Outdoor"/>
    <s v="Spain"/>
    <x v="2"/>
    <s v="GRAN VIA, ESQ.C/ ALMUDENA"/>
    <s v="30005"/>
    <n v="37.988438000000002"/>
    <n v="-1.1322080000000001"/>
    <x v="0"/>
    <n v="1080"/>
    <n v="1920"/>
    <n v="0.5625"/>
    <n v="10"/>
    <s v="YES"/>
    <s v="YES"/>
    <s v="21 to 25"/>
    <n v="31273"/>
    <n v="13"/>
  </r>
  <r>
    <s v="03014.01070.02.01"/>
    <s v="Y"/>
    <n v="59"/>
    <s v="JCDecaux Spain"/>
    <s v="GRAN VIA, ESQ.PLAZA FUENSANTA_03014.01070.02.01"/>
    <x v="0"/>
    <n v="302"/>
    <s v="MOBU DIGITAL REGULAR"/>
    <s v="Outdoor"/>
    <s v="Spain"/>
    <x v="2"/>
    <s v="GRAN VIA, ESQ.PLAZA FUENSANTA"/>
    <s v="30005"/>
    <n v="37.989055999999998"/>
    <n v="-1.1320220000000001"/>
    <x v="0"/>
    <n v="1080"/>
    <n v="1920"/>
    <n v="0.5625"/>
    <n v="10"/>
    <s v="YES"/>
    <s v="YES"/>
    <s v="21 to 25"/>
    <n v="267384"/>
    <n v="13"/>
  </r>
  <r>
    <s v="03014.01070.02.02"/>
    <s v="Y"/>
    <n v="60"/>
    <s v="JCDecaux Spain"/>
    <s v="GRAN VIA, ESQ.PLAZA FUENSANTA_03014.01070.02.02"/>
    <x v="0"/>
    <n v="302"/>
    <s v="MOBU DIGITAL REGULAR"/>
    <s v="Outdoor"/>
    <s v="Spain"/>
    <x v="2"/>
    <s v="GRAN VIA, ESQ.PLAZA FUENSANTA"/>
    <s v="30005"/>
    <n v="37.989055999999998"/>
    <n v="-1.1320220000000001"/>
    <x v="0"/>
    <n v="1080"/>
    <n v="1920"/>
    <n v="0.5625"/>
    <n v="10"/>
    <s v="YES"/>
    <s v="YES"/>
    <s v="21 to 25"/>
    <n v="180751"/>
    <n v="13"/>
  </r>
  <r>
    <s v="04013.00767.01.01"/>
    <s v="N"/>
    <m/>
    <s v="JCDecaux Spain"/>
    <s v="RAMBLA OBISPO ORBERA, DIR. CENTRO, ANTES PUERTA PURCHENA_04013.00767.01.01"/>
    <x v="0"/>
    <n v="302"/>
    <s v="MOBU DIGITAL REGULAR"/>
    <s v="Outdoor"/>
    <s v="Spain"/>
    <x v="3"/>
    <s v="RAMBLA OBISPO ORBERA, DIR. CENTRO, ANTES PUERTA PURCHENA"/>
    <s v="04001"/>
    <n v="36.841430000000003"/>
    <n v="-2.4634"/>
    <x v="0"/>
    <n v="1080"/>
    <n v="1920"/>
    <n v="0.5625"/>
    <n v="10"/>
    <s v="YES"/>
    <s v="YES"/>
    <s v="21 to 25"/>
    <n v="60856"/>
    <n v="13"/>
  </r>
  <r>
    <s v="04013.00768.01.01"/>
    <s v="N"/>
    <m/>
    <s v="JCDecaux Spain"/>
    <s v="AV  REINA REGENTE, MAR, DESP. CL JUAN PEREZ PEREZ_04013.00768.01.01"/>
    <x v="0"/>
    <n v="302"/>
    <s v="MOBU DIGITAL REGULAR"/>
    <s v="Outdoor"/>
    <s v="Spain"/>
    <x v="3"/>
    <s v="AV  REINA REGENTE, MAR, DESP. CL JUAN PEREZ PEREZ"/>
    <s v="04001"/>
    <n v="36.834380000000003"/>
    <n v="-2.4634100000000001"/>
    <x v="0"/>
    <n v="1080"/>
    <n v="1920"/>
    <n v="0.5625"/>
    <n v="10"/>
    <s v="YES"/>
    <s v="YES"/>
    <s v="21 to 25"/>
    <n v="76459"/>
    <n v="13"/>
  </r>
  <r>
    <s v="04013.00769.01.01"/>
    <s v="N"/>
    <m/>
    <s v="JCDecaux Spain"/>
    <s v="PS  DE ALMERIA, MAR, DESP. CL GENERAL SEGURA_04013.00769.01.01"/>
    <x v="0"/>
    <n v="302"/>
    <s v="MOBU DIGITAL REGULAR"/>
    <s v="Outdoor"/>
    <s v="Spain"/>
    <x v="3"/>
    <s v="PS  DE ALMERIA, MAR, DESP. CL GENERAL SEGURA"/>
    <s v="04001"/>
    <n v="36.836150000000004"/>
    <n v="-2.4628999999999999"/>
    <x v="0"/>
    <n v="1080"/>
    <n v="1920"/>
    <n v="0.5625"/>
    <n v="10"/>
    <s v="YES"/>
    <s v="YES"/>
    <s v="21 to 25"/>
    <n v="38056"/>
    <n v="13"/>
  </r>
  <r>
    <s v="04013.00770.01.01"/>
    <s v="N"/>
    <m/>
    <s v="JCDecaux Spain"/>
    <s v="PS  DE ALMERIA, MAR, DESP. CL MENDEZ NUÑEZ_04013.00770.01.01"/>
    <x v="0"/>
    <n v="302"/>
    <s v="MOBU DIGITAL REGULAR"/>
    <s v="Outdoor"/>
    <s v="Spain"/>
    <x v="3"/>
    <s v="PS  DE ALMERIA, MAR, DESP. CL MENDEZ NUÑEZ"/>
    <s v="04001"/>
    <n v="36.838479999999997"/>
    <n v="-2.4632700000000001"/>
    <x v="0"/>
    <n v="1080"/>
    <n v="1920"/>
    <n v="0.5625"/>
    <n v="10"/>
    <s v="YES"/>
    <s v="YES"/>
    <s v="21 to 25"/>
    <n v="88584"/>
    <n v="13"/>
  </r>
  <r>
    <s v="06015.00002.01.03"/>
    <s v="Y"/>
    <n v="75"/>
    <s v="JCDecaux Spain"/>
    <s v="C.C. EL FARO, PRIMER PASILLO DCH. PRIMER MOB., AV DE ELVAS_06015.00002.01.03"/>
    <x v="1"/>
    <n v="205"/>
    <s v="CC DIGITAL REGULAR"/>
    <s v="Indoor"/>
    <s v="Spain"/>
    <x v="4"/>
    <s v="C.C. EL FARO, PRIMER PASILLO DCH. PRIMER MOB., AV DE ELVAS"/>
    <s v="06006"/>
    <n v="38.884172999999997"/>
    <n v="-7.0226179999999996"/>
    <x v="2"/>
    <n v="1080"/>
    <n v="1920"/>
    <n v="0.5625"/>
    <n v="10"/>
    <s v="YES"/>
    <s v="YES"/>
    <s v="21 to 25"/>
    <n v="77247"/>
    <n v="13"/>
  </r>
  <r>
    <s v="06015.00002.01.04"/>
    <s v="Y"/>
    <n v="75"/>
    <s v="JCDecaux Spain"/>
    <s v="C.C. EL FARO, PRIMER PASILLO DCH. PRIMER MOB., AV DE ELVAS_06015.00002.01.04"/>
    <x v="1"/>
    <n v="205"/>
    <s v="CC DIGITAL REGULAR"/>
    <s v="Indoor"/>
    <s v="Spain"/>
    <x v="4"/>
    <s v="C.C. EL FARO, PRIMER PASILLO DCH. PRIMER MOB., AV DE ELVAS"/>
    <s v="06006"/>
    <n v="38.884172999999997"/>
    <n v="-7.0226179999999996"/>
    <x v="2"/>
    <n v="1080"/>
    <n v="1920"/>
    <n v="0.5625"/>
    <n v="10"/>
    <s v="YES"/>
    <s v="YES"/>
    <s v="21 to 25"/>
    <n v="77247"/>
    <n v="13"/>
  </r>
  <r>
    <s v="06015.00003.01.03"/>
    <s v="Y"/>
    <n v="75"/>
    <s v="JCDecaux Spain"/>
    <s v="C.C. EL FARO, SEGUNDO PASILLO DCH. SEGUNDO MOB., AV DE ELVAS_06015.00003.01.03"/>
    <x v="1"/>
    <n v="205"/>
    <s v="CC DIGITAL REGULAR"/>
    <s v="Indoor"/>
    <s v="Spain"/>
    <x v="4"/>
    <s v="C.C. EL FARO, SEGUNDO PASILLO DCH. SEGUNDO MOB., AV DE ELVAS"/>
    <s v="06006"/>
    <n v="38.883808000000002"/>
    <n v="-7.0227469999999999"/>
    <x v="2"/>
    <n v="1080"/>
    <n v="1920"/>
    <n v="0.5625"/>
    <n v="10"/>
    <s v="YES"/>
    <s v="YES"/>
    <s v="21 to 25"/>
    <n v="77247"/>
    <n v="13"/>
  </r>
  <r>
    <s v="06015.00003.01.04"/>
    <s v="Y"/>
    <n v="75"/>
    <s v="JCDecaux Spain"/>
    <s v="C.C. EL FARO, SEGUNDO PASILLO DCH. SEGUNDO MOB., AV DE ELVAS_06015.00003.01.04"/>
    <x v="1"/>
    <n v="205"/>
    <s v="CC DIGITAL REGULAR"/>
    <s v="Indoor"/>
    <s v="Spain"/>
    <x v="4"/>
    <s v="C.C. EL FARO, SEGUNDO PASILLO DCH. SEGUNDO MOB., AV DE ELVAS"/>
    <s v="06006"/>
    <n v="38.883808000000002"/>
    <n v="-7.0227469999999999"/>
    <x v="2"/>
    <n v="1080"/>
    <n v="1920"/>
    <n v="0.5625"/>
    <n v="10"/>
    <s v="YES"/>
    <s v="YES"/>
    <s v="21 to 25"/>
    <n v="77247"/>
    <n v="13"/>
  </r>
  <r>
    <s v="06015.00004.01.03"/>
    <s v="Y"/>
    <n v="75"/>
    <s v="JCDecaux Spain"/>
    <s v="C.C. EL FARO, ENTRADA PRINCIPAL RAMPA MECANICA, AV DE ELVAS_06015.00004.01.03"/>
    <x v="1"/>
    <n v="205"/>
    <s v="CC DIGITAL REGULAR"/>
    <s v="Indoor"/>
    <s v="Spain"/>
    <x v="4"/>
    <s v="C.C. EL FARO, ENTRADA PRINCIPAL RAMPA MECANICA, AV DE ELVAS"/>
    <s v="06006"/>
    <n v="38.884608999999998"/>
    <n v="-7.0225039999999996"/>
    <x v="2"/>
    <n v="1080"/>
    <n v="1920"/>
    <n v="0.5625"/>
    <n v="10"/>
    <s v="YES"/>
    <s v="YES"/>
    <s v="21 to 25"/>
    <n v="77247"/>
    <n v="13"/>
  </r>
  <r>
    <s v="06015.00004.01.04"/>
    <s v="Y"/>
    <n v="75"/>
    <s v="JCDecaux Spain"/>
    <s v="C.C. EL FARO, ENTRADA PRINCIPAL RAMPA MECANICA, AV DE ELVAS_06015.00004.01.04"/>
    <x v="1"/>
    <n v="205"/>
    <s v="CC DIGITAL REGULAR"/>
    <s v="Indoor"/>
    <s v="Spain"/>
    <x v="4"/>
    <s v="C.C. EL FARO, ENTRADA PRINCIPAL RAMPA MECANICA, AV DE ELVAS"/>
    <s v="06006"/>
    <n v="38.884608999999998"/>
    <n v="-7.0225039999999996"/>
    <x v="2"/>
    <n v="1080"/>
    <n v="1920"/>
    <n v="0.5625"/>
    <n v="10"/>
    <s v="YES"/>
    <s v="YES"/>
    <s v="21 to 25"/>
    <n v="77247"/>
    <n v="13"/>
  </r>
  <r>
    <s v="06015.00004.02.03"/>
    <s v="Y"/>
    <n v="75"/>
    <s v="JCDecaux Spain"/>
    <s v="C.C. EL FARO, ENTRADA PRINCIPAL RAMPA MECANICA, AV DE ELVAS_06015.00004.02.03"/>
    <x v="1"/>
    <n v="205"/>
    <s v="CC DIGITAL REGULAR"/>
    <s v="Indoor"/>
    <s v="Spain"/>
    <x v="4"/>
    <s v="C.C. EL FARO, ENTRADA PRINCIPAL RAMPA MECANICA, AV DE ELVAS"/>
    <s v="06006"/>
    <n v="38.883220000000001"/>
    <n v="-7.0217919999999996"/>
    <x v="2"/>
    <n v="1080"/>
    <n v="1920"/>
    <n v="0.5625"/>
    <n v="10"/>
    <s v="YES"/>
    <s v="YES"/>
    <s v="21 to 25"/>
    <n v="77247"/>
    <n v="13"/>
  </r>
  <r>
    <s v="06015.00004.02.04"/>
    <s v="Y"/>
    <n v="75"/>
    <s v="JCDecaux Spain"/>
    <s v="C.C. EL FARO, ENTRADA PRINCIPAL RAMPA MECANICA, AV DE ELVAS_06015.00004.02.04"/>
    <x v="1"/>
    <n v="205"/>
    <s v="CC DIGITAL REGULAR"/>
    <s v="Indoor"/>
    <s v="Spain"/>
    <x v="4"/>
    <s v="C.C. EL FARO, ENTRADA PRINCIPAL RAMPA MECANICA, AV DE ELVAS"/>
    <s v="06006"/>
    <n v="38.883220000000001"/>
    <n v="-7.0217919999999996"/>
    <x v="2"/>
    <n v="1080"/>
    <n v="1920"/>
    <n v="0.5625"/>
    <n v="10"/>
    <s v="YES"/>
    <s v="YES"/>
    <s v="21 to 25"/>
    <n v="77247"/>
    <n v="13"/>
  </r>
  <r>
    <s v="06015.00005.01.03"/>
    <s v="Y"/>
    <n v="75"/>
    <s v="JCDecaux Spain"/>
    <s v="C.C. EL FARO, SEGUNDO PASILLO IZQ., AV DE ELVAS_06015.00005.01.03"/>
    <x v="1"/>
    <n v="205"/>
    <s v="CC DIGITAL REGULAR"/>
    <s v="Indoor"/>
    <s v="Spain"/>
    <x v="4"/>
    <s v="C.C. EL FARO, SEGUNDO PASILLO IZQ., AV DE ELVAS"/>
    <s v="06006"/>
    <n v="38.883673000000002"/>
    <n v="-7.0216909999999997"/>
    <x v="2"/>
    <n v="1080"/>
    <n v="1920"/>
    <n v="0.5625"/>
    <n v="10"/>
    <s v="YES"/>
    <s v="YES"/>
    <s v="21 to 25"/>
    <n v="77247"/>
    <n v="13"/>
  </r>
  <r>
    <s v="06015.00005.01.04"/>
    <s v="Y"/>
    <n v="75"/>
    <s v="JCDecaux Spain"/>
    <s v="C.C. EL FARO, SEGUNDO PASILLO IZQ., AV DE ELVAS_06015.00005.01.04"/>
    <x v="1"/>
    <n v="205"/>
    <s v="CC DIGITAL REGULAR"/>
    <s v="Indoor"/>
    <s v="Spain"/>
    <x v="4"/>
    <s v="C.C. EL FARO, SEGUNDO PASILLO IZQ., AV DE ELVAS"/>
    <s v="06006"/>
    <n v="38.883673000000002"/>
    <n v="-7.0216909999999997"/>
    <x v="2"/>
    <n v="1080"/>
    <n v="1920"/>
    <n v="0.5625"/>
    <n v="10"/>
    <s v="YES"/>
    <s v="YES"/>
    <s v="21 to 25"/>
    <n v="77247"/>
    <n v="13"/>
  </r>
  <r>
    <s v="06015.00006.01.03"/>
    <s v="Y"/>
    <n v="75"/>
    <s v="JCDecaux Spain"/>
    <s v="C.C. EL FARO, ENTRADA PRINCIPAL RAMPA MECANICA, AV DE ELVAS_06015.00006.01.03"/>
    <x v="1"/>
    <n v="205"/>
    <s v="CC DIGITAL REGULAR"/>
    <s v="Indoor"/>
    <s v="Spain"/>
    <x v="4"/>
    <s v="C.C. EL FARO, ENTRADA PRINCIPAL RAMPA MECANICA, AV DE ELVAS"/>
    <s v="06006"/>
    <n v="38.884073000000001"/>
    <n v="-7.021598"/>
    <x v="2"/>
    <n v="1080"/>
    <n v="1920"/>
    <n v="0.5625"/>
    <n v="10"/>
    <s v="YES"/>
    <s v="YES"/>
    <s v="21 to 25"/>
    <n v="77247"/>
    <n v="13"/>
  </r>
  <r>
    <s v="06015.00006.01.04"/>
    <s v="Y"/>
    <n v="75"/>
    <s v="JCDecaux Spain"/>
    <s v="C.C. EL FARO, ENTRADA PRINCIPAL RAMPA MECANICA, AV DE ELVAS_06015.00006.01.04"/>
    <x v="1"/>
    <n v="205"/>
    <s v="CC DIGITAL REGULAR"/>
    <s v="Indoor"/>
    <s v="Spain"/>
    <x v="4"/>
    <s v="C.C. EL FARO, ENTRADA PRINCIPAL RAMPA MECANICA, AV DE ELVAS"/>
    <s v="06006"/>
    <n v="38.884073000000001"/>
    <n v="-7.021598"/>
    <x v="2"/>
    <n v="1080"/>
    <n v="1920"/>
    <n v="0.5625"/>
    <n v="10"/>
    <s v="YES"/>
    <s v="YES"/>
    <s v="21 to 25"/>
    <n v="77247"/>
    <n v="13"/>
  </r>
  <r>
    <s v="06015.00007.01.03"/>
    <s v="Y"/>
    <n v="75"/>
    <s v="JCDecaux Spain"/>
    <s v="C.C. EL FARO, JTO A FUENTE, AV DE ELVAS_06015.00007.01.03"/>
    <x v="1"/>
    <n v="205"/>
    <s v="CC DIGITAL REGULAR"/>
    <s v="Indoor"/>
    <s v="Spain"/>
    <x v="4"/>
    <s v="C.C. EL FARO, JTO A FUENTE, AV DE ELVAS"/>
    <s v="06006"/>
    <n v="38.884526000000001"/>
    <n v="-7.0215199999999998"/>
    <x v="2"/>
    <n v="1080"/>
    <n v="1920"/>
    <n v="0.5625"/>
    <n v="10"/>
    <s v="YES"/>
    <s v="YES"/>
    <s v="21 to 25"/>
    <n v="77247"/>
    <n v="13"/>
  </r>
  <r>
    <s v="06015.00007.01.04"/>
    <s v="Y"/>
    <n v="75"/>
    <s v="JCDecaux Spain"/>
    <s v="C.C. EL FARO, JTO A FUENTE, AV DE ELVAS_06015.00007.01.04"/>
    <x v="1"/>
    <n v="205"/>
    <s v="CC DIGITAL REGULAR"/>
    <s v="Indoor"/>
    <s v="Spain"/>
    <x v="4"/>
    <s v="C.C. EL FARO, JTO A FUENTE, AV DE ELVAS"/>
    <s v="06006"/>
    <n v="38.884526000000001"/>
    <n v="-7.0215199999999998"/>
    <x v="2"/>
    <n v="1080"/>
    <n v="1920"/>
    <n v="0.5625"/>
    <n v="10"/>
    <s v="YES"/>
    <s v="YES"/>
    <s v="21 to 25"/>
    <n v="77247"/>
    <n v="13"/>
  </r>
  <r>
    <s v="06015.00008.02.02"/>
    <s v="Y"/>
    <n v="75"/>
    <s v="JCDecaux Spain"/>
    <s v="C.C. EL FARO, RAMPA MECANICA HIPERCOR, AV DE ELVAS_06015.00008.02.02"/>
    <x v="1"/>
    <n v="205"/>
    <s v="CC DIGITAL REGULAR"/>
    <s v="Indoor"/>
    <s v="Spain"/>
    <x v="4"/>
    <s v="C.C. EL FARO, RAMPA MECANICA HIPERCOR, AV DE ELVAS"/>
    <s v="06006"/>
    <n v="38.883918000000001"/>
    <n v="-7.0221660000000004"/>
    <x v="2"/>
    <n v="1080"/>
    <n v="1920"/>
    <n v="0.5625"/>
    <n v="10"/>
    <s v="YES"/>
    <s v="YES"/>
    <s v="21 to 25"/>
    <n v="77247"/>
    <n v="13"/>
  </r>
  <r>
    <s v="06015.00009.01.03"/>
    <s v="Y"/>
    <n v="75"/>
    <s v="JCDecaux Spain"/>
    <s v="C.C. EL FARO, PRIMER PASILLO DCHA. SEGUNDO MOB., AV DE ELVAS_06015.00009.01.03"/>
    <x v="1"/>
    <n v="205"/>
    <s v="CC DIGITAL REGULAR"/>
    <s v="Indoor"/>
    <s v="Spain"/>
    <x v="4"/>
    <s v="C.C. EL FARO, PRIMER PASILLO DCHA. SEGUNDO MOB., AV DE ELVAS"/>
    <s v="06006"/>
    <n v="38.883465000000001"/>
    <n v="-7.0227849999999998"/>
    <x v="2"/>
    <n v="1080"/>
    <n v="1920"/>
    <n v="0.5625"/>
    <n v="10"/>
    <s v="YES"/>
    <s v="YES"/>
    <s v="21 to 25"/>
    <n v="77247"/>
    <n v="13"/>
  </r>
  <r>
    <s v="06015.00009.01.04"/>
    <s v="Y"/>
    <n v="75"/>
    <s v="JCDecaux Spain"/>
    <s v="C.C. EL FARO, PRIMER PASILLO DCHA. SEGUNDO MOB., AV DE ELVAS_06015.00009.01.04"/>
    <x v="1"/>
    <n v="205"/>
    <s v="CC DIGITAL REGULAR"/>
    <s v="Indoor"/>
    <s v="Spain"/>
    <x v="4"/>
    <s v="C.C. EL FARO, PRIMER PASILLO DCHA. SEGUNDO MOB., AV DE ELVAS"/>
    <s v="06006"/>
    <n v="38.883465000000001"/>
    <n v="-7.0227849999999998"/>
    <x v="2"/>
    <n v="1080"/>
    <n v="1920"/>
    <n v="0.5625"/>
    <n v="10"/>
    <s v="YES"/>
    <s v="YES"/>
    <s v="21 to 25"/>
    <n v="77247"/>
    <n v="13"/>
  </r>
  <r>
    <s v="07040.00268.01.01"/>
    <s v="Y"/>
    <n v="248"/>
    <s v="JCDecaux Spain"/>
    <s v="C.C. PORTO PI, ACCESO A CASINO, AL LADO DE ESCALERAS_07040.00268.01.01"/>
    <x v="1"/>
    <n v="205"/>
    <s v="CC DIGITAL REGULAR"/>
    <s v="Indoor"/>
    <s v="Spain"/>
    <x v="5"/>
    <s v="C.C. PORTO PI, ACCESO A CASINO, AL LADO DE ESCALERAS"/>
    <s v="07015"/>
    <n v="39.551293000000001"/>
    <n v="2.6214219999999999"/>
    <x v="2"/>
    <n v="1080"/>
    <n v="1920"/>
    <n v="0.5625"/>
    <n v="10"/>
    <s v="YES"/>
    <s v="YES"/>
    <s v="21 to 25"/>
    <n v="90309"/>
    <n v="13"/>
  </r>
  <r>
    <s v="07040.00269.01.01"/>
    <s v="Y"/>
    <n v="247"/>
    <s v="JCDecaux Spain"/>
    <s v="C.C. PORTO PI, SAS 1, NORTE_07040.00269.01.01"/>
    <x v="2"/>
    <n v="20503"/>
    <s v="CC DIGITAL GRANDES FORM."/>
    <s v="Indoor"/>
    <s v="Spain"/>
    <x v="5"/>
    <s v="C.C. PORTO PI, SAS 1, NORTE"/>
    <s v="07015"/>
    <n v="39.551293000000001"/>
    <n v="2.6214219999999999"/>
    <x v="3"/>
    <n v="1920"/>
    <n v="2048"/>
    <n v="0.9375"/>
    <n v="10"/>
    <s v="YES"/>
    <s v="YES"/>
    <s v="21 to 25"/>
    <n v="1243895"/>
    <n v="18"/>
  </r>
  <r>
    <s v="07040.00270.01.01"/>
    <s v="Y"/>
    <n v="247"/>
    <s v="JCDecaux Spain"/>
    <s v="C.C. PORTO PI, SAS 2, SUR_07040.00270.01.01"/>
    <x v="2"/>
    <n v="20503"/>
    <s v="CC DIGITAL GRANDES FORM."/>
    <s v="Indoor"/>
    <s v="Spain"/>
    <x v="5"/>
    <s v="C.C. PORTO PI, SAS 2, SUR"/>
    <s v="07015"/>
    <n v="39.551293000000001"/>
    <n v="2.6214219999999999"/>
    <x v="3"/>
    <n v="1536"/>
    <n v="1664"/>
    <n v="0.92307692307692313"/>
    <n v="10"/>
    <s v="YES"/>
    <s v="YES"/>
    <s v="21 to 25"/>
    <n v="1243895"/>
    <n v="18"/>
  </r>
  <r>
    <s v="07040.00271.01.01"/>
    <s v="Y"/>
    <n v="1080"/>
    <s v="JCDecaux Spain"/>
    <s v="C.C. PORTO PI, ACCESO SUR CARREFOUR, FRENTE PILAR_07040.00271.01.01"/>
    <x v="1"/>
    <n v="205"/>
    <s v="CC DIGITAL REGULAR"/>
    <s v="Indoor"/>
    <s v="Spain"/>
    <x v="5"/>
    <s v="C.C. PORTO PI, ACCESO SUR CARREFOUR, FRENTE PILAR"/>
    <s v="07015"/>
    <n v="39.551293000000001"/>
    <n v="2.6214219999999999"/>
    <x v="2"/>
    <n v="1080"/>
    <n v="1920"/>
    <n v="0.5625"/>
    <n v="10"/>
    <s v="YES"/>
    <s v="YES"/>
    <s v="21 to 25"/>
    <n v="90309"/>
    <n v="13"/>
  </r>
  <r>
    <s v="07040.00272.01.01"/>
    <s v="Y"/>
    <n v="1080"/>
    <s v="JCDecaux Spain"/>
    <s v="C.C. PORTO PI, FRENTE STRADIVARIUS, BAJO ESCALERAS_07040.00272.01.01"/>
    <x v="1"/>
    <n v="205"/>
    <s v="CC DIGITAL REGULAR"/>
    <s v="Indoor"/>
    <s v="Spain"/>
    <x v="5"/>
    <s v="C.C. PORTO PI, FRENTE STRADIVARIUS, BAJO ESCALERAS"/>
    <s v="07015"/>
    <n v="39.551293000000001"/>
    <n v="2.6214219999999999"/>
    <x v="2"/>
    <n v="1080"/>
    <n v="1920"/>
    <n v="0.5625"/>
    <n v="10"/>
    <s v="YES"/>
    <s v="YES"/>
    <s v="21 to 25"/>
    <n v="90309"/>
    <n v="13"/>
  </r>
  <r>
    <s v="07040.00273.01.01"/>
    <s v="Y"/>
    <n v="1080"/>
    <s v="JCDecaux Spain"/>
    <s v="C.C. PORTO PI, FRENTE IDEAL., LATERAL A PILAR_07040.00273.01.01"/>
    <x v="1"/>
    <n v="205"/>
    <s v="CC DIGITAL REGULAR"/>
    <s v="Indoor"/>
    <s v="Spain"/>
    <x v="5"/>
    <s v="C.C. PORTO PI, FRENTE IDEAL., LATERAL A PILAR"/>
    <s v="07015"/>
    <n v="39.551293000000001"/>
    <n v="2.6214219999999999"/>
    <x v="2"/>
    <n v="1080"/>
    <n v="1920"/>
    <n v="0.5625"/>
    <n v="10"/>
    <s v="YES"/>
    <s v="YES"/>
    <s v="21 to 25"/>
    <n v="90309"/>
    <n v="13"/>
  </r>
  <r>
    <s v="07040.00273.01.02"/>
    <s v="Y"/>
    <n v="1080"/>
    <s v="JCDecaux Spain"/>
    <s v="C.C. PORTO PI, FRENTE IDEAL., LATERAL A PILAR_07040.00273.01.02"/>
    <x v="1"/>
    <n v="205"/>
    <s v="CC DIGITAL REGULAR"/>
    <s v="Indoor"/>
    <s v="Spain"/>
    <x v="5"/>
    <s v="C.C. PORTO PI, FRENTE IDEAL., LATERAL A PILAR"/>
    <s v="07015"/>
    <n v="39.551293000000001"/>
    <n v="2.6214219999999999"/>
    <x v="2"/>
    <n v="1080"/>
    <n v="1920"/>
    <n v="0.5625"/>
    <n v="10"/>
    <s v="YES"/>
    <s v="YES"/>
    <s v="21 to 25"/>
    <n v="90309"/>
    <n v="13"/>
  </r>
  <r>
    <s v="07040.00274.01.01"/>
    <s v="Y"/>
    <n v="248"/>
    <s v="JCDecaux Spain"/>
    <s v="C.C. PORTO PI, FRENTE MR. WONDERFUL, DELANTE CERRAMIENTO HUECO_07040.00274.01.01"/>
    <x v="1"/>
    <n v="205"/>
    <s v="CC DIGITAL REGULAR"/>
    <s v="Indoor"/>
    <s v="Spain"/>
    <x v="5"/>
    <s v="C.C. PORTO PI, FRENTE MR. WONDERFUL, DELANTE CERRAMIENTO HUECO"/>
    <s v="07015"/>
    <n v="39.551293000000001"/>
    <n v="2.6214219999999999"/>
    <x v="2"/>
    <n v="1080"/>
    <n v="1920"/>
    <n v="0.5625"/>
    <n v="10"/>
    <s v="YES"/>
    <s v="YES"/>
    <s v="21 to 25"/>
    <n v="90309"/>
    <n v="13"/>
  </r>
  <r>
    <s v="07040.00275.01.01"/>
    <s v="Y"/>
    <n v="248"/>
    <s v="JCDecaux Spain"/>
    <s v="C.C. PORTO PI, FRENTE MANGO., BAJO ESCALERAS_07040.00275.01.01"/>
    <x v="1"/>
    <n v="205"/>
    <s v="CC DIGITAL REGULAR"/>
    <s v="Indoor"/>
    <s v="Spain"/>
    <x v="5"/>
    <s v="C.C. PORTO PI, FRENTE MANGO., BAJO ESCALERAS"/>
    <s v="07015"/>
    <n v="39.551293000000001"/>
    <n v="2.6214219999999999"/>
    <x v="2"/>
    <n v="1080"/>
    <n v="1920"/>
    <n v="0.5625"/>
    <n v="10"/>
    <s v="YES"/>
    <s v="YES"/>
    <s v="21 to 25"/>
    <n v="90309"/>
    <n v="13"/>
  </r>
  <r>
    <s v="07040.00275.01.02"/>
    <s v="Y"/>
    <n v="248"/>
    <s v="JCDecaux Spain"/>
    <s v="C.C. PORTO PI, FRENTE MANGO., BAJO ESCALERAS_07040.00275.01.02"/>
    <x v="1"/>
    <n v="205"/>
    <s v="CC DIGITAL REGULAR"/>
    <s v="Indoor"/>
    <s v="Spain"/>
    <x v="5"/>
    <s v="C.C. PORTO PI, FRENTE MANGO., BAJO ESCALERAS"/>
    <s v="07015"/>
    <n v="39.551293000000001"/>
    <n v="2.6214219999999999"/>
    <x v="2"/>
    <n v="1080"/>
    <n v="1920"/>
    <n v="0.5625"/>
    <n v="10"/>
    <s v="YES"/>
    <s v="YES"/>
    <s v="21 to 25"/>
    <n v="90309"/>
    <n v="13"/>
  </r>
  <r>
    <s v="07040.00276.01.01"/>
    <s v="Y"/>
    <n v="248"/>
    <s v="JCDecaux Spain"/>
    <s v="C.C. PORTO PI, FRENTE LACOSTE, BAJO ESCALERAS_07040.00276.01.01"/>
    <x v="1"/>
    <n v="205"/>
    <s v="CC DIGITAL REGULAR"/>
    <s v="Indoor"/>
    <s v="Spain"/>
    <x v="5"/>
    <s v="C.C. PORTO PI, FRENTE LACOSTE, BAJO ESCALERAS"/>
    <s v="07015"/>
    <n v="39.551293000000001"/>
    <n v="2.6214219999999999"/>
    <x v="2"/>
    <n v="1080"/>
    <n v="1920"/>
    <n v="0.5625"/>
    <n v="10"/>
    <s v="YES"/>
    <s v="YES"/>
    <s v="21 to 25"/>
    <n v="90309"/>
    <n v="13"/>
  </r>
  <r>
    <s v="07040.00277.01.01"/>
    <s v="Y"/>
    <n v="248"/>
    <s v="JCDecaux Spain"/>
    <s v="C.C. PORTO PI, FRENTE LEVI'S, AL LADO DE RAMPA_07040.00277.01.01"/>
    <x v="1"/>
    <n v="205"/>
    <s v="CC DIGITAL REGULAR"/>
    <s v="Indoor"/>
    <s v="Spain"/>
    <x v="5"/>
    <s v="C.C. PORTO PI, FRENTE LEVI'S, AL LADO DE RAMPA"/>
    <s v="07015"/>
    <n v="39.551293000000001"/>
    <n v="2.6214219999999999"/>
    <x v="2"/>
    <n v="1080"/>
    <n v="1920"/>
    <n v="0.5625"/>
    <n v="10"/>
    <s v="YES"/>
    <s v="YES"/>
    <s v="21 to 25"/>
    <n v="90309"/>
    <n v="13"/>
  </r>
  <r>
    <s v="07040.00278.01.01"/>
    <s v="Y"/>
    <n v="248"/>
    <s v="JCDecaux Spain"/>
    <s v="C.C. PORTO PI, FRENTE MISAKO, AL LADO DE RAMPA_07040.00278.01.01"/>
    <x v="1"/>
    <n v="205"/>
    <s v="CC DIGITAL REGULAR"/>
    <s v="Indoor"/>
    <s v="Spain"/>
    <x v="5"/>
    <s v="C.C. PORTO PI, FRENTE MISAKO, AL LADO DE RAMPA"/>
    <s v="07015"/>
    <n v="39.551293000000001"/>
    <n v="2.6214219999999999"/>
    <x v="2"/>
    <n v="1080"/>
    <n v="1920"/>
    <n v="0.5625"/>
    <n v="10"/>
    <s v="YES"/>
    <s v="YES"/>
    <s v="21 to 25"/>
    <n v="90309"/>
    <n v="13"/>
  </r>
  <r>
    <s v="07040.00279.01.01"/>
    <s v="Y"/>
    <n v="248"/>
    <s v="JCDecaux Spain"/>
    <s v="C.C. PORTO PI, SAS 2, SUR_07040.00279.01.01"/>
    <x v="1"/>
    <n v="205"/>
    <s v="CC DIGITAL REGULAR"/>
    <s v="Indoor"/>
    <s v="Spain"/>
    <x v="5"/>
    <s v="C.C. PORTO PI, SAS 2, SUR"/>
    <s v="07015"/>
    <n v="39.551293000000001"/>
    <n v="2.6214219999999999"/>
    <x v="2"/>
    <n v="1080"/>
    <n v="1920"/>
    <n v="0.5625"/>
    <n v="10"/>
    <s v="YES"/>
    <s v="YES"/>
    <s v="21 to 25"/>
    <n v="90309"/>
    <n v="13"/>
  </r>
  <r>
    <s v="07040.00280.01.01"/>
    <s v="Y"/>
    <n v="248"/>
    <s v="JCDecaux Spain"/>
    <s v="C.C. PORTO PI, SAS 1, NORTE_07040.00280.01.01"/>
    <x v="1"/>
    <n v="205"/>
    <s v="CC DIGITAL REGULAR"/>
    <s v="Indoor"/>
    <s v="Spain"/>
    <x v="5"/>
    <s v="C.C. PORTO PI, SAS 1, NORTE"/>
    <s v="07015"/>
    <n v="39.551293000000001"/>
    <n v="2.6214219999999999"/>
    <x v="2"/>
    <n v="1080"/>
    <n v="1920"/>
    <n v="0.5625"/>
    <n v="10"/>
    <s v="YES"/>
    <s v="YES"/>
    <s v="21 to 25"/>
    <n v="90309"/>
    <n v="13"/>
  </r>
  <r>
    <s v="07040.00281.01.01"/>
    <s v="Y"/>
    <n v="295"/>
    <s v="JCDecaux Spain"/>
    <s v="C.C. PORTO PI, ACCESO NORTE, AVDA. JOAN MIRO_07040.00281.01.01"/>
    <x v="0"/>
    <n v="302"/>
    <s v="MOBU DIGITAL REGULAR"/>
    <s v="Outdoor"/>
    <s v="Spain"/>
    <x v="5"/>
    <s v="C.C. PORTO PI, ACCESO NORTE, AVDA. JOAN MIRO"/>
    <s v="07015"/>
    <n v="39.551293000000001"/>
    <n v="2.6214219999999999"/>
    <x v="0"/>
    <n v="1080"/>
    <n v="1920"/>
    <n v="0.5625"/>
    <n v="10"/>
    <s v="YES"/>
    <s v="YES"/>
    <s v="21 to 25"/>
    <n v="250941"/>
    <n v="13"/>
  </r>
  <r>
    <s v="07040.00281.01.02"/>
    <s v="Y"/>
    <n v="295"/>
    <s v="JCDecaux Spain"/>
    <s v="C.C. PORTO PI, ACCESO NORTE, AVDA. JOAN MIRO_07040.00281.01.02"/>
    <x v="0"/>
    <n v="302"/>
    <s v="MOBU DIGITAL REGULAR"/>
    <s v="Outdoor"/>
    <s v="Spain"/>
    <x v="5"/>
    <s v="C.C. PORTO PI, ACCESO NORTE, AVDA. JOAN MIRO"/>
    <s v="07015"/>
    <n v="39.551293000000001"/>
    <n v="2.6214219999999999"/>
    <x v="0"/>
    <n v="1080"/>
    <n v="1920"/>
    <n v="0.5625"/>
    <n v="10"/>
    <s v="YES"/>
    <s v="YES"/>
    <s v="21 to 25"/>
    <n v="176150"/>
    <n v="13"/>
  </r>
  <r>
    <s v="07040.00282.01.01"/>
    <s v="Y"/>
    <n v="248"/>
    <s v="JCDecaux Spain"/>
    <s v="C.C. PORTO PI, FRENTE DEICHMANN, EN MEDIO DEL PASAJE_07040.00282.01.01"/>
    <x v="1"/>
    <n v="205"/>
    <s v="CC DIGITAL REGULAR"/>
    <s v="Indoor"/>
    <s v="Spain"/>
    <x v="5"/>
    <s v="C.C. PORTO PI, FRENTE DEICHMANN, EN MEDIO DEL PASAJE"/>
    <s v="07015"/>
    <n v="39.551293000000001"/>
    <n v="2.6214219999999999"/>
    <x v="2"/>
    <n v="1080"/>
    <n v="1920"/>
    <n v="0.5625"/>
    <n v="10"/>
    <s v="YES"/>
    <s v="YES"/>
    <s v="21 to 25"/>
    <n v="90309"/>
    <n v="13"/>
  </r>
  <r>
    <s v="07040.00282.01.02"/>
    <s v="Y"/>
    <n v="248"/>
    <s v="JCDecaux Spain"/>
    <s v="C.C. PORTO PI, FRENTE DEICHMANN, EN MEDIO DEL PASAJE_07040.00282.01.02"/>
    <x v="1"/>
    <n v="205"/>
    <s v="CC DIGITAL REGULAR"/>
    <s v="Indoor"/>
    <s v="Spain"/>
    <x v="5"/>
    <s v="C.C. PORTO PI, FRENTE DEICHMANN, EN MEDIO DEL PASAJE"/>
    <s v="07015"/>
    <n v="39.551293000000001"/>
    <n v="2.6214219999999999"/>
    <x v="2"/>
    <n v="1080"/>
    <n v="1920"/>
    <n v="0.5625"/>
    <n v="10"/>
    <s v="YES"/>
    <s v="YES"/>
    <s v="21 to 25"/>
    <n v="90309"/>
    <n v="13"/>
  </r>
  <r>
    <s v="07040.00283.01.01"/>
    <s v="Y"/>
    <n v="295"/>
    <s v="JCDecaux Spain"/>
    <s v="C.C. PORTO PI, FRENTE MCDONALD'S, AL LADO DE ESCALERAS_07040.00283.01.01"/>
    <x v="0"/>
    <n v="302"/>
    <s v="MOBU DIGITAL REGULAR"/>
    <s v="Outdoor"/>
    <s v="Spain"/>
    <x v="5"/>
    <s v="C.C. PORTO PI, FRENTE MCDONALD'S, AL LADO DE ESCALERAS"/>
    <s v="07015"/>
    <n v="39.551293000000001"/>
    <n v="2.6214219999999999"/>
    <x v="0"/>
    <n v="1080"/>
    <n v="1920"/>
    <n v="0.5625"/>
    <n v="10"/>
    <s v="YES"/>
    <s v="YES"/>
    <s v="21 to 25"/>
    <n v="272984"/>
    <n v="13"/>
  </r>
  <r>
    <s v="07040.00284.01.01"/>
    <s v="Y"/>
    <n v="248"/>
    <s v="JCDecaux Spain"/>
    <s v="C.C. PORTO PI, FRENTE OYSHO, BAJO ESCALERAS_07040.00284.01.01"/>
    <x v="1"/>
    <n v="205"/>
    <s v="CC DIGITAL REGULAR"/>
    <s v="Indoor"/>
    <s v="Spain"/>
    <x v="5"/>
    <s v="C.C. PORTO PI, FRENTE OYSHO, BAJO ESCALERAS"/>
    <s v="07015"/>
    <n v="39.551293000000001"/>
    <n v="2.6214219999999999"/>
    <x v="2"/>
    <n v="1080"/>
    <n v="1920"/>
    <n v="0.5625"/>
    <n v="10"/>
    <s v="YES"/>
    <s v="YES"/>
    <s v="21 to 25"/>
    <n v="90309"/>
    <n v="13"/>
  </r>
  <r>
    <s v="08019.05486.01.02"/>
    <s v="Y"/>
    <n v="1074"/>
    <s v="JCDecaux Spain"/>
    <s v="C.C. GLORIES, GRAN CONSUMO_08019.05486.01.02"/>
    <x v="1"/>
    <n v="205"/>
    <s v="CC DIGITAL REGULAR"/>
    <s v="Indoor"/>
    <s v="Spain"/>
    <x v="6"/>
    <s v="C.C. GLORIES, GRAN CONSUMO"/>
    <s v="08018"/>
    <n v="41.405340000000002"/>
    <n v="2.191643"/>
    <x v="2"/>
    <n v="1080"/>
    <n v="1920"/>
    <n v="0.5625"/>
    <n v="10"/>
    <s v="YES"/>
    <s v="YES"/>
    <s v="21 to 25"/>
    <n v="107063"/>
    <n v="13"/>
  </r>
  <r>
    <s v="08019.05487.01.02"/>
    <s v="Y"/>
    <n v="1074"/>
    <s v="JCDecaux Spain"/>
    <s v="C.C. GLORIES, GRAN CONSUMO_08019.05487.01.02"/>
    <x v="1"/>
    <n v="205"/>
    <s v="CC DIGITAL REGULAR"/>
    <s v="Indoor"/>
    <s v="Spain"/>
    <x v="6"/>
    <s v="C.C. GLORIES, GRAN CONSUMO"/>
    <s v="08018"/>
    <n v="41.405790000000003"/>
    <n v="2.1909550000000002"/>
    <x v="2"/>
    <n v="1080"/>
    <n v="1920"/>
    <n v="0.5625"/>
    <n v="10"/>
    <s v="YES"/>
    <s v="YES"/>
    <s v="21 to 25"/>
    <n v="107063"/>
    <n v="13"/>
  </r>
  <r>
    <s v="08019.05488.01.02"/>
    <s v="Y"/>
    <n v="1074"/>
    <s v="JCDecaux Spain"/>
    <s v="C.C. GLORIES, GRAN CONSUMO_08019.05488.01.02"/>
    <x v="1"/>
    <n v="205"/>
    <s v="CC DIGITAL REGULAR"/>
    <s v="Indoor"/>
    <s v="Spain"/>
    <x v="6"/>
    <s v="C.C. GLORIES, GRAN CONSUMO"/>
    <s v="08018"/>
    <n v="41.405790000000003"/>
    <n v="2.1909550000000002"/>
    <x v="2"/>
    <n v="1080"/>
    <n v="1920"/>
    <n v="0.5625"/>
    <n v="10"/>
    <s v="YES"/>
    <s v="YES"/>
    <s v="21 to 25"/>
    <n v="107063"/>
    <n v="13"/>
  </r>
  <r>
    <s v="08019.05489.01.02"/>
    <s v="Y"/>
    <n v="1074"/>
    <s v="JCDecaux Spain"/>
    <s v="C.C. GLORIES, GRAN CONSUMO_08019.05489.01.02"/>
    <x v="1"/>
    <n v="205"/>
    <s v="CC DIGITAL REGULAR"/>
    <s v="Indoor"/>
    <s v="Spain"/>
    <x v="6"/>
    <s v="C.C. GLORIES, GRAN CONSUMO"/>
    <s v="08018"/>
    <n v="41.405790000000003"/>
    <n v="2.1909550000000002"/>
    <x v="2"/>
    <n v="1080"/>
    <n v="1920"/>
    <n v="0.5625"/>
    <n v="10"/>
    <s v="YES"/>
    <s v="YES"/>
    <s v="21 to 25"/>
    <n v="107063"/>
    <n v="13"/>
  </r>
  <r>
    <s v="08019.05490.01.02"/>
    <s v="Y"/>
    <n v="82"/>
    <s v="JCDecaux Spain"/>
    <s v="C.C. GLORIES, MODA_08019.05490.01.02"/>
    <x v="1"/>
    <n v="205"/>
    <s v="CC DIGITAL REGULAR"/>
    <s v="Indoor"/>
    <s v="Spain"/>
    <x v="6"/>
    <s v="C.C. GLORIES, MODA"/>
    <s v="08018"/>
    <n v="41.405560000000001"/>
    <n v="2.1912600000000002"/>
    <x v="2"/>
    <n v="1080"/>
    <n v="1920"/>
    <n v="0.5625"/>
    <n v="10"/>
    <s v="YES"/>
    <s v="YES"/>
    <s v="21 to 25"/>
    <n v="107063"/>
    <n v="13"/>
  </r>
  <r>
    <s v="08019.05491.01.02"/>
    <s v="Y"/>
    <n v="82"/>
    <s v="JCDecaux Spain"/>
    <s v="C.C. GLORIES, MODA_08019.05491.01.02"/>
    <x v="1"/>
    <n v="205"/>
    <s v="CC DIGITAL REGULAR"/>
    <s v="Indoor"/>
    <s v="Spain"/>
    <x v="6"/>
    <s v="C.C. GLORIES, MODA"/>
    <s v="08018"/>
    <n v="41.405560000000001"/>
    <n v="2.1912600000000002"/>
    <x v="2"/>
    <n v="1080"/>
    <n v="1920"/>
    <n v="0.5625"/>
    <n v="10"/>
    <s v="YES"/>
    <s v="YES"/>
    <s v="21 to 25"/>
    <n v="107063"/>
    <n v="13"/>
  </r>
  <r>
    <s v="08019.05492.01.02"/>
    <s v="Y"/>
    <n v="82"/>
    <s v="JCDecaux Spain"/>
    <s v="C.C. GLORIES, MODA_08019.05492.01.02"/>
    <x v="1"/>
    <n v="205"/>
    <s v="CC DIGITAL REGULAR"/>
    <s v="Indoor"/>
    <s v="Spain"/>
    <x v="6"/>
    <s v="C.C. GLORIES, MODA"/>
    <s v="08018"/>
    <n v="41.405560000000001"/>
    <n v="2.1912600000000002"/>
    <x v="2"/>
    <n v="1080"/>
    <n v="1920"/>
    <n v="0.5625"/>
    <n v="10"/>
    <s v="YES"/>
    <s v="YES"/>
    <s v="21 to 25"/>
    <n v="107063"/>
    <n v="13"/>
  </r>
  <r>
    <s v="08019.05493.01.02"/>
    <s v="Y"/>
    <n v="82"/>
    <s v="JCDecaux Spain"/>
    <s v="C.C. GLORIES, MODA_08019.05493.01.02"/>
    <x v="1"/>
    <n v="205"/>
    <s v="CC DIGITAL REGULAR"/>
    <s v="Indoor"/>
    <s v="Spain"/>
    <x v="6"/>
    <s v="C.C. GLORIES, MODA"/>
    <s v="08018"/>
    <n v="41.405329999999999"/>
    <n v="2.1910349999999998"/>
    <x v="2"/>
    <n v="1080"/>
    <n v="1920"/>
    <n v="0.5625"/>
    <n v="10"/>
    <s v="YES"/>
    <s v="YES"/>
    <s v="21 to 25"/>
    <n v="107063"/>
    <n v="13"/>
  </r>
  <r>
    <s v="08019.05494.01.02"/>
    <s v="Y"/>
    <n v="82"/>
    <s v="JCDecaux Spain"/>
    <s v="C.C. GLORIES, MODA_08019.05494.01.02"/>
    <x v="1"/>
    <n v="205"/>
    <s v="CC DIGITAL REGULAR"/>
    <s v="Indoor"/>
    <s v="Spain"/>
    <x v="6"/>
    <s v="C.C. GLORIES, MODA"/>
    <s v="08018"/>
    <n v="41.404780000000002"/>
    <n v="2.1903049999999999"/>
    <x v="2"/>
    <n v="1080"/>
    <n v="1920"/>
    <n v="0.5625"/>
    <n v="10"/>
    <s v="YES"/>
    <s v="YES"/>
    <s v="21 to 25"/>
    <n v="107063"/>
    <n v="13"/>
  </r>
  <r>
    <s v="08019.05495.01.02"/>
    <s v="Y"/>
    <n v="82"/>
    <s v="JCDecaux Spain"/>
    <s v="C.C. GLORIES, MODA_08019.05495.01.02"/>
    <x v="1"/>
    <n v="205"/>
    <s v="CC DIGITAL REGULAR"/>
    <s v="Indoor"/>
    <s v="Spain"/>
    <x v="6"/>
    <s v="C.C. GLORIES, MODA"/>
    <s v="08018"/>
    <n v="41.404780000000002"/>
    <n v="2.1903049999999999"/>
    <x v="2"/>
    <n v="1080"/>
    <n v="1920"/>
    <n v="0.5625"/>
    <n v="10"/>
    <s v="YES"/>
    <s v="YES"/>
    <s v="21 to 25"/>
    <n v="107063"/>
    <n v="13"/>
  </r>
  <r>
    <s v="08019.05496.01.02"/>
    <s v="Y"/>
    <n v="82"/>
    <s v="JCDecaux Spain"/>
    <s v="C.C. GLORIES, MODA_08019.05496.01.02"/>
    <x v="1"/>
    <n v="205"/>
    <s v="CC DIGITAL REGULAR"/>
    <s v="Indoor"/>
    <s v="Spain"/>
    <x v="6"/>
    <s v="C.C. GLORIES, MODA"/>
    <s v="08018"/>
    <n v="41.405450000000002"/>
    <n v="2.1914120000000001"/>
    <x v="2"/>
    <n v="1080"/>
    <n v="1920"/>
    <n v="0.5625"/>
    <n v="10"/>
    <s v="YES"/>
    <s v="YES"/>
    <s v="21 to 25"/>
    <n v="107063"/>
    <n v="13"/>
  </r>
  <r>
    <s v="08019.05497.01.02"/>
    <s v="Y"/>
    <n v="82"/>
    <s v="JCDecaux Spain"/>
    <s v="C.C. GLORIES, MODA_08019.05497.01.02"/>
    <x v="1"/>
    <n v="205"/>
    <s v="CC DIGITAL REGULAR"/>
    <s v="Indoor"/>
    <s v="Spain"/>
    <x v="6"/>
    <s v="C.C. GLORIES, MODA"/>
    <s v="08018"/>
    <n v="41.405470000000001"/>
    <n v="2.1914539999999998"/>
    <x v="2"/>
    <n v="1080"/>
    <n v="1920"/>
    <n v="0.5625"/>
    <n v="10"/>
    <s v="YES"/>
    <s v="YES"/>
    <s v="21 to 25"/>
    <n v="107063"/>
    <n v="13"/>
  </r>
  <r>
    <s v="08019.05498.01.02"/>
    <s v="Y"/>
    <n v="82"/>
    <s v="JCDecaux Spain"/>
    <s v="C.C. GLORIES, MODA_08019.05498.01.02"/>
    <x v="1"/>
    <n v="205"/>
    <s v="CC DIGITAL REGULAR"/>
    <s v="Indoor"/>
    <s v="Spain"/>
    <x v="6"/>
    <s v="C.C. GLORIES, MODA"/>
    <s v="08018"/>
    <n v="41.405320000000003"/>
    <n v="2.1916150000000001"/>
    <x v="2"/>
    <n v="1080"/>
    <n v="1920"/>
    <n v="0.5625"/>
    <n v="10"/>
    <s v="YES"/>
    <s v="YES"/>
    <s v="21 to 25"/>
    <n v="107063"/>
    <n v="13"/>
  </r>
  <r>
    <s v="08019.05499.01.02"/>
    <s v="Y"/>
    <n v="82"/>
    <s v="JCDecaux Spain"/>
    <s v="C.C. GLORIES, MODA_08019.05499.01.02"/>
    <x v="1"/>
    <n v="205"/>
    <s v="CC DIGITAL REGULAR"/>
    <s v="Indoor"/>
    <s v="Spain"/>
    <x v="6"/>
    <s v="C.C. GLORIES, MODA"/>
    <s v="08018"/>
    <n v="41.40569"/>
    <n v="2.1921080000000002"/>
    <x v="2"/>
    <n v="1080"/>
    <n v="1920"/>
    <n v="0.5625"/>
    <n v="10"/>
    <s v="YES"/>
    <s v="YES"/>
    <s v="21 to 25"/>
    <n v="107063"/>
    <n v="13"/>
  </r>
  <r>
    <s v="08019.05500.01.02"/>
    <s v="Y"/>
    <n v="82"/>
    <s v="JCDecaux Spain"/>
    <s v="C.C. GLORIES, MODA_08019.05500.01.02"/>
    <x v="1"/>
    <n v="205"/>
    <s v="CC DIGITAL REGULAR"/>
    <s v="Indoor"/>
    <s v="Spain"/>
    <x v="6"/>
    <s v="C.C. GLORIES, MODA"/>
    <s v="08018"/>
    <n v="41.405729999999998"/>
    <n v="2.1920510000000002"/>
    <x v="2"/>
    <n v="1080"/>
    <n v="1920"/>
    <n v="0.5625"/>
    <n v="10"/>
    <s v="YES"/>
    <s v="YES"/>
    <s v="21 to 25"/>
    <n v="107063"/>
    <n v="13"/>
  </r>
  <r>
    <s v="08019.05501.01.02"/>
    <s v="Y"/>
    <n v="82"/>
    <s v="JCDecaux Spain"/>
    <s v="C.C. GLORIES, MODA_08019.05501.01.02"/>
    <x v="1"/>
    <n v="205"/>
    <s v="CC DIGITAL REGULAR"/>
    <s v="Indoor"/>
    <s v="Spain"/>
    <x v="6"/>
    <s v="C.C. GLORIES, MODA"/>
    <s v="08018"/>
    <n v="41.405799999999999"/>
    <n v="2.1918579999999999"/>
    <x v="2"/>
    <n v="1080"/>
    <n v="1920"/>
    <n v="0.5625"/>
    <n v="10"/>
    <s v="YES"/>
    <s v="YES"/>
    <s v="21 to 25"/>
    <n v="107063"/>
    <n v="13"/>
  </r>
  <r>
    <s v="08019.05502.01.02"/>
    <s v="Y"/>
    <n v="82"/>
    <s v="JCDecaux Spain"/>
    <s v="C.C. GLORIES, PARKING_08019.05502.01.02"/>
    <x v="1"/>
    <n v="205"/>
    <s v="CC DIGITAL REGULAR"/>
    <s v="Indoor"/>
    <s v="Spain"/>
    <x v="6"/>
    <s v="C.C. GLORIES, PARKING"/>
    <s v="08018"/>
    <n v="41.40551"/>
    <n v="2.1908629999999998"/>
    <x v="2"/>
    <n v="1080"/>
    <n v="1920"/>
    <n v="0.5625"/>
    <n v="10"/>
    <s v="YES"/>
    <s v="YES"/>
    <s v="21 to 25"/>
    <n v="107063"/>
    <n v="13"/>
  </r>
  <r>
    <s v="08019.05503.01.02"/>
    <s v="Y"/>
    <n v="82"/>
    <s v="JCDecaux Spain"/>
    <s v="C.C. GLORIES, GRAN CONSUMO_08019.05503.01.02"/>
    <x v="1"/>
    <n v="205"/>
    <s v="CC DIGITAL REGULAR"/>
    <s v="Indoor"/>
    <s v="Spain"/>
    <x v="6"/>
    <s v="C.C. GLORIES, GRAN CONSUMO"/>
    <s v="08018"/>
    <n v="41.405610000000003"/>
    <n v="2.191179"/>
    <x v="2"/>
    <n v="1080"/>
    <n v="1920"/>
    <n v="0.5625"/>
    <n v="10"/>
    <s v="YES"/>
    <s v="YES"/>
    <s v="21 to 25"/>
    <n v="107063"/>
    <n v="13"/>
  </r>
  <r>
    <s v="08019.05511.01.02"/>
    <s v="Y"/>
    <n v="1074"/>
    <s v="JCDecaux Spain"/>
    <s v="C.C. GLORIES, TIENDAS_08019.05511.01.02"/>
    <x v="1"/>
    <n v="205"/>
    <s v="CC DIGITAL REGULAR"/>
    <s v="Indoor"/>
    <s v="Spain"/>
    <x v="6"/>
    <s v="C.C. GLORIES, TIENDAS"/>
    <s v="08018"/>
    <n v="41.405430000000003"/>
    <n v="2.191163"/>
    <x v="2"/>
    <n v="1080"/>
    <n v="1920"/>
    <n v="0.5625"/>
    <n v="10"/>
    <s v="YES"/>
    <s v="YES"/>
    <s v="21 to 25"/>
    <n v="107063"/>
    <n v="13"/>
  </r>
  <r>
    <s v="08019.05512.01.02"/>
    <s v="Y"/>
    <n v="1074"/>
    <s v="JCDecaux Spain"/>
    <s v="C.C. GLORIES, TIENDAS_08019.05512.01.02"/>
    <x v="1"/>
    <n v="205"/>
    <s v="CC DIGITAL REGULAR"/>
    <s v="Indoor"/>
    <s v="Spain"/>
    <x v="6"/>
    <s v="C.C. GLORIES, TIENDAS"/>
    <s v="08018"/>
    <n v="41.405430000000003"/>
    <n v="2.191163"/>
    <x v="2"/>
    <n v="1080"/>
    <n v="1920"/>
    <n v="0.5625"/>
    <n v="10"/>
    <s v="YES"/>
    <s v="YES"/>
    <s v="21 to 25"/>
    <n v="107063"/>
    <n v="13"/>
  </r>
  <r>
    <s v="08019.05518.01.02"/>
    <s v="Y"/>
    <n v="82"/>
    <s v="JCDecaux Spain"/>
    <s v="C.C. GLORIES, OCIO / RESTAURACION_08019.05518.01.02"/>
    <x v="1"/>
    <n v="205"/>
    <s v="CC DIGITAL REGULAR"/>
    <s v="Indoor"/>
    <s v="Spain"/>
    <x v="6"/>
    <s v="C.C. GLORIES, OCIO / RESTAURACION"/>
    <s v="08018"/>
    <n v="41.405239999999999"/>
    <n v="2.1931280000000002"/>
    <x v="2"/>
    <n v="1080"/>
    <n v="1920"/>
    <n v="0.5625"/>
    <n v="10"/>
    <s v="YES"/>
    <s v="YES"/>
    <s v="21 to 25"/>
    <n v="107063"/>
    <n v="13"/>
  </r>
  <r>
    <s v="08019.05519.01.03"/>
    <s v="Y"/>
    <n v="82"/>
    <s v="JCDecaux Spain"/>
    <s v="C.C. GLORIES, OCIO / RESTAURACION_08019.05519.01.03"/>
    <x v="1"/>
    <n v="205"/>
    <s v="CC DIGITAL REGULAR"/>
    <s v="Indoor"/>
    <s v="Spain"/>
    <x v="6"/>
    <s v="C.C. GLORIES, OCIO / RESTAURACION"/>
    <s v="08018"/>
    <n v="41.40504"/>
    <n v="2.1918449999999998"/>
    <x v="2"/>
    <n v="1080"/>
    <n v="1920"/>
    <n v="0.5625"/>
    <n v="10"/>
    <s v="YES"/>
    <s v="YES"/>
    <s v="21 to 25"/>
    <n v="107063"/>
    <n v="13"/>
  </r>
  <r>
    <s v="08019.05519.01.04"/>
    <s v="Y"/>
    <n v="82"/>
    <s v="JCDecaux Spain"/>
    <s v="C.C. GLORIES, OCIO / RESTAURACION_08019.05519.01.04"/>
    <x v="1"/>
    <n v="205"/>
    <s v="CC DIGITAL REGULAR"/>
    <s v="Indoor"/>
    <s v="Spain"/>
    <x v="6"/>
    <s v="C.C. GLORIES, OCIO / RESTAURACION"/>
    <s v="08018"/>
    <n v="41.40504"/>
    <n v="2.1918449999999998"/>
    <x v="2"/>
    <n v="1080"/>
    <n v="1920"/>
    <n v="0.5625"/>
    <n v="10"/>
    <s v="YES"/>
    <s v="YES"/>
    <s v="21 to 25"/>
    <n v="107063"/>
    <n v="13"/>
  </r>
  <r>
    <s v="08019.05551.01.03"/>
    <s v="Y"/>
    <n v="82"/>
    <s v="JCDecaux Spain"/>
    <s v="C.C. GLORIES, OCIO / RESTAURACION_08019.05551.01.03"/>
    <x v="1"/>
    <n v="205"/>
    <s v="CC DIGITAL REGULAR"/>
    <s v="Indoor"/>
    <s v="Spain"/>
    <x v="6"/>
    <s v="C.C. GLORIES, OCIO / RESTAURACION"/>
    <s v="08018"/>
    <n v="41.40513"/>
    <n v="2.1925659999999998"/>
    <x v="2"/>
    <n v="1080"/>
    <n v="1920"/>
    <n v="0.5625"/>
    <n v="10"/>
    <s v="YES"/>
    <s v="YES"/>
    <s v="21 to 25"/>
    <n v="107063"/>
    <n v="13"/>
  </r>
  <r>
    <s v="08019.05551.01.04"/>
    <s v="Y"/>
    <n v="82"/>
    <s v="JCDecaux Spain"/>
    <s v="C.C. GLORIES, OCIO / RESTAURACION_08019.05551.01.04"/>
    <x v="1"/>
    <n v="205"/>
    <s v="CC DIGITAL REGULAR"/>
    <s v="Indoor"/>
    <s v="Spain"/>
    <x v="6"/>
    <s v="C.C. GLORIES, OCIO / RESTAURACION"/>
    <s v="08018"/>
    <n v="41.40513"/>
    <n v="2.1925659999999998"/>
    <x v="2"/>
    <n v="1080"/>
    <n v="1920"/>
    <n v="0.5625"/>
    <n v="10"/>
    <s v="YES"/>
    <s v="YES"/>
    <s v="21 to 25"/>
    <n v="107063"/>
    <n v="13"/>
  </r>
  <r>
    <s v="08019.05661.01.02"/>
    <s v="Y"/>
    <n v="85"/>
    <s v="JCDecaux Spain"/>
    <s v="C.C. LA MAQUINISTA, ESCALERAS MECANICAS, PLANTA ALTA LATERAL LOCAL T-26B_08019.05661.01.02"/>
    <x v="1"/>
    <n v="205"/>
    <s v="CC DIGITAL REGULAR"/>
    <s v="Indoor"/>
    <s v="Spain"/>
    <x v="6"/>
    <s v="C.C. LA MAQUINISTA, ESCALERAS MECANICAS, PLANTA ALTA LATERAL LOCAL T-26B"/>
    <s v="08030"/>
    <n v="41.441249999999997"/>
    <n v="2.1983000000000001"/>
    <x v="2"/>
    <n v="1080"/>
    <n v="1920"/>
    <n v="0.5625"/>
    <n v="10"/>
    <s v="YES"/>
    <s v="YES"/>
    <s v="21 to 25"/>
    <n v="110032"/>
    <n v="13"/>
  </r>
  <r>
    <s v="08019.05662.01.02"/>
    <s v="Y"/>
    <n v="85"/>
    <s v="JCDecaux Spain"/>
    <s v="C.C. LA MAQUINISTA, ZONA ESTE - CINES, PLANTA ALTA CERCA LOCAL A22G_08019.05662.01.02"/>
    <x v="1"/>
    <n v="205"/>
    <s v="CC DIGITAL REGULAR"/>
    <s v="Indoor"/>
    <s v="Spain"/>
    <x v="6"/>
    <s v="C.C. LA MAQUINISTA, ZONA ESTE - CINES, PLANTA ALTA CERCA LOCAL A22G"/>
    <s v="08030"/>
    <n v="41.439847999999998"/>
    <n v="2.1990789999999998"/>
    <x v="2"/>
    <n v="1080"/>
    <n v="1920"/>
    <n v="0.5625"/>
    <n v="10"/>
    <s v="YES"/>
    <s v="YES"/>
    <s v="21 to 25"/>
    <n v="110032"/>
    <n v="13"/>
  </r>
  <r>
    <s v="08019.05663.01.02"/>
    <s v="Y"/>
    <n v="1073"/>
    <s v="JCDecaux Spain"/>
    <s v="C.C. LA MAQUINISTA, CARRER ELS PONTS, PLANTA CL FTE. LOCAL 56_08019.05663.01.02"/>
    <x v="1"/>
    <n v="205"/>
    <s v="CC DIGITAL REGULAR"/>
    <s v="Indoor"/>
    <s v="Spain"/>
    <x v="6"/>
    <s v="C.C. LA MAQUINISTA, CARRER ELS PONTS, PLANTA CL FTE. LOCAL 56"/>
    <s v="08030"/>
    <n v="41.440282000000003"/>
    <n v="2.198312"/>
    <x v="2"/>
    <n v="1080"/>
    <n v="1920"/>
    <n v="0.5625"/>
    <n v="10"/>
    <s v="YES"/>
    <s v="YES"/>
    <s v="21 to 25"/>
    <n v="110032"/>
    <n v="13"/>
  </r>
  <r>
    <s v="08019.05664.01.02"/>
    <s v="Y"/>
    <n v="1073"/>
    <s v="JCDecaux Spain"/>
    <s v="C.C. LA MAQUINISTA, CARRER ELS PONTS, PLANTA CL FTE. LOCAL 59_08019.05664.01.02"/>
    <x v="1"/>
    <n v="205"/>
    <s v="CC DIGITAL REGULAR"/>
    <s v="Indoor"/>
    <s v="Spain"/>
    <x v="6"/>
    <s v="C.C. LA MAQUINISTA, CARRER ELS PONTS, PLANTA CL FTE. LOCAL 59"/>
    <s v="08030"/>
    <n v="41.440390000000001"/>
    <n v="2.1982659999999998"/>
    <x v="2"/>
    <n v="1080"/>
    <n v="1920"/>
    <n v="0.5625"/>
    <n v="10"/>
    <s v="YES"/>
    <s v="YES"/>
    <s v="21 to 25"/>
    <n v="110032"/>
    <n v="13"/>
  </r>
  <r>
    <s v="08019.05665.01.02"/>
    <s v="Y"/>
    <n v="1073"/>
    <s v="JCDecaux Spain"/>
    <s v="C.C. LA MAQUINISTA, CARRER ELS PONTS, PLANTA CL BAJO ESC. FTE. LOCAL 63_08019.05665.01.02"/>
    <x v="1"/>
    <n v="205"/>
    <s v="CC DIGITAL REGULAR"/>
    <s v="Indoor"/>
    <s v="Spain"/>
    <x v="6"/>
    <s v="C.C. LA MAQUINISTA, CARRER ELS PONTS, PLANTA CL BAJO ESC. FTE. LOCAL 63"/>
    <s v="08030"/>
    <n v="41.441076000000002"/>
    <n v="2.1981839999999999"/>
    <x v="2"/>
    <n v="1080"/>
    <n v="1920"/>
    <n v="0.5625"/>
    <n v="10"/>
    <s v="YES"/>
    <s v="YES"/>
    <s v="21 to 25"/>
    <n v="110032"/>
    <n v="13"/>
  </r>
  <r>
    <s v="08019.05666.01.02"/>
    <s v="Y"/>
    <n v="1073"/>
    <s v="JCDecaux Spain"/>
    <s v="C.C. LA MAQUINISTA, PLAÇA NORD, PLANTA CL FTE. LOCAL 65B_08019.05666.01.02"/>
    <x v="1"/>
    <n v="205"/>
    <s v="CC DIGITAL REGULAR"/>
    <s v="Indoor"/>
    <s v="Spain"/>
    <x v="6"/>
    <s v="C.C. LA MAQUINISTA, PLAÇA NORD, PLANTA CL FTE. LOCAL 65B"/>
    <s v="08030"/>
    <n v="41.441485"/>
    <n v="2.1981310000000001"/>
    <x v="2"/>
    <n v="1080"/>
    <n v="1920"/>
    <n v="0.5625"/>
    <n v="10"/>
    <s v="YES"/>
    <s v="YES"/>
    <s v="21 to 25"/>
    <n v="110032"/>
    <n v="13"/>
  </r>
  <r>
    <s v="08019.05667.01.02"/>
    <s v="Y"/>
    <n v="1073"/>
    <s v="JCDecaux Spain"/>
    <s v="C.C. LA MAQUINISTA, PORTA SUD, PLANTA CL FTE. LOCAL 34_08019.05667.01.02"/>
    <x v="1"/>
    <n v="205"/>
    <s v="CC DIGITAL REGULAR"/>
    <s v="Indoor"/>
    <s v="Spain"/>
    <x v="6"/>
    <s v="C.C. LA MAQUINISTA, PORTA SUD, PLANTA CL FTE. LOCAL 34"/>
    <s v="08030"/>
    <n v="41.439425999999997"/>
    <n v="2.1974589999999998"/>
    <x v="2"/>
    <n v="1080"/>
    <n v="1920"/>
    <n v="0.5625"/>
    <n v="10"/>
    <s v="YES"/>
    <s v="YES"/>
    <s v="21 to 25"/>
    <n v="110032"/>
    <n v="13"/>
  </r>
  <r>
    <s v="08019.05668.01.02"/>
    <s v="Y"/>
    <n v="1073"/>
    <s v="JCDecaux Spain"/>
    <s v="C.C. LA MAQUINISTA, CARRER ELS PONTS, PLANTA CL FTE. LOCAL 100_08019.05668.01.02"/>
    <x v="1"/>
    <n v="205"/>
    <s v="CC DIGITAL REGULAR"/>
    <s v="Indoor"/>
    <s v="Spain"/>
    <x v="6"/>
    <s v="C.C. LA MAQUINISTA, CARRER ELS PONTS, PLANTA CL FTE. LOCAL 100"/>
    <s v="08030"/>
    <n v="41.439957"/>
    <n v="2.1981730000000002"/>
    <x v="2"/>
    <n v="1080"/>
    <n v="1920"/>
    <n v="0.5625"/>
    <n v="10"/>
    <s v="YES"/>
    <s v="YES"/>
    <s v="21 to 25"/>
    <n v="110032"/>
    <n v="13"/>
  </r>
  <r>
    <s v="08019.05669.01.02"/>
    <s v="Y"/>
    <n v="85"/>
    <s v="JCDecaux Spain"/>
    <s v="C.C. LA MAQUINISTA, PLAÇA NORD, PLANTA CL ANEXO ESCALERAS Y LOCAL 86_08019.05669.01.02"/>
    <x v="1"/>
    <n v="205"/>
    <s v="CC DIGITAL REGULAR"/>
    <s v="Indoor"/>
    <s v="Spain"/>
    <x v="6"/>
    <s v="C.C. LA MAQUINISTA, PLAÇA NORD, PLANTA CL ANEXO ESCALERAS Y LOCAL 86"/>
    <s v="08030"/>
    <n v="41.441097999999997"/>
    <n v="2.1980439999999999"/>
    <x v="2"/>
    <n v="1080"/>
    <n v="1920"/>
    <n v="0.5625"/>
    <n v="10"/>
    <s v="YES"/>
    <s v="YES"/>
    <s v="21 to 25"/>
    <n v="110032"/>
    <n v="13"/>
  </r>
  <r>
    <s v="08019.05670.01.02"/>
    <s v="Y"/>
    <n v="85"/>
    <s v="JCDecaux Spain"/>
    <s v="C.C. LA MAQUINISTA, PLAÇA NORD, PLANTA BAJA ESCALERAS A PLANTA CL_08019.05670.01.02"/>
    <x v="1"/>
    <n v="205"/>
    <s v="CC DIGITAL REGULAR"/>
    <s v="Indoor"/>
    <s v="Spain"/>
    <x v="6"/>
    <s v="C.C. LA MAQUINISTA, PLAÇA NORD, PLANTA BAJA ESCALERAS A PLANTA CL"/>
    <s v="08030"/>
    <n v="41.441457"/>
    <n v="2.1977739999999999"/>
    <x v="2"/>
    <n v="1080"/>
    <n v="1920"/>
    <n v="0.5625"/>
    <n v="10"/>
    <s v="YES"/>
    <s v="YES"/>
    <s v="21 to 25"/>
    <n v="110032"/>
    <n v="13"/>
  </r>
  <r>
    <s v="08019.05673.01.03"/>
    <s v="Y"/>
    <n v="85"/>
    <s v="JCDecaux Spain"/>
    <s v="C.C. LA MAQUINISTA, CARRER DE LES NAUS, PLANTA BAJA ELS PONTS FTE. LOCAL_08019.05673.01.03"/>
    <x v="1"/>
    <n v="205"/>
    <s v="CC DIGITAL REGULAR"/>
    <s v="Indoor"/>
    <s v="Spain"/>
    <x v="6"/>
    <s v="C.C. LA MAQUINISTA, CARRER DE LES NAUS, PLANTA BAJA ELS PONTS FTE. LOCAL"/>
    <s v="08030"/>
    <n v="41.439767000000003"/>
    <n v="2.1982759999999999"/>
    <x v="2"/>
    <n v="1080"/>
    <n v="1920"/>
    <n v="0.5625"/>
    <n v="10"/>
    <s v="YES"/>
    <s v="YES"/>
    <s v="21 to 25"/>
    <n v="110032"/>
    <n v="13"/>
  </r>
  <r>
    <s v="08019.05673.01.04"/>
    <s v="Y"/>
    <n v="85"/>
    <s v="JCDecaux Spain"/>
    <s v="C.C. LA MAQUINISTA, CARRER DE LES NAUS, PLANTA BAJA ELS PONTS FTE. LOCAL_08019.05673.01.04"/>
    <x v="1"/>
    <n v="205"/>
    <s v="CC DIGITAL REGULAR"/>
    <s v="Indoor"/>
    <s v="Spain"/>
    <x v="6"/>
    <s v="C.C. LA MAQUINISTA, CARRER DE LES NAUS, PLANTA BAJA ELS PONTS FTE. LOCAL"/>
    <s v="08030"/>
    <n v="41.439767000000003"/>
    <n v="2.1982759999999999"/>
    <x v="2"/>
    <n v="1080"/>
    <n v="1920"/>
    <n v="0.5625"/>
    <n v="10"/>
    <s v="YES"/>
    <s v="YES"/>
    <s v="21 to 25"/>
    <n v="110032"/>
    <n v="13"/>
  </r>
  <r>
    <s v="08019.05674.01.03"/>
    <s v="Y"/>
    <n v="85"/>
    <s v="JCDecaux Spain"/>
    <s v="C.C. LA MAQUINISTA, CARRER DE LES NAUS, PLANTA BAJA ELS PONTS FTE. LOCAL 107_08019.05674.01.03"/>
    <x v="1"/>
    <n v="205"/>
    <s v="CC DIGITAL REGULAR"/>
    <s v="Indoor"/>
    <s v="Spain"/>
    <x v="6"/>
    <s v="C.C. LA MAQUINISTA, CARRER DE LES NAUS, PLANTA BAJA ELS PONTS FTE. LOCAL 107"/>
    <s v="08030"/>
    <n v="41.439880000000002"/>
    <n v="2.1982460000000001"/>
    <x v="2"/>
    <n v="1080"/>
    <n v="1920"/>
    <n v="0.5625"/>
    <n v="10"/>
    <s v="YES"/>
    <s v="YES"/>
    <s v="21 to 25"/>
    <n v="110032"/>
    <n v="13"/>
  </r>
  <r>
    <s v="08019.05674.01.04"/>
    <s v="Y"/>
    <n v="85"/>
    <s v="JCDecaux Spain"/>
    <s v="C.C. LA MAQUINISTA, CARRER DE LES NAUS, PLANTA BAJA ELS PONTS FTE. LOCAL 107_08019.05674.01.04"/>
    <x v="1"/>
    <n v="205"/>
    <s v="CC DIGITAL REGULAR"/>
    <s v="Indoor"/>
    <s v="Spain"/>
    <x v="6"/>
    <s v="C.C. LA MAQUINISTA, CARRER DE LES NAUS, PLANTA BAJA ELS PONTS FTE. LOCAL 107"/>
    <s v="08030"/>
    <n v="41.439880000000002"/>
    <n v="2.1982460000000001"/>
    <x v="2"/>
    <n v="1080"/>
    <n v="1920"/>
    <n v="0.5625"/>
    <n v="10"/>
    <s v="YES"/>
    <s v="YES"/>
    <s v="21 to 25"/>
    <n v="110032"/>
    <n v="13"/>
  </r>
  <r>
    <s v="08019.05675.01.03"/>
    <s v="Y"/>
    <n v="85"/>
    <s v="JCDecaux Spain"/>
    <s v="C.C. LA MAQUINISTA, CARRER ELS PONTS, PLANTA BAJA FTE. LOCAL 107_08019.05675.01.03"/>
    <x v="1"/>
    <n v="205"/>
    <s v="CC DIGITAL REGULAR"/>
    <s v="Indoor"/>
    <s v="Spain"/>
    <x v="6"/>
    <s v="C.C. LA MAQUINISTA, CARRER ELS PONTS, PLANTA BAJA FTE. LOCAL 107"/>
    <s v="08030"/>
    <n v="41.439979999999998"/>
    <n v="2.1982430000000002"/>
    <x v="2"/>
    <n v="1080"/>
    <n v="1920"/>
    <n v="0.5625"/>
    <n v="10"/>
    <s v="YES"/>
    <s v="YES"/>
    <s v="21 to 25"/>
    <n v="110032"/>
    <n v="13"/>
  </r>
  <r>
    <s v="08019.05675.01.04"/>
    <s v="Y"/>
    <n v="85"/>
    <s v="JCDecaux Spain"/>
    <s v="C.C. LA MAQUINISTA, CARRER ELS PONTS, PLANTA BAJA FTE. LOCAL 107_08019.05675.01.04"/>
    <x v="1"/>
    <n v="205"/>
    <s v="CC DIGITAL REGULAR"/>
    <s v="Indoor"/>
    <s v="Spain"/>
    <x v="6"/>
    <s v="C.C. LA MAQUINISTA, CARRER ELS PONTS, PLANTA BAJA FTE. LOCAL 107"/>
    <s v="08030"/>
    <n v="41.439979999999998"/>
    <n v="2.1982430000000002"/>
    <x v="2"/>
    <n v="1080"/>
    <n v="1920"/>
    <n v="0.5625"/>
    <n v="10"/>
    <s v="YES"/>
    <s v="YES"/>
    <s v="21 to 25"/>
    <n v="110032"/>
    <n v="13"/>
  </r>
  <r>
    <s v="08019.05676.01.03"/>
    <s v="Y"/>
    <n v="85"/>
    <s v="JCDecaux Spain"/>
    <s v="C.C. LA MAQUINISTA, CARRER ELS TRENS, PLANTA BAJA PLACA CENTRE_08019.05676.01.03"/>
    <x v="1"/>
    <n v="205"/>
    <s v="CC DIGITAL REGULAR"/>
    <s v="Indoor"/>
    <s v="Spain"/>
    <x v="6"/>
    <s v="C.C. LA MAQUINISTA, CARRER ELS TRENS, PLANTA BAJA PLACA CENTRE"/>
    <s v="08030"/>
    <n v="41.440517"/>
    <n v="2.1977120000000001"/>
    <x v="2"/>
    <n v="1080"/>
    <n v="1920"/>
    <n v="0.5625"/>
    <n v="10"/>
    <s v="YES"/>
    <s v="YES"/>
    <s v="21 to 25"/>
    <n v="110032"/>
    <n v="13"/>
  </r>
  <r>
    <s v="08019.05676.01.04"/>
    <s v="Y"/>
    <n v="85"/>
    <s v="JCDecaux Spain"/>
    <s v="C.C. LA MAQUINISTA, CARRER ELS TRENS, PLANTA BAJA PLACA CENTRE_08019.05676.01.04"/>
    <x v="1"/>
    <n v="205"/>
    <s v="CC DIGITAL REGULAR"/>
    <s v="Indoor"/>
    <s v="Spain"/>
    <x v="6"/>
    <s v="C.C. LA MAQUINISTA, CARRER ELS TRENS, PLANTA BAJA PLACA CENTRE"/>
    <s v="08030"/>
    <n v="41.440517"/>
    <n v="2.1977120000000001"/>
    <x v="2"/>
    <n v="1080"/>
    <n v="1920"/>
    <n v="0.5625"/>
    <n v="10"/>
    <s v="YES"/>
    <s v="YES"/>
    <s v="21 to 25"/>
    <n v="110032"/>
    <n v="13"/>
  </r>
  <r>
    <s v="08019.05677.01.03"/>
    <s v="Y"/>
    <n v="85"/>
    <s v="JCDecaux Spain"/>
    <s v="C.C. LA MAQUINISTA, PLAÇA SUD, PLANTA BAJA FTE. LOCAL 30_08019.05677.01.03"/>
    <x v="1"/>
    <n v="205"/>
    <s v="CC DIGITAL REGULAR"/>
    <s v="Indoor"/>
    <s v="Spain"/>
    <x v="6"/>
    <s v="C.C. LA MAQUINISTA, PLAÇA SUD, PLANTA BAJA FTE. LOCAL 30"/>
    <s v="08030"/>
    <n v="41.439965999999998"/>
    <n v="2.1975009999999999"/>
    <x v="2"/>
    <n v="1080"/>
    <n v="1920"/>
    <n v="0.5625"/>
    <n v="10"/>
    <s v="YES"/>
    <s v="YES"/>
    <s v="21 to 25"/>
    <n v="110032"/>
    <n v="13"/>
  </r>
  <r>
    <s v="08019.05677.01.04"/>
    <s v="Y"/>
    <n v="85"/>
    <s v="JCDecaux Spain"/>
    <s v="C.C. LA MAQUINISTA, PLAÇA SUD, PLANTA BAJA FTE. LOCAL 30_08019.05677.01.04"/>
    <x v="1"/>
    <n v="205"/>
    <s v="CC DIGITAL REGULAR"/>
    <s v="Indoor"/>
    <s v="Spain"/>
    <x v="6"/>
    <s v="C.C. LA MAQUINISTA, PLAÇA SUD, PLANTA BAJA FTE. LOCAL 30"/>
    <s v="08030"/>
    <n v="41.439965999999998"/>
    <n v="2.1975009999999999"/>
    <x v="2"/>
    <n v="1080"/>
    <n v="1920"/>
    <n v="0.5625"/>
    <n v="10"/>
    <s v="YES"/>
    <s v="YES"/>
    <s v="21 to 25"/>
    <n v="110032"/>
    <n v="13"/>
  </r>
  <r>
    <s v="08019.05678.01.03"/>
    <s v="Y"/>
    <n v="85"/>
    <s v="JCDecaux Spain"/>
    <s v="C.C. LA MAQUINISTA, PLAÇA SUD, PLANTA BAJA FTE. LOCAL 112_08019.05678.01.03"/>
    <x v="1"/>
    <n v="205"/>
    <s v="CC DIGITAL REGULAR"/>
    <s v="Indoor"/>
    <s v="Spain"/>
    <x v="6"/>
    <s v="C.C. LA MAQUINISTA, PLAÇA SUD, PLANTA BAJA FTE. LOCAL 112"/>
    <s v="08030"/>
    <n v="41.439807999999999"/>
    <n v="2.1977150000000001"/>
    <x v="2"/>
    <n v="1080"/>
    <n v="1920"/>
    <n v="0.5625"/>
    <n v="10"/>
    <s v="YES"/>
    <s v="YES"/>
    <s v="21 to 25"/>
    <n v="110032"/>
    <n v="13"/>
  </r>
  <r>
    <s v="08019.05678.01.04"/>
    <s v="Y"/>
    <n v="85"/>
    <s v="JCDecaux Spain"/>
    <s v="C.C. LA MAQUINISTA, PLAÇA SUD, PLANTA BAJA FTE. LOCAL 112_08019.05678.01.04"/>
    <x v="1"/>
    <n v="205"/>
    <s v="CC DIGITAL REGULAR"/>
    <s v="Indoor"/>
    <s v="Spain"/>
    <x v="6"/>
    <s v="C.C. LA MAQUINISTA, PLAÇA SUD, PLANTA BAJA FTE. LOCAL 112"/>
    <s v="08030"/>
    <n v="41.439807999999999"/>
    <n v="2.1977150000000001"/>
    <x v="2"/>
    <n v="1080"/>
    <n v="1920"/>
    <n v="0.5625"/>
    <n v="10"/>
    <s v="YES"/>
    <s v="YES"/>
    <s v="21 to 25"/>
    <n v="110032"/>
    <n v="13"/>
  </r>
  <r>
    <s v="08019.05679.01.03"/>
    <s v="Y"/>
    <n v="85"/>
    <s v="JCDecaux Spain"/>
    <s v="C.C. LA MAQUINISTA, PLAÇA SUD, PLANTA BAJA FTE. LOCAL 34_08019.05679.01.03"/>
    <x v="1"/>
    <n v="205"/>
    <s v="CC DIGITAL REGULAR"/>
    <s v="Indoor"/>
    <s v="Spain"/>
    <x v="6"/>
    <s v="C.C. LA MAQUINISTA, PLAÇA SUD, PLANTA BAJA FTE. LOCAL 34"/>
    <s v="08030"/>
    <n v="41.439748000000002"/>
    <n v="2.1977669999999998"/>
    <x v="2"/>
    <n v="1080"/>
    <n v="1920"/>
    <n v="0.5625"/>
    <n v="10"/>
    <s v="YES"/>
    <s v="YES"/>
    <s v="21 to 25"/>
    <n v="110032"/>
    <n v="13"/>
  </r>
  <r>
    <s v="08019.05679.01.04"/>
    <s v="Y"/>
    <n v="85"/>
    <s v="JCDecaux Spain"/>
    <s v="C.C. LA MAQUINISTA, PLAÇA SUD, PLANTA BAJA FTE. LOCAL 34_08019.05679.01.04"/>
    <x v="1"/>
    <n v="205"/>
    <s v="CC DIGITAL REGULAR"/>
    <s v="Indoor"/>
    <s v="Spain"/>
    <x v="6"/>
    <s v="C.C. LA MAQUINISTA, PLAÇA SUD, PLANTA BAJA FTE. LOCAL 34"/>
    <s v="08030"/>
    <n v="41.439748000000002"/>
    <n v="2.1977669999999998"/>
    <x v="2"/>
    <n v="1080"/>
    <n v="1920"/>
    <n v="0.5625"/>
    <n v="10"/>
    <s v="YES"/>
    <s v="YES"/>
    <s v="21 to 25"/>
    <n v="110032"/>
    <n v="13"/>
  </r>
  <r>
    <s v="08019.05680.01.03"/>
    <s v="Y"/>
    <n v="1073"/>
    <s v="JCDecaux Spain"/>
    <s v="C.C. LA MAQUINISTA, PORTA NORD, PLANTA CL FTE. LOCAL 5_08019.05680.01.03"/>
    <x v="1"/>
    <n v="205"/>
    <s v="CC DIGITAL REGULAR"/>
    <s v="Indoor"/>
    <s v="Spain"/>
    <x v="6"/>
    <s v="C.C. LA MAQUINISTA, PORTA NORD, PLANTA CL FTE. LOCAL 5"/>
    <s v="08030"/>
    <n v="41.441853999999999"/>
    <n v="2.1978010000000001"/>
    <x v="2"/>
    <n v="1080"/>
    <n v="1920"/>
    <n v="0.5625"/>
    <n v="10"/>
    <s v="YES"/>
    <s v="YES"/>
    <s v="21 to 25"/>
    <n v="110032"/>
    <n v="13"/>
  </r>
  <r>
    <s v="08019.05680.01.04"/>
    <s v="Y"/>
    <n v="1073"/>
    <s v="JCDecaux Spain"/>
    <s v="C.C. LA MAQUINISTA, PORTA NORD, PLANTA CL FTE. LOCAL 5_08019.05680.01.04"/>
    <x v="1"/>
    <n v="205"/>
    <s v="CC DIGITAL REGULAR"/>
    <s v="Indoor"/>
    <s v="Spain"/>
    <x v="6"/>
    <s v="C.C. LA MAQUINISTA, PORTA NORD, PLANTA CL FTE. LOCAL 5"/>
    <s v="08030"/>
    <n v="41.441853999999999"/>
    <n v="2.1978010000000001"/>
    <x v="2"/>
    <n v="1080"/>
    <n v="1920"/>
    <n v="0.5625"/>
    <n v="10"/>
    <s v="YES"/>
    <s v="YES"/>
    <s v="21 to 25"/>
    <n v="110032"/>
    <n v="13"/>
  </r>
  <r>
    <s v="08019.05681.01.03"/>
    <s v="Y"/>
    <n v="1073"/>
    <s v="JCDecaux Spain"/>
    <s v="C.C. LA MAQUINISTA, CARRER ELS TRENS, PLANTA CL ESCALERAS A PLACA CENTRE_08019.05681.01.03"/>
    <x v="1"/>
    <n v="205"/>
    <s v="CC DIGITAL REGULAR"/>
    <s v="Indoor"/>
    <s v="Spain"/>
    <x v="6"/>
    <s v="C.C. LA MAQUINISTA, CARRER ELS TRENS, PLANTA CL ESCALERAS A PLACA CENTRE"/>
    <s v="08030"/>
    <n v="41.440545999999998"/>
    <n v="2.1976110000000002"/>
    <x v="2"/>
    <n v="1080"/>
    <n v="1920"/>
    <n v="0.5625"/>
    <n v="10"/>
    <s v="YES"/>
    <s v="YES"/>
    <s v="21 to 25"/>
    <n v="110032"/>
    <n v="13"/>
  </r>
  <r>
    <s v="08019.05681.01.04"/>
    <s v="Y"/>
    <n v="1073"/>
    <s v="JCDecaux Spain"/>
    <s v="C.C. LA MAQUINISTA, CARRER ELS TRENS, PLANTA CL ESCALERAS A PLACA CENTRE_08019.05681.01.04"/>
    <x v="1"/>
    <n v="205"/>
    <s v="CC DIGITAL REGULAR"/>
    <s v="Indoor"/>
    <s v="Spain"/>
    <x v="6"/>
    <s v="C.C. LA MAQUINISTA, CARRER ELS TRENS, PLANTA CL ESCALERAS A PLACA CENTRE"/>
    <s v="08030"/>
    <n v="41.440545999999998"/>
    <n v="2.1976110000000002"/>
    <x v="2"/>
    <n v="1080"/>
    <n v="1920"/>
    <n v="0.5625"/>
    <n v="10"/>
    <s v="YES"/>
    <s v="YES"/>
    <s v="21 to 25"/>
    <n v="110032"/>
    <n v="13"/>
  </r>
  <r>
    <s v="08019.05682.01.03"/>
    <s v="Y"/>
    <n v="1073"/>
    <s v="JCDecaux Spain"/>
    <s v="C.C. LA MAQUINISTA, PORTA SUD, PLANTA CL FTE. LOCAL 27_08019.05682.01.03"/>
    <x v="1"/>
    <n v="205"/>
    <s v="CC DIGITAL REGULAR"/>
    <s v="Indoor"/>
    <s v="Spain"/>
    <x v="6"/>
    <s v="C.C. LA MAQUINISTA, PORTA SUD, PLANTA CL FTE. LOCAL 27"/>
    <s v="08030"/>
    <n v="41.439459999999997"/>
    <n v="2.19719"/>
    <x v="2"/>
    <n v="1080"/>
    <n v="1920"/>
    <n v="0.5625"/>
    <n v="10"/>
    <s v="YES"/>
    <s v="YES"/>
    <s v="21 to 25"/>
    <n v="110032"/>
    <n v="13"/>
  </r>
  <r>
    <s v="08019.05682.01.04"/>
    <s v="Y"/>
    <n v="1073"/>
    <s v="JCDecaux Spain"/>
    <s v="C.C. LA MAQUINISTA, PORTA SUD, PLANTA CL FTE. LOCAL 27_08019.05682.01.04"/>
    <x v="1"/>
    <n v="205"/>
    <s v="CC DIGITAL REGULAR"/>
    <s v="Indoor"/>
    <s v="Spain"/>
    <x v="6"/>
    <s v="C.C. LA MAQUINISTA, PORTA SUD, PLANTA CL FTE. LOCAL 27"/>
    <s v="08030"/>
    <n v="41.439459999999997"/>
    <n v="2.19719"/>
    <x v="2"/>
    <n v="1080"/>
    <n v="1920"/>
    <n v="0.5625"/>
    <n v="10"/>
    <s v="YES"/>
    <s v="YES"/>
    <s v="21 to 25"/>
    <n v="110032"/>
    <n v="13"/>
  </r>
  <r>
    <s v="08019.05683.01.03"/>
    <s v="Y"/>
    <n v="85"/>
    <s v="JCDecaux Spain"/>
    <s v="C.C. LA MAQUINISTA, CARRER ELS PONTS, PLANTA BAJA FTE. LOCAL 59_08019.05683.01.03"/>
    <x v="1"/>
    <n v="205"/>
    <s v="CC DIGITAL REGULAR"/>
    <s v="Indoor"/>
    <s v="Spain"/>
    <x v="6"/>
    <s v="C.C. LA MAQUINISTA, CARRER ELS PONTS, PLANTA BAJA FTE. LOCAL 59"/>
    <s v="08030"/>
    <n v="41.440714999999997"/>
    <n v="2.1982629999999999"/>
    <x v="2"/>
    <n v="1080"/>
    <n v="1920"/>
    <n v="0.5625"/>
    <n v="10"/>
    <s v="YES"/>
    <s v="YES"/>
    <s v="21 to 25"/>
    <n v="110032"/>
    <n v="13"/>
  </r>
  <r>
    <s v="08019.05683.01.04"/>
    <s v="Y"/>
    <n v="85"/>
    <s v="JCDecaux Spain"/>
    <s v="C.C. LA MAQUINISTA, CARRER ELS PONTS, PLANTA BAJA FTE. LOCAL 59_08019.05683.01.04"/>
    <x v="1"/>
    <n v="205"/>
    <s v="CC DIGITAL REGULAR"/>
    <s v="Indoor"/>
    <s v="Spain"/>
    <x v="6"/>
    <s v="C.C. LA MAQUINISTA, CARRER ELS PONTS, PLANTA BAJA FTE. LOCAL 59"/>
    <s v="08030"/>
    <n v="41.440714999999997"/>
    <n v="2.1982629999999999"/>
    <x v="2"/>
    <n v="1080"/>
    <n v="1920"/>
    <n v="0.5625"/>
    <n v="10"/>
    <s v="YES"/>
    <s v="YES"/>
    <s v="21 to 25"/>
    <n v="110032"/>
    <n v="13"/>
  </r>
  <r>
    <s v="08019.05684.02.03"/>
    <s v="Y"/>
    <n v="85"/>
    <s v="JCDecaux Spain"/>
    <s v="C.C. LA MAQUINISTA, CARRER ELS PONTS, PLANTA BAJA FTE. LOCAL 65_08019.05684.02.03"/>
    <x v="1"/>
    <n v="205"/>
    <s v="CC DIGITAL REGULAR"/>
    <s v="Indoor"/>
    <s v="Spain"/>
    <x v="6"/>
    <s v="C.C. LA MAQUINISTA, CARRER ELS PONTS, PLANTA BAJA FTE. LOCAL 65"/>
    <s v="08030"/>
    <n v="41.441099999999999"/>
    <n v="2.1981790000000001"/>
    <x v="2"/>
    <n v="1080"/>
    <n v="1920"/>
    <n v="0.5625"/>
    <n v="10"/>
    <s v="YES"/>
    <s v="YES"/>
    <s v="21 to 25"/>
    <n v="110032"/>
    <n v="13"/>
  </r>
  <r>
    <s v="08019.05684.02.04"/>
    <s v="Y"/>
    <n v="85"/>
    <s v="JCDecaux Spain"/>
    <s v="C.C. LA MAQUINISTA, CARRER ELS PONTS, PLANTA BAJA FTE. LOCAL 65_08019.05684.02.04"/>
    <x v="1"/>
    <n v="205"/>
    <s v="CC DIGITAL REGULAR"/>
    <s v="Indoor"/>
    <s v="Spain"/>
    <x v="6"/>
    <s v="C.C. LA MAQUINISTA, CARRER ELS PONTS, PLANTA BAJA FTE. LOCAL 65"/>
    <s v="08030"/>
    <n v="41.441099999999999"/>
    <n v="2.1981790000000001"/>
    <x v="2"/>
    <n v="1080"/>
    <n v="1920"/>
    <n v="0.5625"/>
    <n v="10"/>
    <s v="YES"/>
    <s v="YES"/>
    <s v="21 to 25"/>
    <n v="110032"/>
    <n v="13"/>
  </r>
  <r>
    <s v="08019.05685.01.03"/>
    <s v="Y"/>
    <n v="85"/>
    <s v="JCDecaux Spain"/>
    <s v="C.C. LA MAQUINISTA, PLAÇA NORD, PLANTA BAJA FTE. LOCAL 87_08019.05685.01.03"/>
    <x v="1"/>
    <n v="205"/>
    <s v="CC DIGITAL REGULAR"/>
    <s v="Indoor"/>
    <s v="Spain"/>
    <x v="6"/>
    <s v="C.C. LA MAQUINISTA, PLAÇA NORD, PLANTA BAJA FTE. LOCAL 87"/>
    <s v="08030"/>
    <n v="41.440904000000003"/>
    <n v="2.1977950000000002"/>
    <x v="2"/>
    <n v="1080"/>
    <n v="1920"/>
    <n v="0.5625"/>
    <n v="10"/>
    <s v="YES"/>
    <s v="YES"/>
    <s v="21 to 25"/>
    <n v="110032"/>
    <n v="13"/>
  </r>
  <r>
    <s v="08019.05685.01.04"/>
    <s v="Y"/>
    <n v="85"/>
    <s v="JCDecaux Spain"/>
    <s v="C.C. LA MAQUINISTA, PLAÇA NORD, PLANTA BAJA FTE. LOCAL 87_08019.05685.01.04"/>
    <x v="1"/>
    <n v="205"/>
    <s v="CC DIGITAL REGULAR"/>
    <s v="Indoor"/>
    <s v="Spain"/>
    <x v="6"/>
    <s v="C.C. LA MAQUINISTA, PLAÇA NORD, PLANTA BAJA FTE. LOCAL 87"/>
    <s v="08030"/>
    <n v="41.440904000000003"/>
    <n v="2.1977950000000002"/>
    <x v="2"/>
    <n v="1080"/>
    <n v="1920"/>
    <n v="0.5625"/>
    <n v="10"/>
    <s v="YES"/>
    <s v="YES"/>
    <s v="21 to 25"/>
    <n v="110032"/>
    <n v="13"/>
  </r>
  <r>
    <s v="08019.05686.01.03"/>
    <s v="Y"/>
    <n v="85"/>
    <s v="JCDecaux Spain"/>
    <s v="C.C. LA MAQUINISTA, ESCALERAS MECANICAS, PLANTA ALTA CINES_08019.05686.01.03"/>
    <x v="1"/>
    <n v="205"/>
    <s v="CC DIGITAL REGULAR"/>
    <s v="Indoor"/>
    <s v="Spain"/>
    <x v="6"/>
    <s v="C.C. LA MAQUINISTA, ESCALERAS MECANICAS, PLANTA ALTA CINES"/>
    <s v="08030"/>
    <n v="41.439901999999996"/>
    <n v="2.198604"/>
    <x v="2"/>
    <n v="1080"/>
    <n v="1920"/>
    <n v="0.5625"/>
    <n v="10"/>
    <s v="YES"/>
    <s v="YES"/>
    <s v="21 to 25"/>
    <n v="110032"/>
    <n v="13"/>
  </r>
  <r>
    <s v="08019.05686.01.04"/>
    <s v="Y"/>
    <n v="85"/>
    <s v="JCDecaux Spain"/>
    <s v="C.C. LA MAQUINISTA, ESCALERAS MECANICAS, PLANTA ALTA CINES_08019.05686.01.04"/>
    <x v="1"/>
    <n v="205"/>
    <s v="CC DIGITAL REGULAR"/>
    <s v="Indoor"/>
    <s v="Spain"/>
    <x v="6"/>
    <s v="C.C. LA MAQUINISTA, ESCALERAS MECANICAS, PLANTA ALTA CINES"/>
    <s v="08030"/>
    <n v="41.439901999999996"/>
    <n v="2.198604"/>
    <x v="2"/>
    <n v="1080"/>
    <n v="1920"/>
    <n v="0.5625"/>
    <n v="10"/>
    <s v="YES"/>
    <s v="YES"/>
    <s v="21 to 25"/>
    <n v="110032"/>
    <n v="13"/>
  </r>
  <r>
    <s v="08019.05687.02.03"/>
    <s v="Y"/>
    <n v="1073"/>
    <s v="JCDecaux Spain"/>
    <s v="C.C. LA MAQUINISTA, ZONA CINES, PLANTA ALTA FTE. LOCAL 19 - 20_08019.05687.02.03"/>
    <x v="1"/>
    <n v="205"/>
    <s v="CC DIGITAL REGULAR"/>
    <s v="Indoor"/>
    <s v="Spain"/>
    <x v="6"/>
    <s v="C.C. LA MAQUINISTA, ZONA CINES, PLANTA ALTA FTE. LOCAL 19 - 20"/>
    <s v="08030"/>
    <n v="41.439926"/>
    <n v="2.198102"/>
    <x v="2"/>
    <n v="1080"/>
    <n v="1920"/>
    <n v="0.5625"/>
    <n v="10"/>
    <s v="YES"/>
    <s v="YES"/>
    <s v="21 to 25"/>
    <n v="110032"/>
    <n v="13"/>
  </r>
  <r>
    <s v="08019.05687.02.04"/>
    <s v="Y"/>
    <n v="1073"/>
    <s v="JCDecaux Spain"/>
    <s v="C.C. LA MAQUINISTA, ZONA CINES, PLANTA ALTA FTE. LOCAL 19 - 20_08019.05687.02.04"/>
    <x v="1"/>
    <n v="205"/>
    <s v="CC DIGITAL REGULAR"/>
    <s v="Indoor"/>
    <s v="Spain"/>
    <x v="6"/>
    <s v="C.C. LA MAQUINISTA, ZONA CINES, PLANTA ALTA FTE. LOCAL 19 - 20"/>
    <s v="08030"/>
    <n v="41.439926"/>
    <n v="2.198102"/>
    <x v="2"/>
    <n v="1080"/>
    <n v="1920"/>
    <n v="0.5625"/>
    <n v="10"/>
    <s v="YES"/>
    <s v="YES"/>
    <s v="21 to 25"/>
    <n v="110032"/>
    <n v="13"/>
  </r>
  <r>
    <s v="08019.05688.01.03"/>
    <s v="Y"/>
    <n v="1073"/>
    <s v="JCDecaux Spain"/>
    <s v="C.C. LA MAQUINISTA, CARRER ELS PONTS, PLANTA CL FTE. LOCAL 50_08019.05688.01.03"/>
    <x v="1"/>
    <n v="205"/>
    <s v="CC DIGITAL REGULAR"/>
    <s v="Indoor"/>
    <s v="Spain"/>
    <x v="6"/>
    <s v="C.C. LA MAQUINISTA, CARRER ELS PONTS, PLANTA CL FTE. LOCAL 50"/>
    <s v="08030"/>
    <n v="41.440009000000003"/>
    <n v="2.1984270000000001"/>
    <x v="2"/>
    <n v="1080"/>
    <n v="1920"/>
    <n v="0.5625"/>
    <n v="10"/>
    <s v="YES"/>
    <s v="YES"/>
    <s v="21 to 25"/>
    <n v="110032"/>
    <n v="13"/>
  </r>
  <r>
    <s v="08019.05688.01.04"/>
    <s v="Y"/>
    <n v="1073"/>
    <s v="JCDecaux Spain"/>
    <s v="C.C. LA MAQUINISTA, CARRER ELS PONTS, PLANTA CL FTE. LOCAL 50_08019.05688.01.04"/>
    <x v="1"/>
    <n v="205"/>
    <s v="CC DIGITAL REGULAR"/>
    <s v="Indoor"/>
    <s v="Spain"/>
    <x v="6"/>
    <s v="C.C. LA MAQUINISTA, CARRER ELS PONTS, PLANTA CL FTE. LOCAL 50"/>
    <s v="08030"/>
    <n v="41.440009000000003"/>
    <n v="2.1984270000000001"/>
    <x v="2"/>
    <n v="1080"/>
    <n v="1920"/>
    <n v="0.5625"/>
    <n v="10"/>
    <s v="YES"/>
    <s v="YES"/>
    <s v="21 to 25"/>
    <n v="110032"/>
    <n v="13"/>
  </r>
  <r>
    <s v="08019.05689.01.03"/>
    <s v="Y"/>
    <n v="1073"/>
    <s v="JCDecaux Spain"/>
    <s v="C.C. LA MAQUINISTA, CARRER ELS TRENS, PLANTA CL ESCALERAS A PLACA NORD_08019.05689.01.03"/>
    <x v="1"/>
    <n v="205"/>
    <s v="CC DIGITAL REGULAR"/>
    <s v="Indoor"/>
    <s v="Spain"/>
    <x v="6"/>
    <s v="C.C. LA MAQUINISTA, CARRER ELS TRENS, PLANTA CL ESCALERAS A PLACA NORD"/>
    <s v="08030"/>
    <n v="41.441372999999999"/>
    <n v="2.1977419999999999"/>
    <x v="2"/>
    <n v="1080"/>
    <n v="1920"/>
    <n v="0.5625"/>
    <n v="10"/>
    <s v="YES"/>
    <s v="YES"/>
    <s v="21 to 25"/>
    <n v="110032"/>
    <n v="13"/>
  </r>
  <r>
    <s v="08019.05689.01.04"/>
    <s v="Y"/>
    <n v="1073"/>
    <s v="JCDecaux Spain"/>
    <s v="C.C. LA MAQUINISTA, CARRER ELS TRENS, PLANTA CL ESCALERAS A PLACA NORD_08019.05689.01.04"/>
    <x v="1"/>
    <n v="205"/>
    <s v="CC DIGITAL REGULAR"/>
    <s v="Indoor"/>
    <s v="Spain"/>
    <x v="6"/>
    <s v="C.C. LA MAQUINISTA, CARRER ELS TRENS, PLANTA CL ESCALERAS A PLACA NORD"/>
    <s v="08030"/>
    <n v="41.441372999999999"/>
    <n v="2.1977419999999999"/>
    <x v="2"/>
    <n v="1080"/>
    <n v="1920"/>
    <n v="0.5625"/>
    <n v="10"/>
    <s v="YES"/>
    <s v="YES"/>
    <s v="21 to 25"/>
    <n v="110032"/>
    <n v="13"/>
  </r>
  <r>
    <s v="08019.05704.01.02"/>
    <s v="Y"/>
    <n v="97"/>
    <s v="JCDecaux Spain"/>
    <s v="LA RAMBLA 3, MAR, DESP. CL PORTAL SANTA MADRONA_08019.05704.01.02"/>
    <x v="0"/>
    <n v="302"/>
    <s v="MOBU DIGITAL REGULAR"/>
    <s v="Outdoor"/>
    <s v="Spain"/>
    <x v="6"/>
    <s v="LA RAMBLA 3, MAR, DESP. CL PORTAL SANTA MADRONA"/>
    <s v="08002"/>
    <n v="41.376832"/>
    <n v="2.1765539999999999"/>
    <x v="0"/>
    <n v="1080"/>
    <n v="1920"/>
    <n v="0.5625"/>
    <n v="10"/>
    <s v="YES"/>
    <s v="YES"/>
    <s v="21 to 25"/>
    <n v="231784"/>
    <n v="13"/>
  </r>
  <r>
    <s v="08019.05704.01.03"/>
    <s v="Y"/>
    <n v="97"/>
    <s v="JCDecaux Spain"/>
    <s v="LA RAMBLA 3, MAR, DESP. CL PORTAL SANTA MADRONA_08019.05704.01.03"/>
    <x v="0"/>
    <n v="302"/>
    <s v="MOBU DIGITAL REGULAR"/>
    <s v="Outdoor"/>
    <s v="Spain"/>
    <x v="6"/>
    <s v="LA RAMBLA 3, MAR, DESP. CL PORTAL SANTA MADRONA"/>
    <s v="08002"/>
    <n v="41.376832"/>
    <n v="2.1765539999999999"/>
    <x v="0"/>
    <n v="1080"/>
    <n v="1920"/>
    <n v="0.5625"/>
    <n v="10"/>
    <s v="YES"/>
    <s v="YES"/>
    <s v="21 to 25"/>
    <n v="232022"/>
    <n v="13"/>
  </r>
  <r>
    <s v="08019.05705.01.02"/>
    <s v="Y"/>
    <n v="98"/>
    <s v="JCDecaux Spain"/>
    <s v="LA RAMBLA 14, MONTAÑA, DESP. PS BANCA_08019.05705.01.02"/>
    <x v="0"/>
    <n v="302"/>
    <s v="MOBU DIGITAL REGULAR"/>
    <s v="Outdoor"/>
    <s v="Spain"/>
    <x v="6"/>
    <s v="LA RAMBLA 14, MONTAÑA, DESP. PS BANCA"/>
    <s v="08002"/>
    <n v="41.377513999999998"/>
    <n v="2.1764049999999999"/>
    <x v="0"/>
    <n v="1080"/>
    <n v="1920"/>
    <n v="0.5625"/>
    <n v="10"/>
    <s v="YES"/>
    <s v="YES"/>
    <s v="21 to 25"/>
    <n v="215729"/>
    <n v="13"/>
  </r>
  <r>
    <s v="08019.05705.01.03"/>
    <s v="Y"/>
    <n v="98"/>
    <s v="JCDecaux Spain"/>
    <s v="LA RAMBLA 14, MONTAÑA, DESP. PS BANCA_08019.05705.01.03"/>
    <x v="0"/>
    <n v="302"/>
    <s v="MOBU DIGITAL REGULAR"/>
    <s v="Outdoor"/>
    <s v="Spain"/>
    <x v="6"/>
    <s v="LA RAMBLA 14, MONTAÑA, DESP. PS BANCA"/>
    <s v="08002"/>
    <n v="41.377513999999998"/>
    <n v="2.1764049999999999"/>
    <x v="0"/>
    <n v="1080"/>
    <n v="1920"/>
    <n v="0.5625"/>
    <n v="10"/>
    <s v="YES"/>
    <s v="YES"/>
    <s v="21 to 25"/>
    <n v="216703"/>
    <n v="13"/>
  </r>
  <r>
    <s v="08019.05706.01.02"/>
    <s v="Y"/>
    <n v="99"/>
    <s v="JCDecaux Spain"/>
    <s v="LA RAMBLA 23, MAR, ANT. RB SANTA MONICA_08019.05706.01.02"/>
    <x v="0"/>
    <n v="302"/>
    <s v="MOBU DIGITAL REGULAR"/>
    <s v="Outdoor"/>
    <s v="Spain"/>
    <x v="6"/>
    <s v="LA RAMBLA 23, MAR, ANT. RB SANTA MONICA"/>
    <s v="08002"/>
    <n v="41.377232999999997"/>
    <n v="2.1760480000000002"/>
    <x v="0"/>
    <n v="1080"/>
    <n v="1920"/>
    <n v="0.5625"/>
    <n v="10"/>
    <s v="YES"/>
    <s v="YES"/>
    <s v="21 to 25"/>
    <n v="294215"/>
    <n v="13"/>
  </r>
  <r>
    <s v="08019.05707.01.02"/>
    <s v="Y"/>
    <n v="100"/>
    <s v="JCDecaux Spain"/>
    <s v="LA RAMBLA 44, MONTAÑA, DESP. CL ESCUDELLERS_08019.05707.01.02"/>
    <x v="0"/>
    <n v="302"/>
    <s v="MOBU DIGITAL REGULAR"/>
    <s v="Outdoor"/>
    <s v="Spain"/>
    <x v="6"/>
    <s v="LA RAMBLA 44, MONTAÑA, DESP. CL ESCUDELLERS"/>
    <s v="08002"/>
    <n v="41.379483"/>
    <n v="2.1748639999999999"/>
    <x v="0"/>
    <n v="1080"/>
    <n v="1920"/>
    <n v="0.5625"/>
    <n v="10"/>
    <s v="YES"/>
    <s v="YES"/>
    <s v="21 to 25"/>
    <n v="275150"/>
    <n v="13"/>
  </r>
  <r>
    <s v="08019.05707.01.03"/>
    <s v="Y"/>
    <n v="100"/>
    <s v="JCDecaux Spain"/>
    <s v="LA RAMBLA 44, MONTAÑA, DESP. CL ESCUDELLERS_08019.05707.01.03"/>
    <x v="0"/>
    <n v="302"/>
    <s v="MOBU DIGITAL REGULAR"/>
    <s v="Outdoor"/>
    <s v="Spain"/>
    <x v="6"/>
    <s v="LA RAMBLA 44, MONTAÑA, DESP. CL ESCUDELLERS"/>
    <s v="08002"/>
    <n v="41.379483"/>
    <n v="2.1748639999999999"/>
    <x v="0"/>
    <n v="1080"/>
    <n v="1920"/>
    <n v="0.5625"/>
    <n v="10"/>
    <s v="YES"/>
    <s v="YES"/>
    <s v="21 to 25"/>
    <n v="275190"/>
    <n v="13"/>
  </r>
  <r>
    <s v="08019.05708.01.02"/>
    <s v="Y"/>
    <n v="101"/>
    <s v="JCDecaux Spain"/>
    <s v="LA RAMBLA 49, MAR, DESP. CL UNIO_08019.05708.01.02"/>
    <x v="0"/>
    <n v="302"/>
    <s v="MOBU DIGITAL REGULAR"/>
    <s v="Outdoor"/>
    <s v="Spain"/>
    <x v="6"/>
    <s v="LA RAMBLA 49, MAR, DESP. CL UNIO"/>
    <s v="08002"/>
    <n v="41.380049"/>
    <n v="2.174096"/>
    <x v="0"/>
    <n v="1080"/>
    <n v="1920"/>
    <n v="0.5625"/>
    <n v="10"/>
    <s v="YES"/>
    <s v="YES"/>
    <s v="21 to 25"/>
    <n v="228341"/>
    <n v="13"/>
  </r>
  <r>
    <s v="08019.05708.01.03"/>
    <s v="Y"/>
    <n v="101"/>
    <s v="JCDecaux Spain"/>
    <s v="LA RAMBLA 49, MAR, DESP. CL UNIO_08019.05708.01.03"/>
    <x v="0"/>
    <n v="302"/>
    <s v="MOBU DIGITAL REGULAR"/>
    <s v="Outdoor"/>
    <s v="Spain"/>
    <x v="6"/>
    <s v="LA RAMBLA 49, MAR, DESP. CL UNIO"/>
    <s v="08002"/>
    <n v="41.380049"/>
    <n v="2.174096"/>
    <x v="0"/>
    <n v="1080"/>
    <n v="1920"/>
    <n v="0.5625"/>
    <n v="10"/>
    <s v="YES"/>
    <s v="YES"/>
    <s v="21 to 25"/>
    <n v="228341"/>
    <n v="13"/>
  </r>
  <r>
    <s v="08019.05709.01.02"/>
    <s v="Y"/>
    <n v="102"/>
    <s v="JCDecaux Spain"/>
    <s v="LA RAMBLA 72, MONTAÑA, DESP. CL FERRAN_08019.05709.01.02"/>
    <x v="0"/>
    <n v="302"/>
    <s v="MOBU DIGITAL REGULAR"/>
    <s v="Outdoor"/>
    <s v="Spain"/>
    <x v="6"/>
    <s v="LA RAMBLA 72, MONTAÑA, DESP. CL FERRAN"/>
    <s v="08002"/>
    <n v="41.380718999999999"/>
    <n v="2.1738140000000001"/>
    <x v="0"/>
    <n v="1080"/>
    <n v="1920"/>
    <n v="0.5625"/>
    <n v="10"/>
    <s v="YES"/>
    <s v="YES"/>
    <s v="21 to 25"/>
    <n v="125831"/>
    <n v="13"/>
  </r>
  <r>
    <s v="08019.05709.01.03"/>
    <s v="Y"/>
    <n v="102"/>
    <s v="JCDecaux Spain"/>
    <s v="LA RAMBLA 72, MONTAÑA, DESP. CL FERRAN_08019.05709.01.03"/>
    <x v="0"/>
    <n v="302"/>
    <s v="MOBU DIGITAL REGULAR"/>
    <s v="Outdoor"/>
    <s v="Spain"/>
    <x v="6"/>
    <s v="LA RAMBLA 72, MONTAÑA, DESP. CL FERRAN"/>
    <s v="08002"/>
    <n v="41.380718999999999"/>
    <n v="2.1738140000000001"/>
    <x v="0"/>
    <n v="1080"/>
    <n v="1920"/>
    <n v="0.5625"/>
    <n v="10"/>
    <s v="YES"/>
    <s v="YES"/>
    <s v="21 to 25"/>
    <n v="125723"/>
    <n v="13"/>
  </r>
  <r>
    <s v="08019.05710.01.02"/>
    <s v="Y"/>
    <n v="103"/>
    <s v="JCDecaux Spain"/>
    <s v="LA RAMBLA 82, MONTAÑA, DESP. PZA DE LA BOQUERIA_08019.05710.01.02"/>
    <x v="0"/>
    <n v="302"/>
    <s v="MOBU DIGITAL REGULAR"/>
    <s v="Outdoor"/>
    <s v="Spain"/>
    <x v="6"/>
    <s v="LA RAMBLA 82, MONTAÑA, DESP. PZA DE LA BOQUERIA"/>
    <s v="08002"/>
    <n v="41.381368000000002"/>
    <n v="2.1731850000000001"/>
    <x v="0"/>
    <n v="1080"/>
    <n v="1920"/>
    <n v="0.5625"/>
    <n v="10"/>
    <s v="YES"/>
    <s v="YES"/>
    <s v="21 to 25"/>
    <n v="162948"/>
    <n v="13"/>
  </r>
  <r>
    <s v="08019.05710.01.03"/>
    <s v="Y"/>
    <n v="103"/>
    <s v="JCDecaux Spain"/>
    <s v="LA RAMBLA 82, MONTAÑA, DESP. PZA DE LA BOQUERIA_08019.05710.01.03"/>
    <x v="0"/>
    <n v="302"/>
    <s v="MOBU DIGITAL REGULAR"/>
    <s v="Outdoor"/>
    <s v="Spain"/>
    <x v="6"/>
    <s v="LA RAMBLA 82, MONTAÑA, DESP. PZA DE LA BOQUERIA"/>
    <s v="08002"/>
    <n v="41.381368000000002"/>
    <n v="2.1731850000000001"/>
    <x v="0"/>
    <n v="1080"/>
    <n v="1920"/>
    <n v="0.5625"/>
    <n v="10"/>
    <s v="YES"/>
    <s v="YES"/>
    <s v="21 to 25"/>
    <n v="166987"/>
    <n v="13"/>
  </r>
  <r>
    <s v="08019.05711.01.02"/>
    <s v="Y"/>
    <n v="104"/>
    <s v="JCDecaux Spain"/>
    <s v="LA RAMBLA 120, MONTAÑA, DESP. CL PORTAFERRISA_08019.05711.01.02"/>
    <x v="0"/>
    <n v="302"/>
    <s v="MOBU DIGITAL REGULAR"/>
    <s v="Outdoor"/>
    <s v="Spain"/>
    <x v="6"/>
    <s v="LA RAMBLA 120, MONTAÑA, DESP. CL PORTAFERRISA"/>
    <s v="08002"/>
    <n v="41.383347999999998"/>
    <n v="2.1715970000000002"/>
    <x v="0"/>
    <n v="1080"/>
    <n v="1920"/>
    <n v="0.5625"/>
    <n v="10"/>
    <s v="YES"/>
    <s v="YES"/>
    <s v="21 to 25"/>
    <n v="135816"/>
    <n v="13"/>
  </r>
  <r>
    <s v="08019.05711.01.03"/>
    <s v="Y"/>
    <n v="104"/>
    <s v="JCDecaux Spain"/>
    <s v="LA RAMBLA 120, MONTAÑA, DESP. CL PORTAFERRISA_08019.05711.01.03"/>
    <x v="0"/>
    <n v="302"/>
    <s v="MOBU DIGITAL REGULAR"/>
    <s v="Outdoor"/>
    <s v="Spain"/>
    <x v="6"/>
    <s v="LA RAMBLA 120, MONTAÑA, DESP. CL PORTAFERRISA"/>
    <s v="08002"/>
    <n v="41.383347999999998"/>
    <n v="2.1715970000000002"/>
    <x v="0"/>
    <n v="1080"/>
    <n v="1920"/>
    <n v="0.5625"/>
    <n v="10"/>
    <s v="YES"/>
    <s v="YES"/>
    <s v="21 to 25"/>
    <n v="136317"/>
    <n v="13"/>
  </r>
  <r>
    <s v="08019.05712.01.02"/>
    <s v="Y"/>
    <n v="105"/>
    <s v="JCDecaux Spain"/>
    <s v="LA RAMBLA 132, MONTAÑA, ANT. CL CANUDA_08019.05712.01.02"/>
    <x v="0"/>
    <n v="302"/>
    <s v="MOBU DIGITAL REGULAR"/>
    <s v="Outdoor"/>
    <s v="Spain"/>
    <x v="6"/>
    <s v="LA RAMBLA 132, MONTAÑA, ANT. CL CANUDA"/>
    <s v="08002"/>
    <n v="41.384614999999997"/>
    <n v="2.170849"/>
    <x v="0"/>
    <n v="1080"/>
    <n v="1920"/>
    <n v="0.5625"/>
    <n v="10"/>
    <s v="YES"/>
    <s v="YES"/>
    <s v="21 to 25"/>
    <n v="285269"/>
    <n v="13"/>
  </r>
  <r>
    <s v="08019.05712.01.03"/>
    <s v="Y"/>
    <n v="105"/>
    <s v="JCDecaux Spain"/>
    <s v="LA RAMBLA 132, MONTAÑA, ANT. CL CANUDA_08019.05712.01.03"/>
    <x v="0"/>
    <n v="302"/>
    <s v="MOBU DIGITAL REGULAR"/>
    <s v="Outdoor"/>
    <s v="Spain"/>
    <x v="6"/>
    <s v="LA RAMBLA 132, MONTAÑA, ANT. CL CANUDA"/>
    <s v="08002"/>
    <n v="41.384614999999997"/>
    <n v="2.170849"/>
    <x v="0"/>
    <n v="1080"/>
    <n v="1920"/>
    <n v="0.5625"/>
    <n v="10"/>
    <s v="YES"/>
    <s v="YES"/>
    <s v="21 to 25"/>
    <n v="284854"/>
    <n v="13"/>
  </r>
  <r>
    <s v="08019.05713.01.02"/>
    <s v="Y"/>
    <n v="106"/>
    <s v="JCDecaux Spain"/>
    <s v="LA RAMBLA 123, MAR, FTE. CL TALLERS_08019.05713.01.02"/>
    <x v="0"/>
    <n v="302"/>
    <s v="MOBU DIGITAL REGULAR"/>
    <s v="Outdoor"/>
    <s v="Spain"/>
    <x v="6"/>
    <s v="LA RAMBLA 123, MAR, FTE. CL TALLERS"/>
    <s v="08002"/>
    <n v="41.384647999999999"/>
    <n v="2.1705290000000002"/>
    <x v="0"/>
    <n v="1080"/>
    <n v="1920"/>
    <n v="0.5625"/>
    <n v="10"/>
    <s v="YES"/>
    <s v="YES"/>
    <s v="21 to 25"/>
    <n v="103800"/>
    <n v="13"/>
  </r>
  <r>
    <s v="08019.05713.01.03"/>
    <s v="Y"/>
    <n v="106"/>
    <s v="JCDecaux Spain"/>
    <s v="LA RAMBLA 123, MAR, FTE. CL TALLERS_08019.05713.01.03"/>
    <x v="0"/>
    <n v="302"/>
    <s v="MOBU DIGITAL REGULAR"/>
    <s v="Outdoor"/>
    <s v="Spain"/>
    <x v="6"/>
    <s v="LA RAMBLA 123, MAR, FTE. CL TALLERS"/>
    <s v="08002"/>
    <n v="41.384647999999999"/>
    <n v="2.1705290000000002"/>
    <x v="0"/>
    <n v="1080"/>
    <n v="1920"/>
    <n v="0.5625"/>
    <n v="10"/>
    <s v="YES"/>
    <s v="YES"/>
    <s v="21 to 25"/>
    <n v="103800"/>
    <n v="13"/>
  </r>
  <r>
    <s v="08019.05714.01.02"/>
    <s v="Y"/>
    <n v="107"/>
    <s v="JCDecaux Spain"/>
    <s v="LA RAMBLA 142, MONTAÑA, ANT. PZA CATALUNYA_08019.05714.01.02"/>
    <x v="0"/>
    <n v="302"/>
    <s v="MOBU DIGITAL REGULAR"/>
    <s v="Outdoor"/>
    <s v="Spain"/>
    <x v="6"/>
    <s v="LA RAMBLA 142, MONTAÑA, ANT. PZA CATALUNYA"/>
    <s v="08002"/>
    <n v="41.385551"/>
    <n v="2.1702659999999998"/>
    <x v="0"/>
    <n v="1080"/>
    <n v="1920"/>
    <n v="0.5625"/>
    <n v="10"/>
    <s v="YES"/>
    <s v="YES"/>
    <s v="21 to 25"/>
    <n v="248760"/>
    <n v="13"/>
  </r>
  <r>
    <s v="08019.05714.01.03"/>
    <s v="Y"/>
    <n v="107"/>
    <s v="JCDecaux Spain"/>
    <s v="LA RAMBLA 142, MONTAÑA, ANT. PZA CATALUNYA_08019.05714.01.03"/>
    <x v="0"/>
    <n v="302"/>
    <s v="MOBU DIGITAL REGULAR"/>
    <s v="Outdoor"/>
    <s v="Spain"/>
    <x v="6"/>
    <s v="LA RAMBLA 142, MONTAÑA, ANT. PZA CATALUNYA"/>
    <s v="08002"/>
    <n v="41.385551"/>
    <n v="2.1702659999999998"/>
    <x v="0"/>
    <n v="1080"/>
    <n v="1920"/>
    <n v="0.5625"/>
    <n v="10"/>
    <s v="YES"/>
    <s v="YES"/>
    <s v="21 to 25"/>
    <n v="248779"/>
    <n v="13"/>
  </r>
  <r>
    <s v="08019.05715.01.03"/>
    <s v="Y"/>
    <n v="85"/>
    <s v="JCDecaux Spain"/>
    <s v="C.C. LA MAQUINISTA, PORTA EST, PLANTA BAJA ACC CL CIUTAT D ASUNCION_08019.05715.01.03"/>
    <x v="1"/>
    <n v="205"/>
    <s v="CC DIGITAL REGULAR"/>
    <s v="Indoor"/>
    <s v="Spain"/>
    <x v="6"/>
    <s v="C.C. LA MAQUINISTA, PORTA EST, PLANTA BAJA ACC CL CIUTAT D ASUNCION"/>
    <s v="08030"/>
    <n v="41.439937"/>
    <n v="2.199322"/>
    <x v="2"/>
    <n v="1080"/>
    <n v="1920"/>
    <n v="0.5625"/>
    <n v="10"/>
    <s v="YES"/>
    <s v="YES"/>
    <s v="21 to 25"/>
    <n v="110032"/>
    <n v="13"/>
  </r>
  <r>
    <s v="08019.05715.01.04"/>
    <s v="Y"/>
    <n v="85"/>
    <s v="JCDecaux Spain"/>
    <s v="C.C. LA MAQUINISTA, PORTA EST, PLANTA BAJA ACC CL CIUTAT D ASUNCION_08019.05715.01.04"/>
    <x v="1"/>
    <n v="205"/>
    <s v="CC DIGITAL REGULAR"/>
    <s v="Indoor"/>
    <s v="Spain"/>
    <x v="6"/>
    <s v="C.C. LA MAQUINISTA, PORTA EST, PLANTA BAJA ACC CL CIUTAT D ASUNCION"/>
    <s v="08030"/>
    <n v="41.439937"/>
    <n v="2.199322"/>
    <x v="2"/>
    <n v="1080"/>
    <n v="1920"/>
    <n v="0.5625"/>
    <n v="10"/>
    <s v="YES"/>
    <s v="YES"/>
    <s v="21 to 25"/>
    <n v="110032"/>
    <n v="13"/>
  </r>
  <r>
    <s v="08019.05728.01.02"/>
    <s v="Y"/>
    <n v="86"/>
    <s v="JCDecaux Spain"/>
    <s v="C.C. MAREMAGNUM, FTE. BELROS, PLANTA CL FTE. BELROS_08019.05728.01.02"/>
    <x v="1"/>
    <n v="205"/>
    <s v="CC DIGITAL REGULAR"/>
    <s v="Indoor"/>
    <s v="Spain"/>
    <x v="6"/>
    <s v="C.C. MAREMAGNUM, FTE. BELROS, PLANTA CL FTE. BELROS"/>
    <s v="08039"/>
    <n v="41.374662999999998"/>
    <n v="2.1831100000000001"/>
    <x v="2"/>
    <n v="1080"/>
    <n v="1920"/>
    <n v="0.5625"/>
    <n v="10"/>
    <s v="YES"/>
    <s v="YES"/>
    <s v="21 to 25"/>
    <n v="83435"/>
    <n v="13"/>
  </r>
  <r>
    <s v="08019.05729.01.02"/>
    <s v="Y"/>
    <n v="86"/>
    <s v="JCDecaux Spain"/>
    <s v="C.C. MAREMAGNUM, FTE. BELROS, PLANTA CL FTE. BELROS_08019.05729.01.02"/>
    <x v="1"/>
    <n v="205"/>
    <s v="CC DIGITAL REGULAR"/>
    <s v="Indoor"/>
    <s v="Spain"/>
    <x v="6"/>
    <s v="C.C. MAREMAGNUM, FTE. BELROS, PLANTA CL FTE. BELROS"/>
    <s v="08039"/>
    <n v="41.374752000000001"/>
    <n v="2.182544"/>
    <x v="2"/>
    <n v="1080"/>
    <n v="1920"/>
    <n v="0.5625"/>
    <n v="10"/>
    <s v="YES"/>
    <s v="YES"/>
    <s v="21 to 25"/>
    <n v="83435"/>
    <n v="13"/>
  </r>
  <r>
    <s v="08019.05730.01.03"/>
    <s v="Y"/>
    <n v="86"/>
    <s v="JCDecaux Spain"/>
    <s v="C.C. MAREMAGNUM, FTE. CLAIRE S, PLANTA CL FTE. CLAIRE S_08019.05730.01.03"/>
    <x v="1"/>
    <n v="205"/>
    <s v="CC DIGITAL REGULAR"/>
    <s v="Indoor"/>
    <s v="Spain"/>
    <x v="6"/>
    <s v="C.C. MAREMAGNUM, FTE. CLAIRE S, PLANTA CL FTE. CLAIRE S"/>
    <s v="08039"/>
    <n v="41.374622000000002"/>
    <n v="2.1828319999999999"/>
    <x v="2"/>
    <n v="1080"/>
    <n v="1920"/>
    <n v="0.5625"/>
    <n v="10"/>
    <s v="YES"/>
    <s v="YES"/>
    <s v="21 to 25"/>
    <n v="83435"/>
    <n v="13"/>
  </r>
  <r>
    <s v="08019.05730.01.04"/>
    <s v="Y"/>
    <n v="86"/>
    <s v="JCDecaux Spain"/>
    <s v="C.C. MAREMAGNUM, FTE. CLAIRE S, PLANTA CL FTE. CLAIRE S_08019.05730.01.04"/>
    <x v="1"/>
    <n v="205"/>
    <s v="CC DIGITAL REGULAR"/>
    <s v="Indoor"/>
    <s v="Spain"/>
    <x v="6"/>
    <s v="C.C. MAREMAGNUM, FTE. CLAIRE S, PLANTA CL FTE. CLAIRE S"/>
    <s v="08039"/>
    <n v="41.374622000000002"/>
    <n v="2.1828319999999999"/>
    <x v="2"/>
    <n v="1080"/>
    <n v="1920"/>
    <n v="0.5625"/>
    <n v="10"/>
    <s v="YES"/>
    <s v="YES"/>
    <s v="21 to 25"/>
    <n v="83435"/>
    <n v="13"/>
  </r>
  <r>
    <s v="08019.05731.01.02"/>
    <s v="Y"/>
    <n v="86"/>
    <s v="JCDecaux Spain"/>
    <s v="C.C. MAREMAGNUM, FTE. 2THELOO, PLANTA CL FTE. 2THELOO_08019.05731.01.02"/>
    <x v="1"/>
    <n v="205"/>
    <s v="CC DIGITAL REGULAR"/>
    <s v="Indoor"/>
    <s v="Spain"/>
    <x v="6"/>
    <s v="C.C. MAREMAGNUM, FTE. 2THELOO, PLANTA CL FTE. 2THELOO"/>
    <s v="08039"/>
    <n v="41.374799000000003"/>
    <n v="2.1828940000000001"/>
    <x v="2"/>
    <n v="1080"/>
    <n v="1920"/>
    <n v="0.5625"/>
    <n v="10"/>
    <s v="YES"/>
    <s v="YES"/>
    <s v="21 to 25"/>
    <n v="83435"/>
    <n v="13"/>
  </r>
  <r>
    <s v="08019.05732.01.03"/>
    <s v="Y"/>
    <n v="86"/>
    <s v="JCDecaux Spain"/>
    <s v="C.C. MAREMAGNUM, FTE. FELGAR, PLANTA CL FTE. FELGAR_08019.05732.01.03"/>
    <x v="1"/>
    <n v="205"/>
    <s v="CC DIGITAL REGULAR"/>
    <s v="Indoor"/>
    <s v="Spain"/>
    <x v="6"/>
    <s v="C.C. MAREMAGNUM, FTE. FELGAR, PLANTA CL FTE. FELGAR"/>
    <s v="08039"/>
    <n v="41.374839000000001"/>
    <n v="2.183208"/>
    <x v="2"/>
    <n v="1080"/>
    <n v="1920"/>
    <n v="0.5625"/>
    <n v="10"/>
    <s v="YES"/>
    <s v="YES"/>
    <s v="21 to 25"/>
    <n v="83435"/>
    <n v="13"/>
  </r>
  <r>
    <s v="08019.05732.01.04"/>
    <s v="Y"/>
    <n v="86"/>
    <s v="JCDecaux Spain"/>
    <s v="C.C. MAREMAGNUM, FTE. FELGAR, PLANTA CL FTE. FELGAR_08019.05732.01.04"/>
    <x v="1"/>
    <n v="205"/>
    <s v="CC DIGITAL REGULAR"/>
    <s v="Indoor"/>
    <s v="Spain"/>
    <x v="6"/>
    <s v="C.C. MAREMAGNUM, FTE. FELGAR, PLANTA CL FTE. FELGAR"/>
    <s v="08039"/>
    <n v="41.374839000000001"/>
    <n v="2.183208"/>
    <x v="2"/>
    <n v="1080"/>
    <n v="1920"/>
    <n v="0.5625"/>
    <n v="10"/>
    <s v="YES"/>
    <s v="YES"/>
    <s v="21 to 25"/>
    <n v="83435"/>
    <n v="13"/>
  </r>
  <r>
    <s v="08019.05733.01.03"/>
    <s v="Y"/>
    <n v="86"/>
    <s v="JCDecaux Spain"/>
    <s v="C.C. MAREMAGNUM, FTE. MACSON, PLANTA CL FTE. MACSON_08019.05733.01.03"/>
    <x v="1"/>
    <n v="205"/>
    <s v="CC DIGITAL REGULAR"/>
    <s v="Indoor"/>
    <s v="Spain"/>
    <x v="6"/>
    <s v="C.C. MAREMAGNUM, FTE. MACSON, PLANTA CL FTE. MACSON"/>
    <s v="08039"/>
    <n v="41.37491"/>
    <n v="2.1822330000000001"/>
    <x v="2"/>
    <n v="1080"/>
    <n v="1920"/>
    <n v="0.5625"/>
    <n v="10"/>
    <s v="YES"/>
    <s v="YES"/>
    <s v="21 to 25"/>
    <n v="83435"/>
    <n v="13"/>
  </r>
  <r>
    <s v="08019.05733.01.04"/>
    <s v="Y"/>
    <n v="86"/>
    <s v="JCDecaux Spain"/>
    <s v="C.C. MAREMAGNUM, FTE. MACSON, PLANTA CL FTE. MACSON_08019.05733.01.04"/>
    <x v="1"/>
    <n v="205"/>
    <s v="CC DIGITAL REGULAR"/>
    <s v="Indoor"/>
    <s v="Spain"/>
    <x v="6"/>
    <s v="C.C. MAREMAGNUM, FTE. MACSON, PLANTA CL FTE. MACSON"/>
    <s v="08039"/>
    <n v="41.37491"/>
    <n v="2.1822330000000001"/>
    <x v="2"/>
    <n v="1080"/>
    <n v="1920"/>
    <n v="0.5625"/>
    <n v="10"/>
    <s v="YES"/>
    <s v="YES"/>
    <s v="21 to 25"/>
    <n v="83435"/>
    <n v="13"/>
  </r>
  <r>
    <s v="08019.05734.01.03"/>
    <s v="Y"/>
    <n v="86"/>
    <s v="JCDecaux Spain"/>
    <s v="C.C. MAREMAGNUM, FTE. NATURA, PLANTA CL FTE. NATURA_08019.05734.01.03"/>
    <x v="1"/>
    <n v="205"/>
    <s v="CC DIGITAL REGULAR"/>
    <s v="Indoor"/>
    <s v="Spain"/>
    <x v="6"/>
    <s v="C.C. MAREMAGNUM, FTE. NATURA, PLANTA CL FTE. NATURA"/>
    <s v="08039"/>
    <n v="41.374963000000001"/>
    <n v="2.1826560000000002"/>
    <x v="2"/>
    <n v="1080"/>
    <n v="1920"/>
    <n v="0.5625"/>
    <n v="10"/>
    <s v="YES"/>
    <s v="YES"/>
    <s v="21 to 25"/>
    <n v="83435"/>
    <n v="13"/>
  </r>
  <r>
    <s v="08019.05734.01.04"/>
    <s v="Y"/>
    <n v="86"/>
    <s v="JCDecaux Spain"/>
    <s v="C.C. MAREMAGNUM, FTE. NATURA, PLANTA CL FTE. NATURA_08019.05734.01.04"/>
    <x v="1"/>
    <n v="205"/>
    <s v="CC DIGITAL REGULAR"/>
    <s v="Indoor"/>
    <s v="Spain"/>
    <x v="6"/>
    <s v="C.C. MAREMAGNUM, FTE. NATURA, PLANTA CL FTE. NATURA"/>
    <s v="08039"/>
    <n v="41.374963000000001"/>
    <n v="2.1826560000000002"/>
    <x v="2"/>
    <n v="1080"/>
    <n v="1920"/>
    <n v="0.5625"/>
    <n v="10"/>
    <s v="YES"/>
    <s v="YES"/>
    <s v="21 to 25"/>
    <n v="83435"/>
    <n v="13"/>
  </r>
  <r>
    <s v="08019.05735.01.02"/>
    <s v="Y"/>
    <n v="86"/>
    <s v="JCDecaux Spain"/>
    <s v="C.C. MAREMAGNUM, FTE. DUNKIN COFFEE, PLANTA 1 FTE. DUNKIN COFFEE_08019.05735.01.02"/>
    <x v="1"/>
    <n v="205"/>
    <s v="CC DIGITAL REGULAR"/>
    <s v="Indoor"/>
    <s v="Spain"/>
    <x v="6"/>
    <s v="C.C. MAREMAGNUM, FTE. DUNKIN COFFEE, PLANTA 1 FTE. DUNKIN COFFEE"/>
    <s v="08039"/>
    <n v="41.375017"/>
    <n v="2.183055"/>
    <x v="2"/>
    <n v="1080"/>
    <n v="1920"/>
    <n v="0.5625"/>
    <n v="10"/>
    <s v="YES"/>
    <s v="YES"/>
    <s v="21 to 25"/>
    <n v="83435"/>
    <n v="13"/>
  </r>
  <r>
    <s v="08019.05736.01.03"/>
    <s v="Y"/>
    <n v="86"/>
    <s v="JCDecaux Spain"/>
    <s v="C.C. MAREMAGNUM, FTE. JACKANDJONES, PLANTA 1 FTE. JACKANDJONES_08019.05736.01.03"/>
    <x v="1"/>
    <n v="205"/>
    <s v="CC DIGITAL REGULAR"/>
    <s v="Indoor"/>
    <s v="Spain"/>
    <x v="6"/>
    <s v="C.C. MAREMAGNUM, FTE. JACKANDJONES, PLANTA 1 FTE. JACKANDJONES"/>
    <s v="08039"/>
    <n v="41.375103000000003"/>
    <n v="2.1833480000000001"/>
    <x v="2"/>
    <n v="1080"/>
    <n v="1920"/>
    <n v="0.5625"/>
    <n v="10"/>
    <s v="YES"/>
    <s v="YES"/>
    <s v="21 to 25"/>
    <n v="83435"/>
    <n v="13"/>
  </r>
  <r>
    <s v="08019.05736.01.04"/>
    <s v="Y"/>
    <n v="86"/>
    <s v="JCDecaux Spain"/>
    <s v="C.C. MAREMAGNUM, FTE. JACKANDJONES, PLANTA 1 FTE. JACKANDJONES_08019.05736.01.04"/>
    <x v="1"/>
    <n v="205"/>
    <s v="CC DIGITAL REGULAR"/>
    <s v="Indoor"/>
    <s v="Spain"/>
    <x v="6"/>
    <s v="C.C. MAREMAGNUM, FTE. JACKANDJONES, PLANTA 1 FTE. JACKANDJONES"/>
    <s v="08039"/>
    <n v="41.375103000000003"/>
    <n v="2.1833480000000001"/>
    <x v="2"/>
    <n v="1080"/>
    <n v="1920"/>
    <n v="0.5625"/>
    <n v="10"/>
    <s v="YES"/>
    <s v="YES"/>
    <s v="21 to 25"/>
    <n v="83435"/>
    <n v="13"/>
  </r>
  <r>
    <s v="08019.05737.01.03"/>
    <s v="Y"/>
    <n v="86"/>
    <s v="JCDecaux Spain"/>
    <s v="C.C. MAREMAGNUM, FTE. DRUNI, PLANTA 1 FTE. DRUNI_08019.05737.01.03"/>
    <x v="1"/>
    <n v="205"/>
    <s v="CC DIGITAL REGULAR"/>
    <s v="Indoor"/>
    <s v="Spain"/>
    <x v="6"/>
    <s v="C.C. MAREMAGNUM, FTE. DRUNI, PLANTA 1 FTE. DRUNI"/>
    <s v="08039"/>
    <n v="41.375137000000002"/>
    <n v="2.1823950000000001"/>
    <x v="2"/>
    <n v="1080"/>
    <n v="1920"/>
    <n v="0.5625"/>
    <n v="10"/>
    <s v="YES"/>
    <s v="YES"/>
    <s v="21 to 25"/>
    <n v="83435"/>
    <n v="13"/>
  </r>
  <r>
    <s v="08019.05737.01.04"/>
    <s v="Y"/>
    <n v="86"/>
    <s v="JCDecaux Spain"/>
    <s v="C.C. MAREMAGNUM, FTE. DRUNI, PLANTA 1 FTE. DRUNI_08019.05737.01.04"/>
    <x v="1"/>
    <n v="205"/>
    <s v="CC DIGITAL REGULAR"/>
    <s v="Indoor"/>
    <s v="Spain"/>
    <x v="6"/>
    <s v="C.C. MAREMAGNUM, FTE. DRUNI, PLANTA 1 FTE. DRUNI"/>
    <s v="08039"/>
    <n v="41.375137000000002"/>
    <n v="2.1823950000000001"/>
    <x v="2"/>
    <n v="1080"/>
    <n v="1920"/>
    <n v="0.5625"/>
    <n v="10"/>
    <s v="YES"/>
    <s v="YES"/>
    <s v="21 to 25"/>
    <n v="83435"/>
    <n v="13"/>
  </r>
  <r>
    <s v="08019.05738.01.03"/>
    <s v="Y"/>
    <n v="86"/>
    <s v="JCDecaux Spain"/>
    <s v="C.C. MAREMAGNUM, FTE. IKKS, PLANTA 1 FTE. IKKS_08019.05738.01.03"/>
    <x v="1"/>
    <n v="205"/>
    <s v="CC DIGITAL REGULAR"/>
    <s v="Indoor"/>
    <s v="Spain"/>
    <x v="6"/>
    <s v="C.C. MAREMAGNUM, FTE. IKKS, PLANTA 1 FTE. IKKS"/>
    <s v="08039"/>
    <n v="41.375190000000003"/>
    <n v="2.1828059999999998"/>
    <x v="2"/>
    <n v="1080"/>
    <n v="1920"/>
    <n v="0.5625"/>
    <n v="10"/>
    <s v="YES"/>
    <s v="YES"/>
    <s v="21 to 25"/>
    <n v="83435"/>
    <n v="13"/>
  </r>
  <r>
    <s v="08019.05738.01.04"/>
    <s v="Y"/>
    <n v="86"/>
    <s v="JCDecaux Spain"/>
    <s v="C.C. MAREMAGNUM, FTE. IKKS, PLANTA 1 FTE. IKKS_08019.05738.01.04"/>
    <x v="1"/>
    <n v="205"/>
    <s v="CC DIGITAL REGULAR"/>
    <s v="Indoor"/>
    <s v="Spain"/>
    <x v="6"/>
    <s v="C.C. MAREMAGNUM, FTE. IKKS, PLANTA 1 FTE. IKKS"/>
    <s v="08039"/>
    <n v="41.375190000000003"/>
    <n v="2.1828059999999998"/>
    <x v="2"/>
    <n v="1080"/>
    <n v="1920"/>
    <n v="0.5625"/>
    <n v="10"/>
    <s v="YES"/>
    <s v="YES"/>
    <s v="21 to 25"/>
    <n v="83435"/>
    <n v="13"/>
  </r>
  <r>
    <s v="08019.05739.01.03"/>
    <s v="Y"/>
    <n v="86"/>
    <s v="JCDecaux Spain"/>
    <s v="C.C. MAREMAGNUM, FTE. ADIDAS, PLANTA 1 FTE. ADIDAS_08019.05739.01.03"/>
    <x v="1"/>
    <n v="205"/>
    <s v="CC DIGITAL REGULAR"/>
    <s v="Indoor"/>
    <s v="Spain"/>
    <x v="6"/>
    <s v="C.C. MAREMAGNUM, FTE. ADIDAS, PLANTA 1 FTE. ADIDAS"/>
    <s v="08039"/>
    <n v="41.375210000000003"/>
    <n v="2.183154"/>
    <x v="2"/>
    <n v="1080"/>
    <n v="1920"/>
    <n v="0.5625"/>
    <n v="10"/>
    <s v="YES"/>
    <s v="YES"/>
    <s v="21 to 25"/>
    <n v="83435"/>
    <n v="13"/>
  </r>
  <r>
    <s v="08019.05739.01.04"/>
    <s v="Y"/>
    <n v="86"/>
    <s v="JCDecaux Spain"/>
    <s v="C.C. MAREMAGNUM, FTE. ADIDAS, PLANTA 1 FTE. ADIDAS_08019.05739.01.04"/>
    <x v="1"/>
    <n v="205"/>
    <s v="CC DIGITAL REGULAR"/>
    <s v="Indoor"/>
    <s v="Spain"/>
    <x v="6"/>
    <s v="C.C. MAREMAGNUM, FTE. ADIDAS, PLANTA 1 FTE. ADIDAS"/>
    <s v="08039"/>
    <n v="41.375210000000003"/>
    <n v="2.183154"/>
    <x v="2"/>
    <n v="1080"/>
    <n v="1920"/>
    <n v="0.5625"/>
    <n v="10"/>
    <s v="YES"/>
    <s v="YES"/>
    <s v="21 to 25"/>
    <n v="83435"/>
    <n v="13"/>
  </r>
  <r>
    <s v="08019.05740.01.02"/>
    <s v="Y"/>
    <n v="86"/>
    <s v="JCDecaux Spain"/>
    <s v="C.C. MAREMAGNUM, FTE. FABIAN, PLANTA ALTA FTE. FABIAN_08019.05740.01.02"/>
    <x v="1"/>
    <n v="205"/>
    <s v="CC DIGITAL REGULAR"/>
    <s v="Indoor"/>
    <s v="Spain"/>
    <x v="6"/>
    <s v="C.C. MAREMAGNUM, FTE. FABIAN, PLANTA ALTA FTE. FABIAN"/>
    <s v="08039"/>
    <n v="41.375337999999999"/>
    <n v="2.1825190000000001"/>
    <x v="2"/>
    <n v="1080"/>
    <n v="1920"/>
    <n v="0.5625"/>
    <n v="10"/>
    <s v="YES"/>
    <s v="YES"/>
    <s v="21 to 25"/>
    <n v="83435"/>
    <n v="13"/>
  </r>
  <r>
    <s v="08019.07546.01.01"/>
    <s v="Y"/>
    <n v="152"/>
    <s v="JCDecaux Spain"/>
    <s v="C.C. LA MAQUINISTA, CARRER ELS PONTS, PLANTA CL FTE. LOCAL 50 - BAJO PUENTE_08019.07546.01.01"/>
    <x v="2"/>
    <n v="20503"/>
    <s v="CC DIGITAL GRANDES FORM."/>
    <s v="Indoor"/>
    <s v="Spain"/>
    <x v="6"/>
    <s v="C.C. LA MAQUINISTA, CARRER ELS PONTS, PLANTA CL FTE. LOCAL 50 - BAJO PUENTE"/>
    <s v="08030"/>
    <n v="41.439974999999997"/>
    <n v="2.19828"/>
    <x v="3"/>
    <n v="1408"/>
    <n v="768"/>
    <n v="1.8333333333333333"/>
    <n v="10"/>
    <s v="YES"/>
    <s v="YES"/>
    <s v="21 to 25"/>
    <n v="3976402"/>
    <n v="18"/>
  </r>
  <r>
    <s v="08019.07546.01.02"/>
    <s v="Y"/>
    <n v="152"/>
    <s v="JCDecaux Spain"/>
    <s v="C.C. LA MAQUINISTA, CARRER ELS PONTS, PLANTA CL FTE. LOCAL 50 - BAJO PUENTE_08019.07546.01.02"/>
    <x v="2"/>
    <n v="20503"/>
    <s v="CC DIGITAL GRANDES FORM."/>
    <s v="Indoor"/>
    <s v="Spain"/>
    <x v="6"/>
    <s v="C.C. LA MAQUINISTA, CARRER ELS PONTS, PLANTA CL FTE. LOCAL 50 - BAJO PUENTE"/>
    <s v="08030"/>
    <n v="41.439974999999997"/>
    <n v="2.19828"/>
    <x v="3"/>
    <n v="1408"/>
    <n v="768"/>
    <n v="1.8333333333333333"/>
    <n v="10"/>
    <s v="YES"/>
    <s v="YES"/>
    <s v="21 to 25"/>
    <n v="3976402"/>
    <n v="18"/>
  </r>
  <r>
    <s v="08073.00633.01.03"/>
    <s v="Y"/>
    <n v="1075"/>
    <s v="JCDecaux Spain"/>
    <s v="C.C. SPLAU, TIENDAS, PLANTA 0 FTE. GERENCIA ASEOS_08073.00633.01.03"/>
    <x v="1"/>
    <n v="205"/>
    <s v="CC DIGITAL REGULAR"/>
    <s v="Indoor"/>
    <s v="Spain"/>
    <x v="7"/>
    <s v="C.C. SPLAU, TIENDAS, PLANTA 0 FTE. GERENCIA ASEOS"/>
    <s v="08940"/>
    <n v="41.347866000000003"/>
    <n v="2.0774170000000001"/>
    <x v="2"/>
    <n v="1080"/>
    <n v="1920"/>
    <n v="0.5625"/>
    <n v="10"/>
    <s v="YES"/>
    <s v="YES"/>
    <s v="21 to 25"/>
    <n v="155178"/>
    <n v="13"/>
  </r>
  <r>
    <s v="08073.00633.01.04"/>
    <s v="Y"/>
    <n v="1075"/>
    <s v="JCDecaux Spain"/>
    <s v="C.C. SPLAU, TIENDAS, PLANTA 0 FTE. GERENCIA ASEOS_08073.00633.01.04"/>
    <x v="1"/>
    <n v="205"/>
    <s v="CC DIGITAL REGULAR"/>
    <s v="Indoor"/>
    <s v="Spain"/>
    <x v="7"/>
    <s v="C.C. SPLAU, TIENDAS, PLANTA 0 FTE. GERENCIA ASEOS"/>
    <s v="08940"/>
    <n v="41.347866000000003"/>
    <n v="2.0774170000000001"/>
    <x v="2"/>
    <n v="1080"/>
    <n v="1920"/>
    <n v="0.5625"/>
    <n v="10"/>
    <s v="YES"/>
    <s v="YES"/>
    <s v="21 to 25"/>
    <n v="155178"/>
    <n v="13"/>
  </r>
  <r>
    <s v="08073.00634.01.03"/>
    <s v="Y"/>
    <n v="1075"/>
    <s v="JCDecaux Spain"/>
    <s v="C.C. SPLAU, TIENDAS, PLANTA 0 FTE. TEZENIS_08073.00634.01.03"/>
    <x v="1"/>
    <n v="205"/>
    <s v="CC DIGITAL REGULAR"/>
    <s v="Indoor"/>
    <s v="Spain"/>
    <x v="7"/>
    <s v="C.C. SPLAU, TIENDAS, PLANTA 0 FTE. TEZENIS"/>
    <s v="08940"/>
    <n v="41.347098000000003"/>
    <n v="2.0772499999999998"/>
    <x v="2"/>
    <n v="1080"/>
    <n v="1920"/>
    <n v="0.5625"/>
    <n v="10"/>
    <s v="YES"/>
    <s v="YES"/>
    <s v="21 to 25"/>
    <n v="155178"/>
    <n v="13"/>
  </r>
  <r>
    <s v="08073.00634.01.04"/>
    <s v="Y"/>
    <n v="1075"/>
    <s v="JCDecaux Spain"/>
    <s v="C.C. SPLAU, TIENDAS, PLANTA 0 FTE. TEZENIS_08073.00634.01.04"/>
    <x v="1"/>
    <n v="205"/>
    <s v="CC DIGITAL REGULAR"/>
    <s v="Indoor"/>
    <s v="Spain"/>
    <x v="7"/>
    <s v="C.C. SPLAU, TIENDAS, PLANTA 0 FTE. TEZENIS"/>
    <s v="08940"/>
    <n v="41.347098000000003"/>
    <n v="2.0772499999999998"/>
    <x v="2"/>
    <n v="1080"/>
    <n v="1920"/>
    <n v="0.5625"/>
    <n v="10"/>
    <s v="YES"/>
    <s v="YES"/>
    <s v="21 to 25"/>
    <n v="155178"/>
    <n v="13"/>
  </r>
  <r>
    <s v="08073.00635.01.03"/>
    <s v="Y"/>
    <n v="96"/>
    <s v="JCDecaux Spain"/>
    <s v="C.C. SPLAU, MODA, PLANTA 1 FTE. MACSON_08073.00635.01.03"/>
    <x v="1"/>
    <n v="205"/>
    <s v="CC DIGITAL REGULAR"/>
    <s v="Indoor"/>
    <s v="Spain"/>
    <x v="7"/>
    <s v="C.C. SPLAU, MODA, PLANTA 1 FTE. MACSON"/>
    <s v="08940"/>
    <n v="41.347895999999999"/>
    <n v="2.0777489999999998"/>
    <x v="2"/>
    <n v="1080"/>
    <n v="1920"/>
    <n v="0.5625"/>
    <n v="10"/>
    <s v="YES"/>
    <s v="YES"/>
    <s v="21 to 25"/>
    <n v="155178"/>
    <n v="13"/>
  </r>
  <r>
    <s v="08073.00635.01.04"/>
    <s v="Y"/>
    <n v="96"/>
    <s v="JCDecaux Spain"/>
    <s v="C.C. SPLAU, MODA, PLANTA 1 FTE. MACSON_08073.00635.01.04"/>
    <x v="1"/>
    <n v="205"/>
    <s v="CC DIGITAL REGULAR"/>
    <s v="Indoor"/>
    <s v="Spain"/>
    <x v="7"/>
    <s v="C.C. SPLAU, MODA, PLANTA 1 FTE. MACSON"/>
    <s v="08940"/>
    <n v="41.347895999999999"/>
    <n v="2.0777489999999998"/>
    <x v="2"/>
    <n v="1080"/>
    <n v="1920"/>
    <n v="0.5625"/>
    <n v="10"/>
    <s v="YES"/>
    <s v="YES"/>
    <s v="21 to 25"/>
    <n v="155178"/>
    <n v="13"/>
  </r>
  <r>
    <s v="08073.00636.01.03"/>
    <s v="Y"/>
    <n v="96"/>
    <s v="JCDecaux Spain"/>
    <s v="C.C. SPLAU, MODA, PLANTA 1 FTE. ZARA_08073.00636.01.03"/>
    <x v="1"/>
    <n v="205"/>
    <s v="CC DIGITAL REGULAR"/>
    <s v="Indoor"/>
    <s v="Spain"/>
    <x v="7"/>
    <s v="C.C. SPLAU, MODA, PLANTA 1 FTE. ZARA"/>
    <s v="08940"/>
    <n v="41.347788999999999"/>
    <n v="2.0772569999999999"/>
    <x v="2"/>
    <n v="1080"/>
    <n v="1920"/>
    <n v="0.5625"/>
    <n v="10"/>
    <s v="YES"/>
    <s v="YES"/>
    <s v="21 to 25"/>
    <n v="155178"/>
    <n v="13"/>
  </r>
  <r>
    <s v="08073.00636.01.04"/>
    <s v="Y"/>
    <n v="96"/>
    <s v="JCDecaux Spain"/>
    <s v="C.C. SPLAU, MODA, PLANTA 1 FTE. ZARA_08073.00636.01.04"/>
    <x v="1"/>
    <n v="205"/>
    <s v="CC DIGITAL REGULAR"/>
    <s v="Indoor"/>
    <s v="Spain"/>
    <x v="7"/>
    <s v="C.C. SPLAU, MODA, PLANTA 1 FTE. ZARA"/>
    <s v="08940"/>
    <n v="41.347788999999999"/>
    <n v="2.0772569999999999"/>
    <x v="2"/>
    <n v="1080"/>
    <n v="1920"/>
    <n v="0.5625"/>
    <n v="10"/>
    <s v="YES"/>
    <s v="YES"/>
    <s v="21 to 25"/>
    <n v="155178"/>
    <n v="13"/>
  </r>
  <r>
    <s v="08073.00637.01.03"/>
    <s v="Y"/>
    <n v="96"/>
    <s v="JCDecaux Spain"/>
    <s v="C.C. SPLAU, MODA, PLANTA 1 LOCAL INTIMISSIM_08073.00637.01.03"/>
    <x v="1"/>
    <n v="205"/>
    <s v="CC DIGITAL REGULAR"/>
    <s v="Indoor"/>
    <s v="Spain"/>
    <x v="7"/>
    <s v="C.C. SPLAU, MODA, PLANTA 1 LOCAL INTIMISSIM"/>
    <s v="08940"/>
    <n v="41.347036000000003"/>
    <n v="2.077585"/>
    <x v="2"/>
    <n v="1080"/>
    <n v="1920"/>
    <n v="0.5625"/>
    <n v="10"/>
    <s v="YES"/>
    <s v="YES"/>
    <s v="21 to 25"/>
    <n v="155178"/>
    <n v="13"/>
  </r>
  <r>
    <s v="08073.00637.01.04"/>
    <s v="Y"/>
    <n v="96"/>
    <s v="JCDecaux Spain"/>
    <s v="C.C. SPLAU, MODA, PLANTA 1 LOCAL INTIMISSIM_08073.00637.01.04"/>
    <x v="1"/>
    <n v="205"/>
    <s v="CC DIGITAL REGULAR"/>
    <s v="Indoor"/>
    <s v="Spain"/>
    <x v="7"/>
    <s v="C.C. SPLAU, MODA, PLANTA 1 LOCAL INTIMISSIM"/>
    <s v="08940"/>
    <n v="41.347036000000003"/>
    <n v="2.077585"/>
    <x v="2"/>
    <n v="1080"/>
    <n v="1920"/>
    <n v="0.5625"/>
    <n v="10"/>
    <s v="YES"/>
    <s v="YES"/>
    <s v="21 to 25"/>
    <n v="155178"/>
    <n v="13"/>
  </r>
  <r>
    <s v="08073.00638.01.03"/>
    <s v="Y"/>
    <n v="96"/>
    <s v="JCDecaux Spain"/>
    <s v="C.C. SPLAU, OCIO / RESTAURACION, PLANTA 1 LOCAL LEVIS MEDIA MARK_08073.00638.01.03"/>
    <x v="1"/>
    <n v="205"/>
    <s v="CC DIGITAL REGULAR"/>
    <s v="Indoor"/>
    <s v="Spain"/>
    <x v="7"/>
    <s v="C.C. SPLAU, OCIO / RESTAURACION, PLANTA 1 LOCAL LEVIS MEDIA MARK"/>
    <s v="08940"/>
    <n v="41.347223999999997"/>
    <n v="2.078481"/>
    <x v="2"/>
    <n v="1080"/>
    <n v="1920"/>
    <n v="0.5625"/>
    <n v="10"/>
    <s v="YES"/>
    <s v="YES"/>
    <s v="21 to 25"/>
    <n v="155178"/>
    <n v="13"/>
  </r>
  <r>
    <s v="08073.00638.01.04"/>
    <s v="Y"/>
    <n v="96"/>
    <s v="JCDecaux Spain"/>
    <s v="C.C. SPLAU, OCIO / RESTAURACION, PLANTA 1 LOCAL LEVIS MEDIA MARK_08073.00638.01.04"/>
    <x v="1"/>
    <n v="205"/>
    <s v="CC DIGITAL REGULAR"/>
    <s v="Indoor"/>
    <s v="Spain"/>
    <x v="7"/>
    <s v="C.C. SPLAU, OCIO / RESTAURACION, PLANTA 1 LOCAL LEVIS MEDIA MARK"/>
    <s v="08940"/>
    <n v="41.347223999999997"/>
    <n v="2.078481"/>
    <x v="2"/>
    <n v="1080"/>
    <n v="1920"/>
    <n v="0.5625"/>
    <n v="10"/>
    <s v="YES"/>
    <s v="YES"/>
    <s v="21 to 25"/>
    <n v="155178"/>
    <n v="13"/>
  </r>
  <r>
    <s v="08073.00639.01.02"/>
    <s v="Y"/>
    <n v="1075"/>
    <s v="JCDecaux Spain"/>
    <s v="C.C. SPLAU, OCIO / RESTAURACION, PLANTA 0 FTE. GINOS_08073.00639.01.02"/>
    <x v="1"/>
    <n v="205"/>
    <s v="CC DIGITAL REGULAR"/>
    <s v="Indoor"/>
    <s v="Spain"/>
    <x v="7"/>
    <s v="C.C. SPLAU, OCIO / RESTAURACION, PLANTA 0 FTE. GINOS"/>
    <s v="08940"/>
    <n v="41.347811999999998"/>
    <n v="2.0786539999999998"/>
    <x v="2"/>
    <n v="1080"/>
    <n v="1920"/>
    <n v="0.5625"/>
    <n v="10"/>
    <s v="YES"/>
    <s v="YES"/>
    <s v="21 to 25"/>
    <n v="155178"/>
    <n v="13"/>
  </r>
  <r>
    <s v="08073.00640.01.02"/>
    <s v="Y"/>
    <n v="96"/>
    <s v="JCDecaux Spain"/>
    <s v="C.C. SPLAU, OCIO / RESTAURACION, PLANTA 0 FTE. ILUSIONA_08073.00640.01.02"/>
    <x v="1"/>
    <n v="205"/>
    <s v="CC DIGITAL REGULAR"/>
    <s v="Indoor"/>
    <s v="Spain"/>
    <x v="7"/>
    <s v="C.C. SPLAU, OCIO / RESTAURACION, PLANTA 0 FTE. ILUSIONA"/>
    <s v="08940"/>
    <n v="41.347261000000003"/>
    <n v="2.078633"/>
    <x v="2"/>
    <n v="1080"/>
    <n v="1920"/>
    <n v="0.5625"/>
    <n v="10"/>
    <s v="YES"/>
    <s v="YES"/>
    <s v="21 to 25"/>
    <n v="155178"/>
    <n v="13"/>
  </r>
  <r>
    <s v="08073.00641.01.02"/>
    <s v="Y"/>
    <n v="96"/>
    <s v="JCDecaux Spain"/>
    <s v="C.C. SPLAU, MODA, PLANTA 1 FTE. FOOT LOCKER_08073.00641.01.02"/>
    <x v="1"/>
    <n v="205"/>
    <s v="CC DIGITAL REGULAR"/>
    <s v="Indoor"/>
    <s v="Spain"/>
    <x v="7"/>
    <s v="C.C. SPLAU, MODA, PLANTA 1 FTE. FOOT LOCKER"/>
    <s v="08940"/>
    <n v="41.347231999999998"/>
    <n v="2.0770019999999998"/>
    <x v="2"/>
    <n v="1080"/>
    <n v="1920"/>
    <n v="0.5625"/>
    <n v="10"/>
    <s v="YES"/>
    <s v="YES"/>
    <s v="21 to 25"/>
    <n v="155178"/>
    <n v="13"/>
  </r>
  <r>
    <s v="08073.00642.01.02"/>
    <s v="Y"/>
    <n v="1075"/>
    <s v="JCDecaux Spain"/>
    <s v="C.C. SPLAU, TIENDAS, PLANTA BAJA_08073.00642.01.02"/>
    <x v="1"/>
    <n v="205"/>
    <s v="CC DIGITAL REGULAR"/>
    <s v="Indoor"/>
    <s v="Spain"/>
    <x v="7"/>
    <s v="C.C. SPLAU, TIENDAS, PLANTA BAJA"/>
    <s v="08940"/>
    <n v="41.346960000000003"/>
    <n v="2.0782379999999998"/>
    <x v="2"/>
    <n v="1080"/>
    <n v="1920"/>
    <n v="0.5625"/>
    <n v="10"/>
    <s v="YES"/>
    <s v="YES"/>
    <s v="21 to 25"/>
    <n v="155178"/>
    <n v="13"/>
  </r>
  <r>
    <s v="08073.00643.01.02"/>
    <s v="Y"/>
    <n v="96"/>
    <s v="JCDecaux Spain"/>
    <s v="C.C. SPLAU, TIENDAS, PLANTA BAJA_08073.00643.01.02"/>
    <x v="1"/>
    <n v="205"/>
    <s v="CC DIGITAL REGULAR"/>
    <s v="Indoor"/>
    <s v="Spain"/>
    <x v="7"/>
    <s v="C.C. SPLAU, TIENDAS, PLANTA BAJA"/>
    <s v="08940"/>
    <n v="41.346960000000003"/>
    <n v="2.0782379999999998"/>
    <x v="2"/>
    <n v="1080"/>
    <n v="1920"/>
    <n v="0.5625"/>
    <n v="10"/>
    <s v="YES"/>
    <s v="YES"/>
    <s v="21 to 25"/>
    <n v="155178"/>
    <n v="13"/>
  </r>
  <r>
    <s v="08073.00644.01.02"/>
    <s v="Y"/>
    <n v="1075"/>
    <s v="JCDecaux Spain"/>
    <s v="C.C. SPLAU, TIENDAS, PLANTA BAJA_08073.00644.01.02"/>
    <x v="1"/>
    <n v="205"/>
    <s v="CC DIGITAL REGULAR"/>
    <s v="Indoor"/>
    <s v="Spain"/>
    <x v="7"/>
    <s v="C.C. SPLAU, TIENDAS, PLANTA BAJA"/>
    <s v="08940"/>
    <n v="41.347830000000002"/>
    <n v="2.0781100000000001"/>
    <x v="2"/>
    <n v="1080"/>
    <n v="1920"/>
    <n v="0.5625"/>
    <n v="10"/>
    <s v="YES"/>
    <s v="YES"/>
    <s v="21 to 25"/>
    <n v="155178"/>
    <n v="13"/>
  </r>
  <r>
    <s v="08073.00645.01.02"/>
    <s v="Y"/>
    <n v="1075"/>
    <s v="JCDecaux Spain"/>
    <s v="C.C. SPLAU, TIENDAS, PLANTA BAJA_08073.00645.01.02"/>
    <x v="1"/>
    <n v="205"/>
    <s v="CC DIGITAL REGULAR"/>
    <s v="Indoor"/>
    <s v="Spain"/>
    <x v="7"/>
    <s v="C.C. SPLAU, TIENDAS, PLANTA BAJA"/>
    <s v="08940"/>
    <n v="41.347830000000002"/>
    <n v="2.0781100000000001"/>
    <x v="2"/>
    <n v="1080"/>
    <n v="1920"/>
    <n v="0.5625"/>
    <n v="10"/>
    <s v="YES"/>
    <s v="YES"/>
    <s v="21 to 25"/>
    <n v="155178"/>
    <n v="13"/>
  </r>
  <r>
    <s v="08073.00646.01.02"/>
    <s v="Y"/>
    <n v="96"/>
    <s v="JCDecaux Spain"/>
    <s v="C.C. SPLAU, MODA, PRIMERA PLANTA_08073.00646.01.02"/>
    <x v="1"/>
    <n v="205"/>
    <s v="CC DIGITAL REGULAR"/>
    <s v="Indoor"/>
    <s v="Spain"/>
    <x v="7"/>
    <s v="C.C. SPLAU, MODA, PRIMERA PLANTA"/>
    <s v="08940"/>
    <n v="41.347555"/>
    <n v="2.0771090000000001"/>
    <x v="2"/>
    <n v="1080"/>
    <n v="1920"/>
    <n v="0.5625"/>
    <n v="10"/>
    <s v="YES"/>
    <s v="YES"/>
    <s v="21 to 25"/>
    <n v="155178"/>
    <n v="13"/>
  </r>
  <r>
    <s v="08073.00647.01.02"/>
    <s v="Y"/>
    <n v="1075"/>
    <s v="JCDecaux Spain"/>
    <s v="C.C. SPLAU, MODA, PRIMERA PLANTA_08073.00647.01.02"/>
    <x v="1"/>
    <n v="205"/>
    <s v="CC DIGITAL REGULAR"/>
    <s v="Indoor"/>
    <s v="Spain"/>
    <x v="7"/>
    <s v="C.C. SPLAU, MODA, PRIMERA PLANTA"/>
    <s v="08940"/>
    <n v="41.347090999999999"/>
    <n v="2.076965"/>
    <x v="2"/>
    <n v="1080"/>
    <n v="1920"/>
    <n v="0.5625"/>
    <n v="10"/>
    <s v="YES"/>
    <s v="YES"/>
    <s v="21 to 25"/>
    <n v="155178"/>
    <n v="13"/>
  </r>
  <r>
    <s v="08073.00648.01.02"/>
    <s v="Y"/>
    <n v="1075"/>
    <s v="JCDecaux Spain"/>
    <s v="C.C. SPLAU, TIENDAS, PLANTA BAJA_08073.00648.01.02"/>
    <x v="1"/>
    <n v="205"/>
    <s v="CC DIGITAL REGULAR"/>
    <s v="Indoor"/>
    <s v="Spain"/>
    <x v="7"/>
    <s v="C.C. SPLAU, TIENDAS, PLANTA BAJA"/>
    <s v="08940"/>
    <n v="41.347951999999999"/>
    <n v="2.0771839999999999"/>
    <x v="2"/>
    <n v="1080"/>
    <n v="1920"/>
    <n v="0.5625"/>
    <n v="10"/>
    <s v="YES"/>
    <s v="YES"/>
    <s v="21 to 25"/>
    <n v="155178"/>
    <n v="13"/>
  </r>
  <r>
    <s v="08073.00649.01.02"/>
    <s v="Y"/>
    <n v="1075"/>
    <s v="JCDecaux Spain"/>
    <s v="C.C. SPLAU, TIENDAS, PLANTA BAJA_08073.00649.01.02"/>
    <x v="1"/>
    <n v="205"/>
    <s v="CC DIGITAL REGULAR"/>
    <s v="Indoor"/>
    <s v="Spain"/>
    <x v="7"/>
    <s v="C.C. SPLAU, TIENDAS, PLANTA BAJA"/>
    <s v="08940"/>
    <n v="41.347830999999999"/>
    <n v="2.0772040000000001"/>
    <x v="2"/>
    <n v="1080"/>
    <n v="1920"/>
    <n v="0.5625"/>
    <n v="10"/>
    <s v="YES"/>
    <s v="YES"/>
    <s v="21 to 25"/>
    <n v="155178"/>
    <n v="13"/>
  </r>
  <r>
    <s v="08073.00650.01.02"/>
    <s v="Y"/>
    <n v="1075"/>
    <s v="JCDecaux Spain"/>
    <s v="C.C. SPLAU, TIENDAS, PLANTA BAJA_08073.00650.01.02"/>
    <x v="1"/>
    <n v="205"/>
    <s v="CC DIGITAL REGULAR"/>
    <s v="Indoor"/>
    <s v="Spain"/>
    <x v="7"/>
    <s v="C.C. SPLAU, TIENDAS, PLANTA BAJA"/>
    <s v="08940"/>
    <n v="41.347417999999998"/>
    <n v="2.077099"/>
    <x v="2"/>
    <n v="1080"/>
    <n v="1920"/>
    <n v="0.5625"/>
    <n v="10"/>
    <s v="YES"/>
    <s v="YES"/>
    <s v="21 to 25"/>
    <n v="155178"/>
    <n v="13"/>
  </r>
  <r>
    <s v="08073.00651.01.02"/>
    <s v="Y"/>
    <n v="76"/>
    <s v="JCDecaux Spain"/>
    <s v="C.C. SPLAU, OCIO / RESTAURACION_08073.00651.01.02"/>
    <x v="2"/>
    <n v="20503"/>
    <s v="CC DIGITAL GRANDES FORM."/>
    <s v="Indoor"/>
    <s v="Spain"/>
    <x v="7"/>
    <s v="C.C. SPLAU, OCIO / RESTAURACION"/>
    <s v="08940"/>
    <n v="41.347389999999997"/>
    <n v="2.07864"/>
    <x v="3"/>
    <n v="576"/>
    <n v="1728"/>
    <n v="0.33333333333333331"/>
    <n v="10"/>
    <s v="YES"/>
    <s v="YES"/>
    <s v="21 to 25"/>
    <n v="2478981"/>
    <n v="18"/>
  </r>
  <r>
    <s v="08187.01291.01.01"/>
    <s v="Y"/>
    <n v="57"/>
    <s v="JCDecaux Spain"/>
    <s v="AV FRANCESC MACIA, PZA CATALUNYA, ANT. PZA CATALUNYA_08187.01291.01.01"/>
    <x v="0"/>
    <n v="302"/>
    <s v="MOBU DIGITAL REGULAR"/>
    <s v="Outdoor"/>
    <s v="Spain"/>
    <x v="8"/>
    <s v="AV FRANCESC MACIA, PZA CATALUNYA, ANT. PZA CATALUNYA"/>
    <s v="08206"/>
    <n v="41.550733000000001"/>
    <n v="2.0979649999999999"/>
    <x v="0"/>
    <n v="1080"/>
    <n v="1920"/>
    <n v="0.5625"/>
    <n v="10"/>
    <s v="YES"/>
    <s v="YES"/>
    <s v="21 to 25"/>
    <n v="668424"/>
    <n v="13"/>
  </r>
  <r>
    <s v="08187.01294.01.01"/>
    <s v="Y"/>
    <n v="136"/>
    <s v="JCDecaux Spain"/>
    <s v="CL CALASSANÇ DURAN, 4, RAMBLA, ESQ. AV BARBERA_08187.01294.01.01"/>
    <x v="0"/>
    <n v="302"/>
    <s v="MOBU DIGITAL REGULAR"/>
    <s v="Outdoor"/>
    <s v="Spain"/>
    <x v="8"/>
    <s v="CL CALASSANÇ DURAN, 4, RAMBLA, ESQ. AV BARBERA"/>
    <s v="08203"/>
    <n v="41.539292000000003"/>
    <n v="2.1127449999999999"/>
    <x v="0"/>
    <n v="1080"/>
    <n v="1920"/>
    <n v="0.5625"/>
    <n v="10"/>
    <s v="YES"/>
    <s v="YES"/>
    <s v="21 to 25"/>
    <n v="247974"/>
    <n v="13"/>
  </r>
  <r>
    <s v="08187.01295.01.01"/>
    <s v="Y"/>
    <n v="137"/>
    <s v="JCDecaux Spain"/>
    <s v="AV FRANCESC MACIA, PZA ESPANYA, ESQ. CL PI I MARGALL_08187.01295.01.01"/>
    <x v="0"/>
    <n v="302"/>
    <s v="MOBU DIGITAL REGULAR"/>
    <s v="Outdoor"/>
    <s v="Spain"/>
    <x v="8"/>
    <s v="AV FRANCESC MACIA, PZA ESPANYA, ESQ. CL PI I MARGALL"/>
    <s v="08208"/>
    <n v="41.554169999999999"/>
    <n v="2.0978159999999999"/>
    <x v="0"/>
    <n v="1080"/>
    <n v="1920"/>
    <n v="0.5625"/>
    <n v="10"/>
    <s v="YES"/>
    <s v="YES"/>
    <s v="21 to 25"/>
    <n v="258978"/>
    <n v="13"/>
  </r>
  <r>
    <s v="08187.01296.01.01"/>
    <s v="Y"/>
    <n v="217"/>
    <s v="JCDecaux Spain"/>
    <s v="PZA ANTONI LLONCH, CENTRO, ESQ. CL. TRES CREUS_08187.01296.01.01"/>
    <x v="0"/>
    <n v="302"/>
    <s v="MOBU DIGITAL REGULAR"/>
    <s v="Outdoor"/>
    <s v="Spain"/>
    <x v="8"/>
    <s v="PZA ANTONI LLONCH, CENTRO, ESQ. CL. TRES CREUS"/>
    <s v="08202"/>
    <n v="41.546385999999998"/>
    <n v="2.1159340000000002"/>
    <x v="0"/>
    <n v="1080"/>
    <n v="1920"/>
    <n v="0.5625"/>
    <n v="10"/>
    <s v="YES"/>
    <s v="YES"/>
    <s v="21 to 25"/>
    <n v="552696"/>
    <n v="13"/>
  </r>
  <r>
    <s v="08200.00302.01.01"/>
    <s v="Y"/>
    <n v="144"/>
    <s v="JCDecaux Spain"/>
    <s v="CL JOSEP TORRAS I BAGES (ESTACIÓ FGC), BARCELONA, DESP. AV MARIA GIRONA_08200.00302.01.01"/>
    <x v="0"/>
    <n v="302"/>
    <s v="MOBU DIGITAL REGULAR"/>
    <s v="Outdoor"/>
    <s v="Spain"/>
    <x v="9"/>
    <s v="CL JOSEP TORRAS I BAGES (ESTACIÓ FGC), BARCELONA, DESP. AV MARIA GIRONA"/>
    <s v="08830"/>
    <n v="41.348256999999997"/>
    <n v="2.0428609999999998"/>
    <x v="0"/>
    <n v="1080"/>
    <n v="1920"/>
    <n v="0.5625"/>
    <n v="10"/>
    <s v="YES"/>
    <s v="YES"/>
    <s v="21 to 25"/>
    <n v="459870"/>
    <n v="13"/>
  </r>
  <r>
    <s v="08200.00303.01.01"/>
    <s v="Y"/>
    <n v="145"/>
    <s v="JCDecaux Spain"/>
    <s v="RD DE SANT RAMON 115, MONTAÑA, DESP. CL EUSEBI GÜELL_08200.00303.01.01"/>
    <x v="0"/>
    <n v="302"/>
    <s v="MOBU DIGITAL REGULAR"/>
    <s v="Outdoor"/>
    <s v="Spain"/>
    <x v="9"/>
    <s v="RD DE SANT RAMON 115, MONTAÑA, DESP. CL EUSEBI GÜELL"/>
    <s v="08830"/>
    <n v="41.347130999999997"/>
    <n v="2.0282939999999998"/>
    <x v="0"/>
    <n v="1080"/>
    <n v="1920"/>
    <n v="0.5625"/>
    <n v="10"/>
    <s v="YES"/>
    <s v="YES"/>
    <s v="21 to 25"/>
    <n v="190358"/>
    <n v="13"/>
  </r>
  <r>
    <s v="08200.00304.01.01"/>
    <s v="Y"/>
    <n v="220"/>
    <s v="JCDecaux Spain"/>
    <s v="PL EUROPA, BARCELONA, ANT. CL JAUME BALMES_08200.00304.01.01"/>
    <x v="0"/>
    <n v="302"/>
    <s v="MOBU DIGITAL REGULAR"/>
    <s v="Outdoor"/>
    <s v="Spain"/>
    <x v="9"/>
    <s v="PL EUROPA, BARCELONA, ANT. CL JAUME BALMES"/>
    <s v="08830"/>
    <n v="41.335442"/>
    <n v="2.0457999999999998"/>
    <x v="0"/>
    <n v="1080"/>
    <n v="1920"/>
    <n v="0.5625"/>
    <n v="10"/>
    <s v="YES"/>
    <s v="YES"/>
    <s v="21 to 25"/>
    <n v="290894"/>
    <n v="13"/>
  </r>
  <r>
    <s v="08200.00305.01.01"/>
    <s v="Y"/>
    <n v="180"/>
    <s v="JCDecaux Spain"/>
    <s v="PL CATALUNYA 22, MAR, ESQ. CL 11 DE SETEMBRE_08200.00305.01.01"/>
    <x v="0"/>
    <n v="302"/>
    <s v="MOBU DIGITAL REGULAR"/>
    <s v="Outdoor"/>
    <s v="Spain"/>
    <x v="9"/>
    <s v="PL CATALUNYA 22, MAR, ESQ. CL 11 DE SETEMBRE"/>
    <s v="08830"/>
    <n v="41.340170999999998"/>
    <n v="2.0418530000000001"/>
    <x v="0"/>
    <n v="1080"/>
    <n v="1920"/>
    <n v="0.5625"/>
    <n v="10"/>
    <s v="YES"/>
    <s v="YES"/>
    <s v="21 to 25"/>
    <n v="189136"/>
    <n v="13"/>
  </r>
  <r>
    <s v="08200.00306.01.01"/>
    <s v="N"/>
    <m/>
    <s v="JCDecaux Spain"/>
    <s v="PL PALLARS SOBIRA, BARCELONA, DESP. CL RIERA BASTE_08200.00306.01.01"/>
    <x v="0"/>
    <n v="302"/>
    <s v="MOBU DIGITAL REGULAR"/>
    <s v="Outdoor"/>
    <s v="Spain"/>
    <x v="9"/>
    <s v="PL PALLARS SOBIRA, BARCELONA, DESP. CL RIERA BASTE"/>
    <s v="08830"/>
    <n v="41.348027999999999"/>
    <n v="2.037598"/>
    <x v="0"/>
    <n v="1080"/>
    <n v="1920"/>
    <n v="0.5625"/>
    <n v="10"/>
    <s v="YES"/>
    <s v="YES"/>
    <s v="21 to 25"/>
    <n v="254624"/>
    <n v="13"/>
  </r>
  <r>
    <s v="08205.00016.01.01"/>
    <s v="Y"/>
    <n v="303"/>
    <s v="JCDecaux Spain"/>
    <s v="C.C. SANT CUGAT, PILAR FRENTE LOCAL 104-105, ORIENTADO A NORESTE_08205.00016.01.01"/>
    <x v="1"/>
    <n v="205"/>
    <s v="CC DIGITAL REGULAR"/>
    <s v="Indoor"/>
    <s v="Spain"/>
    <x v="10"/>
    <s v="C.C. SANT CUGAT, PILAR FRENTE LOCAL 104-105, ORIENTADO A NORESTE"/>
    <s v="08174"/>
    <n v="41.48292"/>
    <n v="2.0527700000000002"/>
    <x v="2"/>
    <n v="1080"/>
    <n v="1920"/>
    <n v="0.5625"/>
    <n v="10"/>
    <s v="YES"/>
    <s v="YES"/>
    <s v="21 to 25"/>
    <n v="154751.73491636914"/>
    <n v="13"/>
  </r>
  <r>
    <s v="08205.00017.01.01"/>
    <s v="Y"/>
    <n v="303"/>
    <s v="JCDecaux Spain"/>
    <s v="C.C. SANT CUGAT, PILAR FRENTE LOCAL 145, ORIENTADO A NORESTE_08205.00017.01.01"/>
    <x v="1"/>
    <n v="205"/>
    <s v="CC DIGITAL REGULAR"/>
    <s v="Indoor"/>
    <s v="Spain"/>
    <x v="10"/>
    <s v="C.C. SANT CUGAT, PILAR FRENTE LOCAL 145, ORIENTADO A NORESTE"/>
    <s v="08174"/>
    <n v="41.48292"/>
    <n v="2.0527700000000002"/>
    <x v="2"/>
    <n v="1080"/>
    <n v="1920"/>
    <n v="0.5625"/>
    <n v="10"/>
    <s v="YES"/>
    <s v="YES"/>
    <s v="21 to 25"/>
    <n v="154751.73491636914"/>
    <n v="13"/>
  </r>
  <r>
    <s v="08205.00018.01.01"/>
    <s v="Y"/>
    <n v="303"/>
    <s v="JCDecaux Spain"/>
    <s v="C.C. SANT CUGAT, PILAR FRENTE LOCAL 13, ORIENTADO A SUROESTE_08205.00018.01.01"/>
    <x v="1"/>
    <n v="205"/>
    <s v="CC DIGITAL REGULAR"/>
    <s v="Indoor"/>
    <s v="Spain"/>
    <x v="10"/>
    <s v="C.C. SANT CUGAT, PILAR FRENTE LOCAL 13, ORIENTADO A SUROESTE"/>
    <s v="08174"/>
    <n v="41.48292"/>
    <n v="2.0527700000000002"/>
    <x v="2"/>
    <n v="1080"/>
    <n v="1920"/>
    <n v="0.5625"/>
    <n v="10"/>
    <s v="YES"/>
    <s v="YES"/>
    <s v="21 to 25"/>
    <n v="154752"/>
    <n v="13"/>
  </r>
  <r>
    <s v="08205.00019.01.01"/>
    <s v="Y"/>
    <n v="303"/>
    <s v="JCDecaux Spain"/>
    <s v="C.C. SANT CUGAT, PILAR FRENTE LOCAL 13, ORIENTADO A NORESTE_08205.00019.01.01"/>
    <x v="1"/>
    <n v="205"/>
    <s v="CC DIGITAL REGULAR"/>
    <s v="Indoor"/>
    <s v="Spain"/>
    <x v="10"/>
    <s v="C.C. SANT CUGAT, PILAR FRENTE LOCAL 13, ORIENTADO A NORESTE"/>
    <s v="08174"/>
    <n v="41.48292"/>
    <n v="2.0527700000000002"/>
    <x v="2"/>
    <n v="1080"/>
    <n v="1920"/>
    <n v="0.5625"/>
    <n v="10"/>
    <s v="YES"/>
    <s v="YES"/>
    <s v="21 to 25"/>
    <n v="154752"/>
    <n v="13"/>
  </r>
  <r>
    <s v="08205.00020.01.01"/>
    <s v="Y"/>
    <n v="303"/>
    <s v="JCDecaux Spain"/>
    <s v="C.C. SANT CUGAT, PILAR FRENTE LOCAL 22-23, ORIENTADO A NORESTE_08205.00020.01.01"/>
    <x v="1"/>
    <n v="205"/>
    <s v="CC DIGITAL REGULAR"/>
    <s v="Indoor"/>
    <s v="Spain"/>
    <x v="10"/>
    <s v="C.C. SANT CUGAT, PILAR FRENTE LOCAL 22-23, ORIENTADO A NORESTE"/>
    <s v="08174"/>
    <n v="41.48292"/>
    <n v="2.0527700000000002"/>
    <x v="2"/>
    <n v="1080"/>
    <n v="1920"/>
    <n v="0.5625"/>
    <n v="10"/>
    <s v="YES"/>
    <s v="YES"/>
    <s v="21 to 25"/>
    <n v="154752"/>
    <n v="13"/>
  </r>
  <r>
    <s v="08205.00021.01.01"/>
    <s v="Y"/>
    <n v="303"/>
    <s v="JCDecaux Spain"/>
    <s v="C.C. SANT CUGAT, PILAR FRENTE LOCAL 22-23, ORIENTADO A SUROESTE_08205.00021.01.01"/>
    <x v="1"/>
    <n v="205"/>
    <s v="CC DIGITAL REGULAR"/>
    <s v="Indoor"/>
    <s v="Spain"/>
    <x v="10"/>
    <s v="C.C. SANT CUGAT, PILAR FRENTE LOCAL 22-23, ORIENTADO A SUROESTE"/>
    <s v="08174"/>
    <n v="41.48292"/>
    <n v="2.0527700000000002"/>
    <x v="2"/>
    <n v="1080"/>
    <n v="1920"/>
    <n v="0.5625"/>
    <n v="10"/>
    <s v="YES"/>
    <s v="YES"/>
    <s v="21 to 25"/>
    <n v="154752"/>
    <n v="13"/>
  </r>
  <r>
    <s v="08205.00022.01.01"/>
    <s v="Y"/>
    <n v="303"/>
    <s v="JCDecaux Spain"/>
    <s v="C.C. SANT CUGAT, PILAR FRENTE LOCAL 44, ORIENTADO A SUROESTE_08205.00022.01.01"/>
    <x v="1"/>
    <n v="205"/>
    <s v="CC DIGITAL REGULAR"/>
    <s v="Indoor"/>
    <s v="Spain"/>
    <x v="10"/>
    <s v="C.C. SANT CUGAT, PILAR FRENTE LOCAL 44, ORIENTADO A SUROESTE"/>
    <s v="08174"/>
    <n v="41.48292"/>
    <n v="2.0527700000000002"/>
    <x v="2"/>
    <n v="1080"/>
    <n v="1920"/>
    <n v="0.5625"/>
    <n v="10"/>
    <s v="YES"/>
    <s v="YES"/>
    <s v="21 to 25"/>
    <n v="154752"/>
    <n v="13"/>
  </r>
  <r>
    <s v="08205.00023.01.01"/>
    <s v="Y"/>
    <n v="303"/>
    <s v="JCDecaux Spain"/>
    <s v="C.C. SANT CUGAT, PILAR FRENTE LOCAL 44, ORIENTADO A NORESTE_08205.00023.01.01"/>
    <x v="1"/>
    <n v="205"/>
    <s v="CC DIGITAL REGULAR"/>
    <s v="Indoor"/>
    <s v="Spain"/>
    <x v="10"/>
    <s v="C.C. SANT CUGAT, PILAR FRENTE LOCAL 44, ORIENTADO A NORESTE"/>
    <s v="08174"/>
    <n v="41.48292"/>
    <n v="2.0527700000000002"/>
    <x v="2"/>
    <n v="1080"/>
    <n v="1920"/>
    <n v="0.5625"/>
    <n v="10"/>
    <s v="YES"/>
    <s v="YES"/>
    <s v="21 to 25"/>
    <n v="154752"/>
    <n v="13"/>
  </r>
  <r>
    <s v="08205.00024.01.01"/>
    <s v="Y"/>
    <n v="303"/>
    <s v="JCDecaux Spain"/>
    <s v="C.C. SANT CUGAT, ACCESO APARCAMIENTO NORESTE, ANTES HALL ESCALERAS_08205.00024.01.01"/>
    <x v="1"/>
    <n v="205"/>
    <s v="CC DIGITAL REGULAR"/>
    <s v="Indoor"/>
    <s v="Spain"/>
    <x v="10"/>
    <s v="C.C. SANT CUGAT, ACCESO APARCAMIENTO NORESTE, ANTES HALL ESCALERAS"/>
    <s v="08174"/>
    <n v="41.48292"/>
    <n v="2.0527700000000002"/>
    <x v="2"/>
    <n v="1080"/>
    <n v="1920"/>
    <n v="0.5625"/>
    <n v="10"/>
    <s v="YES"/>
    <s v="YES"/>
    <s v="21 to 25"/>
    <n v="154752"/>
    <n v="13"/>
  </r>
  <r>
    <s v="08205.00025.01.01"/>
    <s v="Y"/>
    <n v="303"/>
    <s v="JCDecaux Spain"/>
    <s v="C.C. SANT CUGAT, PILAR FRENTE LOCAL 34A, ORIENTADO A NORESTE_08205.00025.01.01"/>
    <x v="1"/>
    <n v="205"/>
    <s v="CC DIGITAL REGULAR"/>
    <s v="Indoor"/>
    <s v="Spain"/>
    <x v="10"/>
    <s v="C.C. SANT CUGAT, PILAR FRENTE LOCAL 34A, ORIENTADO A NORESTE"/>
    <s v="08174"/>
    <n v="41.48292"/>
    <n v="2.0527700000000002"/>
    <x v="2"/>
    <n v="1080"/>
    <n v="1920"/>
    <n v="0.5625"/>
    <n v="10"/>
    <s v="YES"/>
    <s v="YES"/>
    <s v="21 to 25"/>
    <n v="154752"/>
    <n v="13"/>
  </r>
  <r>
    <s v="08205.00026.01.01"/>
    <s v="Y"/>
    <n v="303"/>
    <s v="JCDecaux Spain"/>
    <s v="C.C. SANT CUGAT, PILAR FRENTE LOCAL 34A, ORIENTADO A SUROESTE_08205.00026.01.01"/>
    <x v="1"/>
    <n v="205"/>
    <s v="CC DIGITAL REGULAR"/>
    <s v="Indoor"/>
    <s v="Spain"/>
    <x v="10"/>
    <s v="C.C. SANT CUGAT, PILAR FRENTE LOCAL 34A, ORIENTADO A SUROESTE"/>
    <s v="08174"/>
    <n v="41.48292"/>
    <n v="2.0527700000000002"/>
    <x v="2"/>
    <n v="1080"/>
    <n v="1920"/>
    <n v="0.5625"/>
    <n v="10"/>
    <s v="YES"/>
    <s v="YES"/>
    <s v="21 to 25"/>
    <n v="154752"/>
    <n v="13"/>
  </r>
  <r>
    <s v="08217.00243.01.01"/>
    <s v="Y"/>
    <n v="68"/>
    <s v="JCDecaux Spain"/>
    <s v="AV BARCELONA, CORNELLA, DESP. CL BON VIATGE_08217.00243.01.01"/>
    <x v="0"/>
    <n v="302"/>
    <s v="MOBU DIGITAL REGULAR"/>
    <s v="Outdoor"/>
    <s v="Spain"/>
    <x v="11"/>
    <s v="AV BARCELONA, CORNELLA, DESP. CL BON VIATGE"/>
    <s v="08970"/>
    <n v="41.365178"/>
    <n v="2.0589300000000001"/>
    <x v="0"/>
    <n v="1080"/>
    <n v="1920"/>
    <n v="0.5625"/>
    <n v="10"/>
    <s v="YES"/>
    <s v="YES"/>
    <s v="21 to 25"/>
    <n v="124422"/>
    <n v="13"/>
  </r>
  <r>
    <s v="08217.00244.01.01"/>
    <s v="Y"/>
    <n v="58"/>
    <s v="JCDecaux Spain"/>
    <s v="AV BARCELONA, CORNELLA, DESP. CL FRANCESC MACIA_08217.00244.01.01"/>
    <x v="0"/>
    <n v="302"/>
    <s v="MOBU DIGITAL REGULAR"/>
    <s v="Outdoor"/>
    <s v="Spain"/>
    <x v="11"/>
    <s v="AV BARCELONA, CORNELLA, DESP. CL FRANCESC MACIA"/>
    <s v="08970"/>
    <n v="41.366993999999998"/>
    <n v="2.0608279999999999"/>
    <x v="0"/>
    <n v="1080"/>
    <n v="1920"/>
    <n v="0.5625"/>
    <n v="10"/>
    <s v="YES"/>
    <s v="YES"/>
    <s v="21 to 25"/>
    <n v="160023"/>
    <n v="13"/>
  </r>
  <r>
    <s v="08217.00245.01.01"/>
    <s v="Y"/>
    <n v="69"/>
    <s v="JCDecaux Spain"/>
    <s v="CL MAJOR 11, SANT FELIU, ESQ. AV BARCELONA_08217.00245.01.01"/>
    <x v="0"/>
    <n v="302"/>
    <s v="MOBU DIGITAL REGULAR"/>
    <s v="Outdoor"/>
    <s v="Spain"/>
    <x v="11"/>
    <s v="CL MAJOR 11, SANT FELIU, ESQ. AV BARCELONA"/>
    <s v="08970"/>
    <n v="41.363906999999998"/>
    <n v="2.0585559999999998"/>
    <x v="0"/>
    <n v="1080"/>
    <n v="1920"/>
    <n v="0.5625"/>
    <n v="10"/>
    <s v="YES"/>
    <s v="YES"/>
    <s v="21 to 25"/>
    <n v="123078"/>
    <n v="13"/>
  </r>
  <r>
    <s v="08217.00249.01.01"/>
    <s v="Y"/>
    <n v="218"/>
    <s v="JCDecaux Spain"/>
    <s v="AV BARCELONA, ESPLUGUES, DESP. CL DELS FRARES_08217.00249.01.01"/>
    <x v="0"/>
    <n v="302"/>
    <s v="MOBU DIGITAL REGULAR"/>
    <s v="Outdoor"/>
    <s v="Spain"/>
    <x v="11"/>
    <s v="AV BARCELONA, ESPLUGUES, DESP. CL DELS FRARES"/>
    <s v="08970"/>
    <n v="41.370218000000001"/>
    <n v="2.0756830000000002"/>
    <x v="0"/>
    <n v="1080"/>
    <n v="1920"/>
    <n v="0.5625"/>
    <n v="10"/>
    <s v="YES"/>
    <s v="YES"/>
    <s v="21 to 25"/>
    <n v="119113"/>
    <n v="13"/>
  </r>
  <r>
    <s v="08217.00250.01.01"/>
    <s v="Y"/>
    <n v="219"/>
    <s v="JCDecaux Spain"/>
    <s v="AV DE LA GENERALITAT, CORNELLA, ESQ. CL CREU D'EN MUNTANER_08217.00250.01.01"/>
    <x v="0"/>
    <n v="302"/>
    <s v="MOBU DIGITAL REGULAR"/>
    <s v="Outdoor"/>
    <s v="Spain"/>
    <x v="11"/>
    <s v="AV DE LA GENERALITAT, CORNELLA, ESQ. CL CREU D'EN MUNTANER"/>
    <s v="08970"/>
    <n v="41.373117000000001"/>
    <n v="2.057957"/>
    <x v="0"/>
    <n v="1080"/>
    <n v="1920"/>
    <n v="0.5625"/>
    <n v="10"/>
    <s v="YES"/>
    <s v="YES"/>
    <s v="21 to 25"/>
    <n v="52432"/>
    <n v="13"/>
  </r>
  <r>
    <s v="09059.00725.01.01"/>
    <s v="Y"/>
    <n v="196"/>
    <s v="JCDecaux Spain"/>
    <s v="AVDA. DEL CID, 7, CENTRO, ESQ. CL CONDORDIA_09059.00725.01.01"/>
    <x v="0"/>
    <n v="302"/>
    <s v="MOBU DIGITAL REGULAR"/>
    <s v="Outdoor"/>
    <s v="Spain"/>
    <x v="12"/>
    <s v="AVDA. DEL CID, 7, CENTRO, ESQ. CL CONDORDIA"/>
    <s v="09003"/>
    <n v="42.344110000000001"/>
    <n v="-3.6988699999999999"/>
    <x v="0"/>
    <n v="1080"/>
    <n v="1920"/>
    <n v="0.5625"/>
    <n v="10"/>
    <s v="YES"/>
    <s v="YES"/>
    <s v="21 to 25"/>
    <n v="231437"/>
    <n v="13"/>
  </r>
  <r>
    <s v="09059.00726.01.01"/>
    <s v="Y"/>
    <n v="197"/>
    <s v="JCDecaux Spain"/>
    <s v="CL SAN PABLO, AFUERAS, ESQ. CL VALLADOLID FRENTE OF.CORREOS_09059.00726.01.01"/>
    <x v="0"/>
    <n v="302"/>
    <s v="MOBU DIGITAL REGULAR"/>
    <s v="Outdoor"/>
    <s v="Spain"/>
    <x v="12"/>
    <s v="CL SAN PABLO, AFUERAS, ESQ. CL VALLADOLID FRENTE OF.CORREOS"/>
    <s v="09002"/>
    <n v="42.339480000000002"/>
    <n v="-3.699001"/>
    <x v="0"/>
    <n v="1080"/>
    <n v="1920"/>
    <n v="0.5625"/>
    <n v="10"/>
    <s v="YES"/>
    <s v="YES"/>
    <s v="21 to 25"/>
    <n v="49555"/>
    <n v="13"/>
  </r>
  <r>
    <s v="09059.00727.01.01"/>
    <s v="Y"/>
    <n v="215"/>
    <s v="JCDecaux Spain"/>
    <s v="CL SANTANDER, 1, AFUERAS, EN SOPORTALES DE ANTON_09059.00727.01.01"/>
    <x v="0"/>
    <n v="302"/>
    <s v="MOBU DIGITAL REGULAR"/>
    <s v="Outdoor"/>
    <s v="Spain"/>
    <x v="12"/>
    <s v="CL SANTANDER, 1, AFUERAS, EN SOPORTALES DE ANTON"/>
    <s v="09003"/>
    <n v="42.341943999999998"/>
    <n v="-3.6995990000000001"/>
    <x v="0"/>
    <n v="1080"/>
    <n v="1920"/>
    <n v="0.5625"/>
    <n v="10"/>
    <s v="YES"/>
    <s v="YES"/>
    <s v="21 to 25"/>
    <n v="93911"/>
    <n v="13"/>
  </r>
  <r>
    <s v="09059.00728.01.01"/>
    <s v="Y"/>
    <n v="216"/>
    <s v="JCDecaux Spain"/>
    <s v="CL VITORIA, 162, AFUERAS, ESQ. CL. SAN BRUNO_09059.00728.01.01"/>
    <x v="0"/>
    <n v="302"/>
    <s v="MOBU DIGITAL REGULAR"/>
    <s v="Outdoor"/>
    <s v="Spain"/>
    <x v="12"/>
    <s v="CL VITORIA, 162, AFUERAS, ESQ. CL. SAN BRUNO"/>
    <s v="09006"/>
    <n v="42.350965000000002"/>
    <n v="-3.6730109999999998"/>
    <x v="0"/>
    <n v="1080"/>
    <n v="1920"/>
    <n v="0.5625"/>
    <n v="10"/>
    <s v="YES"/>
    <s v="YES"/>
    <s v="21 to 25"/>
    <n v="170589"/>
    <n v="13"/>
  </r>
  <r>
    <s v="14021.01206.01.01"/>
    <s v="N"/>
    <m/>
    <s v="JCDecaux Spain"/>
    <s v="RD DE LOS TEJARES, DIR. MURCIA, DESP. CL CRUZ CONDE_14021.01206.01.01"/>
    <x v="0"/>
    <n v="302"/>
    <s v="MOBU DIGITAL REGULAR"/>
    <s v="Outdoor"/>
    <s v="Spain"/>
    <x v="13"/>
    <s v="RD DE LOS TEJARES, DIR. MURCIA, DESP. CL CRUZ CONDE"/>
    <s v="14001"/>
    <n v="37.888309999999997"/>
    <n v="-4.7809200000000001"/>
    <x v="0"/>
    <n v="1080"/>
    <n v="1920"/>
    <n v="0.5625"/>
    <n v="10"/>
    <s v="YES"/>
    <s v="YES"/>
    <s v="21 to 25"/>
    <n v="341786"/>
    <n v="13"/>
  </r>
  <r>
    <s v="14021.01207.01.01"/>
    <s v="N"/>
    <m/>
    <s v="JCDecaux Spain"/>
    <s v="RD DE LOS TEJARES, MURCIA, ESQ. BULEVAR GRAN CAPITÁN_14021.01207.01.01"/>
    <x v="0"/>
    <n v="302"/>
    <s v="MOBU DIGITAL REGULAR"/>
    <s v="Outdoor"/>
    <s v="Spain"/>
    <x v="13"/>
    <s v="RD DE LOS TEJARES, MURCIA, ESQ. BULEVAR GRAN CAPITÁN"/>
    <s v="14011"/>
    <n v="37.887568000000002"/>
    <n v="-4.782368"/>
    <x v="0"/>
    <n v="1080"/>
    <n v="1920"/>
    <n v="0.5625"/>
    <n v="10"/>
    <s v="YES"/>
    <s v="YES"/>
    <s v="21 to 25"/>
    <n v="339293"/>
    <n v="13"/>
  </r>
  <r>
    <s v="14021.01208.01.01"/>
    <s v="N"/>
    <m/>
    <s v="JCDecaux Spain"/>
    <s v="AV BULEVAR GRAN CAPITAN, MADRID, DESP. ENTR.DELEGACION HACIENDA_14021.01208.01.01"/>
    <x v="0"/>
    <n v="302"/>
    <s v="MOBU DIGITAL REGULAR"/>
    <s v="Outdoor"/>
    <s v="Spain"/>
    <x v="13"/>
    <s v="AV BULEVAR GRAN CAPITAN, MADRID, DESP. ENTR.DELEGACION HACIENDA"/>
    <s v="14008"/>
    <n v="37.885379999999998"/>
    <n v="-4.7821300000000004"/>
    <x v="0"/>
    <n v="1080"/>
    <n v="1920"/>
    <n v="0.5625"/>
    <n v="10"/>
    <s v="YES"/>
    <s v="YES"/>
    <s v="21 to 25"/>
    <n v="146287"/>
    <n v="13"/>
  </r>
  <r>
    <s v="14021.01209.01.01"/>
    <s v="N"/>
    <m/>
    <s v="JCDecaux Spain"/>
    <s v="AV BULEVAR GRAN CAPITAN, MADRID, ESQ. CL GONDOMAR_14021.01209.01.01"/>
    <x v="0"/>
    <n v="302"/>
    <s v="MOBU DIGITAL REGULAR"/>
    <s v="Outdoor"/>
    <s v="Spain"/>
    <x v="13"/>
    <s v="AV BULEVAR GRAN CAPITAN, MADRID, ESQ. CL GONDOMAR"/>
    <s v="14008"/>
    <n v="37.884950000000003"/>
    <n v="-4.7820799999999997"/>
    <x v="0"/>
    <n v="1080"/>
    <n v="1920"/>
    <n v="0.5625"/>
    <n v="10"/>
    <s v="YES"/>
    <s v="YES"/>
    <s v="21 to 25"/>
    <n v="28295"/>
    <n v="13"/>
  </r>
  <r>
    <s v="14021.01210.01.01"/>
    <s v="N"/>
    <m/>
    <s v="JCDecaux Spain"/>
    <s v="PZA DE LAS TENDILLAS, MALAGA, ESQ. CRUZ CONDE_14021.01210.01.01"/>
    <x v="0"/>
    <n v="302"/>
    <s v="MOBU DIGITAL REGULAR"/>
    <s v="Outdoor"/>
    <s v="Spain"/>
    <x v="13"/>
    <s v="PZA DE LAS TENDILLAS, MALAGA, ESQ. CRUZ CONDE"/>
    <s v="14002"/>
    <n v="37.884399999999999"/>
    <n v="-4.7797999999999998"/>
    <x v="0"/>
    <n v="1080"/>
    <n v="1920"/>
    <n v="0.5625"/>
    <n v="10"/>
    <s v="YES"/>
    <s v="YES"/>
    <s v="21 to 25"/>
    <n v="44934"/>
    <n v="13"/>
  </r>
  <r>
    <s v="15030.00025.01.02"/>
    <s v="Y"/>
    <n v="89"/>
    <s v="JCDecaux Spain"/>
    <s v="C.C. LA MARINEDA, PLAZA CIRCULAR, CR BAÑOS DE ARTEIJO_15030.00025.01.02"/>
    <x v="2"/>
    <n v="20503"/>
    <s v="CC DIGITAL GRANDES FORM."/>
    <s v="Indoor"/>
    <s v="Spain"/>
    <x v="14"/>
    <s v="C.C. LA MARINEDA, PLAZA CIRCULAR, CR BAÑOS DE ARTEIJO"/>
    <s v="15008"/>
    <n v="43.345691000000002"/>
    <n v="-8.4291800000000006"/>
    <x v="3"/>
    <n v="1152"/>
    <n v="672"/>
    <n v="1.7142857142857142"/>
    <n v="10"/>
    <s v="YES"/>
    <s v="YES"/>
    <s v="21 to 25"/>
    <n v="1246084"/>
    <n v="18"/>
  </r>
  <r>
    <s v="15030.00026.01.02"/>
    <s v="Y"/>
    <n v="89"/>
    <s v="JCDecaux Spain"/>
    <s v="C.C. LA MARINEDA, PLAZA CIRCULAR, CR BAÑOS DE ARTEIJO_15030.00026.01.02"/>
    <x v="2"/>
    <n v="20503"/>
    <s v="CC DIGITAL GRANDES FORM."/>
    <s v="Indoor"/>
    <s v="Spain"/>
    <x v="14"/>
    <s v="C.C. LA MARINEDA, PLAZA CIRCULAR, CR BAÑOS DE ARTEIJO"/>
    <s v="15008"/>
    <n v="43.345691000000002"/>
    <n v="-8.4291800000000006"/>
    <x v="3"/>
    <n v="1152"/>
    <n v="672"/>
    <n v="1.7142857142857142"/>
    <n v="10"/>
    <s v="YES"/>
    <s v="YES"/>
    <s v="21 to 25"/>
    <n v="1246084"/>
    <n v="18"/>
  </r>
  <r>
    <s v="15030.00027.01.01"/>
    <s v="Y"/>
    <n v="1077"/>
    <s v="JCDecaux Spain"/>
    <s v="C.C. LA MARINEDA, PLAZA CIRCULAR - CONFORAMA, CR BAÑOS DE ARTEIJO_15030.00027.01.01"/>
    <x v="1"/>
    <n v="205"/>
    <s v="CC DIGITAL REGULAR"/>
    <s v="Indoor"/>
    <s v="Spain"/>
    <x v="14"/>
    <s v="C.C. LA MARINEDA, PLAZA CIRCULAR - CONFORAMA, CR BAÑOS DE ARTEIJO"/>
    <s v="15008"/>
    <n v="43.343482999999999"/>
    <n v="-8.4271449999999994"/>
    <x v="2"/>
    <n v="1080"/>
    <n v="1920"/>
    <n v="0.5625"/>
    <n v="10"/>
    <s v="YES"/>
    <s v="YES"/>
    <s v="21 to 25"/>
    <n v="125363"/>
    <n v="13"/>
  </r>
  <r>
    <s v="15030.00028.01.01"/>
    <s v="Y"/>
    <n v="1077"/>
    <s v="JCDecaux Spain"/>
    <s v="C.C. LA MARINEDA, PLAZA CIRCULAR - P. INFORMACION, CR BAÑOS DE ARTEIJO_15030.00028.01.01"/>
    <x v="1"/>
    <n v="205"/>
    <s v="CC DIGITAL REGULAR"/>
    <s v="Indoor"/>
    <s v="Spain"/>
    <x v="14"/>
    <s v="C.C. LA MARINEDA, PLAZA CIRCULAR - P. INFORMACION, CR BAÑOS DE ARTEIJO"/>
    <s v="15008"/>
    <n v="43.343645000000002"/>
    <n v="-8.4271239999999992"/>
    <x v="2"/>
    <n v="1080"/>
    <n v="1920"/>
    <n v="0.5625"/>
    <n v="10"/>
    <s v="YES"/>
    <s v="YES"/>
    <s v="21 to 25"/>
    <n v="125363"/>
    <n v="13"/>
  </r>
  <r>
    <s v="15030.00029.01.01"/>
    <s v="Y"/>
    <n v="1077"/>
    <s v="JCDecaux Spain"/>
    <s v="C.C. LA MARINEDA, FUENTE PECES - OSYO, CR BAÑOS DE ARTEIJO_15030.00029.01.01"/>
    <x v="1"/>
    <n v="205"/>
    <s v="CC DIGITAL REGULAR"/>
    <s v="Indoor"/>
    <s v="Spain"/>
    <x v="14"/>
    <s v="C.C. LA MARINEDA, FUENTE PECES - OSYO, CR BAÑOS DE ARTEIJO"/>
    <s v="15008"/>
    <n v="43.344504999999998"/>
    <n v="-8.4275269999999995"/>
    <x v="2"/>
    <n v="1080"/>
    <n v="1920"/>
    <n v="0.5625"/>
    <n v="10"/>
    <s v="YES"/>
    <s v="YES"/>
    <s v="21 to 25"/>
    <n v="125363"/>
    <n v="13"/>
  </r>
  <r>
    <s v="15030.00030.01.01"/>
    <s v="Y"/>
    <n v="88"/>
    <s v="JCDecaux Spain"/>
    <s v="C.C. LA MARINEDA, PASILLO PLAZAS ELIPTICA Y V2-DEPORTIENDA, CR BAÑOS DE ARTEIJO_15030.00030.01.01"/>
    <x v="1"/>
    <n v="205"/>
    <s v="CC DIGITAL REGULAR"/>
    <s v="Indoor"/>
    <s v="Spain"/>
    <x v="14"/>
    <s v="C.C. LA MARINEDA, PASILLO PLAZAS ELIPTICA Y V2-DEPORTIENDA, CR BAÑOS DE ARTEIJO"/>
    <s v="15008"/>
    <n v="43.345095000000001"/>
    <n v="-8.4284400000000002"/>
    <x v="2"/>
    <n v="1080"/>
    <n v="1920"/>
    <n v="0.5625"/>
    <n v="10"/>
    <s v="YES"/>
    <s v="YES"/>
    <s v="21 to 25"/>
    <n v="125363"/>
    <n v="13"/>
  </r>
  <r>
    <s v="15030.00030.01.02"/>
    <s v="Y"/>
    <n v="88"/>
    <s v="JCDecaux Spain"/>
    <s v="C.C. LA MARINEDA, PASILLO PLAZAS ELIPTICA Y V2-DEPORTIENDA, CR BAÑOS DE ARTEIJO_15030.00030.01.02"/>
    <x v="1"/>
    <n v="205"/>
    <s v="CC DIGITAL REGULAR"/>
    <s v="Indoor"/>
    <s v="Spain"/>
    <x v="14"/>
    <s v="C.C. LA MARINEDA, PASILLO PLAZAS ELIPTICA Y V2-DEPORTIENDA, CR BAÑOS DE ARTEIJO"/>
    <s v="15008"/>
    <n v="43.345095000000001"/>
    <n v="-8.4284400000000002"/>
    <x v="2"/>
    <n v="1080"/>
    <n v="1920"/>
    <n v="0.5625"/>
    <n v="10"/>
    <s v="YES"/>
    <s v="YES"/>
    <s v="21 to 25"/>
    <n v="125363"/>
    <n v="13"/>
  </r>
  <r>
    <s v="15030.00031.01.01"/>
    <s v="Y"/>
    <n v="88"/>
    <s v="JCDecaux Spain"/>
    <s v="C.C. LA MARINEDA, PLAZA V2 - CORTE INGLES, CR BAÑOS DE ARTEIJO_15030.00031.01.01"/>
    <x v="1"/>
    <n v="205"/>
    <s v="CC DIGITAL REGULAR"/>
    <s v="Indoor"/>
    <s v="Spain"/>
    <x v="14"/>
    <s v="C.C. LA MARINEDA, PLAZA V2 - CORTE INGLES, CR BAÑOS DE ARTEIJO"/>
    <s v="15008"/>
    <n v="43.345419"/>
    <n v="-8.4286259999999995"/>
    <x v="2"/>
    <n v="1080"/>
    <n v="1920"/>
    <n v="0.5625"/>
    <n v="10"/>
    <s v="YES"/>
    <s v="YES"/>
    <s v="21 to 25"/>
    <n v="125363"/>
    <n v="13"/>
  </r>
  <r>
    <s v="15030.00032.01.01"/>
    <s v="Y"/>
    <n v="88"/>
    <s v="JCDecaux Spain"/>
    <s v="C.C. LA MARINEDA, PASILLO PLAZA CIRCULAR - STRADIVARIUS, CR BAÑOS DE ARTEIJO_15030.00032.01.01"/>
    <x v="1"/>
    <n v="205"/>
    <s v="CC DIGITAL REGULAR"/>
    <s v="Indoor"/>
    <s v="Spain"/>
    <x v="14"/>
    <s v="C.C. LA MARINEDA, PASILLO PLAZA CIRCULAR - STRADIVARIUS, CR BAÑOS DE ARTEIJO"/>
    <s v="15008"/>
    <n v="43.343409000000001"/>
    <n v="-8.4274509999999996"/>
    <x v="2"/>
    <n v="1080"/>
    <n v="1920"/>
    <n v="0.5625"/>
    <n v="10"/>
    <s v="YES"/>
    <s v="YES"/>
    <s v="21 to 25"/>
    <n v="125363"/>
    <n v="13"/>
  </r>
  <r>
    <s v="15030.00032.01.02"/>
    <s v="Y"/>
    <n v="88"/>
    <s v="JCDecaux Spain"/>
    <s v="C.C. LA MARINEDA, PASILLO PLAZA CIRCULAR - STRADIVARIUS, CR BAÑOS DE ARTEIJO_15030.00032.01.02"/>
    <x v="1"/>
    <n v="205"/>
    <s v="CC DIGITAL REGULAR"/>
    <s v="Indoor"/>
    <s v="Spain"/>
    <x v="14"/>
    <s v="C.C. LA MARINEDA, PASILLO PLAZA CIRCULAR - STRADIVARIUS, CR BAÑOS DE ARTEIJO"/>
    <s v="15008"/>
    <n v="43.343409000000001"/>
    <n v="-8.4274509999999996"/>
    <x v="2"/>
    <n v="1080"/>
    <n v="1920"/>
    <n v="0.5625"/>
    <n v="10"/>
    <s v="YES"/>
    <s v="YES"/>
    <s v="21 to 25"/>
    <n v="125363"/>
    <n v="13"/>
  </r>
  <r>
    <s v="15030.00033.01.01"/>
    <s v="Y"/>
    <n v="88"/>
    <s v="JCDecaux Spain"/>
    <s v="C.C. LA MARINEDA, PLAZA CIRCULAR - MARYPAZ, CR BAÑOS DE ARTEIJO_15030.00033.01.01"/>
    <x v="1"/>
    <n v="205"/>
    <s v="CC DIGITAL REGULAR"/>
    <s v="Indoor"/>
    <s v="Spain"/>
    <x v="14"/>
    <s v="C.C. LA MARINEDA, PLAZA CIRCULAR - MARYPAZ, CR BAÑOS DE ARTEIJO"/>
    <s v="15008"/>
    <n v="43.343493000000002"/>
    <n v="-8.4272229999999997"/>
    <x v="2"/>
    <n v="1080"/>
    <n v="1920"/>
    <n v="0.5625"/>
    <n v="10"/>
    <s v="YES"/>
    <s v="YES"/>
    <s v="21 to 25"/>
    <n v="125363"/>
    <n v="13"/>
  </r>
  <r>
    <s v="15030.00034.01.01"/>
    <s v="Y"/>
    <n v="88"/>
    <s v="JCDecaux Spain"/>
    <s v="C.C. LA MARINEDA, PLAZA ELIPTICA - CORTEFIEL, CR BAÑOS DE ARTEIJO_15030.00034.01.01"/>
    <x v="1"/>
    <n v="205"/>
    <s v="CC DIGITAL REGULAR"/>
    <s v="Indoor"/>
    <s v="Spain"/>
    <x v="14"/>
    <s v="C.C. LA MARINEDA, PLAZA ELIPTICA - CORTEFIEL, CR BAÑOS DE ARTEIJO"/>
    <s v="15008"/>
    <n v="43.344447000000002"/>
    <n v="-8.4272720000000003"/>
    <x v="2"/>
    <n v="1080"/>
    <n v="1920"/>
    <n v="0.5625"/>
    <n v="10"/>
    <s v="YES"/>
    <s v="YES"/>
    <s v="21 to 25"/>
    <n v="125363"/>
    <n v="13"/>
  </r>
  <r>
    <s v="15030.00035.01.01"/>
    <s v="Y"/>
    <n v="88"/>
    <s v="JCDecaux Spain"/>
    <s v="C.C. LA MARINEDA, PLAZA ELIPTICA - CASA CARCASAS, CR BAÑOS DE ARTEIJO_15030.00035.01.01"/>
    <x v="1"/>
    <n v="205"/>
    <s v="CC DIGITAL REGULAR"/>
    <s v="Indoor"/>
    <s v="Spain"/>
    <x v="14"/>
    <s v="C.C. LA MARINEDA, PLAZA ELIPTICA - CASA CARCASAS, CR BAÑOS DE ARTEIJO"/>
    <s v="15008"/>
    <n v="43.344496999999997"/>
    <n v="-8.4274710000000006"/>
    <x v="2"/>
    <n v="1080"/>
    <n v="1920"/>
    <n v="0.5625"/>
    <n v="10"/>
    <s v="YES"/>
    <s v="YES"/>
    <s v="21 to 25"/>
    <n v="125363"/>
    <n v="13"/>
  </r>
  <r>
    <s v="15030.00036.01.01"/>
    <s v="Y"/>
    <n v="88"/>
    <s v="JCDecaux Spain"/>
    <s v="C.C. LA MARINEDA, ESCALERA - MUERDE LA PASTA, CR BAÑOS DE ARTEIJO_15030.00036.01.01"/>
    <x v="1"/>
    <n v="205"/>
    <s v="CC DIGITAL REGULAR"/>
    <s v="Indoor"/>
    <s v="Spain"/>
    <x v="14"/>
    <s v="C.C. LA MARINEDA, ESCALERA - MUERDE LA PASTA, CR BAÑOS DE ARTEIJO"/>
    <s v="15008"/>
    <n v="43.344442000000001"/>
    <n v="-8.4272270000000002"/>
    <x v="2"/>
    <n v="1080"/>
    <n v="1920"/>
    <n v="0.5625"/>
    <n v="10"/>
    <s v="YES"/>
    <s v="YES"/>
    <s v="21 to 25"/>
    <n v="125363"/>
    <n v="13"/>
  </r>
  <r>
    <s v="15030.00037.02.01"/>
    <s v="Y"/>
    <n v="88"/>
    <s v="JCDecaux Spain"/>
    <s v="C.C. LA MARINEDA, PASILLO PLAZA CIRCULAR - CINES, CR BAÑOS DE ARTEIJO_15030.00037.02.01"/>
    <x v="1"/>
    <n v="205"/>
    <s v="CC DIGITAL REGULAR"/>
    <s v="Indoor"/>
    <s v="Spain"/>
    <x v="14"/>
    <s v="C.C. LA MARINEDA, PASILLO PLAZA CIRCULAR - CINES, CR BAÑOS DE ARTEIJO"/>
    <s v="15008"/>
    <n v="43.345692"/>
    <n v="-8.427638"/>
    <x v="2"/>
    <n v="1080"/>
    <n v="1920"/>
    <n v="0.5625"/>
    <n v="10"/>
    <s v="YES"/>
    <s v="YES"/>
    <s v="21 to 25"/>
    <n v="125363"/>
    <n v="13"/>
  </r>
  <r>
    <s v="15030.00037.02.02"/>
    <s v="Y"/>
    <n v="88"/>
    <s v="JCDecaux Spain"/>
    <s v="C.C. LA MARINEDA, PASILLO PLAZA CIRCULAR - CINES, CR BAÑOS DE ARTEIJO_15030.00037.02.02"/>
    <x v="1"/>
    <n v="205"/>
    <s v="CC DIGITAL REGULAR"/>
    <s v="Indoor"/>
    <s v="Spain"/>
    <x v="14"/>
    <s v="C.C. LA MARINEDA, PASILLO PLAZA CIRCULAR - CINES, CR BAÑOS DE ARTEIJO"/>
    <s v="15008"/>
    <n v="43.345692"/>
    <n v="-8.427638"/>
    <x v="2"/>
    <n v="1080"/>
    <n v="1920"/>
    <n v="0.5625"/>
    <n v="10"/>
    <s v="YES"/>
    <s v="YES"/>
    <s v="21 to 25"/>
    <n v="125363"/>
    <n v="13"/>
  </r>
  <r>
    <s v="15030.00038.01.01"/>
    <s v="Y"/>
    <n v="88"/>
    <s v="JCDecaux Spain"/>
    <s v="C.C. LA MARINEDA, PLAZA PIANO - WOK CITY, CR BAÑOS DE ARTEIJO_15030.00038.01.01"/>
    <x v="1"/>
    <n v="205"/>
    <s v="CC DIGITAL REGULAR"/>
    <s v="Indoor"/>
    <s v="Spain"/>
    <x v="14"/>
    <s v="C.C. LA MARINEDA, PLAZA PIANO - WOK CITY, CR BAÑOS DE ARTEIJO"/>
    <s v="15008"/>
    <n v="43.343628000000002"/>
    <n v="-8.4268689999999999"/>
    <x v="2"/>
    <n v="1080"/>
    <n v="1920"/>
    <n v="0.5625"/>
    <n v="10"/>
    <s v="YES"/>
    <s v="YES"/>
    <s v="21 to 25"/>
    <n v="125363"/>
    <n v="13"/>
  </r>
  <r>
    <s v="15030.00039.01.01"/>
    <s v="Y"/>
    <n v="88"/>
    <s v="JCDecaux Spain"/>
    <s v="C.C. LA MARINEDA, PLAZA CIRCULAR - KFC, CR BAÑOS DE ARTEIJO_15030.00039.01.01"/>
    <x v="1"/>
    <n v="205"/>
    <s v="CC DIGITAL REGULAR"/>
    <s v="Indoor"/>
    <s v="Spain"/>
    <x v="14"/>
    <s v="C.C. LA MARINEDA, PLAZA CIRCULAR - KFC, CR BAÑOS DE ARTEIJO"/>
    <s v="15008"/>
    <n v="43.3431"/>
    <n v="-8.4272270000000002"/>
    <x v="2"/>
    <n v="1080"/>
    <n v="1920"/>
    <n v="0.5625"/>
    <n v="10"/>
    <s v="YES"/>
    <s v="YES"/>
    <s v="21 to 25"/>
    <n v="125363"/>
    <n v="13"/>
  </r>
  <r>
    <s v="15030.00040.01.01"/>
    <s v="Y"/>
    <n v="88"/>
    <s v="JCDecaux Spain"/>
    <s v="C.C. LA MARINEDA, PLAZA PIANO - KARTING, CR BAÑOS DE ARTEIJO_15030.00040.01.01"/>
    <x v="1"/>
    <n v="205"/>
    <s v="CC DIGITAL REGULAR"/>
    <s v="Indoor"/>
    <s v="Spain"/>
    <x v="14"/>
    <s v="C.C. LA MARINEDA, PLAZA PIANO - KARTING, CR BAÑOS DE ARTEIJO"/>
    <s v="15008"/>
    <n v="43.3431"/>
    <n v="-8.4272270000000002"/>
    <x v="2"/>
    <n v="1080"/>
    <n v="1920"/>
    <n v="0.5625"/>
    <n v="10"/>
    <s v="YES"/>
    <s v="YES"/>
    <s v="21 to 25"/>
    <n v="125363"/>
    <n v="13"/>
  </r>
  <r>
    <s v="15030.00041.01.01"/>
    <s v="Y"/>
    <n v="1077"/>
    <s v="JCDecaux Spain"/>
    <s v="C.C. LA MARINEDA, PASILLO PLAZAS ELIPTICA Y V2 - ZARA, CR BAÑOS DE ARTEIJO_15030.00041.01.01"/>
    <x v="1"/>
    <n v="205"/>
    <s v="CC DIGITAL REGULAR"/>
    <s v="Indoor"/>
    <s v="Spain"/>
    <x v="14"/>
    <s v="C.C. LA MARINEDA, PASILLO PLAZAS ELIPTICA Y V2 - ZARA, CR BAÑOS DE ARTEIJO"/>
    <s v="15008"/>
    <n v="43.344630000000002"/>
    <n v="-8.4279960000000003"/>
    <x v="2"/>
    <n v="1080"/>
    <n v="1920"/>
    <n v="0.5625"/>
    <n v="10"/>
    <s v="YES"/>
    <s v="YES"/>
    <s v="21 to 25"/>
    <n v="125363"/>
    <n v="13"/>
  </r>
  <r>
    <s v="15030.00042.01.01"/>
    <s v="Y"/>
    <n v="1077"/>
    <s v="JCDecaux Spain"/>
    <s v="C.C. LA MARINEDA, PASILLO PLAZAS ELIPTICA Y V2 - ORANGE, CR BAÑOS DE ARTEIJO_15030.00042.01.01"/>
    <x v="1"/>
    <n v="205"/>
    <s v="CC DIGITAL REGULAR"/>
    <s v="Indoor"/>
    <s v="Spain"/>
    <x v="14"/>
    <s v="C.C. LA MARINEDA, PASILLO PLAZAS ELIPTICA Y V2 - ORANGE, CR BAÑOS DE ARTEIJO"/>
    <s v="15008"/>
    <n v="43.345103000000002"/>
    <n v="-8.4284440000000007"/>
    <x v="2"/>
    <n v="1080"/>
    <n v="1920"/>
    <n v="0.5625"/>
    <n v="10"/>
    <s v="YES"/>
    <s v="YES"/>
    <s v="21 to 25"/>
    <n v="125363"/>
    <n v="13"/>
  </r>
  <r>
    <s v="15030.00042.01.02"/>
    <s v="Y"/>
    <n v="1077"/>
    <s v="JCDecaux Spain"/>
    <s v="C.C. LA MARINEDA, PASILLO PLAZAS ELIPTICA Y V2 - ORANGE, CR BAÑOS DE ARTEIJO_15030.00042.01.02"/>
    <x v="1"/>
    <n v="205"/>
    <s v="CC DIGITAL REGULAR"/>
    <s v="Indoor"/>
    <s v="Spain"/>
    <x v="14"/>
    <s v="C.C. LA MARINEDA, PASILLO PLAZAS ELIPTICA Y V2 - ORANGE, CR BAÑOS DE ARTEIJO"/>
    <s v="15008"/>
    <n v="43.345103000000002"/>
    <n v="-8.4284440000000007"/>
    <x v="2"/>
    <n v="1080"/>
    <n v="1920"/>
    <n v="0.5625"/>
    <n v="10"/>
    <s v="YES"/>
    <s v="YES"/>
    <s v="21 to 25"/>
    <n v="125363"/>
    <n v="13"/>
  </r>
  <r>
    <s v="15030.00043.01.01"/>
    <s v="Y"/>
    <n v="1077"/>
    <s v="JCDecaux Spain"/>
    <s v="C.C. LA MARINEDA, PLAZA V2 - P. INFORMACION, CR BAÑOS DE ARTEIJO_15030.00043.01.01"/>
    <x v="1"/>
    <n v="205"/>
    <s v="CC DIGITAL REGULAR"/>
    <s v="Indoor"/>
    <s v="Spain"/>
    <x v="14"/>
    <s v="C.C. LA MARINEDA, PLAZA V2 - P. INFORMACION, CR BAÑOS DE ARTEIJO"/>
    <s v="15008"/>
    <n v="43.345250999999998"/>
    <n v="-8.4285870000000003"/>
    <x v="2"/>
    <n v="1080"/>
    <n v="1920"/>
    <n v="0.5625"/>
    <n v="10"/>
    <s v="YES"/>
    <s v="YES"/>
    <s v="21 to 25"/>
    <n v="125363"/>
    <n v="13"/>
  </r>
  <r>
    <s v="18087.01636.01.01"/>
    <s v="Y"/>
    <n v="38"/>
    <s v="JCDecaux Spain"/>
    <s v="PZA ISABEL LA CATOLICA, PLAZA NUEVA, DESP. ESQ. REYES CATOLICOS_18087.01636.01.01"/>
    <x v="0"/>
    <n v="302"/>
    <s v="MOBU DIGITAL REGULAR"/>
    <s v="Outdoor"/>
    <s v="Spain"/>
    <x v="15"/>
    <s v="PZA ISABEL LA CATOLICA, PLAZA NUEVA, DESP. ESQ. REYES CATOLICOS"/>
    <s v="18009"/>
    <n v="37.175674999999998"/>
    <n v="-3.5976020000000002"/>
    <x v="0"/>
    <n v="1080"/>
    <n v="1920"/>
    <n v="0.5625"/>
    <n v="10"/>
    <s v="YES"/>
    <s v="YES"/>
    <s v="21 to 25"/>
    <n v="290026"/>
    <n v="13"/>
  </r>
  <r>
    <s v="18087.01636.01.02"/>
    <s v="Y"/>
    <n v="38"/>
    <s v="JCDecaux Spain"/>
    <s v="PZA ISABEL LA CATOLICA, PLAZA NUEVA, DESP. ESQ. REYES CATOLICOS_18087.01636.01.02"/>
    <x v="0"/>
    <n v="302"/>
    <s v="MOBU DIGITAL REGULAR"/>
    <s v="Outdoor"/>
    <s v="Spain"/>
    <x v="15"/>
    <s v="PZA ISABEL LA CATOLICA, PLAZA NUEVA, DESP. ESQ. REYES CATOLICOS"/>
    <s v="18009"/>
    <n v="37.175674999999998"/>
    <n v="-3.5976020000000002"/>
    <x v="0"/>
    <n v="1080"/>
    <n v="1920"/>
    <n v="0.5625"/>
    <n v="10"/>
    <s v="YES"/>
    <s v="YES"/>
    <s v="21 to 25"/>
    <n v="297074"/>
    <n v="13"/>
  </r>
  <r>
    <s v="18087.01637.01.01"/>
    <s v="Y"/>
    <n v="38"/>
    <s v="JCDecaux Spain"/>
    <s v="PZA DEL CARMEN, DIR. PLAZA NUEVA, CALLE REYES CATÓLICOS_18087.01637.01.01"/>
    <x v="0"/>
    <n v="302"/>
    <s v="MOBU DIGITAL REGULAR"/>
    <s v="Outdoor"/>
    <s v="Spain"/>
    <x v="15"/>
    <s v="PZA DEL CARMEN, DIR. PLAZA NUEVA, CALLE REYES CATÓLICOS"/>
    <s v="18001"/>
    <n v="37.174152999999997"/>
    <n v="-3.5990549999999999"/>
    <x v="0"/>
    <n v="1080"/>
    <n v="1920"/>
    <n v="0.5625"/>
    <n v="10"/>
    <s v="YES"/>
    <s v="YES"/>
    <s v="21 to 25"/>
    <n v="392343"/>
    <n v="13"/>
  </r>
  <r>
    <s v="18087.01637.01.02"/>
    <s v="Y"/>
    <n v="38"/>
    <s v="JCDecaux Spain"/>
    <s v="PZA DEL CARMEN, DIR. PLAZA NUEVA, CALLE REYES CATÓLICOS_18087.01637.01.02"/>
    <x v="0"/>
    <n v="302"/>
    <s v="MOBU DIGITAL REGULAR"/>
    <s v="Outdoor"/>
    <s v="Spain"/>
    <x v="15"/>
    <s v="PZA DEL CARMEN, DIR. PLAZA NUEVA, CALLE REYES CATÓLICOS"/>
    <s v="18001"/>
    <n v="37.174152999999997"/>
    <n v="-3.5990549999999999"/>
    <x v="0"/>
    <n v="1080"/>
    <n v="1920"/>
    <n v="0.5625"/>
    <n v="10"/>
    <s v="YES"/>
    <s v="YES"/>
    <s v="21 to 25"/>
    <n v="416692"/>
    <n v="13"/>
  </r>
  <r>
    <s v="18087.01638.01.01"/>
    <s v="Y"/>
    <n v="37"/>
    <s v="JCDecaux Spain"/>
    <s v="CL ACERA DEL DARRO, 1, DIR. CENTRO, ANT. PUERTA REAL_18087.01638.01.01"/>
    <x v="0"/>
    <n v="302"/>
    <s v="MOBU DIGITAL REGULAR"/>
    <s v="Outdoor"/>
    <s v="Spain"/>
    <x v="15"/>
    <s v="CL ACERA DEL DARRO, 1, DIR. CENTRO, ANT. PUERTA REAL"/>
    <s v="18005"/>
    <n v="37.172989000000001"/>
    <n v="-3.5993499999999998"/>
    <x v="0"/>
    <n v="1080"/>
    <n v="1920"/>
    <n v="0.5625"/>
    <n v="10"/>
    <s v="YES"/>
    <s v="YES"/>
    <s v="21 to 25"/>
    <n v="406756"/>
    <n v="13"/>
  </r>
  <r>
    <s v="18087.01638.01.02"/>
    <s v="Y"/>
    <n v="37"/>
    <s v="JCDecaux Spain"/>
    <s v="CL ACERA DEL DARRO, 1, DIR. CENTRO, ANT. PUERTA REAL_18087.01638.01.02"/>
    <x v="0"/>
    <n v="302"/>
    <s v="MOBU DIGITAL REGULAR"/>
    <s v="Outdoor"/>
    <s v="Spain"/>
    <x v="15"/>
    <s v="CL ACERA DEL DARRO, 1, DIR. CENTRO, ANT. PUERTA REAL"/>
    <s v="18005"/>
    <n v="37.172989000000001"/>
    <n v="-3.5993499999999998"/>
    <x v="0"/>
    <n v="1080"/>
    <n v="1920"/>
    <n v="0.5625"/>
    <n v="10"/>
    <s v="YES"/>
    <s v="YES"/>
    <s v="21 to 25"/>
    <n v="225647"/>
    <n v="13"/>
  </r>
  <r>
    <s v="18087.01640.01.01"/>
    <s v="Y"/>
    <n v="37"/>
    <s v="JCDecaux Spain"/>
    <s v="CL ACERA DEL DARRO, 40, DIR. ZAIDIN, DESP ESQ. CL PINO_18087.01640.01.01"/>
    <x v="0"/>
    <n v="302"/>
    <s v="MOBU DIGITAL REGULAR"/>
    <s v="Outdoor"/>
    <s v="Spain"/>
    <x v="15"/>
    <s v="CL ACERA DEL DARRO, 40, DIR. ZAIDIN, DESP ESQ. CL PINO"/>
    <s v="18005"/>
    <n v="37.171944000000003"/>
    <n v="-3.5991949999999999"/>
    <x v="0"/>
    <n v="1080"/>
    <n v="1920"/>
    <n v="0.5625"/>
    <n v="10"/>
    <s v="YES"/>
    <s v="YES"/>
    <s v="21 to 25"/>
    <n v="300862"/>
    <n v="13"/>
  </r>
  <r>
    <s v="18087.01640.01.02"/>
    <s v="Y"/>
    <n v="37"/>
    <s v="JCDecaux Spain"/>
    <s v="CL ACERA DEL DARRO, 40, DIR. ZAIDIN, DESP ESQ. CL PINO_18087.01640.01.02"/>
    <x v="0"/>
    <n v="302"/>
    <s v="MOBU DIGITAL REGULAR"/>
    <s v="Outdoor"/>
    <s v="Spain"/>
    <x v="15"/>
    <s v="CL ACERA DEL DARRO, 40, DIR. ZAIDIN, DESP ESQ. CL PINO"/>
    <s v="18005"/>
    <n v="37.171944000000003"/>
    <n v="-3.5991949999999999"/>
    <x v="0"/>
    <n v="1080"/>
    <n v="1920"/>
    <n v="0.5625"/>
    <n v="10"/>
    <s v="YES"/>
    <s v="YES"/>
    <s v="21 to 25"/>
    <n v="304339"/>
    <n v="13"/>
  </r>
  <r>
    <s v="18087.01642.01.01"/>
    <s v="Y"/>
    <n v="37"/>
    <s v="JCDecaux Spain"/>
    <s v="CL ACERA DEL DARRO, 1, DIR. CENTRO, PLAZA FUENTE DE LAS BATALLAS_18087.01642.01.01"/>
    <x v="0"/>
    <n v="302"/>
    <s v="MOBU DIGITAL REGULAR"/>
    <s v="Outdoor"/>
    <s v="Spain"/>
    <x v="15"/>
    <s v="CL ACERA DEL DARRO, 1, DIR. CENTRO, PLAZA FUENTE DE LAS BATALLAS"/>
    <s v="18005"/>
    <n v="37.172125999999999"/>
    <n v="-3.5989040000000001"/>
    <x v="0"/>
    <n v="1080"/>
    <n v="1920"/>
    <n v="0.5625"/>
    <n v="10"/>
    <s v="YES"/>
    <s v="YES"/>
    <s v="21 to 25"/>
    <n v="187176"/>
    <n v="13"/>
  </r>
  <r>
    <s v="18087.01642.01.02"/>
    <s v="Y"/>
    <n v="37"/>
    <s v="JCDecaux Spain"/>
    <s v="CL ACERA DEL DARRO, 1, DIR. CENTRO, PLAZA FUENTE DE LAS BATALLAS_18087.01642.01.02"/>
    <x v="0"/>
    <n v="302"/>
    <s v="MOBU DIGITAL REGULAR"/>
    <s v="Outdoor"/>
    <s v="Spain"/>
    <x v="15"/>
    <s v="CL ACERA DEL DARRO, 1, DIR. CENTRO, PLAZA FUENTE DE LAS BATALLAS"/>
    <s v="18005"/>
    <n v="37.172125999999999"/>
    <n v="-3.5989040000000001"/>
    <x v="0"/>
    <n v="1080"/>
    <n v="1920"/>
    <n v="0.5625"/>
    <n v="10"/>
    <s v="YES"/>
    <s v="YES"/>
    <s v="21 to 25"/>
    <n v="172966"/>
    <n v="13"/>
  </r>
  <r>
    <s v="18087.01644.01.01"/>
    <s v="Y"/>
    <n v="37"/>
    <s v="JCDecaux Spain"/>
    <s v="ACERA DEL DARRO, 14, DIR. ZAIDIN, ANT. CALLE PINO_18087.01644.01.01"/>
    <x v="0"/>
    <n v="302"/>
    <s v="MOBU DIGITAL REGULAR"/>
    <s v="Outdoor"/>
    <s v="Spain"/>
    <x v="15"/>
    <s v="ACERA DEL DARRO, 14, DIR. ZAIDIN, ANT. CALLE PINO"/>
    <s v="18005"/>
    <n v="37.172860999999997"/>
    <n v="-3.5995740000000001"/>
    <x v="0"/>
    <n v="1080"/>
    <n v="1920"/>
    <n v="0.5625"/>
    <n v="10"/>
    <s v="YES"/>
    <s v="YES"/>
    <s v="21 to 25"/>
    <n v="490363"/>
    <n v="13"/>
  </r>
  <r>
    <s v="20069.00107.01.03"/>
    <s v="Y"/>
    <n v="81"/>
    <s v="JCDecaux Spain"/>
    <s v="C.C. GARBERA, JTO A MANGO ENTRADA IZQUIERDA, TRAVESIA GARBERA 1_20069.00107.01.03"/>
    <x v="1"/>
    <n v="205"/>
    <s v="CC DIGITAL REGULAR"/>
    <s v="Indoor"/>
    <s v="Spain"/>
    <x v="16"/>
    <s v="C.C. GARBERA, JTO A MANGO ENTRADA IZQUIERDA, TRAVESIA GARBERA 1"/>
    <s v="20017"/>
    <n v="43.308709"/>
    <n v="-1.943959"/>
    <x v="2"/>
    <n v="1080"/>
    <n v="1920"/>
    <n v="0.5625"/>
    <n v="10"/>
    <s v="YES"/>
    <s v="YES"/>
    <s v="21 to 25"/>
    <n v="83071"/>
    <n v="13"/>
  </r>
  <r>
    <s v="20069.00107.01.04"/>
    <s v="Y"/>
    <n v="81"/>
    <s v="JCDecaux Spain"/>
    <s v="C.C. GARBERA, JTO A MANGO ENTRADA IZQUIERDA, TRAVESIA GARBERA 1_20069.00107.01.04"/>
    <x v="1"/>
    <n v="205"/>
    <s v="CC DIGITAL REGULAR"/>
    <s v="Indoor"/>
    <s v="Spain"/>
    <x v="16"/>
    <s v="C.C. GARBERA, JTO A MANGO ENTRADA IZQUIERDA, TRAVESIA GARBERA 1"/>
    <s v="20017"/>
    <n v="43.308709"/>
    <n v="-1.943959"/>
    <x v="2"/>
    <n v="1080"/>
    <n v="1920"/>
    <n v="0.5625"/>
    <n v="10"/>
    <s v="YES"/>
    <s v="YES"/>
    <s v="21 to 25"/>
    <n v="83071"/>
    <n v="13"/>
  </r>
  <r>
    <s v="20069.00108.01.03"/>
    <s v="Y"/>
    <n v="81"/>
    <s v="JCDecaux Spain"/>
    <s v="C.C. GARBERA, ESCALERAS MECANICAS JUNTO A ZARA HOME, TRAVESIA GARBERA 1_20069.00108.01.03"/>
    <x v="1"/>
    <n v="205"/>
    <s v="CC DIGITAL REGULAR"/>
    <s v="Indoor"/>
    <s v="Spain"/>
    <x v="16"/>
    <s v="C.C. GARBERA, ESCALERAS MECANICAS JUNTO A ZARA HOME, TRAVESIA GARBERA 1"/>
    <s v="20017"/>
    <n v="43.308351000000002"/>
    <n v="-1.94411"/>
    <x v="2"/>
    <n v="1080"/>
    <n v="1920"/>
    <n v="0.5625"/>
    <n v="10"/>
    <s v="YES"/>
    <s v="YES"/>
    <s v="21 to 25"/>
    <n v="83071"/>
    <n v="13"/>
  </r>
  <r>
    <s v="20069.00108.01.04"/>
    <s v="Y"/>
    <n v="81"/>
    <s v="JCDecaux Spain"/>
    <s v="C.C. GARBERA, ESCALERAS MECANICAS JUNTO A ZARA HOME, TRAVESIA GARBERA 1_20069.00108.01.04"/>
    <x v="1"/>
    <n v="205"/>
    <s v="CC DIGITAL REGULAR"/>
    <s v="Indoor"/>
    <s v="Spain"/>
    <x v="16"/>
    <s v="C.C. GARBERA, ESCALERAS MECANICAS JUNTO A ZARA HOME, TRAVESIA GARBERA 1"/>
    <s v="20017"/>
    <n v="43.308351000000002"/>
    <n v="-1.94411"/>
    <x v="2"/>
    <n v="1080"/>
    <n v="1920"/>
    <n v="0.5625"/>
    <n v="10"/>
    <s v="YES"/>
    <s v="YES"/>
    <s v="21 to 25"/>
    <n v="83071"/>
    <n v="13"/>
  </r>
  <r>
    <s v="20069.00109.01.03"/>
    <s v="Y"/>
    <n v="81"/>
    <s v="JCDecaux Spain"/>
    <s v="C.C. GARBERA, PASILLO CENTRAL JTO A CORTEFIEL ENTRADA, TRAVESIA GARBERA 1_20069.00109.01.03"/>
    <x v="1"/>
    <n v="205"/>
    <s v="CC DIGITAL REGULAR"/>
    <s v="Indoor"/>
    <s v="Spain"/>
    <x v="16"/>
    <s v="C.C. GARBERA, PASILLO CENTRAL JTO A CORTEFIEL ENTRADA, TRAVESIA GARBERA 1"/>
    <s v="20017"/>
    <n v="43.308329999999998"/>
    <n v="-1.94472"/>
    <x v="2"/>
    <n v="1080"/>
    <n v="1920"/>
    <n v="0.5625"/>
    <n v="10"/>
    <s v="YES"/>
    <s v="YES"/>
    <s v="21 to 25"/>
    <n v="83071"/>
    <n v="13"/>
  </r>
  <r>
    <s v="20069.00109.01.04"/>
    <s v="Y"/>
    <n v="81"/>
    <s v="JCDecaux Spain"/>
    <s v="C.C. GARBERA, PASILLO CENTRAL JTO A CORTEFIEL ENTRADA, TRAVESIA GARBERA 1_20069.00109.01.04"/>
    <x v="1"/>
    <n v="205"/>
    <s v="CC DIGITAL REGULAR"/>
    <s v="Indoor"/>
    <s v="Spain"/>
    <x v="16"/>
    <s v="C.C. GARBERA, PASILLO CENTRAL JTO A CORTEFIEL ENTRADA, TRAVESIA GARBERA 1"/>
    <s v="20017"/>
    <n v="43.308329999999998"/>
    <n v="-1.94472"/>
    <x v="2"/>
    <n v="1080"/>
    <n v="1920"/>
    <n v="0.5625"/>
    <n v="10"/>
    <s v="YES"/>
    <s v="YES"/>
    <s v="21 to 25"/>
    <n v="83071"/>
    <n v="13"/>
  </r>
  <r>
    <s v="20069.00110.01.03"/>
    <s v="Y"/>
    <n v="81"/>
    <s v="JCDecaux Spain"/>
    <s v="C.C. GARBERA, ENTRADA JD SPORTS JUNTO TIENDA SPRINTER_20069.00110.01.03"/>
    <x v="1"/>
    <n v="205"/>
    <s v="CC DIGITAL REGULAR"/>
    <s v="Indoor"/>
    <s v="Spain"/>
    <x v="16"/>
    <s v="C.C. GARBERA, ENTRADA JD SPORTS JUNTO TIENDA SPRINTER"/>
    <s v="20017"/>
    <n v="43.309440000000002"/>
    <n v="-1.94611"/>
    <x v="2"/>
    <n v="1080"/>
    <n v="1920"/>
    <n v="0.5625"/>
    <n v="10"/>
    <s v="YES"/>
    <s v="YES"/>
    <s v="21 to 25"/>
    <n v="83071"/>
    <n v="13"/>
  </r>
  <r>
    <s v="20069.00110.01.04"/>
    <s v="Y"/>
    <n v="81"/>
    <s v="JCDecaux Spain"/>
    <s v="C.C. GARBERA, ENTRADA JD SPORTS JUNTO TIENDA SPRINTER_20069.00110.01.04"/>
    <x v="1"/>
    <n v="205"/>
    <s v="CC DIGITAL REGULAR"/>
    <s v="Indoor"/>
    <s v="Spain"/>
    <x v="16"/>
    <s v="C.C. GARBERA, ENTRADA JD SPORTS JUNTO TIENDA SPRINTER"/>
    <s v="20017"/>
    <n v="43.309440000000002"/>
    <n v="-1.94611"/>
    <x v="2"/>
    <n v="1080"/>
    <n v="1920"/>
    <n v="0.5625"/>
    <n v="10"/>
    <s v="YES"/>
    <s v="YES"/>
    <s v="21 to 25"/>
    <n v="83071"/>
    <n v="13"/>
  </r>
  <r>
    <s v="20069.00111.01.03"/>
    <s v="Y"/>
    <n v="81"/>
    <s v="JCDecaux Spain"/>
    <s v="C.C. GARBERA, JTO A CINES, ENTRADA A GARBERA_20069.00111.01.03"/>
    <x v="1"/>
    <n v="205"/>
    <s v="CC DIGITAL REGULAR"/>
    <s v="Indoor"/>
    <s v="Spain"/>
    <x v="16"/>
    <s v="C.C. GARBERA, JTO A CINES, ENTRADA A GARBERA"/>
    <s v="20017"/>
    <n v="43.309440000000002"/>
    <n v="-1.9436100000000001"/>
    <x v="2"/>
    <n v="1080"/>
    <n v="1920"/>
    <n v="0.5625"/>
    <n v="10"/>
    <s v="YES"/>
    <s v="YES"/>
    <s v="21 to 25"/>
    <n v="83071"/>
    <n v="13"/>
  </r>
  <r>
    <s v="20069.00111.01.04"/>
    <s v="Y"/>
    <n v="81"/>
    <s v="JCDecaux Spain"/>
    <s v="C.C. GARBERA, JTO A CINES, ENTRADA A GARBERA_20069.00111.01.04"/>
    <x v="1"/>
    <n v="205"/>
    <s v="CC DIGITAL REGULAR"/>
    <s v="Indoor"/>
    <s v="Spain"/>
    <x v="16"/>
    <s v="C.C. GARBERA, JTO A CINES, ENTRADA A GARBERA"/>
    <s v="20017"/>
    <n v="43.309440000000002"/>
    <n v="-1.9436100000000001"/>
    <x v="2"/>
    <n v="1080"/>
    <n v="1920"/>
    <n v="0.5625"/>
    <n v="10"/>
    <s v="YES"/>
    <s v="YES"/>
    <s v="21 to 25"/>
    <n v="83071"/>
    <n v="13"/>
  </r>
  <r>
    <s v="20069.00112.01.03"/>
    <s v="Y"/>
    <n v="81"/>
    <s v="JCDecaux Spain"/>
    <s v="C.C. GARBERA, VISTAS CIELO ESQ. BAJO TECHO PIRAM., TRAVESIA GARBERA 1_20069.00112.01.03"/>
    <x v="1"/>
    <n v="205"/>
    <s v="CC DIGITAL REGULAR"/>
    <s v="Indoor"/>
    <s v="Spain"/>
    <x v="16"/>
    <s v="C.C. GARBERA, VISTAS CIELO ESQ. BAJO TECHO PIRAM., TRAVESIA GARBERA 1"/>
    <s v="20017"/>
    <n v="43.308610000000002"/>
    <n v="-1.9463900000000001"/>
    <x v="2"/>
    <n v="1080"/>
    <n v="1920"/>
    <n v="0.5625"/>
    <n v="10"/>
    <s v="YES"/>
    <s v="YES"/>
    <s v="21 to 25"/>
    <n v="83071"/>
    <n v="13"/>
  </r>
  <r>
    <s v="20069.00112.01.04"/>
    <s v="Y"/>
    <n v="81"/>
    <s v="JCDecaux Spain"/>
    <s v="C.C. GARBERA, VISTAS CIELO ESQ. BAJO TECHO PIRAM., TRAVESIA GARBERA 1_20069.00112.01.04"/>
    <x v="1"/>
    <n v="205"/>
    <s v="CC DIGITAL REGULAR"/>
    <s v="Indoor"/>
    <s v="Spain"/>
    <x v="16"/>
    <s v="C.C. GARBERA, VISTAS CIELO ESQ. BAJO TECHO PIRAM., TRAVESIA GARBERA 1"/>
    <s v="20017"/>
    <n v="43.308610000000002"/>
    <n v="-1.9463900000000001"/>
    <x v="2"/>
    <n v="1080"/>
    <n v="1920"/>
    <n v="0.5625"/>
    <n v="10"/>
    <s v="YES"/>
    <s v="YES"/>
    <s v="21 to 25"/>
    <n v="83071"/>
    <n v="13"/>
  </r>
  <r>
    <s v="28006.00229.01.01"/>
    <s v="N"/>
    <m/>
    <s v="JCDecaux Spain"/>
    <s v="PASEO DE LOS GAITANES, ESQUINA ESTAFETA_28006.00229.01.01"/>
    <x v="0"/>
    <n v="302"/>
    <s v="MOBU DIGITAL REGULAR"/>
    <s v="Outdoor"/>
    <s v="Spain"/>
    <x v="17"/>
    <s v="PASEO DE LOS GAITANES, ESQUINA ESTAFETA"/>
    <s v="28109"/>
    <n v="40.51511"/>
    <n v="-3.6523789999999998"/>
    <x v="0"/>
    <n v="1080"/>
    <n v="1920"/>
    <n v="0.5625"/>
    <n v="10"/>
    <s v="YES"/>
    <s v="YES"/>
    <s v="21 to 25"/>
    <n v="88972"/>
    <n v="13"/>
  </r>
  <r>
    <s v="28006.00230.01.01"/>
    <s v="Y"/>
    <n v="221"/>
    <s v="JCDecaux Spain"/>
    <s v="PASEO DE LA CHOPERA, ESQUINA CL ZAMORA_28006.00230.01.01"/>
    <x v="0"/>
    <n v="302"/>
    <s v="MOBU DIGITAL REGULAR"/>
    <s v="Outdoor"/>
    <s v="Spain"/>
    <x v="17"/>
    <s v="PASEO DE LA CHOPERA, ESQUINA CL ZAMORA"/>
    <s v="28100"/>
    <n v="40.541198000000001"/>
    <n v="-3.6409020000000001"/>
    <x v="0"/>
    <n v="1080"/>
    <n v="1920"/>
    <n v="0.5625"/>
    <n v="10"/>
    <s v="YES"/>
    <s v="YES"/>
    <s v="21 to 25"/>
    <n v="176462"/>
    <n v="13"/>
  </r>
  <r>
    <s v="28006.00231.01.01"/>
    <s v="Y"/>
    <n v="233"/>
    <s v="JCDecaux Spain"/>
    <s v="AVDA. DE ESPAÑA, ESQUINA PZA DEL SAUCE_28006.00231.01.01"/>
    <x v="0"/>
    <n v="302"/>
    <s v="MOBU DIGITAL REGULAR"/>
    <s v="Outdoor"/>
    <s v="Spain"/>
    <x v="17"/>
    <s v="AVDA. DE ESPAÑA, ESQUINA PZA DEL SAUCE"/>
    <s v="28100"/>
    <n v="40.546581000000003"/>
    <n v="-3.6417199999999998"/>
    <x v="0"/>
    <n v="1080"/>
    <n v="1920"/>
    <n v="0.5625"/>
    <n v="10"/>
    <s v="YES"/>
    <s v="YES"/>
    <s v="21 to 25"/>
    <n v="261021"/>
    <n v="13"/>
  </r>
  <r>
    <s v="28006.00232.01.01"/>
    <s v="Y"/>
    <n v="235"/>
    <s v="JCDecaux Spain"/>
    <s v="CL MIRAFLORES, ESQUINA AVENIDA DE ESPAÑA_28006.00232.01.01"/>
    <x v="0"/>
    <n v="302"/>
    <s v="MOBU DIGITAL REGULAR"/>
    <s v="Outdoor"/>
    <s v="Spain"/>
    <x v="17"/>
    <s v="CL MIRAFLORES, ESQUINA AVENIDA DE ESPAÑA"/>
    <s v="28100"/>
    <n v="40.547646999999998"/>
    <n v="-3.63944"/>
    <x v="0"/>
    <n v="1080"/>
    <n v="1920"/>
    <n v="0.5625"/>
    <n v="10"/>
    <s v="YES"/>
    <s v="YES"/>
    <s v="21 to 25"/>
    <n v="281968"/>
    <n v="13"/>
  </r>
  <r>
    <s v="28006.00233.01.01"/>
    <s v="Y"/>
    <n v="234"/>
    <s v="JCDecaux Spain"/>
    <s v="CALLE LIBERTAD, ESQUINA CL MARQUES DE VALDAVIA_28006.00233.01.01"/>
    <x v="0"/>
    <n v="302"/>
    <s v="MOBU DIGITAL REGULAR"/>
    <s v="Outdoor"/>
    <s v="Spain"/>
    <x v="17"/>
    <s v="CALLE LIBERTAD, ESQUINA CL MARQUES DE VALDAVIA"/>
    <s v="28100"/>
    <n v="40.539492000000003"/>
    <n v="-3.6365159999999999"/>
    <x v="0"/>
    <n v="1080"/>
    <n v="1920"/>
    <n v="0.5625"/>
    <n v="10"/>
    <s v="YES"/>
    <s v="YES"/>
    <s v="21 to 25"/>
    <n v="323136"/>
    <n v="13"/>
  </r>
  <r>
    <s v="28006.00234.01.01"/>
    <s v="Y"/>
    <n v="223"/>
    <s v="JCDecaux Spain"/>
    <s v="PASEO DE LA CHOPERA, ESQUINA CL CASIMIRO MORCILLO_28006.00234.01.01"/>
    <x v="0"/>
    <n v="302"/>
    <s v="MOBU DIGITAL REGULAR"/>
    <s v="Outdoor"/>
    <s v="Spain"/>
    <x v="17"/>
    <s v="PASEO DE LA CHOPERA, ESQUINA CL CASIMIRO MORCILLO"/>
    <s v="28100"/>
    <n v="40.544562999999997"/>
    <n v="-3.648066"/>
    <x v="0"/>
    <n v="1080"/>
    <n v="1920"/>
    <n v="0.5625"/>
    <n v="10"/>
    <s v="YES"/>
    <s v="YES"/>
    <s v="21 to 25"/>
    <n v="493815"/>
    <n v="13"/>
  </r>
  <r>
    <s v="28006.00235.01.01"/>
    <s v="Y"/>
    <n v="222"/>
    <s v="JCDecaux Spain"/>
    <s v="CL MARQUES DE LA VALDAVIA, ESTACION FFCC_28006.00235.01.01"/>
    <x v="0"/>
    <n v="302"/>
    <s v="MOBU DIGITAL REGULAR"/>
    <s v="Outdoor"/>
    <s v="Spain"/>
    <x v="17"/>
    <s v="CL MARQUES DE LA VALDAVIA, ESTACION FFCC"/>
    <s v="28100"/>
    <n v="40.546734000000001"/>
    <n v="-3.6529410000000002"/>
    <x v="0"/>
    <n v="1080"/>
    <n v="1920"/>
    <n v="0.5625"/>
    <n v="10"/>
    <s v="YES"/>
    <s v="YES"/>
    <s v="21 to 25"/>
    <n v="50742"/>
    <n v="13"/>
  </r>
  <r>
    <s v="28006.00236.01.01"/>
    <s v="Y"/>
    <n v="237"/>
    <s v="JCDecaux Spain"/>
    <s v="CL NUESTRA SEÑORA DEL PILAR, ESQUINA AVENIDA DE ESPAÑA_28006.00236.01.01"/>
    <x v="0"/>
    <n v="302"/>
    <s v="MOBU DIGITAL REGULAR"/>
    <s v="Outdoor"/>
    <s v="Spain"/>
    <x v="17"/>
    <s v="CL NUESTRA SEÑORA DEL PILAR, ESQUINA AVENIDA DE ESPAÑA"/>
    <s v="28100"/>
    <n v="40.544414000000003"/>
    <n v="-3.630989"/>
    <x v="0"/>
    <n v="1080"/>
    <n v="1920"/>
    <n v="0.5625"/>
    <n v="10"/>
    <s v="YES"/>
    <s v="YES"/>
    <s v="21 to 25"/>
    <n v="354708"/>
    <n v="13"/>
  </r>
  <r>
    <s v="28006.00237.01.01"/>
    <s v="Y"/>
    <n v="236"/>
    <s v="JCDecaux Spain"/>
    <s v="CL MARQUESA VIUDA DE ALDAMA, ESQUINA TRAVESIA DE HUESCA_28006.00237.01.01"/>
    <x v="0"/>
    <n v="302"/>
    <s v="MOBU DIGITAL REGULAR"/>
    <s v="Outdoor"/>
    <s v="Spain"/>
    <x v="17"/>
    <s v="CL MARQUESA VIUDA DE ALDAMA, ESQUINA TRAVESIA DE HUESCA"/>
    <s v="28100"/>
    <n v="40.542526000000002"/>
    <n v="-3.630274"/>
    <x v="0"/>
    <n v="1080"/>
    <n v="1920"/>
    <n v="0.5625"/>
    <n v="10"/>
    <s v="YES"/>
    <s v="YES"/>
    <s v="21 to 25"/>
    <n v="123552"/>
    <n v="13"/>
  </r>
  <r>
    <s v="28006.00238.01.01"/>
    <s v="N"/>
    <m/>
    <s v="JCDecaux Spain"/>
    <s v="AVDA DE BRUSELAS, 22_28006.00238.01.01"/>
    <x v="0"/>
    <n v="302"/>
    <s v="MOBU DIGITAL REGULAR"/>
    <s v="Outdoor"/>
    <s v="Spain"/>
    <x v="17"/>
    <s v="AVDA DE BRUSELAS, 22"/>
    <s v="28108"/>
    <n v="40.531452000000002"/>
    <n v="-3.6390259999999999"/>
    <x v="0"/>
    <n v="1080"/>
    <n v="1920"/>
    <n v="0.5625"/>
    <n v="10"/>
    <s v="YES"/>
    <s v="YES"/>
    <s v="21 to 25"/>
    <n v="212155"/>
    <n v="13"/>
  </r>
  <r>
    <s v="28006.00239.01.01"/>
    <s v="Y"/>
    <n v="238"/>
    <s v="JCDecaux Spain"/>
    <s v="AVDA DE ESPAÑA, ESQUINA PASEO DE LA CHOPERA_28006.00239.01.01"/>
    <x v="0"/>
    <n v="302"/>
    <s v="MOBU DIGITAL REGULAR"/>
    <s v="Outdoor"/>
    <s v="Spain"/>
    <x v="17"/>
    <s v="AVDA DE ESPAÑA, ESQUINA PASEO DE LA CHOPERA"/>
    <s v="28100"/>
    <n v="40.543728999999999"/>
    <n v="-3.6441499999999998"/>
    <x v="0"/>
    <n v="1080"/>
    <n v="1920"/>
    <n v="0.5625"/>
    <n v="10"/>
    <s v="YES"/>
    <s v="YES"/>
    <s v="21 to 25"/>
    <n v="473711"/>
    <n v="13"/>
  </r>
  <r>
    <s v="28006.00240.01.01"/>
    <s v="Y"/>
    <n v="225"/>
    <s v="JCDecaux Spain"/>
    <s v="AVDA. DE ESPAÑA, ESQ VELARDE_28006.00240.01.01"/>
    <x v="0"/>
    <n v="302"/>
    <s v="MOBU DIGITAL REGULAR"/>
    <s v="Outdoor"/>
    <s v="Spain"/>
    <x v="17"/>
    <s v="AVDA. DE ESPAÑA, ESQ VELARDE"/>
    <s v="28100"/>
    <n v="40.544490000000003"/>
    <n v="-3.643472"/>
    <x v="0"/>
    <n v="1080"/>
    <n v="1920"/>
    <n v="0.5625"/>
    <n v="10"/>
    <s v="YES"/>
    <s v="YES"/>
    <s v="21 to 25"/>
    <n v="330701"/>
    <n v="13"/>
  </r>
  <r>
    <s v="28006.00241.01.01"/>
    <s v="Y"/>
    <n v="224"/>
    <s v="JCDecaux Spain"/>
    <s v="AVDA DE BRUSELAS, 21, ESQUINA CALLE DEL NARDO_28006.00241.01.01"/>
    <x v="0"/>
    <n v="302"/>
    <s v="MOBU DIGITAL REGULAR"/>
    <s v="Outdoor"/>
    <s v="Spain"/>
    <x v="17"/>
    <s v="AVDA DE BRUSELAS, 21, ESQUINA CALLE DEL NARDO"/>
    <s v="28108"/>
    <n v="40.531795000000002"/>
    <n v="-3.6356169999999999"/>
    <x v="0"/>
    <n v="1080"/>
    <n v="1920"/>
    <n v="0.5625"/>
    <n v="10"/>
    <s v="YES"/>
    <s v="YES"/>
    <s v="21 to 25"/>
    <n v="101840"/>
    <n v="13"/>
  </r>
  <r>
    <s v="28006.00242.01.01"/>
    <s v="Y"/>
    <n v="226"/>
    <s v="JCDecaux Spain"/>
    <s v="AVDA. DE ESPAÑA, ESQ MARQUES DE LA VALDAVIA_28006.00242.01.01"/>
    <x v="0"/>
    <n v="302"/>
    <s v="MOBU DIGITAL REGULAR"/>
    <s v="Outdoor"/>
    <s v="Spain"/>
    <x v="17"/>
    <s v="AVDA. DE ESPAÑA, ESQ MARQUES DE LA VALDAVIA"/>
    <s v="28100"/>
    <n v="40.545535999999998"/>
    <n v="-3.6432099999999998"/>
    <x v="0"/>
    <n v="1080"/>
    <n v="1920"/>
    <n v="0.5625"/>
    <n v="10"/>
    <s v="YES"/>
    <s v="YES"/>
    <s v="21 to 25"/>
    <n v="221438"/>
    <n v="13"/>
  </r>
  <r>
    <s v="28006.00243.01.01"/>
    <s v="Y"/>
    <n v="239"/>
    <s v="JCDecaux Spain"/>
    <s v="CALLE  MARQUES DE LA VALDAVIA, ESQUINA CL CAMILO JOSE CELA_28006.00243.01.01"/>
    <x v="0"/>
    <n v="302"/>
    <s v="MOBU DIGITAL REGULAR"/>
    <s v="Outdoor"/>
    <s v="Spain"/>
    <x v="17"/>
    <s v="CALLE  MARQUES DE LA VALDAVIA, ESQUINA CL CAMILO JOSE CELA"/>
    <s v="28100"/>
    <n v="40.546999999999997"/>
    <n v="-3.656841"/>
    <x v="0"/>
    <n v="1080"/>
    <n v="1920"/>
    <n v="0.5625"/>
    <n v="10"/>
    <s v="YES"/>
    <s v="YES"/>
    <s v="21 to 25"/>
    <n v="296346"/>
    <n v="13"/>
  </r>
  <r>
    <s v="28006.00244.01.01"/>
    <s v="Y"/>
    <n v="228"/>
    <s v="JCDecaux Spain"/>
    <s v="AVENIDA DR. SEVERO OCHOA, ESQUINA CL MARQUES DE LA VALDAVIA_28006.00244.01.01"/>
    <x v="0"/>
    <n v="302"/>
    <s v="MOBU DIGITAL REGULAR"/>
    <s v="Outdoor"/>
    <s v="Spain"/>
    <x v="17"/>
    <s v="AVENIDA DR. SEVERO OCHOA, ESQUINA CL MARQUES DE LA VALDAVIA"/>
    <s v="28100"/>
    <n v="40.546537999999998"/>
    <n v="-3.6509320000000001"/>
    <x v="0"/>
    <n v="1080"/>
    <n v="1920"/>
    <n v="0.5625"/>
    <n v="10"/>
    <s v="YES"/>
    <s v="YES"/>
    <s v="21 to 25"/>
    <n v="238406"/>
    <n v="13"/>
  </r>
  <r>
    <s v="28006.00245.01.01"/>
    <s v="Y"/>
    <n v="227"/>
    <s v="JCDecaux Spain"/>
    <s v="AVDA DR. SEVERO OCHOA, ESQUINA PASEO DE LA CHOPERA_28006.00245.01.01"/>
    <x v="0"/>
    <n v="302"/>
    <s v="MOBU DIGITAL REGULAR"/>
    <s v="Outdoor"/>
    <s v="Spain"/>
    <x v="17"/>
    <s v="AVDA DR. SEVERO OCHOA, ESQUINA PASEO DE LA CHOPERA"/>
    <s v="28100"/>
    <n v="40.544648000000002"/>
    <n v="-3.6505239999999999"/>
    <x v="0"/>
    <n v="1080"/>
    <n v="1920"/>
    <n v="0.5625"/>
    <n v="10"/>
    <s v="YES"/>
    <s v="YES"/>
    <s v="21 to 25"/>
    <n v="451037"/>
    <n v="13"/>
  </r>
  <r>
    <s v="28006.00247.01.01"/>
    <s v="Y"/>
    <n v="229"/>
    <s v="JCDecaux Spain"/>
    <s v="AVENIDA DE BRUSELAS, 16, ESQ. AVENIDA DE  LA ERMITA, SENTIDO CALLE LA AZALEA_28006.00247.01.01"/>
    <x v="0"/>
    <n v="302"/>
    <s v="MOBU DIGITAL REGULAR"/>
    <s v="Outdoor"/>
    <s v="Spain"/>
    <x v="17"/>
    <s v="AVENIDA DE BRUSELAS, 16, ESQ. AVENIDA DE  LA ERMITA, SENTIDO CALLE LA AZALEA"/>
    <s v="28108"/>
    <n v="40.531745999999998"/>
    <n v="-3.636266"/>
    <x v="0"/>
    <n v="1080"/>
    <n v="1920"/>
    <n v="0.5625"/>
    <n v="10"/>
    <s v="YES"/>
    <s v="YES"/>
    <s v="21 to 25"/>
    <n v="97606"/>
    <n v="13"/>
  </r>
  <r>
    <s v="28006.00248.01.01"/>
    <s v="N"/>
    <m/>
    <s v="JCDecaux Spain"/>
    <s v="AVENIDA DE BRUSELAS, 21, A 150 MTS. ANTES CL DEL NARDO_28006.00248.01.01"/>
    <x v="0"/>
    <n v="302"/>
    <s v="MOBU DIGITAL REGULAR"/>
    <s v="Outdoor"/>
    <s v="Spain"/>
    <x v="17"/>
    <s v="AVENIDA DE BRUSELAS, 21, A 150 MTS. ANTES CL DEL NARDO"/>
    <s v="28108"/>
    <n v="40.531041000000002"/>
    <n v="-3.6383719999999999"/>
    <x v="0"/>
    <n v="1080"/>
    <n v="1920"/>
    <n v="0.5625"/>
    <n v="10"/>
    <s v="YES"/>
    <s v="YES"/>
    <s v="21 to 25"/>
    <n v="63542"/>
    <n v="13"/>
  </r>
  <r>
    <s v="28058.00620.01.01"/>
    <s v="Y"/>
    <n v="47"/>
    <s v="JCDecaux Spain"/>
    <s v="CL LEGANES, ESQ- CL DE LOS ANGELES_28058.00620.01.01"/>
    <x v="0"/>
    <n v="302"/>
    <s v="MOBU DIGITAL REGULAR"/>
    <s v="Outdoor"/>
    <s v="Spain"/>
    <x v="18"/>
    <s v="CL LEGANES, ESQ- CL DE LOS ANGELES"/>
    <s v="28944"/>
    <n v="40.287014999999997"/>
    <n v="-3.7923719999999999"/>
    <x v="0"/>
    <n v="1080"/>
    <n v="1920"/>
    <n v="0.5625"/>
    <n v="10"/>
    <s v="YES"/>
    <s v="YES"/>
    <s v="21 to 25"/>
    <n v="110072"/>
    <n v="13"/>
  </r>
  <r>
    <s v="28058.00621.01.01"/>
    <s v="Y"/>
    <n v="48"/>
    <s v="JCDecaux Spain"/>
    <s v="CL LEGANES, ESQ. AV DE LA HISPANIDAD_28058.00621.01.01"/>
    <x v="0"/>
    <n v="302"/>
    <s v="MOBU DIGITAL REGULAR"/>
    <s v="Outdoor"/>
    <s v="Spain"/>
    <x v="18"/>
    <s v="CL LEGANES, ESQ. AV DE LA HISPANIDAD"/>
    <s v="28944"/>
    <n v="40.293624999999999"/>
    <n v="-3.7901319999999998"/>
    <x v="0"/>
    <n v="1080"/>
    <n v="1920"/>
    <n v="0.5625"/>
    <n v="10"/>
    <s v="YES"/>
    <s v="YES"/>
    <s v="21 to 25"/>
    <n v="935720"/>
    <n v="13"/>
  </r>
  <r>
    <s v="28058.00622.01.01"/>
    <s v="Y"/>
    <n v="49"/>
    <s v="JCDecaux Spain"/>
    <s v="AV DE ESPAÑA, DESP. CL CASTILLA LA NUEVA_28058.00622.01.01"/>
    <x v="0"/>
    <n v="302"/>
    <s v="MOBU DIGITAL REGULAR"/>
    <s v="Outdoor"/>
    <s v="Spain"/>
    <x v="18"/>
    <s v="AV DE ESPAÑA, DESP. CL CASTILLA LA NUEVA"/>
    <s v="28943"/>
    <n v="40.292912000000001"/>
    <n v="-3.7968999999999999"/>
    <x v="0"/>
    <n v="1080"/>
    <n v="1920"/>
    <n v="0.5625"/>
    <n v="10"/>
    <s v="YES"/>
    <s v="YES"/>
    <s v="21 to 25"/>
    <n v="417473"/>
    <n v="13"/>
  </r>
  <r>
    <s v="28058.00623.01.01"/>
    <s v="Y"/>
    <n v="50"/>
    <s v="JCDecaux Spain"/>
    <s v="AV PABLO IGLESIAS, ESQ. AV CIUDAD JARDIN_28058.00623.01.01"/>
    <x v="0"/>
    <n v="302"/>
    <s v="MOBU DIGITAL REGULAR"/>
    <s v="Outdoor"/>
    <s v="Spain"/>
    <x v="18"/>
    <s v="AV PABLO IGLESIAS, ESQ. AV CIUDAD JARDIN"/>
    <s v="28943"/>
    <n v="40.300994000000003"/>
    <n v="-3.8313540000000001"/>
    <x v="0"/>
    <n v="1080"/>
    <n v="1920"/>
    <n v="0.5625"/>
    <n v="10"/>
    <s v="YES"/>
    <s v="YES"/>
    <s v="21 to 25"/>
    <n v="246887"/>
    <n v="13"/>
  </r>
  <r>
    <s v="28058.00624.01.01"/>
    <s v="Y"/>
    <n v="51"/>
    <s v="JCDecaux Spain"/>
    <s v="CM DEL MOLINO, DESP. AV DE LA UNIVERSIDAD_28058.00624.01.01"/>
    <x v="0"/>
    <n v="302"/>
    <s v="MOBU DIGITAL REGULAR"/>
    <s v="Outdoor"/>
    <s v="Spain"/>
    <x v="18"/>
    <s v="CM DEL MOLINO, DESP. AV DE LA UNIVERSIDAD"/>
    <s v="28942"/>
    <n v="40.285420999999999"/>
    <n v="-3.8168579999999999"/>
    <x v="0"/>
    <n v="1080"/>
    <n v="1920"/>
    <n v="0.5625"/>
    <n v="10"/>
    <s v="YES"/>
    <s v="YES"/>
    <s v="21 to 25"/>
    <n v="156530"/>
    <n v="13"/>
  </r>
  <r>
    <s v="28074.00403.01.03"/>
    <s v="Y"/>
    <n v="94"/>
    <s v="JCDecaux Spain"/>
    <s v="C.C. PARQUESUR, PASILLO INTERIOR ZONA NUEVA, FTE. A LOJA DO GATO PRETO_28074.00403.01.03"/>
    <x v="1"/>
    <n v="205"/>
    <s v="CC DIGITAL REGULAR"/>
    <s v="Indoor"/>
    <s v="Spain"/>
    <x v="19"/>
    <s v="C.C. PARQUESUR, PASILLO INTERIOR ZONA NUEVA, FTE. A LOJA DO GATO PRETO"/>
    <s v="28916"/>
    <n v="40.340133999999999"/>
    <n v="-3.7310319999999999"/>
    <x v="2"/>
    <n v="1080"/>
    <n v="1920"/>
    <n v="0.5625"/>
    <n v="10"/>
    <s v="YES"/>
    <s v="YES"/>
    <s v="21 to 25"/>
    <n v="118765"/>
    <n v="13"/>
  </r>
  <r>
    <s v="28074.00403.01.04"/>
    <s v="Y"/>
    <n v="94"/>
    <s v="JCDecaux Spain"/>
    <s v="C.C. PARQUESUR, PASILLO INTERIOR ZONA NUEVA, FTE. A LOJA DO GATO PRETO_28074.00403.01.04"/>
    <x v="1"/>
    <n v="205"/>
    <s v="CC DIGITAL REGULAR"/>
    <s v="Indoor"/>
    <s v="Spain"/>
    <x v="19"/>
    <s v="C.C. PARQUESUR, PASILLO INTERIOR ZONA NUEVA, FTE. A LOJA DO GATO PRETO"/>
    <s v="28916"/>
    <n v="40.340133999999999"/>
    <n v="-3.7310319999999999"/>
    <x v="2"/>
    <n v="1080"/>
    <n v="1920"/>
    <n v="0.5625"/>
    <n v="10"/>
    <s v="YES"/>
    <s v="YES"/>
    <s v="21 to 25"/>
    <n v="118765"/>
    <n v="13"/>
  </r>
  <r>
    <s v="28074.00404.01.03"/>
    <s v="Y"/>
    <n v="94"/>
    <s v="JCDecaux Spain"/>
    <s v="C.C. PARQUESUR_x0009_, EXTERIOR ACCESO PUERTA 4, FTE. PRIMARK_28074.00404.01.03"/>
    <x v="1"/>
    <n v="205"/>
    <s v="CC DIGITAL REGULAR"/>
    <s v="Indoor"/>
    <s v="Spain"/>
    <x v="19"/>
    <s v="C.C. PARQUESUR_x0009_, EXTERIOR ACCESO PUERTA 4, FTE. PRIMARK"/>
    <s v="28916"/>
    <n v="40.340539"/>
    <n v="-3.7312750000000001"/>
    <x v="2"/>
    <n v="1080"/>
    <n v="1920"/>
    <n v="0.5625"/>
    <n v="10"/>
    <s v="YES"/>
    <s v="YES"/>
    <s v="21 to 25"/>
    <n v="118765"/>
    <n v="13"/>
  </r>
  <r>
    <s v="28074.00404.01.04"/>
    <s v="Y"/>
    <n v="94"/>
    <s v="JCDecaux Spain"/>
    <s v="C.C. PARQUESUR_x0009_, EXTERIOR ACCESO PUERTA 4, FTE. PRIMARK_28074.00404.01.04"/>
    <x v="1"/>
    <n v="205"/>
    <s v="CC DIGITAL REGULAR"/>
    <s v="Indoor"/>
    <s v="Spain"/>
    <x v="19"/>
    <s v="C.C. PARQUESUR_x0009_, EXTERIOR ACCESO PUERTA 4, FTE. PRIMARK"/>
    <s v="28916"/>
    <n v="40.340539"/>
    <n v="-3.7312750000000001"/>
    <x v="2"/>
    <n v="1080"/>
    <n v="1920"/>
    <n v="0.5625"/>
    <n v="10"/>
    <s v="YES"/>
    <s v="YES"/>
    <s v="21 to 25"/>
    <n v="118765"/>
    <n v="13"/>
  </r>
  <r>
    <s v="28074.00405.01.03"/>
    <s v="Y"/>
    <n v="94"/>
    <s v="JCDecaux Spain"/>
    <s v="C.C. PARQUESUR, PASEO DE LA ISLA, JTO. CAFETERIA_28074.00405.01.03"/>
    <x v="1"/>
    <n v="205"/>
    <s v="CC DIGITAL REGULAR"/>
    <s v="Indoor"/>
    <s v="Spain"/>
    <x v="19"/>
    <s v="C.C. PARQUESUR, PASEO DE LA ISLA, JTO. CAFETERIA"/>
    <s v="28916"/>
    <n v="40.339731"/>
    <n v="-3.7335120000000002"/>
    <x v="2"/>
    <n v="1080"/>
    <n v="1920"/>
    <n v="0.5625"/>
    <n v="10"/>
    <s v="YES"/>
    <s v="YES"/>
    <s v="21 to 25"/>
    <n v="118765"/>
    <n v="13"/>
  </r>
  <r>
    <s v="28074.00405.01.04"/>
    <s v="Y"/>
    <n v="94"/>
    <s v="JCDecaux Spain"/>
    <s v="C.C. PARQUESUR, PASEO DE LA ISLA, JTO. CAFETERIA_28074.00405.01.04"/>
    <x v="1"/>
    <n v="205"/>
    <s v="CC DIGITAL REGULAR"/>
    <s v="Indoor"/>
    <s v="Spain"/>
    <x v="19"/>
    <s v="C.C. PARQUESUR, PASEO DE LA ISLA, JTO. CAFETERIA"/>
    <s v="28916"/>
    <n v="40.339731"/>
    <n v="-3.7335120000000002"/>
    <x v="2"/>
    <n v="1080"/>
    <n v="1920"/>
    <n v="0.5625"/>
    <n v="10"/>
    <s v="YES"/>
    <s v="YES"/>
    <s v="21 to 25"/>
    <n v="118765"/>
    <n v="13"/>
  </r>
  <r>
    <s v="28074.00406.01.03"/>
    <s v="Y"/>
    <n v="1069"/>
    <s v="JCDecaux Spain"/>
    <s v="C.C. PARQUESUR, PASILLO CENTRAL ZONA NUEVA, FTE. A ANTONY MORATO_28074.00406.01.03"/>
    <x v="1"/>
    <n v="205"/>
    <s v="CC DIGITAL REGULAR"/>
    <s v="Indoor"/>
    <s v="Spain"/>
    <x v="19"/>
    <s v="C.C. PARQUESUR, PASILLO CENTRAL ZONA NUEVA, FTE. A ANTONY MORATO"/>
    <s v="28916"/>
    <n v="40.340181999999999"/>
    <n v="-3.7323840000000001"/>
    <x v="2"/>
    <n v="1080"/>
    <n v="1920"/>
    <n v="0.5625"/>
    <n v="10"/>
    <s v="YES"/>
    <s v="YES"/>
    <s v="21 to 25"/>
    <n v="118765"/>
    <n v="13"/>
  </r>
  <r>
    <s v="28074.00406.01.04"/>
    <s v="Y"/>
    <n v="1069"/>
    <s v="JCDecaux Spain"/>
    <s v="C.C. PARQUESUR, PASILLO CENTRAL ZONA NUEVA, FTE. A ANTONY MORATO_28074.00406.01.04"/>
    <x v="1"/>
    <n v="205"/>
    <s v="CC DIGITAL REGULAR"/>
    <s v="Indoor"/>
    <s v="Spain"/>
    <x v="19"/>
    <s v="C.C. PARQUESUR, PASILLO CENTRAL ZONA NUEVA, FTE. A ANTONY MORATO"/>
    <s v="28916"/>
    <n v="40.340181999999999"/>
    <n v="-3.7323840000000001"/>
    <x v="2"/>
    <n v="1080"/>
    <n v="1920"/>
    <n v="0.5625"/>
    <n v="10"/>
    <s v="YES"/>
    <s v="YES"/>
    <s v="21 to 25"/>
    <n v="118765"/>
    <n v="13"/>
  </r>
  <r>
    <s v="28074.00407.01.02"/>
    <s v="Y"/>
    <n v="94"/>
    <s v="JCDecaux Spain"/>
    <s v="C.C. PARQUESUR, PASILLO ACCESO PUERTA 7, JTO. A COLUMNA_28074.00407.01.02"/>
    <x v="1"/>
    <n v="205"/>
    <s v="CC DIGITAL REGULAR"/>
    <s v="Indoor"/>
    <s v="Spain"/>
    <x v="19"/>
    <s v="C.C. PARQUESUR, PASILLO ACCESO PUERTA 7, JTO. A COLUMNA"/>
    <s v="28916"/>
    <n v="40.339967000000001"/>
    <n v="-3.7331759999999998"/>
    <x v="2"/>
    <n v="1080"/>
    <n v="1920"/>
    <n v="0.5625"/>
    <n v="10"/>
    <s v="YES"/>
    <s v="YES"/>
    <s v="21 to 25"/>
    <n v="118765"/>
    <n v="13"/>
  </r>
  <r>
    <s v="28074.00408.01.02"/>
    <s v="Y"/>
    <n v="1069"/>
    <s v="JCDecaux Spain"/>
    <s v="C.C. PARQUESUR, PASEO DE LA ISLA, JTO. ESCALERAS FTE. ZARA_28074.00408.01.02"/>
    <x v="1"/>
    <n v="205"/>
    <s v="CC DIGITAL REGULAR"/>
    <s v="Indoor"/>
    <s v="Spain"/>
    <x v="19"/>
    <s v="C.C. PARQUESUR, PASEO DE LA ISLA, JTO. ESCALERAS FTE. ZARA"/>
    <s v="28916"/>
    <n v="40.339973000000001"/>
    <n v="-3.7321309999999999"/>
    <x v="2"/>
    <n v="1080"/>
    <n v="1920"/>
    <n v="0.5625"/>
    <n v="10"/>
    <s v="YES"/>
    <s v="YES"/>
    <s v="21 to 25"/>
    <n v="118765"/>
    <n v="13"/>
  </r>
  <r>
    <s v="28074.00409.01.02"/>
    <s v="Y"/>
    <n v="1069"/>
    <s v="JCDecaux Spain"/>
    <s v="C.C. PARQUESUR, PASEO DE LA ISLA, JTO. ESCALERAS FTE. ZARA_28074.00409.01.02"/>
    <x v="1"/>
    <n v="205"/>
    <s v="CC DIGITAL REGULAR"/>
    <s v="Indoor"/>
    <s v="Spain"/>
    <x v="19"/>
    <s v="C.C. PARQUESUR, PASEO DE LA ISLA, JTO. ESCALERAS FTE. ZARA"/>
    <s v="28916"/>
    <n v="40.339973000000001"/>
    <n v="-3.7321309999999999"/>
    <x v="2"/>
    <n v="1080"/>
    <n v="1920"/>
    <n v="0.5625"/>
    <n v="10"/>
    <s v="YES"/>
    <s v="YES"/>
    <s v="21 to 25"/>
    <n v="118765"/>
    <n v="13"/>
  </r>
  <r>
    <s v="28074.00410.01.02"/>
    <s v="Y"/>
    <n v="1069"/>
    <s v="JCDecaux Spain"/>
    <s v="C.C. PARQUESUR, PASILLO ACCESO PUERTA 3, JTO. COLUMNA FTE. A PUERTA_28074.00410.01.02"/>
    <x v="1"/>
    <n v="205"/>
    <s v="CC DIGITAL REGULAR"/>
    <s v="Indoor"/>
    <s v="Spain"/>
    <x v="19"/>
    <s v="C.C. PARQUESUR, PASILLO ACCESO PUERTA 3, JTO. COLUMNA FTE. A PUERTA"/>
    <s v="28916"/>
    <n v="40.339154000000001"/>
    <n v="-3.7338279999999999"/>
    <x v="2"/>
    <n v="1080"/>
    <n v="1920"/>
    <n v="0.5625"/>
    <n v="10"/>
    <s v="YES"/>
    <s v="YES"/>
    <s v="21 to 25"/>
    <n v="118765"/>
    <n v="13"/>
  </r>
  <r>
    <s v="28074.00411.01.02"/>
    <s v="Y"/>
    <n v="1069"/>
    <s v="JCDecaux Spain"/>
    <s v="C.C. PARQUESUR, PASILLO ZONA RESTAURACION, JTO. COLUMNA JTO. BURGER KIN_28074.00411.01.02"/>
    <x v="1"/>
    <n v="205"/>
    <s v="CC DIGITAL REGULAR"/>
    <s v="Indoor"/>
    <s v="Spain"/>
    <x v="19"/>
    <s v="C.C. PARQUESUR, PASILLO ZONA RESTAURACION, JTO. COLUMNA JTO. BURGER KIN"/>
    <s v="28916"/>
    <n v="40.338718999999998"/>
    <n v="-3.7335720000000001"/>
    <x v="2"/>
    <n v="1080"/>
    <n v="1920"/>
    <n v="0.5625"/>
    <n v="10"/>
    <s v="YES"/>
    <s v="YES"/>
    <s v="21 to 25"/>
    <n v="118765"/>
    <n v="13"/>
  </r>
  <r>
    <s v="28074.00412.01.02"/>
    <s v="Y"/>
    <n v="1069"/>
    <s v="JCDecaux Spain"/>
    <s v="C.C. PARQUESUR, PASILLO ZONA RESTAURACION, JTO. COLUMNA JTO. MCDONALD S_28074.00412.01.02"/>
    <x v="1"/>
    <n v="205"/>
    <s v="CC DIGITAL REGULAR"/>
    <s v="Indoor"/>
    <s v="Spain"/>
    <x v="19"/>
    <s v="C.C. PARQUESUR, PASILLO ZONA RESTAURACION, JTO. COLUMNA JTO. MCDONALD S"/>
    <s v="28916"/>
    <n v="40.338673999999997"/>
    <n v="-3.7334770000000002"/>
    <x v="2"/>
    <n v="1080"/>
    <n v="1920"/>
    <n v="0.5625"/>
    <n v="10"/>
    <s v="YES"/>
    <s v="YES"/>
    <s v="21 to 25"/>
    <n v="118765"/>
    <n v="13"/>
  </r>
  <r>
    <s v="28074.00413.01.02"/>
    <s v="Y"/>
    <n v="1069"/>
    <s v="JCDecaux Spain"/>
    <s v="C.C. PARQUESUR, PZA DE JAUJA, JTO. COLUMNA FTE. LA SUREÑA_28074.00413.01.02"/>
    <x v="1"/>
    <n v="205"/>
    <s v="CC DIGITAL REGULAR"/>
    <s v="Indoor"/>
    <s v="Spain"/>
    <x v="19"/>
    <s v="C.C. PARQUESUR, PZA DE JAUJA, JTO. COLUMNA FTE. LA SUREÑA"/>
    <s v="28916"/>
    <n v="40.338467999999999"/>
    <n v="-3.732945"/>
    <x v="2"/>
    <n v="1080"/>
    <n v="1920"/>
    <n v="0.5625"/>
    <n v="10"/>
    <s v="YES"/>
    <s v="YES"/>
    <s v="21 to 25"/>
    <n v="118765"/>
    <n v="13"/>
  </r>
  <r>
    <s v="28074.00414.01.02"/>
    <s v="Y"/>
    <n v="94"/>
    <s v="JCDecaux Spain"/>
    <s v="C.C. PARQUESUR, PASILLO CENTRAL ZONA ANTIGUA, JTO. COLUMNA FTE. PIMKIE_28074.00414.01.02"/>
    <x v="1"/>
    <n v="205"/>
    <s v="CC DIGITAL REGULAR"/>
    <s v="Indoor"/>
    <s v="Spain"/>
    <x v="19"/>
    <s v="C.C. PARQUESUR, PASILLO CENTRAL ZONA ANTIGUA, JTO. COLUMNA FTE. PIMKIE"/>
    <s v="28916"/>
    <n v="40.340184000000001"/>
    <n v="-3.733352"/>
    <x v="2"/>
    <n v="1080"/>
    <n v="1920"/>
    <n v="0.5625"/>
    <n v="10"/>
    <s v="YES"/>
    <s v="YES"/>
    <s v="21 to 25"/>
    <n v="118765"/>
    <n v="13"/>
  </r>
  <r>
    <s v="28074.00415.01.02"/>
    <s v="Y"/>
    <n v="94"/>
    <s v="JCDecaux Spain"/>
    <s v="C.C. PARQUESUR, PASILLO CENTRAL ZONA ANTIGUA, JTO. COLUMNA FTE. FNAC_28074.00415.01.02"/>
    <x v="1"/>
    <n v="205"/>
    <s v="CC DIGITAL REGULAR"/>
    <s v="Indoor"/>
    <s v="Spain"/>
    <x v="19"/>
    <s v="C.C. PARQUESUR, PASILLO CENTRAL ZONA ANTIGUA, JTO. COLUMNA FTE. FNAC"/>
    <s v="28916"/>
    <n v="40.340173"/>
    <n v="-3.7334299999999998"/>
    <x v="2"/>
    <n v="1080"/>
    <n v="1920"/>
    <n v="0.5625"/>
    <n v="10"/>
    <s v="YES"/>
    <s v="YES"/>
    <s v="21 to 25"/>
    <n v="118765"/>
    <n v="13"/>
  </r>
  <r>
    <s v="28074.00416.01.02"/>
    <s v="Y"/>
    <n v="94"/>
    <s v="JCDecaux Spain"/>
    <s v="C.C. PARQUESUR, PASILLO CENTRAL ZONA ANTIGUA, JTO. COLUMNA JTO. VODAFONE_28074.00416.01.02"/>
    <x v="1"/>
    <n v="205"/>
    <s v="CC DIGITAL REGULAR"/>
    <s v="Indoor"/>
    <s v="Spain"/>
    <x v="19"/>
    <s v="C.C. PARQUESUR, PASILLO CENTRAL ZONA ANTIGUA, JTO. COLUMNA JTO. VODAFONE"/>
    <s v="28916"/>
    <n v="40.340111"/>
    <n v="-3.7337959999999999"/>
    <x v="2"/>
    <n v="1080"/>
    <n v="1920"/>
    <n v="0.5625"/>
    <n v="10"/>
    <s v="YES"/>
    <s v="YES"/>
    <s v="21 to 25"/>
    <n v="118765"/>
    <n v="13"/>
  </r>
  <r>
    <s v="28074.00417.01.02"/>
    <s v="Y"/>
    <n v="94"/>
    <s v="JCDecaux Spain"/>
    <s v="C.C. PARQUESUR, PASILLO CENTRAL ZONA ANTIGUA, JTO. COLUMNA JTO. MULTIOPTIC_28074.00417.01.02"/>
    <x v="1"/>
    <n v="205"/>
    <s v="CC DIGITAL REGULAR"/>
    <s v="Indoor"/>
    <s v="Spain"/>
    <x v="19"/>
    <s v="C.C. PARQUESUR, PASILLO CENTRAL ZONA ANTIGUA, JTO. COLUMNA JTO. MULTIOPTIC"/>
    <s v="28916"/>
    <n v="40.340023000000002"/>
    <n v="-3.7341579999999999"/>
    <x v="2"/>
    <n v="1080"/>
    <n v="1920"/>
    <n v="0.5625"/>
    <n v="10"/>
    <s v="YES"/>
    <s v="YES"/>
    <s v="21 to 25"/>
    <n v="118765"/>
    <n v="13"/>
  </r>
  <r>
    <s v="28074.00423.01.02"/>
    <s v="Y"/>
    <n v="94"/>
    <s v="JCDecaux Spain"/>
    <s v="C.C. PARQUESUR, PLANTA PARKING JUNTO ESCALERAS, JTO. PARED Y PLANOS_28074.00423.01.02"/>
    <x v="1"/>
    <n v="205"/>
    <s v="CC DIGITAL REGULAR"/>
    <s v="Indoor"/>
    <s v="Spain"/>
    <x v="19"/>
    <s v="C.C. PARQUESUR, PLANTA PARKING JUNTO ESCALERAS, JTO. PARED Y PLANOS"/>
    <s v="28916"/>
    <n v="40.339661999999997"/>
    <n v="-3.7308720000000002"/>
    <x v="2"/>
    <n v="1080"/>
    <n v="1920"/>
    <n v="0.5625"/>
    <n v="10"/>
    <s v="YES"/>
    <s v="YES"/>
    <s v="21 to 25"/>
    <n v="118765"/>
    <n v="13"/>
  </r>
  <r>
    <s v="28074.00428.01.02"/>
    <s v="Y"/>
    <n v="1069"/>
    <s v="JCDecaux Spain"/>
    <s v="C.C. PARQUESUR, PASILLO CENTRAL ZONA NUEVA, FTE. A EL CORTE INGLES_28074.00428.01.02"/>
    <x v="1"/>
    <n v="205"/>
    <s v="CC DIGITAL REGULAR"/>
    <s v="Indoor"/>
    <s v="Spain"/>
    <x v="19"/>
    <s v="C.C. PARQUESUR, PASILLO CENTRAL ZONA NUEVA, FTE. A EL CORTE INGLES"/>
    <s v="28916"/>
    <n v="40.340387"/>
    <n v="-3.731363"/>
    <x v="2"/>
    <n v="1080"/>
    <n v="1920"/>
    <n v="0.5625"/>
    <n v="10"/>
    <s v="YES"/>
    <s v="YES"/>
    <s v="21 to 25"/>
    <n v="118765"/>
    <n v="13"/>
  </r>
  <r>
    <s v="28074.00429.01.02"/>
    <s v="Y"/>
    <n v="94"/>
    <s v="JCDecaux Spain"/>
    <s v="C.C. PARQUESUR_x0009_, EXTERIOR ACCESO PUERTA 4, FTE. PRIMARK_28074.00429.01.02"/>
    <x v="1"/>
    <n v="205"/>
    <s v="CC DIGITAL REGULAR"/>
    <s v="Indoor"/>
    <s v="Spain"/>
    <x v="19"/>
    <s v="C.C. PARQUESUR_x0009_, EXTERIOR ACCESO PUERTA 4, FTE. PRIMARK"/>
    <s v="28916"/>
    <n v="40.339370000000002"/>
    <n v="-3.7305670000000002"/>
    <x v="2"/>
    <n v="1080"/>
    <n v="1920"/>
    <n v="0.5625"/>
    <n v="10"/>
    <s v="YES"/>
    <s v="YES"/>
    <s v="21 to 25"/>
    <n v="118765"/>
    <n v="13"/>
  </r>
  <r>
    <s v="28074.00431.01.02"/>
    <s v="Y"/>
    <n v="95"/>
    <s v="JCDecaux Spain"/>
    <s v="C.C. PARQUESUR, PASILLO CENTRAL JUNTO FNAC, JTO. FNAC_28074.00431.01.02"/>
    <x v="2"/>
    <n v="20503"/>
    <s v="CC DIGITAL GRANDES FORM."/>
    <s v="Indoor"/>
    <s v="Spain"/>
    <x v="19"/>
    <s v="C.C. PARQUESUR, PASILLO CENTRAL JUNTO FNAC, JTO. FNAC"/>
    <s v="28916"/>
    <n v="40.340076000000003"/>
    <n v="-3.7330030000000001"/>
    <x v="3"/>
    <n v="2160"/>
    <n v="1260"/>
    <n v="1.7142857142857142"/>
    <n v="10"/>
    <s v="YES"/>
    <s v="YES"/>
    <s v="21 to 25"/>
    <n v="2732012"/>
    <n v="18"/>
  </r>
  <r>
    <s v="28074.00436.01.01"/>
    <s v="Y"/>
    <n v="132"/>
    <s v="JCDecaux Spain"/>
    <s v="C.C. PARQUESUR, PASILLO CENTRAL JUNTO PANDORA, JTO. A PANDORA_28074.00436.01.01"/>
    <x v="2"/>
    <n v="20503"/>
    <s v="CC DIGITAL GRANDES FORM."/>
    <s v="Indoor"/>
    <s v="Spain"/>
    <x v="19"/>
    <s v="C.C. PARQUESUR, PASILLO CENTRAL JUNTO PANDORA, JTO. A PANDORA"/>
    <s v="28916"/>
    <n v="40.340387"/>
    <n v="-3.7313640000000001"/>
    <x v="3"/>
    <n v="1536"/>
    <n v="512"/>
    <n v="3"/>
    <n v="10"/>
    <s v="YES"/>
    <s v="YES"/>
    <s v="21 to 25"/>
    <n v="2732012"/>
    <n v="18"/>
  </r>
  <r>
    <s v="28074.00437.01.01"/>
    <s v="Y"/>
    <n v="166"/>
    <s v="JCDecaux Spain"/>
    <s v="AV JUAN CARLOS I, AVDA. DE LA MANCHA, 100 M. DESP AV GRAN BRETAÑA_28074.00437.01.01"/>
    <x v="0"/>
    <n v="302"/>
    <s v="MOBU DIGITAL REGULAR"/>
    <s v="Outdoor"/>
    <s v="Spain"/>
    <x v="19"/>
    <s v="AV JUAN CARLOS I, AVDA. DE LA MANCHA, 100 M. DESP AV GRAN BRETAÑA"/>
    <s v="28916"/>
    <n v="40.337302999999999"/>
    <n v="-3.7379799999999999"/>
    <x v="0"/>
    <n v="1080"/>
    <n v="1920"/>
    <n v="0.5625"/>
    <n v="10"/>
    <s v="YES"/>
    <s v="YES"/>
    <s v="21 to 25"/>
    <n v="436679"/>
    <n v="13"/>
  </r>
  <r>
    <s v="28074.00438.01.01"/>
    <s v="Y"/>
    <n v="167"/>
    <s v="JCDecaux Spain"/>
    <s v="AV EUROPA, RENFE, ESQ. AV JUAN CARLOS I_28074.00438.01.01"/>
    <x v="0"/>
    <n v="302"/>
    <s v="MOBU DIGITAL REGULAR"/>
    <s v="Outdoor"/>
    <s v="Spain"/>
    <x v="19"/>
    <s v="AV EUROPA, RENFE, ESQ. AV JUAN CARLOS I"/>
    <s v="28916"/>
    <n v="40.33531"/>
    <n v="-3.7468349999999999"/>
    <x v="0"/>
    <n v="1080"/>
    <n v="1920"/>
    <n v="0.5625"/>
    <n v="10"/>
    <s v="YES"/>
    <s v="YES"/>
    <s v="21 to 25"/>
    <n v="281470"/>
    <n v="13"/>
  </r>
  <r>
    <s v="28074.00439.01.01"/>
    <s v="Y"/>
    <n v="168"/>
    <s v="JCDecaux Spain"/>
    <s v="AV JUAN CARLOS I, PARQUESUR, ESQ. AV. DE FRANCIA_28074.00439.01.01"/>
    <x v="0"/>
    <n v="302"/>
    <s v="MOBU DIGITAL REGULAR"/>
    <s v="Outdoor"/>
    <s v="Spain"/>
    <x v="19"/>
    <s v="AV JUAN CARLOS I, PARQUESUR, ESQ. AV. DE FRANCIA"/>
    <s v="28916"/>
    <n v="40.335762000000003"/>
    <n v="-3.7437079999999998"/>
    <x v="0"/>
    <n v="1080"/>
    <n v="1920"/>
    <n v="0.5625"/>
    <n v="10"/>
    <s v="YES"/>
    <s v="YES"/>
    <s v="21 to 25"/>
    <n v="224760"/>
    <n v="13"/>
  </r>
  <r>
    <s v="28074.00440.01.01"/>
    <s v="Y"/>
    <n v="169"/>
    <s v="JCDecaux Spain"/>
    <s v="AV DR. MARTIN VEGUE, CENTRO, ESQ. AV. DE LA MANCHA_28074.00440.01.01"/>
    <x v="0"/>
    <n v="302"/>
    <s v="MOBU DIGITAL REGULAR"/>
    <s v="Outdoor"/>
    <s v="Spain"/>
    <x v="19"/>
    <s v="AV DR. MARTIN VEGUE, CENTRO, ESQ. AV. DE LA MANCHA"/>
    <s v="28916"/>
    <n v="40.328502"/>
    <n v="-3.7587320000000002"/>
    <x v="0"/>
    <n v="1080"/>
    <n v="1920"/>
    <n v="0.5625"/>
    <n v="10"/>
    <s v="YES"/>
    <s v="YES"/>
    <s v="21 to 25"/>
    <n v="244332"/>
    <n v="13"/>
  </r>
  <r>
    <s v="28074.00441.01.01"/>
    <s v="Y"/>
    <n v="170"/>
    <s v="JCDecaux Spain"/>
    <s v="PZA  DE ESPAÑA, GETAFE, ESQ. AV. FUENLABRADA_28074.00441.01.01"/>
    <x v="0"/>
    <n v="302"/>
    <s v="MOBU DIGITAL REGULAR"/>
    <s v="Outdoor"/>
    <s v="Spain"/>
    <x v="19"/>
    <s v="PZA  DE ESPAÑA, GETAFE, ESQ. AV. FUENLABRADA"/>
    <s v="28916"/>
    <n v="40.327387000000002"/>
    <n v="-3.7639339999999999"/>
    <x v="0"/>
    <n v="1080"/>
    <n v="1920"/>
    <n v="0.5625"/>
    <n v="10"/>
    <s v="YES"/>
    <s v="YES"/>
    <s v="21 to 25"/>
    <n v="606303"/>
    <n v="13"/>
  </r>
  <r>
    <s v="28079.04226.01.03"/>
    <s v="Y"/>
    <n v="121"/>
    <s v="JCDecaux Spain"/>
    <s v="PS CASTELLANA 121, PZA CIBELES, ESQ PZA CUZCO_28079.04226.01.03"/>
    <x v="0"/>
    <n v="303"/>
    <s v="MOBU DIGITAL REGULAR"/>
    <s v="Outdoor"/>
    <s v="Spain"/>
    <x v="20"/>
    <s v="PS CASTELLANA 121, PZA CIBELES, ESQ PZA CUZCO"/>
    <s v="28046"/>
    <n v="40.458210999999999"/>
    <n v="-3.6903320000000002"/>
    <x v="1"/>
    <n v="1080"/>
    <n v="1920"/>
    <n v="0.5625"/>
    <n v="10"/>
    <s v="YES"/>
    <s v="YES"/>
    <s v="21 to 25"/>
    <n v="124752"/>
    <n v="13"/>
  </r>
  <r>
    <s v="28079.04231.01.03"/>
    <s v="Y"/>
    <n v="301"/>
    <s v="JCDecaux Spain"/>
    <s v="PS CASTELLANA 73, PZA CIBELES., ESQ CL RAIMUNDO FDEZ. VILLAVER 2ª_28079.04231.01.03"/>
    <x v="0"/>
    <n v="303"/>
    <s v="MOBU DIGITAL REGULAR"/>
    <s v="Outdoor"/>
    <s v="Spain"/>
    <x v="20"/>
    <s v="PS CASTELLANA 73, PZA CIBELES., ESQ CL RAIMUNDO FDEZ. VILLAVER 2ª"/>
    <s v="28046"/>
    <n v="40.445349999999998"/>
    <n v="-3.6915300000000002"/>
    <x v="1"/>
    <n v="1080"/>
    <n v="1920"/>
    <n v="0.5625"/>
    <n v="10"/>
    <s v="YES"/>
    <s v="YES"/>
    <s v="21 to 25"/>
    <n v="1300115"/>
    <n v="13"/>
  </r>
  <r>
    <s v="28079.04266.03.03"/>
    <s v="Y"/>
    <n v="177"/>
    <s v="JCDecaux Spain"/>
    <s v="CL ALCALA 44, PZA DE CIBELES (1ª MARQUESINA), 1 MARQUESINA_28079.04266.03.03"/>
    <x v="0"/>
    <n v="303"/>
    <s v="MOBU DIGITAL REGULAR"/>
    <s v="Outdoor"/>
    <s v="Spain"/>
    <x v="20"/>
    <s v="CL ALCALA 44, PZA DE CIBELES (1ª MARQUESINA), 1 MARQUESINA"/>
    <s v="28014"/>
    <n v="40.418700000000001"/>
    <n v="-3.6960999999999999"/>
    <x v="1"/>
    <n v="1080"/>
    <n v="1920"/>
    <n v="0.5625"/>
    <n v="10"/>
    <s v="YES"/>
    <s v="YES"/>
    <s v="21 to 25"/>
    <n v="270829"/>
    <n v="13"/>
  </r>
  <r>
    <s v="28079.04267.01.03"/>
    <s v="Y"/>
    <n v="177"/>
    <s v="JCDecaux Spain"/>
    <s v="CL ALCALA 44, PZA DE CIBELES (2ª MARQUESINA), 2 MARQUESINA_28079.04267.01.03"/>
    <x v="0"/>
    <n v="303"/>
    <s v="MOBU DIGITAL REGULAR"/>
    <s v="Outdoor"/>
    <s v="Spain"/>
    <x v="20"/>
    <s v="CL ALCALA 44, PZA DE CIBELES (2ª MARQUESINA), 2 MARQUESINA"/>
    <s v="28014"/>
    <n v="40.418700000000001"/>
    <n v="-3.69597"/>
    <x v="1"/>
    <n v="1080"/>
    <n v="1920"/>
    <n v="0.5625"/>
    <n v="10"/>
    <s v="YES"/>
    <s v="YES"/>
    <s v="21 to 25"/>
    <n v="297486"/>
    <n v="13"/>
  </r>
  <r>
    <s v="28079.04307.01.03"/>
    <s v="Y"/>
    <n v="121"/>
    <s v="JCDecaux Spain"/>
    <s v="PS CASTELLANA 170, PZA CASTILLA, PROX. PZA CUZCO_28079.04307.01.03"/>
    <x v="0"/>
    <n v="303"/>
    <s v="MOBU DIGITAL REGULAR"/>
    <s v="Outdoor"/>
    <s v="Spain"/>
    <x v="20"/>
    <s v="PS CASTELLANA 170, PZA CASTILLA, PROX. PZA CUZCO"/>
    <s v="28036"/>
    <n v="40.459940000000003"/>
    <n v="-3.6896200000000001"/>
    <x v="1"/>
    <n v="1080"/>
    <n v="1920"/>
    <n v="0.5625"/>
    <n v="10"/>
    <s v="YES"/>
    <s v="YES"/>
    <s v="21 to 25"/>
    <n v="347025"/>
    <n v="13"/>
  </r>
  <r>
    <s v="28079.04308.01.03"/>
    <s v="Y"/>
    <n v="121"/>
    <s v="JCDecaux Spain"/>
    <s v="PS CASTELLANA 170, PZA CASTILLA, PROX. PZA CUZCO_28079.04308.01.03"/>
    <x v="0"/>
    <n v="303"/>
    <s v="MOBU DIGITAL REGULAR"/>
    <s v="Outdoor"/>
    <s v="Spain"/>
    <x v="20"/>
    <s v="PS CASTELLANA 170, PZA CASTILLA, PROX. PZA CUZCO"/>
    <s v="28036"/>
    <n v="40.460030000000003"/>
    <n v="-3.6896100000000001"/>
    <x v="1"/>
    <n v="1080"/>
    <n v="1920"/>
    <n v="0.5625"/>
    <n v="10"/>
    <s v="YES"/>
    <s v="YES"/>
    <s v="21 to 25"/>
    <n v="319728"/>
    <n v="13"/>
  </r>
  <r>
    <s v="28079.04310.03.03"/>
    <s v="Y"/>
    <n v="121"/>
    <s v="JCDecaux Spain"/>
    <s v="PS CASTELLANA 121, PZA CIBELES, ESQ PZA CUZCO_28079.04310.03.03"/>
    <x v="0"/>
    <n v="303"/>
    <s v="MOBU DIGITAL REGULAR"/>
    <s v="Outdoor"/>
    <s v="Spain"/>
    <x v="20"/>
    <s v="PS CASTELLANA 121, PZA CIBELES, ESQ PZA CUZCO"/>
    <s v="28046"/>
    <n v="40.458309999999997"/>
    <n v="-3.6902979999999999"/>
    <x v="1"/>
    <n v="1080"/>
    <n v="1920"/>
    <n v="0.5625"/>
    <n v="10"/>
    <s v="YES"/>
    <s v="YES"/>
    <s v="21 to 25"/>
    <n v="203467"/>
    <n v="13"/>
  </r>
  <r>
    <s v="28079.04311.03.03"/>
    <s v="Y"/>
    <n v="121"/>
    <s v="JCDecaux Spain"/>
    <s v="PS CASTELLANA 121, PZA CIBELES, ESQ PZA CUZCO_28079.04311.03.03"/>
    <x v="0"/>
    <n v="303"/>
    <s v="MOBU DIGITAL REGULAR"/>
    <s v="Outdoor"/>
    <s v="Spain"/>
    <x v="20"/>
    <s v="PS CASTELLANA 121, PZA CIBELES, ESQ PZA CUZCO"/>
    <s v="28046"/>
    <n v="40.458269999999999"/>
    <n v="-3.6903199999999998"/>
    <x v="1"/>
    <n v="1080"/>
    <n v="1920"/>
    <n v="0.5625"/>
    <n v="10"/>
    <s v="YES"/>
    <s v="YES"/>
    <s v="21 to 25"/>
    <n v="68791"/>
    <n v="13"/>
  </r>
  <r>
    <s v="28079.04317.03.03"/>
    <s v="Y"/>
    <n v="16"/>
    <s v="JCDecaux Spain"/>
    <s v="PS CASTELLANA 112, PZA CASTILLA, ESQ CL JOAQUIN COSTA_28079.04317.03.03"/>
    <x v="0"/>
    <n v="303"/>
    <s v="MOBU DIGITAL REGULAR"/>
    <s v="Outdoor"/>
    <s v="Spain"/>
    <x v="20"/>
    <s v="PS CASTELLANA 112, PZA CASTILLA, ESQ CL JOAQUIN COSTA"/>
    <s v="28046"/>
    <n v="40.446486999999998"/>
    <n v="-3.6909670000000001"/>
    <x v="1"/>
    <n v="1080"/>
    <n v="1920"/>
    <n v="0.5625"/>
    <n v="10"/>
    <s v="YES"/>
    <s v="YES"/>
    <s v="21 to 25"/>
    <n v="583876"/>
    <n v="13"/>
  </r>
  <r>
    <s v="28079.04317.03.04"/>
    <s v="Y"/>
    <n v="17"/>
    <s v="JCDecaux Spain"/>
    <s v="PS CASTELLANA 112, PZA CASTILLA, ESQ CL JOAQUIN COSTA_28079.04317.03.04"/>
    <x v="0"/>
    <n v="303"/>
    <s v="MOBU DIGITAL REGULAR"/>
    <s v="Outdoor"/>
    <s v="Spain"/>
    <x v="20"/>
    <s v="PS CASTELLANA 112, PZA CASTILLA, ESQ CL JOAQUIN COSTA"/>
    <s v="28046"/>
    <n v="40.446486999999998"/>
    <n v="-3.6909670000000001"/>
    <x v="1"/>
    <n v="1080"/>
    <n v="1920"/>
    <n v="0.5625"/>
    <n v="10"/>
    <s v="YES"/>
    <s v="YES"/>
    <s v="21 to 25"/>
    <n v="1657926"/>
    <n v="13"/>
  </r>
  <r>
    <s v="28079.04318.03.03"/>
    <s v="Y"/>
    <n v="16"/>
    <s v="JCDecaux Spain"/>
    <s v="PS CASTELLANA 112, PZA CASTILLA, ESQ CL JOAQUIN COSTA_28079.04318.03.03"/>
    <x v="0"/>
    <n v="303"/>
    <s v="MOBU DIGITAL REGULAR"/>
    <s v="Outdoor"/>
    <s v="Spain"/>
    <x v="20"/>
    <s v="PS CASTELLANA 112, PZA CASTILLA, ESQ CL JOAQUIN COSTA"/>
    <s v="28046"/>
    <n v="40.446694000000001"/>
    <n v="-3.6909450000000001"/>
    <x v="1"/>
    <n v="1080"/>
    <n v="1920"/>
    <n v="0.5625"/>
    <n v="10"/>
    <s v="YES"/>
    <s v="YES"/>
    <s v="21 to 25"/>
    <n v="1668277"/>
    <n v="13"/>
  </r>
  <r>
    <s v="28079.04318.03.04"/>
    <s v="Y"/>
    <n v="17"/>
    <s v="JCDecaux Spain"/>
    <s v="PS CASTELLANA 112, PZA CASTILLA, ESQ CL JOAQUIN COSTA_28079.04318.03.04"/>
    <x v="0"/>
    <n v="303"/>
    <s v="MOBU DIGITAL REGULAR"/>
    <s v="Outdoor"/>
    <s v="Spain"/>
    <x v="20"/>
    <s v="PS CASTELLANA 112, PZA CASTILLA, ESQ CL JOAQUIN COSTA"/>
    <s v="28046"/>
    <n v="40.446694000000001"/>
    <n v="-3.6909450000000001"/>
    <x v="1"/>
    <n v="1080"/>
    <n v="1920"/>
    <n v="0.5625"/>
    <n v="10"/>
    <s v="YES"/>
    <s v="YES"/>
    <s v="21 to 25"/>
    <n v="394723"/>
    <n v="13"/>
  </r>
  <r>
    <s v="28079.04380.03.03"/>
    <s v="Y"/>
    <n v="301"/>
    <s v="JCDecaux Spain"/>
    <s v="PS CASTELLANA 73, PZA CIBELES., ESQ CL RAIMUNDO FDEZ. VILLAVER_28079.04380.03.03"/>
    <x v="0"/>
    <n v="303"/>
    <s v="MOBU DIGITAL REGULAR"/>
    <s v="Outdoor"/>
    <s v="Spain"/>
    <x v="20"/>
    <s v="PS CASTELLANA 73, PZA CIBELES., ESQ CL RAIMUNDO FDEZ. VILLAVER"/>
    <s v="28046"/>
    <n v="40.44538"/>
    <n v="-3.6915200000000001"/>
    <x v="1"/>
    <n v="1080"/>
    <n v="1920"/>
    <n v="0.5625"/>
    <n v="10"/>
    <s v="YES"/>
    <s v="YES"/>
    <s v="21 to 25"/>
    <n v="1303189"/>
    <n v="13"/>
  </r>
  <r>
    <s v="28079.04437.01.03"/>
    <s v="Y"/>
    <n v="3"/>
    <s v="JCDecaux Spain"/>
    <s v="CL FUENCARRAL 131, GRAN VIA, ANT CL JERONIMO DE LA QUINTANA_28079.04437.01.03"/>
    <x v="0"/>
    <n v="303"/>
    <s v="MOBU DIGITAL REGULAR"/>
    <s v="Outdoor"/>
    <s v="Spain"/>
    <x v="20"/>
    <s v="CL FUENCARRAL 131, GRAN VIA, ANT CL JERONIMO DE LA QUINTANA"/>
    <s v="28010"/>
    <n v="40.431480000000001"/>
    <n v="-3.7035100000000001"/>
    <x v="1"/>
    <n v="1080"/>
    <n v="1920"/>
    <n v="0.5625"/>
    <n v="10"/>
    <s v="YES"/>
    <s v="YES"/>
    <s v="21 to 25"/>
    <n v="377804"/>
    <n v="13"/>
  </r>
  <r>
    <s v="28079.04437.01.04"/>
    <s v="Y"/>
    <n v="4"/>
    <s v="JCDecaux Spain"/>
    <s v="CL FUENCARRAL 131, GRAN VIA, ANT CL JERONIMO DE LA QUINTANA_28079.04437.01.04"/>
    <x v="0"/>
    <n v="303"/>
    <s v="MOBU DIGITAL REGULAR"/>
    <s v="Outdoor"/>
    <s v="Spain"/>
    <x v="20"/>
    <s v="CL FUENCARRAL 131, GRAN VIA, ANT CL JERONIMO DE LA QUINTANA"/>
    <s v="28010"/>
    <n v="40.431480000000001"/>
    <n v="-3.7035100000000001"/>
    <x v="1"/>
    <n v="1080"/>
    <n v="1920"/>
    <n v="0.5625"/>
    <n v="10"/>
    <s v="YES"/>
    <s v="YES"/>
    <s v="21 to 25"/>
    <n v="302105"/>
    <n v="13"/>
  </r>
  <r>
    <s v="28079.04539.01.03"/>
    <s v="N"/>
    <m/>
    <s v="JCDecaux Spain"/>
    <s v="CL GENOVA 27, CL SAGASTA, JTO BANCO B.N.P._28079.04539.01.03"/>
    <x v="0"/>
    <n v="303"/>
    <s v="MOBU DIGITAL REGULAR"/>
    <s v="Outdoor"/>
    <s v="Spain"/>
    <x v="20"/>
    <s v="CL GENOVA 27, CL SAGASTA, JTO BANCO B.N.P."/>
    <s v="28010"/>
    <n v="40.425823000000001"/>
    <n v="-3.6919580000000001"/>
    <x v="1"/>
    <n v="1080"/>
    <n v="1920"/>
    <n v="0.5625"/>
    <n v="10"/>
    <s v="YES"/>
    <s v="YES"/>
    <s v="21 to 25"/>
    <n v="955813"/>
    <n v="13"/>
  </r>
  <r>
    <s v="28079.04586.02.03"/>
    <s v="Y"/>
    <n v="115"/>
    <s v="JCDecaux Spain"/>
    <s v="AV AMERICA 2, DESP. CL FRANCISCO SILVELA 1 M_28079.04586.02.03"/>
    <x v="0"/>
    <n v="303"/>
    <s v="MOBU DIGITAL REGULAR"/>
    <s v="Outdoor"/>
    <s v="Spain"/>
    <x v="20"/>
    <s v="AV AMERICA 2, DESP. CL FRANCISCO SILVELA 1 M"/>
    <s v="28045"/>
    <n v="40.437420000000003"/>
    <n v="-3.6769599999999998"/>
    <x v="1"/>
    <n v="1080"/>
    <n v="1920"/>
    <n v="0.5625"/>
    <n v="10"/>
    <s v="YES"/>
    <s v="YES"/>
    <s v="21 to 25"/>
    <n v="1859598"/>
    <n v="13"/>
  </r>
  <r>
    <s v="28079.04587.02.03"/>
    <s v="Y"/>
    <n v="115"/>
    <s v="JCDecaux Spain"/>
    <s v="AV AMERICA 2, CTRA BARCELONA, DESP. CL FRANCISCO SILVELA 2 M_28079.04587.02.03"/>
    <x v="0"/>
    <n v="303"/>
    <s v="MOBU DIGITAL REGULAR"/>
    <s v="Outdoor"/>
    <s v="Spain"/>
    <x v="20"/>
    <s v="AV AMERICA 2, CTRA BARCELONA, DESP. CL FRANCISCO SILVELA 2 M"/>
    <s v="28045"/>
    <n v="40.43759"/>
    <n v="-3.6766000000000001"/>
    <x v="1"/>
    <n v="1080"/>
    <n v="1920"/>
    <n v="0.5625"/>
    <n v="10"/>
    <s v="YES"/>
    <s v="YES"/>
    <s v="21 to 25"/>
    <n v="2414662"/>
    <n v="13"/>
  </r>
  <r>
    <s v="28079.04609.01.03"/>
    <s v="Y"/>
    <n v="4"/>
    <s v="JCDecaux Spain"/>
    <s v="CL FUENCARRAL 158, GTA DE QUEVEDO, ANT GTA QUEVEDO_28079.04609.01.03"/>
    <x v="0"/>
    <n v="303"/>
    <s v="MOBU DIGITAL REGULAR"/>
    <s v="Outdoor"/>
    <s v="Spain"/>
    <x v="20"/>
    <s v="CL FUENCARRAL 158, GTA DE QUEVEDO, ANT GTA QUEVEDO"/>
    <s v="28010"/>
    <n v="40.433149999999998"/>
    <n v="-3.70397"/>
    <x v="1"/>
    <n v="1080"/>
    <n v="1920"/>
    <n v="0.5625"/>
    <n v="10"/>
    <s v="YES"/>
    <s v="YES"/>
    <s v="21 to 25"/>
    <n v="745002"/>
    <n v="13"/>
  </r>
  <r>
    <s v="28079.04609.01.04"/>
    <s v="Y"/>
    <n v="3"/>
    <s v="JCDecaux Spain"/>
    <s v="CL FUENCARRAL 158, GTA DE QUEVEDO, ANT GTA QUEVEDO_28079.04609.01.04"/>
    <x v="0"/>
    <n v="303"/>
    <s v="MOBU DIGITAL REGULAR"/>
    <s v="Outdoor"/>
    <s v="Spain"/>
    <x v="20"/>
    <s v="CL FUENCARRAL 158, GTA DE QUEVEDO, ANT GTA QUEVEDO"/>
    <s v="28010"/>
    <n v="40.433149999999998"/>
    <n v="-3.70397"/>
    <x v="1"/>
    <n v="1080"/>
    <n v="1920"/>
    <n v="0.5625"/>
    <n v="10"/>
    <s v="YES"/>
    <s v="YES"/>
    <s v="21 to 25"/>
    <n v="221197"/>
    <n v="13"/>
  </r>
  <r>
    <s v="28079.04614.01.03"/>
    <s v="N"/>
    <m/>
    <s v="JCDecaux Spain"/>
    <s v="PS DEL PRADO 13, PZA DE CIBELES (3ª MARQUESINA), CUESTA MOYANO A 50 M_28079.04614.01.03"/>
    <x v="0"/>
    <n v="303"/>
    <s v="MOBU DIGITAL REGULAR"/>
    <s v="Outdoor"/>
    <s v="Spain"/>
    <x v="20"/>
    <s v="PS DEL PRADO 13, PZA DE CIBELES (3ª MARQUESINA), CUESTA MOYANO A 50 M"/>
    <s v="28012"/>
    <n v="40.409829999999999"/>
    <n v="-3.6920099999999998"/>
    <x v="1"/>
    <n v="1080"/>
    <n v="1920"/>
    <n v="0.5625"/>
    <n v="10"/>
    <s v="YES"/>
    <s v="YES"/>
    <s v="21 to 25"/>
    <n v="1020522"/>
    <n v="13"/>
  </r>
  <r>
    <s v="28079.04617.01.03"/>
    <s v="N"/>
    <m/>
    <s v="JCDecaux Spain"/>
    <s v="PZA CANOVAS DEL CASTILLO, PZA CIBELES (3ª MARQUESINA), DESP CL FELIPE IV_28079.04617.01.03"/>
    <x v="0"/>
    <n v="303"/>
    <s v="MOBU DIGITAL REGULAR"/>
    <s v="Outdoor"/>
    <s v="Spain"/>
    <x v="20"/>
    <s v="PZA CANOVAS DEL CASTILLO, PZA CIBELES (3ª MARQUESINA), DESP CL FELIPE IV"/>
    <s v="28014"/>
    <n v="40.415559999999999"/>
    <n v="-3.6933799999999999"/>
    <x v="1"/>
    <n v="1080"/>
    <n v="1920"/>
    <n v="0.5625"/>
    <n v="10"/>
    <s v="YES"/>
    <s v="YES"/>
    <s v="21 to 25"/>
    <n v="1876961"/>
    <n v="13"/>
  </r>
  <r>
    <s v="28079.04629.01.03"/>
    <s v="N"/>
    <m/>
    <s v="JCDecaux Spain"/>
    <s v="CL ALCALA, PUERTA DEL SOL, JTO. PLAZA DE LAS VENTAS_28079.04629.01.03"/>
    <x v="0"/>
    <n v="303"/>
    <s v="MOBU DIGITAL REGULAR"/>
    <s v="Outdoor"/>
    <s v="Spain"/>
    <x v="20"/>
    <s v="CL ALCALA, PUERTA DEL SOL, JTO. PLAZA DE LAS VENTAS"/>
    <s v="28028"/>
    <n v="40.431080000000001"/>
    <n v="-3.6631"/>
    <x v="1"/>
    <n v="1080"/>
    <n v="1920"/>
    <n v="0.5625"/>
    <n v="10"/>
    <s v="YES"/>
    <s v="YES"/>
    <s v="21 to 25"/>
    <n v="311323"/>
    <n v="13"/>
  </r>
  <r>
    <s v="28079.04655.01.03"/>
    <s v="Y"/>
    <n v="124"/>
    <s v="JCDecaux Spain"/>
    <s v="AV MEDITERRANEO 44, VALENCIA, PROX. PZA. CONDE DE CASAL_28079.04655.01.03"/>
    <x v="0"/>
    <n v="303"/>
    <s v="MOBU DIGITAL REGULAR"/>
    <s v="Outdoor"/>
    <s v="Spain"/>
    <x v="20"/>
    <s v="AV MEDITERRANEO 44, VALENCIA, PROX. PZA. CONDE DE CASAL"/>
    <s v="28007"/>
    <n v="40.40663"/>
    <n v="-3.6711"/>
    <x v="1"/>
    <n v="1080"/>
    <n v="1920"/>
    <n v="0.5625"/>
    <n v="10"/>
    <s v="YES"/>
    <s v="YES"/>
    <s v="21 to 25"/>
    <n v="168006"/>
    <n v="13"/>
  </r>
  <r>
    <s v="28079.04662.01.03"/>
    <s v="Y"/>
    <n v="302"/>
    <s v="JCDecaux Spain"/>
    <s v="AV CIUDAD DE BARCELONA, AV. ALBUFERA, ESTACION DE ATOCHA 4 MARQUESIN_28079.04662.01.03"/>
    <x v="0"/>
    <n v="303"/>
    <s v="MOBU DIGITAL REGULAR"/>
    <s v="Outdoor"/>
    <s v="Spain"/>
    <x v="20"/>
    <s v="AV CIUDAD DE BARCELONA, AV. ALBUFERA, ESTACION DE ATOCHA 4 MARQUESIN"/>
    <s v="28014"/>
    <n v="40.407089999999997"/>
    <n v="-3.6898499999999999"/>
    <x v="1"/>
    <n v="1080"/>
    <n v="1920"/>
    <n v="0.5625"/>
    <n v="10"/>
    <s v="YES"/>
    <s v="YES"/>
    <s v="21 to 25"/>
    <n v="592822"/>
    <n v="13"/>
  </r>
  <r>
    <s v="28079.04720.01.03"/>
    <s v="Y"/>
    <n v="9"/>
    <s v="JCDecaux Spain"/>
    <s v="PZA MONCLOA, CL PRINCESA, JTO MINISTERIO AIRE 1 MARQ._28079.04720.01.03"/>
    <x v="0"/>
    <n v="303"/>
    <s v="MOBU DIGITAL REGULAR"/>
    <s v="Outdoor"/>
    <s v="Spain"/>
    <x v="20"/>
    <s v="PZA MONCLOA, CL PRINCESA, JTO MINISTERIO AIRE 1 MARQ."/>
    <s v="28008"/>
    <n v="40.434570000000001"/>
    <n v="-3.7193700000000001"/>
    <x v="1"/>
    <n v="1080"/>
    <n v="1920"/>
    <n v="0.5625"/>
    <n v="10"/>
    <s v="YES"/>
    <s v="YES"/>
    <s v="21 to 25"/>
    <n v="400384"/>
    <n v="13"/>
  </r>
  <r>
    <s v="28079.04720.01.04"/>
    <s v="Y"/>
    <n v="10"/>
    <s v="JCDecaux Spain"/>
    <s v="PZA MONCLOA, CL PRINCESA, JTO MINISTERIO AIRE 1 MARQ._28079.04720.01.04"/>
    <x v="0"/>
    <n v="303"/>
    <s v="MOBU DIGITAL REGULAR"/>
    <s v="Outdoor"/>
    <s v="Spain"/>
    <x v="20"/>
    <s v="PZA MONCLOA, CL PRINCESA, JTO MINISTERIO AIRE 1 MARQ."/>
    <s v="28008"/>
    <n v="40.434570000000001"/>
    <n v="-3.7193700000000001"/>
    <x v="1"/>
    <n v="1080"/>
    <n v="1920"/>
    <n v="0.5625"/>
    <n v="10"/>
    <s v="YES"/>
    <s v="YES"/>
    <s v="21 to 25"/>
    <n v="141817"/>
    <n v="13"/>
  </r>
  <r>
    <s v="28079.04724.01.03"/>
    <s v="N"/>
    <m/>
    <s v="JCDecaux Spain"/>
    <s v="PS GENERAL MARTINEZ CAMPOS 23, PZA DE QUEVEDO_28079.04724.01.03"/>
    <x v="0"/>
    <n v="303"/>
    <s v="MOBU DIGITAL REGULAR"/>
    <s v="Outdoor"/>
    <s v="Spain"/>
    <x v="20"/>
    <s v="PS GENERAL MARTINEZ CAMPOS 23, PZA DE QUEVEDO"/>
    <s v="28010"/>
    <n v="40.43515"/>
    <n v="-3.6952400000000001"/>
    <x v="1"/>
    <n v="1080"/>
    <n v="1920"/>
    <n v="0.5625"/>
    <n v="10"/>
    <s v="YES"/>
    <s v="YES"/>
    <s v="21 to 25"/>
    <n v="83362"/>
    <n v="13"/>
  </r>
  <r>
    <s v="28079.04780.01.03"/>
    <s v="Y"/>
    <n v="2"/>
    <s v="JCDecaux Spain"/>
    <s v="PZA DE LA INDEPENDENCIA 3, PZA CIBELES, DESP CL SERRANO_28079.04780.01.03"/>
    <x v="0"/>
    <n v="303"/>
    <s v="MOBU DIGITAL REGULAR"/>
    <s v="Outdoor"/>
    <s v="Spain"/>
    <x v="20"/>
    <s v="PZA DE LA INDEPENDENCIA 3, PZA CIBELES, DESP CL SERRANO"/>
    <s v="28014"/>
    <n v="40.420459999999999"/>
    <n v="-3.6889799999999999"/>
    <x v="1"/>
    <n v="1080"/>
    <n v="1920"/>
    <n v="0.5625"/>
    <n v="10"/>
    <s v="YES"/>
    <s v="YES"/>
    <s v="21 to 25"/>
    <n v="489249"/>
    <n v="13"/>
  </r>
  <r>
    <s v="28079.04781.01.03"/>
    <s v="Y"/>
    <n v="2"/>
    <s v="JCDecaux Spain"/>
    <s v="PZA DE LA INDEPENDENCIA 5, PZA DE CIBELES, ANT CL SERRANO_28079.04781.01.03"/>
    <x v="0"/>
    <n v="303"/>
    <s v="MOBU DIGITAL REGULAR"/>
    <s v="Outdoor"/>
    <s v="Spain"/>
    <x v="20"/>
    <s v="PZA DE LA INDEPENDENCIA 5, PZA DE CIBELES, ANT CL SERRANO"/>
    <s v="28014"/>
    <n v="40.420409999999997"/>
    <n v="-3.6883300000000001"/>
    <x v="1"/>
    <n v="1080"/>
    <n v="1920"/>
    <n v="0.5625"/>
    <n v="10"/>
    <s v="YES"/>
    <s v="YES"/>
    <s v="21 to 25"/>
    <n v="262861"/>
    <n v="13"/>
  </r>
  <r>
    <s v="28079.04871.01.03"/>
    <s v="N"/>
    <m/>
    <s v="JCDecaux Spain"/>
    <s v="CL ORENSE 29, RAIMUNDO FEZ., ESQ AV GRAL PERON_28079.04871.01.03"/>
    <x v="0"/>
    <n v="303"/>
    <s v="MOBU DIGITAL REGULAR"/>
    <s v="Outdoor"/>
    <s v="Spain"/>
    <x v="20"/>
    <s v="CL ORENSE 29, RAIMUNDO FEZ., ESQ AV GRAL PERON"/>
    <s v="28020"/>
    <n v="40.451920000000001"/>
    <n v="-3.6951999999999998"/>
    <x v="1"/>
    <n v="1080"/>
    <n v="1920"/>
    <n v="0.5625"/>
    <n v="10"/>
    <s v="YES"/>
    <s v="YES"/>
    <s v="21 to 25"/>
    <n v="204817"/>
    <n v="13"/>
  </r>
  <r>
    <s v="28079.04940.01.03"/>
    <s v="Y"/>
    <n v="117"/>
    <s v="JCDecaux Spain"/>
    <s v="CL ODONNELL 29, PZA. INDEPENDENCIA_28079.04940.01.03"/>
    <x v="0"/>
    <n v="303"/>
    <s v="MOBU DIGITAL REGULAR"/>
    <s v="Outdoor"/>
    <s v="Spain"/>
    <x v="20"/>
    <s v="CL ODONNELL 29, PZA. INDEPENDENCIA"/>
    <s v="28009"/>
    <n v="40.421669999999999"/>
    <n v="-3.6766999999999999"/>
    <x v="1"/>
    <n v="1080"/>
    <n v="1920"/>
    <n v="0.5625"/>
    <n v="10"/>
    <s v="YES"/>
    <s v="YES"/>
    <s v="21 to 25"/>
    <n v="521894"/>
    <n v="13"/>
  </r>
  <r>
    <s v="28079.04942.01.03"/>
    <s v="Y"/>
    <n v="175"/>
    <s v="JCDecaux Spain"/>
    <s v="CL ALBERTO AGUILERA 23, CARRANZA_28079.04942.01.03"/>
    <x v="0"/>
    <n v="303"/>
    <s v="MOBU DIGITAL REGULAR"/>
    <s v="Outdoor"/>
    <s v="Spain"/>
    <x v="20"/>
    <s v="CL ALBERTO AGUILERA 23, CARRANZA"/>
    <s v="28015"/>
    <n v="40.430010000000003"/>
    <n v="-3.7109299999999998"/>
    <x v="1"/>
    <n v="1080"/>
    <n v="1920"/>
    <n v="0.5625"/>
    <n v="10"/>
    <s v="YES"/>
    <s v="YES"/>
    <s v="21 to 25"/>
    <n v="546528"/>
    <n v="13"/>
  </r>
  <r>
    <s v="28079.04985.01.03"/>
    <s v="Y"/>
    <n v="6"/>
    <s v="JCDecaux Spain"/>
    <s v="CL GOYA 27, PZA DE COLON_28079.04985.01.03"/>
    <x v="0"/>
    <n v="303"/>
    <s v="MOBU DIGITAL REGULAR"/>
    <s v="Outdoor"/>
    <s v="Spain"/>
    <x v="20"/>
    <s v="CL GOYA 27, PZA DE COLON"/>
    <s v="28001"/>
    <n v="40.425420000000003"/>
    <n v="-3.6850399999999999"/>
    <x v="1"/>
    <n v="1080"/>
    <n v="1920"/>
    <n v="0.5625"/>
    <n v="10"/>
    <s v="YES"/>
    <s v="YES"/>
    <s v="21 to 25"/>
    <n v="401080"/>
    <n v="13"/>
  </r>
  <r>
    <s v="28079.04985.01.04"/>
    <s v="Y"/>
    <n v="7"/>
    <s v="JCDecaux Spain"/>
    <s v="CL GOYA 27, PZA DE COLON_28079.04985.01.04"/>
    <x v="0"/>
    <n v="303"/>
    <s v="MOBU DIGITAL REGULAR"/>
    <s v="Outdoor"/>
    <s v="Spain"/>
    <x v="20"/>
    <s v="CL GOYA 27, PZA DE COLON"/>
    <s v="28001"/>
    <n v="40.425420000000003"/>
    <n v="-3.6850399999999999"/>
    <x v="1"/>
    <n v="1080"/>
    <n v="1920"/>
    <n v="0.5625"/>
    <n v="10"/>
    <s v="YES"/>
    <s v="YES"/>
    <s v="21 to 25"/>
    <n v="379837"/>
    <n v="13"/>
  </r>
  <r>
    <s v="28079.05076.01.03"/>
    <s v="Y"/>
    <n v="176"/>
    <s v="JCDecaux Spain"/>
    <s v="CL JOSE ORTEGA Y GASSET 34, CLFCO SILVA, ESQ CLCASTELLANO_28079.05076.01.03"/>
    <x v="0"/>
    <n v="303"/>
    <s v="MOBU DIGITAL REGULAR"/>
    <s v="Outdoor"/>
    <s v="Spain"/>
    <x v="20"/>
    <s v="CL JOSE ORTEGA Y GASSET 34, CLFCO SILVA, ESQ CLCASTELLANO"/>
    <s v="28006"/>
    <n v="40.430070000000001"/>
    <n v="-3.6809099999999999"/>
    <x v="1"/>
    <n v="1080"/>
    <n v="1920"/>
    <n v="0.5625"/>
    <n v="10"/>
    <s v="YES"/>
    <s v="YES"/>
    <s v="21 to 25"/>
    <n v="59654"/>
    <n v="13"/>
  </r>
  <r>
    <s v="28079.05152.01.03"/>
    <s v="Y"/>
    <n v="9"/>
    <s v="JCDecaux Spain"/>
    <s v="PZA MONCLOA (1 ª MARQUESINA), AV DE LA MEMORIA, ANT. CL FERNANDEZ CATOLICO_28079.05152.01.03"/>
    <x v="0"/>
    <n v="303"/>
    <s v="MOBU DIGITAL REGULAR"/>
    <s v="Outdoor"/>
    <s v="Spain"/>
    <x v="20"/>
    <s v="PZA MONCLOA (1 ª MARQUESINA), AV DE LA MEMORIA, ANT. CL FERNANDEZ CATOLICO"/>
    <s v="28008"/>
    <n v="40.433929999999997"/>
    <n v="-3.7184400000000002"/>
    <x v="1"/>
    <n v="1080"/>
    <n v="1920"/>
    <n v="0.5625"/>
    <n v="10"/>
    <s v="YES"/>
    <s v="YES"/>
    <s v="21 to 25"/>
    <n v="499488"/>
    <n v="13"/>
  </r>
  <r>
    <s v="28079.05152.01.04"/>
    <s v="Y"/>
    <n v="10"/>
    <s v="JCDecaux Spain"/>
    <s v="PZA MONCLOA (1 ª MARQUESINA), AV DE LA MEMORIA, ANT. CL FERNANDEZ CATOLICO_28079.05152.01.04"/>
    <x v="0"/>
    <n v="303"/>
    <s v="MOBU DIGITAL REGULAR"/>
    <s v="Outdoor"/>
    <s v="Spain"/>
    <x v="20"/>
    <s v="PZA MONCLOA (1 ª MARQUESINA), AV DE LA MEMORIA, ANT. CL FERNANDEZ CATOLICO"/>
    <s v="28008"/>
    <n v="40.433929999999997"/>
    <n v="-3.7184400000000002"/>
    <x v="1"/>
    <n v="1080"/>
    <n v="1920"/>
    <n v="0.5625"/>
    <n v="10"/>
    <s v="YES"/>
    <s v="YES"/>
    <s v="21 to 25"/>
    <n v="210814"/>
    <n v="13"/>
  </r>
  <r>
    <s v="28079.05154.01.03"/>
    <s v="N"/>
    <m/>
    <s v="JCDecaux Spain"/>
    <s v="CT DE SAN VICENTE, GTA SAN VICENTE, JTO ESTACION PRINCIPE PIO_28079.05154.01.03"/>
    <x v="0"/>
    <n v="303"/>
    <s v="MOBU DIGITAL REGULAR"/>
    <s v="Outdoor"/>
    <s v="Spain"/>
    <x v="20"/>
    <s v="CT DE SAN VICENTE, GTA SAN VICENTE, JTO ESTACION PRINCIPE PIO"/>
    <s v="28008"/>
    <n v="40.421014999999997"/>
    <n v="-3.7208049999999999"/>
    <x v="1"/>
    <n v="1080"/>
    <n v="1920"/>
    <n v="0.5625"/>
    <n v="10"/>
    <s v="YES"/>
    <s v="YES"/>
    <s v="21 to 25"/>
    <n v="1602015"/>
    <n v="13"/>
  </r>
  <r>
    <s v="28079.05156.01.03"/>
    <s v="N"/>
    <m/>
    <s v="JCDecaux Spain"/>
    <s v="CT DE SAN VICENTE 10, GTA. SAN VICENTE, N 1012_28079.05156.01.03"/>
    <x v="0"/>
    <n v="303"/>
    <s v="MOBU DIGITAL REGULAR"/>
    <s v="Outdoor"/>
    <s v="Spain"/>
    <x v="20"/>
    <s v="CT DE SAN VICENTE 10, GTA. SAN VICENTE, N 1012"/>
    <s v="28008"/>
    <n v="40.421340000000001"/>
    <n v="-3.7142300000000001"/>
    <x v="1"/>
    <n v="1080"/>
    <n v="1920"/>
    <n v="0.5625"/>
    <n v="10"/>
    <s v="YES"/>
    <s v="YES"/>
    <s v="21 to 25"/>
    <n v="1356378"/>
    <n v="13"/>
  </r>
  <r>
    <s v="28079.05159.01.03"/>
    <s v="Y"/>
    <n v="10"/>
    <s v="JCDecaux Spain"/>
    <s v="PZA MONCLOA (2ª MARQUESINA), AV DE LA MEMORIA, ANT. CL FERNANDEZ CATOLICO_28079.05159.01.03"/>
    <x v="0"/>
    <n v="303"/>
    <s v="MOBU DIGITAL REGULAR"/>
    <s v="Outdoor"/>
    <s v="Spain"/>
    <x v="20"/>
    <s v="PZA MONCLOA (2ª MARQUESINA), AV DE LA MEMORIA, ANT. CL FERNANDEZ CATOLICO"/>
    <s v="28008"/>
    <n v="40.433959999999999"/>
    <n v="-3.7184499999999998"/>
    <x v="1"/>
    <n v="1080"/>
    <n v="1920"/>
    <n v="0.5625"/>
    <n v="10"/>
    <s v="YES"/>
    <s v="YES"/>
    <s v="21 to 25"/>
    <n v="573345"/>
    <n v="13"/>
  </r>
  <r>
    <s v="28079.05159.01.04"/>
    <s v="Y"/>
    <n v="9"/>
    <s v="JCDecaux Spain"/>
    <s v="PZA MONCLOA (2ª MARQUESINA), AV DE LA MEMORIA, ANT. CL FERNANDEZ CATOLICO_28079.05159.01.04"/>
    <x v="0"/>
    <n v="303"/>
    <s v="MOBU DIGITAL REGULAR"/>
    <s v="Outdoor"/>
    <s v="Spain"/>
    <x v="20"/>
    <s v="PZA MONCLOA (2ª MARQUESINA), AV DE LA MEMORIA, ANT. CL FERNANDEZ CATOLICO"/>
    <s v="28008"/>
    <n v="40.433959999999999"/>
    <n v="-3.7184499999999998"/>
    <x v="1"/>
    <n v="1080"/>
    <n v="1920"/>
    <n v="0.5625"/>
    <n v="10"/>
    <s v="YES"/>
    <s v="YES"/>
    <s v="21 to 25"/>
    <n v="164839"/>
    <n v="13"/>
  </r>
  <r>
    <s v="28079.05162.01.03"/>
    <s v="Y"/>
    <n v="299"/>
    <s v="JCDecaux Spain"/>
    <s v="PZA CANOVAS DEL CASTILLO 5, GTA CARLOS V, ISLETA CENTRAL_28079.05162.01.03"/>
    <x v="0"/>
    <n v="303"/>
    <s v="MOBU DIGITAL REGULAR"/>
    <s v="Outdoor"/>
    <s v="Spain"/>
    <x v="20"/>
    <s v="PZA CANOVAS DEL CASTILLO 5, GTA CARLOS V, ISLETA CENTRAL"/>
    <s v="28014"/>
    <n v="40.415010000000002"/>
    <n v="-3.6945199999999998"/>
    <x v="1"/>
    <n v="1080"/>
    <n v="1920"/>
    <n v="0.5625"/>
    <n v="10"/>
    <s v="YES"/>
    <s v="YES"/>
    <s v="21 to 25"/>
    <n v="71144"/>
    <n v="13"/>
  </r>
  <r>
    <s v="28079.05257.01.03"/>
    <s v="Y"/>
    <n v="300"/>
    <s v="JCDecaux Spain"/>
    <s v="CL PRINCIPE DE VERGARA 269, AVD MENENDEZ PELAYO, ESQ PZA REPUBLICA DOMINICANA_28079.05257.01.03"/>
    <x v="0"/>
    <n v="303"/>
    <s v="MOBU DIGITAL REGULAR"/>
    <s v="Outdoor"/>
    <s v="Spain"/>
    <x v="20"/>
    <s v="CL PRINCIPE DE VERGARA 269, AVD MENENDEZ PELAYO, ESQ PZA REPUBLICA DOMINICANA"/>
    <s v="28016"/>
    <n v="40.457450000000001"/>
    <n v="-3.6770200000000002"/>
    <x v="1"/>
    <n v="1080"/>
    <n v="1920"/>
    <n v="0.5625"/>
    <n v="10"/>
    <s v="YES"/>
    <s v="YES"/>
    <s v="21 to 25"/>
    <n v="349792"/>
    <n v="13"/>
  </r>
  <r>
    <s v="28079.05258.01.03"/>
    <s v="Y"/>
    <n v="300"/>
    <s v="JCDecaux Spain"/>
    <s v="CL PRINCIPE DE VERGARA 269, AVD MENENDEZ PELAYO, ESQ PZA REPUBLICA DOMINICANA_28079.05258.01.03"/>
    <x v="0"/>
    <n v="303"/>
    <s v="MOBU DIGITAL REGULAR"/>
    <s v="Outdoor"/>
    <s v="Spain"/>
    <x v="20"/>
    <s v="CL PRINCIPE DE VERGARA 269, AVD MENENDEZ PELAYO, ESQ PZA REPUBLICA DOMINICANA"/>
    <s v="28016"/>
    <n v="40.4574"/>
    <n v="-3.6770200000000002"/>
    <x v="1"/>
    <n v="1080"/>
    <n v="1920"/>
    <n v="0.5625"/>
    <n v="10"/>
    <s v="YES"/>
    <s v="YES"/>
    <s v="21 to 25"/>
    <n v="130914"/>
    <n v="13"/>
  </r>
  <r>
    <s v="28079.05301.01.03"/>
    <s v="Y"/>
    <n v="128"/>
    <s v="JCDecaux Spain"/>
    <s v="CL GOYA 89, PZA DE COLON, ESQ. CL CONDE PENALVER_28079.05301.01.03"/>
    <x v="0"/>
    <n v="303"/>
    <s v="MOBU DIGITAL REGULAR"/>
    <s v="Outdoor"/>
    <s v="Spain"/>
    <x v="20"/>
    <s v="CL GOYA 89, PZA DE COLON, ESQ. CL CONDE PENALVER"/>
    <s v="28001"/>
    <n v="40.424990000000001"/>
    <n v="-3.67638"/>
    <x v="1"/>
    <n v="1080"/>
    <n v="1920"/>
    <n v="0.5625"/>
    <n v="10"/>
    <s v="YES"/>
    <s v="YES"/>
    <s v="21 to 25"/>
    <n v="1037185"/>
    <n v="13"/>
  </r>
  <r>
    <s v="28079.05302.01.03"/>
    <s v="Y"/>
    <n v="298"/>
    <s v="JCDecaux Spain"/>
    <s v="CL GOYA, DTOR, ESQUERDO, ANT CLSERRANO 1 MARQ_28079.05302.01.03"/>
    <x v="0"/>
    <n v="303"/>
    <s v="MOBU DIGITAL REGULAR"/>
    <s v="Outdoor"/>
    <s v="Spain"/>
    <x v="20"/>
    <s v="CL GOYA, DTOR, ESQUERDO, ANT CLSERRANO 1 MARQ"/>
    <s v="28001"/>
    <n v="40.425269999999998"/>
    <n v="-3.6886800000000002"/>
    <x v="1"/>
    <n v="1080"/>
    <n v="1920"/>
    <n v="0.5625"/>
    <n v="10"/>
    <s v="YES"/>
    <s v="YES"/>
    <s v="21 to 25"/>
    <n v="341900"/>
    <n v="13"/>
  </r>
  <r>
    <s v="28079.05303.01.03"/>
    <s v="Y"/>
    <n v="118"/>
    <s v="JCDecaux Spain"/>
    <s v="CL VELAZQUEZ 54, JOAQUIN COSTA, ESQ CALLE AYALA_28079.05303.01.03"/>
    <x v="0"/>
    <n v="303"/>
    <s v="MOBU DIGITAL REGULAR"/>
    <s v="Outdoor"/>
    <s v="Spain"/>
    <x v="20"/>
    <s v="CL VELAZQUEZ 54, JOAQUIN COSTA, ESQ CALLE AYALA"/>
    <s v="28001"/>
    <n v="40.427570000000003"/>
    <n v="-3.6837"/>
    <x v="1"/>
    <n v="1080"/>
    <n v="1920"/>
    <n v="0.5625"/>
    <n v="10"/>
    <s v="YES"/>
    <s v="YES"/>
    <s v="21 to 25"/>
    <n v="137198"/>
    <n v="13"/>
  </r>
  <r>
    <s v="28079.05304.01.03"/>
    <s v="N"/>
    <m/>
    <s v="JCDecaux Spain"/>
    <s v="CL SERRANO 19, PZA INDEPENDENCIA, ANT. CL GOYA_28079.05304.01.03"/>
    <x v="0"/>
    <n v="303"/>
    <s v="MOBU DIGITAL REGULAR"/>
    <s v="Outdoor"/>
    <s v="Spain"/>
    <x v="20"/>
    <s v="CL SERRANO 19, PZA INDEPENDENCIA, ANT. CL GOYA"/>
    <s v="28001"/>
    <n v="40.426000000000002"/>
    <n v="-3.6879599999999999"/>
    <x v="1"/>
    <n v="1080"/>
    <n v="1920"/>
    <n v="0.5625"/>
    <n v="10"/>
    <s v="YES"/>
    <s v="YES"/>
    <s v="21 to 25"/>
    <n v="116881"/>
    <n v="13"/>
  </r>
  <r>
    <s v="28079.05305.01.03"/>
    <s v="Y"/>
    <n v="298"/>
    <s v="JCDecaux Spain"/>
    <s v="CL GOYA, DTOR. ESQUERDO, ANT CL SERRANO 2 MARQ_28079.05305.01.03"/>
    <x v="0"/>
    <n v="303"/>
    <s v="MOBU DIGITAL REGULAR"/>
    <s v="Outdoor"/>
    <s v="Spain"/>
    <x v="20"/>
    <s v="CL GOYA, DTOR. ESQUERDO, ANT CL SERRANO 2 MARQ"/>
    <s v="28001"/>
    <n v="40.425269999999998"/>
    <n v="-3.6886299999999999"/>
    <x v="1"/>
    <n v="1080"/>
    <n v="1920"/>
    <n v="0.5625"/>
    <n v="10"/>
    <s v="YES"/>
    <s v="YES"/>
    <s v="21 to 25"/>
    <n v="18146"/>
    <n v="13"/>
  </r>
  <r>
    <s v="28079.05363.01.03"/>
    <s v="Y"/>
    <n v="1"/>
    <s v="JCDecaux Spain"/>
    <s v="PZA DE CIBELES, CL ALCALA 8 (1ª MARQUESINA), 1 ANDEN P RECOLETOS 1 MQ_28079.05363.01.03"/>
    <x v="0"/>
    <n v="303"/>
    <s v="MOBU DIGITAL REGULAR"/>
    <s v="Outdoor"/>
    <s v="Spain"/>
    <x v="20"/>
    <s v="PZA DE CIBELES, CL ALCALA 8 (1ª MARQUESINA), 1 ANDEN P RECOLETOS 1 MQ"/>
    <s v="28004"/>
    <n v="40.419670000000004"/>
    <n v="-3.6932999999999998"/>
    <x v="1"/>
    <n v="1080"/>
    <n v="1920"/>
    <n v="0.5625"/>
    <n v="10"/>
    <s v="YES"/>
    <s v="YES"/>
    <s v="21 to 25"/>
    <n v="2469581"/>
    <n v="13"/>
  </r>
  <r>
    <s v="28079.05364.01.03"/>
    <s v="Y"/>
    <n v="1"/>
    <s v="JCDecaux Spain"/>
    <s v="PZA DE CIBELES, CL ALCALA (2ª MARQUESINA), 1 ANDEN P RECOLETOS 2 MQ_28079.05364.01.03"/>
    <x v="0"/>
    <n v="303"/>
    <s v="MOBU DIGITAL REGULAR"/>
    <s v="Outdoor"/>
    <s v="Spain"/>
    <x v="20"/>
    <s v="PZA DE CIBELES, CL ALCALA (2ª MARQUESINA), 1 ANDEN P RECOLETOS 2 MQ"/>
    <s v="28004"/>
    <n v="40.41968"/>
    <n v="-3.69333"/>
    <x v="1"/>
    <n v="1080"/>
    <n v="1920"/>
    <n v="0.5625"/>
    <n v="10"/>
    <s v="YES"/>
    <s v="YES"/>
    <s v="21 to 25"/>
    <n v="2493252"/>
    <n v="13"/>
  </r>
  <r>
    <s v="28079.05383.01.03"/>
    <s v="Y"/>
    <n v="114"/>
    <s v="JCDecaux Spain"/>
    <s v="AV CIUDAD DE BARCELONA, M30, ESTACION ATOCHA2 MARQ_28079.05383.01.03"/>
    <x v="0"/>
    <n v="303"/>
    <s v="MOBU DIGITAL REGULAR"/>
    <s v="Outdoor"/>
    <s v="Spain"/>
    <x v="20"/>
    <s v="AV CIUDAD DE BARCELONA, M30, ESTACION ATOCHA2 MARQ"/>
    <s v="28014"/>
    <n v="40.40766"/>
    <n v="-3.69068"/>
    <x v="1"/>
    <n v="1080"/>
    <n v="1920"/>
    <n v="0.5625"/>
    <n v="10"/>
    <s v="YES"/>
    <s v="YES"/>
    <s v="21 to 25"/>
    <n v="617618"/>
    <n v="13"/>
  </r>
  <r>
    <s v="28079.05450.01.03"/>
    <s v="Y"/>
    <n v="192"/>
    <s v="JCDecaux Spain"/>
    <s v="PS CASTELLANA 20, PLAZA CASTILLA, ANT. CL MARQUES VILLAMAGNA 1_28079.05450.01.03"/>
    <x v="0"/>
    <n v="303"/>
    <s v="MOBU DIGITAL REGULAR"/>
    <s v="Outdoor"/>
    <s v="Spain"/>
    <x v="20"/>
    <s v="PS CASTELLANA 20, PLAZA CASTILLA, ANT. CL MARQUES VILLAMAGNA 1"/>
    <s v="28046"/>
    <n v="40.429029999999997"/>
    <n v="-3.6891099999999999"/>
    <x v="1"/>
    <n v="1080"/>
    <n v="1920"/>
    <n v="0.5625"/>
    <n v="10"/>
    <s v="YES"/>
    <s v="YES"/>
    <s v="21 to 25"/>
    <n v="250165"/>
    <n v="13"/>
  </r>
  <r>
    <s v="28079.05467.01.03"/>
    <s v="N"/>
    <m/>
    <s v="JCDecaux Spain"/>
    <s v="CL RAIMUNDO FDEZ VILLAVERDE, CUATRO CAMINOS, ESQ Pº CASTELLANA_28079.05467.01.03"/>
    <x v="0"/>
    <n v="303"/>
    <s v="MOBU DIGITAL REGULAR"/>
    <s v="Outdoor"/>
    <s v="Spain"/>
    <x v="20"/>
    <s v="CL RAIMUNDO FDEZ VILLAVERDE, CUATRO CAMINOS, ESQ Pº CASTELLANA"/>
    <s v="28003"/>
    <n v="40.446469999999998"/>
    <n v="-3.6919400000000002"/>
    <x v="1"/>
    <n v="1080"/>
    <n v="1920"/>
    <n v="0.5625"/>
    <n v="10"/>
    <s v="YES"/>
    <s v="YES"/>
    <s v="21 to 25"/>
    <n v="685254"/>
    <n v="13"/>
  </r>
  <r>
    <s v="28079.05468.01.03"/>
    <s v="Y"/>
    <n v="1"/>
    <s v="JCDecaux Spain"/>
    <s v="PZA DE CIBELES, CL ALCALA, 2 ANDEN P RECOLETOS_28079.05468.01.03"/>
    <x v="0"/>
    <n v="303"/>
    <s v="MOBU DIGITAL REGULAR"/>
    <s v="Outdoor"/>
    <s v="Spain"/>
    <x v="20"/>
    <s v="PZA DE CIBELES, CL ALCALA, 2 ANDEN P RECOLETOS"/>
    <s v="28004"/>
    <n v="40.419629999999998"/>
    <n v="-3.6933699999999998"/>
    <x v="1"/>
    <n v="1080"/>
    <n v="1920"/>
    <n v="0.5625"/>
    <n v="10"/>
    <s v="YES"/>
    <s v="YES"/>
    <s v="21 to 25"/>
    <n v="2390111"/>
    <n v="13"/>
  </r>
  <r>
    <s v="28079.05479.01.03"/>
    <s v="N"/>
    <m/>
    <s v="JCDecaux Spain"/>
    <s v="CL ORENSE 3, CL R.FDEZ.VILLAVERDE, PROX. RAIMUNDO FDEZ. VILLAVERD_28079.05479.01.03"/>
    <x v="0"/>
    <n v="303"/>
    <s v="MOBU DIGITAL REGULAR"/>
    <s v="Outdoor"/>
    <s v="Spain"/>
    <x v="20"/>
    <s v="CL ORENSE 3, CL R.FDEZ.VILLAVERDE, PROX. RAIMUNDO FDEZ. VILLAVERD"/>
    <s v="28020"/>
    <n v="40.446919999999999"/>
    <n v="-3.6956699999999998"/>
    <x v="1"/>
    <n v="1080"/>
    <n v="1920"/>
    <n v="0.5625"/>
    <n v="10"/>
    <s v="YES"/>
    <s v="YES"/>
    <s v="21 to 25"/>
    <n v="83333"/>
    <n v="13"/>
  </r>
  <r>
    <s v="28079.05976.01.03"/>
    <s v="Y"/>
    <n v="8"/>
    <s v="JCDecaux Spain"/>
    <s v="CL GOYA 34, CL DR. ESQUERDO_28079.05976.01.03"/>
    <x v="0"/>
    <n v="303"/>
    <s v="MOBU DIGITAL REGULAR"/>
    <s v="Outdoor"/>
    <s v="Spain"/>
    <x v="20"/>
    <s v="CL GOYA 34, CL DR. ESQUERDO"/>
    <s v="28001"/>
    <n v="40.424900000000001"/>
    <n v="-3.6814100000000001"/>
    <x v="1"/>
    <n v="1080"/>
    <n v="1920"/>
    <n v="0.5625"/>
    <n v="10"/>
    <s v="YES"/>
    <s v="YES"/>
    <s v="21 to 25"/>
    <n v="79843"/>
    <n v="13"/>
  </r>
  <r>
    <s v="28079.05976.01.04"/>
    <s v="Y"/>
    <n v="5"/>
    <s v="JCDecaux Spain"/>
    <s v="CL GOYA 34, CL DR. ESQUERDO_28079.05976.01.04"/>
    <x v="0"/>
    <n v="303"/>
    <s v="MOBU DIGITAL REGULAR"/>
    <s v="Outdoor"/>
    <s v="Spain"/>
    <x v="20"/>
    <s v="CL GOYA 34, CL DR. ESQUERDO"/>
    <s v="28001"/>
    <n v="40.424900000000001"/>
    <n v="-3.6814100000000001"/>
    <x v="1"/>
    <n v="1080"/>
    <n v="1920"/>
    <n v="0.5625"/>
    <n v="10"/>
    <s v="YES"/>
    <s v="YES"/>
    <s v="21 to 25"/>
    <n v="126845"/>
    <n v="13"/>
  </r>
  <r>
    <s v="28079.05978.01.03"/>
    <s v="N"/>
    <m/>
    <s v="JCDecaux Spain"/>
    <s v="CL VELAZQUEZ 8, CLJOAQUIN COSTA, ESQ. CLVILLANUEVA_28079.05978.01.03"/>
    <x v="0"/>
    <n v="303"/>
    <s v="MOBU DIGITAL REGULAR"/>
    <s v="Outdoor"/>
    <s v="Spain"/>
    <x v="20"/>
    <s v="CL VELAZQUEZ 8, CLJOAQUIN COSTA, ESQ. CLVILLANUEVA"/>
    <s v="28001"/>
    <n v="40.421790000000001"/>
    <n v="-3.6841900000000001"/>
    <x v="1"/>
    <n v="1080"/>
    <n v="1920"/>
    <n v="0.5625"/>
    <n v="10"/>
    <s v="YES"/>
    <s v="YES"/>
    <s v="21 to 25"/>
    <n v="71488"/>
    <n v="13"/>
  </r>
  <r>
    <s v="28079.05979.01.03"/>
    <s v="N"/>
    <m/>
    <s v="JCDecaux Spain"/>
    <s v="CL RAIMUNDO FDEZ VILLAVERDE 54, P CASTELLANA, ESQ Pº CASTELLANA_28079.05979.01.03"/>
    <x v="0"/>
    <n v="303"/>
    <s v="MOBU DIGITAL REGULAR"/>
    <s v="Outdoor"/>
    <s v="Spain"/>
    <x v="20"/>
    <s v="CL RAIMUNDO FDEZ VILLAVERDE 54, P CASTELLANA, ESQ Pº CASTELLANA"/>
    <s v="28003"/>
    <n v="40.44605"/>
    <n v="-3.6920199999999999"/>
    <x v="1"/>
    <n v="1080"/>
    <n v="1920"/>
    <n v="0.5625"/>
    <n v="10"/>
    <s v="YES"/>
    <s v="YES"/>
    <s v="21 to 25"/>
    <n v="100261"/>
    <n v="13"/>
  </r>
  <r>
    <s v="28079.05993.01.03"/>
    <s v="Y"/>
    <n v="118"/>
    <s v="JCDecaux Spain"/>
    <s v="CL VELAZQUEZ 88, JOAQUIN COSTA, ESQ JUAN BRAVO_28079.05993.01.03"/>
    <x v="0"/>
    <n v="303"/>
    <s v="MOBU DIGITAL REGULAR"/>
    <s v="Outdoor"/>
    <s v="Spain"/>
    <x v="20"/>
    <s v="CL VELAZQUEZ 88, JOAQUIN COSTA, ESQ JUAN BRAVO"/>
    <s v="28006"/>
    <n v="40.432180000000002"/>
    <n v="-3.6833200000000001"/>
    <x v="1"/>
    <n v="1080"/>
    <n v="1920"/>
    <n v="0.5625"/>
    <n v="10"/>
    <s v="YES"/>
    <s v="YES"/>
    <s v="21 to 25"/>
    <n v="240423"/>
    <n v="13"/>
  </r>
  <r>
    <s v="28079.05994.01.03"/>
    <s v="N"/>
    <m/>
    <s v="JCDecaux Spain"/>
    <s v="AV MEDITERRANEO 33, MARIANO CAVIA, FTE N 28_28079.05994.01.03"/>
    <x v="0"/>
    <n v="303"/>
    <s v="MOBU DIGITAL REGULAR"/>
    <s v="Outdoor"/>
    <s v="Spain"/>
    <x v="20"/>
    <s v="AV MEDITERRANEO 33, MARIANO CAVIA, FTE N 28"/>
    <s v="28007"/>
    <n v="40.407130000000002"/>
    <n v="-3.6734300000000002"/>
    <x v="1"/>
    <n v="1080"/>
    <n v="1920"/>
    <n v="0.5625"/>
    <n v="10"/>
    <s v="YES"/>
    <s v="YES"/>
    <s v="21 to 25"/>
    <n v="471517"/>
    <n v="13"/>
  </r>
  <r>
    <s v="28079.05998.01.03"/>
    <s v="Y"/>
    <n v="178"/>
    <s v="JCDecaux Spain"/>
    <s v="CL ODONNELL 46, M30, ESQ. CL MAIQUEZ_28079.05998.01.03"/>
    <x v="0"/>
    <n v="303"/>
    <s v="MOBU DIGITAL REGULAR"/>
    <s v="Outdoor"/>
    <s v="Spain"/>
    <x v="20"/>
    <s v="CL ODONNELL 46, M30, ESQ. CL MAIQUEZ"/>
    <s v="28009"/>
    <n v="40.421289999999999"/>
    <n v="-3.6730999999999998"/>
    <x v="1"/>
    <n v="1080"/>
    <n v="1920"/>
    <n v="0.5625"/>
    <n v="10"/>
    <s v="YES"/>
    <s v="YES"/>
    <s v="21 to 25"/>
    <n v="325255"/>
    <n v="13"/>
  </r>
  <r>
    <s v="28079.06001.01.03"/>
    <s v="Y"/>
    <n v="296"/>
    <s v="JCDecaux Spain"/>
    <s v="CL ELOY GONZALO 34, GENERAL M. CAMPOS_28079.06001.01.03"/>
    <x v="0"/>
    <n v="303"/>
    <s v="MOBU DIGITAL REGULAR"/>
    <s v="Outdoor"/>
    <s v="Spain"/>
    <x v="20"/>
    <s v="CL ELOY GONZALO 34, GENERAL M. CAMPOS"/>
    <s v="28010"/>
    <n v="40.43459"/>
    <n v="-3.6997200000000001"/>
    <x v="1"/>
    <n v="1080"/>
    <n v="1920"/>
    <n v="0.5625"/>
    <n v="10"/>
    <s v="YES"/>
    <s v="YES"/>
    <s v="21 to 25"/>
    <n v="59334"/>
    <n v="13"/>
  </r>
  <r>
    <s v="28079.06002.01.03"/>
    <s v="Y"/>
    <n v="123"/>
    <s v="JCDecaux Spain"/>
    <s v="PS GENERAL MARTINEZ CAMPOS 48, P CASTELLANA, FTE N 47_28079.06002.01.03"/>
    <x v="0"/>
    <n v="303"/>
    <s v="MOBU DIGITAL REGULAR"/>
    <s v="Outdoor"/>
    <s v="Spain"/>
    <x v="20"/>
    <s v="PS GENERAL MARTINEZ CAMPOS 48, P CASTELLANA, FTE N 47"/>
    <s v="28010"/>
    <n v="40.435090000000002"/>
    <n v="-3.69042"/>
    <x v="1"/>
    <n v="1080"/>
    <n v="1920"/>
    <n v="0.5625"/>
    <n v="10"/>
    <s v="YES"/>
    <s v="YES"/>
    <s v="21 to 25"/>
    <n v="343646"/>
    <n v="13"/>
  </r>
  <r>
    <s v="28079.06003.01.03"/>
    <s v="Y"/>
    <n v="4"/>
    <s v="JCDecaux Spain"/>
    <s v="CL FUENCARRAL 122, GTA DE QUEVEDO, PROX. GTA BILBAO_28079.06003.01.03"/>
    <x v="0"/>
    <n v="303"/>
    <s v="MOBU DIGITAL REGULAR"/>
    <s v="Outdoor"/>
    <s v="Spain"/>
    <x v="20"/>
    <s v="CL FUENCARRAL 122, GTA DE QUEVEDO, PROX. GTA BILBAO"/>
    <s v="28010"/>
    <n v="40.430019999999999"/>
    <n v="-3.70261"/>
    <x v="1"/>
    <n v="1080"/>
    <n v="1920"/>
    <n v="0.5625"/>
    <n v="10"/>
    <s v="YES"/>
    <s v="YES"/>
    <s v="21 to 25"/>
    <n v="381742"/>
    <n v="13"/>
  </r>
  <r>
    <s v="28079.06003.01.04"/>
    <s v="Y"/>
    <n v="3"/>
    <s v="JCDecaux Spain"/>
    <s v="CL FUENCARRAL 122, GTA DE QUEVEDO, PROX. GTA BILBAO_28079.06003.01.04"/>
    <x v="0"/>
    <n v="303"/>
    <s v="MOBU DIGITAL REGULAR"/>
    <s v="Outdoor"/>
    <s v="Spain"/>
    <x v="20"/>
    <s v="CL FUENCARRAL 122, GTA DE QUEVEDO, PROX. GTA BILBAO"/>
    <s v="28010"/>
    <n v="40.430019999999999"/>
    <n v="-3.70261"/>
    <x v="1"/>
    <n v="1080"/>
    <n v="1920"/>
    <n v="0.5625"/>
    <n v="10"/>
    <s v="YES"/>
    <s v="YES"/>
    <s v="21 to 25"/>
    <n v="165279"/>
    <n v="13"/>
  </r>
  <r>
    <s v="28079.06011.01.03"/>
    <s v="N"/>
    <m/>
    <s v="JCDecaux Spain"/>
    <s v="PS DEL PRADO 46, GTA ATOCHA, ESQ CL ATOCHA A 25 M_28079.06011.01.03"/>
    <x v="0"/>
    <n v="303"/>
    <s v="MOBU DIGITAL REGULAR"/>
    <s v="Outdoor"/>
    <s v="Spain"/>
    <x v="20"/>
    <s v="PS DEL PRADO 46, GTA ATOCHA, ESQ CL ATOCHA A 25 M"/>
    <s v="28012"/>
    <n v="40.40963"/>
    <n v="-3.6926600000000001"/>
    <x v="1"/>
    <n v="1080"/>
    <n v="1920"/>
    <n v="0.5625"/>
    <n v="10"/>
    <s v="YES"/>
    <s v="YES"/>
    <s v="21 to 25"/>
    <n v="714788"/>
    <n v="13"/>
  </r>
  <r>
    <s v="28079.06014.01.03"/>
    <s v="Y"/>
    <n v="240"/>
    <s v="JCDecaux Spain"/>
    <s v="PS DEL PRADO 24, GTA CARLOS V (1ª MARQUESINA), ESQ CL HUERTAS A 20 M_28079.06014.01.03"/>
    <x v="0"/>
    <n v="303"/>
    <s v="MOBU DIGITAL REGULAR"/>
    <s v="Outdoor"/>
    <s v="Spain"/>
    <x v="20"/>
    <s v="PS DEL PRADO 24, GTA CARLOS V (1ª MARQUESINA), ESQ CL HUERTAS A 20 M"/>
    <s v="28014"/>
    <n v="40.412199999999999"/>
    <n v="-3.6934999999999998"/>
    <x v="1"/>
    <n v="1080"/>
    <n v="1920"/>
    <n v="0.5625"/>
    <n v="10"/>
    <s v="YES"/>
    <s v="YES"/>
    <s v="21 to 25"/>
    <n v="901320"/>
    <n v="13"/>
  </r>
  <r>
    <s v="28079.06021.01.03"/>
    <s v="Y"/>
    <n v="116"/>
    <s v="JCDecaux Spain"/>
    <s v="CL ALCALA 166, M  30_28079.06021.01.03"/>
    <x v="0"/>
    <n v="303"/>
    <s v="MOBU DIGITAL REGULAR"/>
    <s v="Outdoor"/>
    <s v="Spain"/>
    <x v="20"/>
    <s v="CL ALCALA 166, M  30"/>
    <s v="28028"/>
    <n v="40.428959999999996"/>
    <n v="-3.6666799999999999"/>
    <x v="1"/>
    <n v="1080"/>
    <n v="1920"/>
    <n v="0.5625"/>
    <n v="10"/>
    <s v="YES"/>
    <s v="YES"/>
    <s v="21 to 25"/>
    <n v="439897"/>
    <n v="13"/>
  </r>
  <r>
    <s v="28079.06058.01.03"/>
    <s v="Y"/>
    <n v="194"/>
    <s v="JCDecaux Spain"/>
    <s v="CL JOSE ORTEGA Y GASSET 13, P CASTELLANA, ESQ. CLSERRANO_28079.06058.01.03"/>
    <x v="0"/>
    <n v="303"/>
    <s v="MOBU DIGITAL REGULAR"/>
    <s v="Outdoor"/>
    <s v="Spain"/>
    <x v="20"/>
    <s v="CL JOSE ORTEGA Y GASSET 13, P CASTELLANA, ESQ. CLSERRANO"/>
    <s v="28006"/>
    <n v="40.430520000000001"/>
    <n v="-3.6860200000000001"/>
    <x v="1"/>
    <n v="1080"/>
    <n v="1920"/>
    <n v="0.5625"/>
    <n v="10"/>
    <s v="YES"/>
    <s v="YES"/>
    <s v="21 to 25"/>
    <n v="131003"/>
    <n v="13"/>
  </r>
  <r>
    <s v="28079.06064.01.03"/>
    <s v="Y"/>
    <n v="9"/>
    <s v="JCDecaux Spain"/>
    <s v="PZA MONCLOA 1  (2ª MARQUESINA), CL PRINCESA, JTO. MINISTERIO DEL AIRE_28079.06064.01.03"/>
    <x v="0"/>
    <n v="303"/>
    <s v="MOBU DIGITAL REGULAR"/>
    <s v="Outdoor"/>
    <s v="Spain"/>
    <x v="20"/>
    <s v="PZA MONCLOA 1  (2ª MARQUESINA), CL PRINCESA, JTO. MINISTERIO DEL AIRE"/>
    <s v="28008"/>
    <n v="40.435809999999996"/>
    <n v="-3.7193100000000001"/>
    <x v="1"/>
    <n v="1080"/>
    <n v="1920"/>
    <n v="0.5625"/>
    <n v="10"/>
    <s v="YES"/>
    <s v="YES"/>
    <s v="21 to 25"/>
    <n v="311884"/>
    <n v="13"/>
  </r>
  <r>
    <s v="28079.06064.01.04"/>
    <s v="Y"/>
    <n v="10"/>
    <s v="JCDecaux Spain"/>
    <s v="PZA MONCLOA 1  (2ª MARQUESINA), CL PRINCESA, JTO. MINISTERIO DEL AIRE_28079.06064.01.04"/>
    <x v="0"/>
    <n v="303"/>
    <s v="MOBU DIGITAL REGULAR"/>
    <s v="Outdoor"/>
    <s v="Spain"/>
    <x v="20"/>
    <s v="PZA MONCLOA 1  (2ª MARQUESINA), CL PRINCESA, JTO. MINISTERIO DEL AIRE"/>
    <s v="28008"/>
    <n v="40.435809999999996"/>
    <n v="-3.7193100000000001"/>
    <x v="1"/>
    <n v="1080"/>
    <n v="1920"/>
    <n v="0.5625"/>
    <n v="10"/>
    <s v="YES"/>
    <s v="YES"/>
    <s v="21 to 25"/>
    <n v="306580"/>
    <n v="13"/>
  </r>
  <r>
    <s v="28079.06071.01.03"/>
    <s v="Y"/>
    <n v="123"/>
    <s v="JCDecaux Spain"/>
    <s v="PS GENERAL MARTINEZ CAMPOS 18, P CASTELLANA_28079.06071.01.03"/>
    <x v="0"/>
    <n v="303"/>
    <s v="MOBU DIGITAL REGULAR"/>
    <s v="Outdoor"/>
    <s v="Spain"/>
    <x v="20"/>
    <s v="PS GENERAL MARTINEZ CAMPOS 18, P CASTELLANA"/>
    <s v="28010"/>
    <n v="40.434930000000001"/>
    <n v="-3.6960600000000001"/>
    <x v="1"/>
    <n v="1080"/>
    <n v="1920"/>
    <n v="0.5625"/>
    <n v="10"/>
    <s v="YES"/>
    <s v="YES"/>
    <s v="21 to 25"/>
    <n v="130916"/>
    <n v="13"/>
  </r>
  <r>
    <s v="28079.06078.01.03"/>
    <s v="Y"/>
    <n v="240"/>
    <s v="JCDecaux Spain"/>
    <s v="PS DEL PRADO 24, GTA CARLOS V (2ª MARQUESINA), ESQ CL HUERTAS 25 M_28079.06078.01.03"/>
    <x v="0"/>
    <n v="303"/>
    <s v="MOBU DIGITAL REGULAR"/>
    <s v="Outdoor"/>
    <s v="Spain"/>
    <x v="20"/>
    <s v="PS DEL PRADO 24, GTA CARLOS V (2ª MARQUESINA), ESQ CL HUERTAS 25 M"/>
    <s v="28014"/>
    <n v="40.412129999999998"/>
    <n v="-3.69347"/>
    <x v="1"/>
    <n v="1080"/>
    <n v="1920"/>
    <n v="0.5625"/>
    <n v="10"/>
    <s v="YES"/>
    <s v="YES"/>
    <s v="21 to 25"/>
    <n v="844240"/>
    <n v="13"/>
  </r>
  <r>
    <s v="28079.06084.01.03"/>
    <s v="Y"/>
    <n v="120"/>
    <s v="JCDecaux Spain"/>
    <s v="CL BRAVO MURILLO 377, CUATRO CAMINOS, FTE JUZGADOS_28079.06084.01.03"/>
    <x v="0"/>
    <n v="303"/>
    <s v="MOBU DIGITAL REGULAR"/>
    <s v="Outdoor"/>
    <s v="Spain"/>
    <x v="20"/>
    <s v="CL BRAVO MURILLO 377, CUATRO CAMINOS, FTE JUZGADOS"/>
    <s v="28020"/>
    <n v="40.465850000000003"/>
    <n v="-3.6903000000000001"/>
    <x v="1"/>
    <n v="1080"/>
    <n v="1920"/>
    <n v="0.5625"/>
    <n v="10"/>
    <s v="YES"/>
    <s v="YES"/>
    <s v="21 to 25"/>
    <n v="478134"/>
    <n v="13"/>
  </r>
  <r>
    <s v="28079.06146.01.03"/>
    <s v="Y"/>
    <n v="130"/>
    <s v="JCDecaux Spain"/>
    <s v="CL GENOVA 6, PZA DE COLON, JTO CAJA POSTAL_28079.06146.01.03"/>
    <x v="0"/>
    <n v="303"/>
    <s v="MOBU DIGITAL REGULAR"/>
    <s v="Outdoor"/>
    <s v="Spain"/>
    <x v="20"/>
    <s v="CL GENOVA 6, PZA DE COLON, JTO CAJA POSTAL"/>
    <s v="28004"/>
    <n v="40.427239999999998"/>
    <n v="-3.69516"/>
    <x v="1"/>
    <n v="1080"/>
    <n v="1920"/>
    <n v="0.5625"/>
    <n v="10"/>
    <s v="YES"/>
    <s v="YES"/>
    <s v="21 to 25"/>
    <n v="1521831"/>
    <n v="13"/>
  </r>
  <r>
    <s v="28079.06199.01.03"/>
    <s v="Y"/>
    <n v="124"/>
    <s v="JCDecaux Spain"/>
    <s v="AV MEDITERRANEO 2, PZA.CONDE CASAL, ESQ. PZA. MARIANO DE CAVIA_28079.06199.01.03"/>
    <x v="0"/>
    <n v="303"/>
    <s v="MOBU DIGITAL REGULAR"/>
    <s v="Outdoor"/>
    <s v="Spain"/>
    <x v="20"/>
    <s v="AV MEDITERRANEO 2, PZA.CONDE CASAL, ESQ. PZA. MARIANO DE CAVIA"/>
    <s v="28007"/>
    <n v="40.407229999999998"/>
    <n v="-3.6780499999999998"/>
    <x v="1"/>
    <n v="1080"/>
    <n v="1920"/>
    <n v="0.5625"/>
    <n v="10"/>
    <s v="YES"/>
    <s v="YES"/>
    <s v="21 to 25"/>
    <n v="300132"/>
    <n v="13"/>
  </r>
  <r>
    <s v="28079.06210.01.03"/>
    <s v="Y"/>
    <n v="296"/>
    <s v="JCDecaux Spain"/>
    <s v="CL ELOY GONZALO 33, GTA DE QUEVEDO_28079.06210.01.03"/>
    <x v="0"/>
    <n v="303"/>
    <s v="MOBU DIGITAL REGULAR"/>
    <s v="Outdoor"/>
    <s v="Spain"/>
    <x v="20"/>
    <s v="CL ELOY GONZALO 33, GTA DE QUEVEDO"/>
    <s v="28010"/>
    <n v="40.435000000000002"/>
    <n v="-3.6998500000000001"/>
    <x v="1"/>
    <n v="1080"/>
    <n v="1920"/>
    <n v="0.5625"/>
    <n v="10"/>
    <s v="YES"/>
    <s v="YES"/>
    <s v="21 to 25"/>
    <n v="188504"/>
    <n v="13"/>
  </r>
  <r>
    <s v="28079.06214.01.03"/>
    <s v="N"/>
    <m/>
    <s v="JCDecaux Spain"/>
    <s v="AV CONCHA ESPINA 18, AV. RAMON Y CAJAL, ESQ. PZA. SAGRADOS CORAZONES_28079.06214.01.03"/>
    <x v="0"/>
    <n v="303"/>
    <s v="MOBU DIGITAL REGULAR"/>
    <s v="Outdoor"/>
    <s v="Spain"/>
    <x v="20"/>
    <s v="AV CONCHA ESPINA 18, AV. RAMON Y CAJAL, ESQ. PZA. SAGRADOS CORAZONES"/>
    <s v="28016"/>
    <n v="40.451689999999999"/>
    <n v="-3.6850499999999999"/>
    <x v="1"/>
    <n v="1080"/>
    <n v="1920"/>
    <n v="0.5625"/>
    <n v="10"/>
    <s v="YES"/>
    <s v="YES"/>
    <s v="21 to 25"/>
    <n v="400069"/>
    <n v="13"/>
  </r>
  <r>
    <s v="28079.06221.01.03"/>
    <s v="Y"/>
    <n v="120"/>
    <s v="JCDecaux Spain"/>
    <s v="CL BRAVO MURILLO, PZA CASTILLA, JTO JUZGADOS_28079.06221.01.03"/>
    <x v="0"/>
    <n v="303"/>
    <s v="MOBU DIGITAL REGULAR"/>
    <s v="Outdoor"/>
    <s v="Spain"/>
    <x v="20"/>
    <s v="CL BRAVO MURILLO, PZA CASTILLA, JTO JUZGADOS"/>
    <s v="28020"/>
    <n v="40.465519999999998"/>
    <n v="-3.69028"/>
    <x v="1"/>
    <n v="1080"/>
    <n v="1920"/>
    <n v="0.5625"/>
    <n v="10"/>
    <s v="YES"/>
    <s v="YES"/>
    <s v="21 to 25"/>
    <n v="328449"/>
    <n v="13"/>
  </r>
  <r>
    <s v="28079.06407.01.03"/>
    <s v="N"/>
    <m/>
    <s v="JCDecaux Spain"/>
    <s v="CL ALBERTO AGUILERA 1, CARRANZA_28079.06407.01.03"/>
    <x v="0"/>
    <n v="303"/>
    <s v="MOBU DIGITAL REGULAR"/>
    <s v="Outdoor"/>
    <s v="Spain"/>
    <x v="20"/>
    <s v="CL ALBERTO AGUILERA 1, CARRANZA"/>
    <s v="28015"/>
    <n v="40.429589999999997"/>
    <n v="-3.7065999999999999"/>
    <x v="1"/>
    <n v="1080"/>
    <n v="1920"/>
    <n v="0.5625"/>
    <n v="10"/>
    <s v="YES"/>
    <s v="YES"/>
    <s v="21 to 25"/>
    <n v="1136088"/>
    <n v="13"/>
  </r>
  <r>
    <s v="28079.08179.01.03"/>
    <s v="Y"/>
    <n v="7"/>
    <s v="JCDecaux Spain"/>
    <s v="CL GOYA 14, CL DR. ESQUERDO, ESQ CL VELAZQUEZ_28079.08179.01.03"/>
    <x v="0"/>
    <n v="303"/>
    <s v="MOBU DIGITAL REGULAR"/>
    <s v="Outdoor"/>
    <s v="Spain"/>
    <x v="20"/>
    <s v="CL GOYA 14, CL DR. ESQUERDO, ESQ CL VELAZQUEZ"/>
    <s v="28001"/>
    <n v="40.425049999999999"/>
    <n v="-3.6845699999999999"/>
    <x v="1"/>
    <n v="1080"/>
    <n v="1920"/>
    <n v="0.5625"/>
    <n v="10"/>
    <s v="YES"/>
    <s v="YES"/>
    <s v="21 to 25"/>
    <n v="34993"/>
    <n v="13"/>
  </r>
  <r>
    <s v="28079.08179.01.04"/>
    <s v="Y"/>
    <n v="6"/>
    <s v="JCDecaux Spain"/>
    <s v="CL GOYA 14, CL DR. ESQUERDO, ESQ CL VELAZQUEZ_28079.08179.01.04"/>
    <x v="0"/>
    <n v="303"/>
    <s v="MOBU DIGITAL REGULAR"/>
    <s v="Outdoor"/>
    <s v="Spain"/>
    <x v="20"/>
    <s v="CL GOYA 14, CL DR. ESQUERDO, ESQ CL VELAZQUEZ"/>
    <s v="28001"/>
    <n v="40.425049999999999"/>
    <n v="-3.6845699999999999"/>
    <x v="1"/>
    <n v="1080"/>
    <n v="1920"/>
    <n v="0.5625"/>
    <n v="10"/>
    <s v="YES"/>
    <s v="YES"/>
    <s v="21 to 25"/>
    <n v="783605"/>
    <n v="13"/>
  </r>
  <r>
    <s v="28079.08182.01.03"/>
    <s v="Y"/>
    <n v="128"/>
    <s v="JCDecaux Spain"/>
    <s v="CL GOYA 66, CL DR. ESQUERDO, ESQ CL GRAL. DIAZ POLIER_28079.08182.01.03"/>
    <x v="0"/>
    <n v="303"/>
    <s v="MOBU DIGITAL REGULAR"/>
    <s v="Outdoor"/>
    <s v="Spain"/>
    <x v="20"/>
    <s v="CL GOYA 66, CL DR. ESQUERDO, ESQ CL GRAL. DIAZ POLIER"/>
    <s v="28001"/>
    <n v="40.424235000000003"/>
    <n v="-3.677171"/>
    <x v="1"/>
    <n v="1080"/>
    <n v="1920"/>
    <n v="0.5625"/>
    <n v="10"/>
    <s v="YES"/>
    <s v="YES"/>
    <s v="21 to 25"/>
    <n v="60718"/>
    <n v="13"/>
  </r>
  <r>
    <s v="28079.08183.01.03"/>
    <s v="Y"/>
    <n v="5"/>
    <s v="JCDecaux Spain"/>
    <s v="CL GOYA 63, PZA COLON, ESQ CL PRINCIPE DE VERGARA_28079.08183.01.03"/>
    <x v="0"/>
    <n v="303"/>
    <s v="MOBU DIGITAL REGULAR"/>
    <s v="Outdoor"/>
    <s v="Spain"/>
    <x v="20"/>
    <s v="CL GOYA 63, PZA COLON, ESQ CL PRINCIPE DE VERGARA"/>
    <s v="28001"/>
    <n v="40.42521"/>
    <n v="-3.6806700000000001"/>
    <x v="1"/>
    <n v="1080"/>
    <n v="1920"/>
    <n v="0.5625"/>
    <n v="10"/>
    <s v="YES"/>
    <s v="YES"/>
    <s v="21 to 25"/>
    <n v="848720"/>
    <n v="13"/>
  </r>
  <r>
    <s v="28079.08183.01.04"/>
    <s v="Y"/>
    <n v="8"/>
    <s v="JCDecaux Spain"/>
    <s v="CL GOYA 63, PZA COLON, ESQ CL PRINCIPE DE VERGARA_28079.08183.01.04"/>
    <x v="0"/>
    <n v="303"/>
    <s v="MOBU DIGITAL REGULAR"/>
    <s v="Outdoor"/>
    <s v="Spain"/>
    <x v="20"/>
    <s v="CL GOYA 63, PZA COLON, ESQ CL PRINCIPE DE VERGARA"/>
    <s v="28001"/>
    <n v="40.42521"/>
    <n v="-3.6806700000000001"/>
    <x v="1"/>
    <n v="1080"/>
    <n v="1920"/>
    <n v="0.5625"/>
    <n v="10"/>
    <s v="YES"/>
    <s v="YES"/>
    <s v="21 to 25"/>
    <n v="1177071"/>
    <n v="13"/>
  </r>
  <r>
    <s v="28079.08184.01.03"/>
    <s v="N"/>
    <m/>
    <s v="JCDecaux Spain"/>
    <s v="CL SERRANO, PZA INDEPENDENCIA, FTE N 18_28079.08184.01.03"/>
    <x v="0"/>
    <n v="303"/>
    <s v="MOBU DIGITAL REGULAR"/>
    <s v="Outdoor"/>
    <s v="Spain"/>
    <x v="20"/>
    <s v="CL SERRANO, PZA INDEPENDENCIA, FTE N 18"/>
    <s v="28001"/>
    <n v="40.423050000000003"/>
    <n v="-3.6884800000000002"/>
    <x v="1"/>
    <n v="1080"/>
    <n v="1920"/>
    <n v="0.5625"/>
    <n v="10"/>
    <s v="YES"/>
    <s v="YES"/>
    <s v="21 to 25"/>
    <n v="43624"/>
    <n v="13"/>
  </r>
  <r>
    <s v="28079.08185.01.03"/>
    <s v="Y"/>
    <n v="119"/>
    <s v="JCDecaux Spain"/>
    <s v="CL GOYA 7, PLAZA DE COLON, ESQ CASTELLANA_28079.08185.01.03"/>
    <x v="0"/>
    <n v="303"/>
    <s v="MOBU DIGITAL REGULAR"/>
    <s v="Outdoor"/>
    <s v="Spain"/>
    <x v="20"/>
    <s v="CL GOYA 7, PLAZA DE COLON, ESQ CASTELLANA"/>
    <s v="28001"/>
    <n v="40.425629999999998"/>
    <n v="-3.6886399999999999"/>
    <x v="1"/>
    <n v="1080"/>
    <n v="1920"/>
    <n v="0.5625"/>
    <n v="10"/>
    <s v="YES"/>
    <s v="YES"/>
    <s v="21 to 25"/>
    <n v="447499"/>
    <n v="13"/>
  </r>
  <r>
    <s v="28079.08186.01.03"/>
    <s v="Y"/>
    <n v="297"/>
    <s v="JCDecaux Spain"/>
    <s v="CL SERRANO, PZA INDEPENDENCIA, ANT. CL MARQUES DE VILLAMAGNA_28079.08186.01.03"/>
    <x v="0"/>
    <n v="303"/>
    <s v="MOBU DIGITAL REGULAR"/>
    <s v="Outdoor"/>
    <s v="Spain"/>
    <x v="20"/>
    <s v="CL SERRANO, PZA INDEPENDENCIA, ANT. CL MARQUES DE VILLAMAGNA"/>
    <s v="28001"/>
    <n v="40.429960000000001"/>
    <n v="-3.6872199999999999"/>
    <x v="1"/>
    <n v="1080"/>
    <n v="1920"/>
    <n v="0.5625"/>
    <n v="10"/>
    <s v="YES"/>
    <s v="YES"/>
    <s v="21 to 25"/>
    <n v="159164"/>
    <n v="13"/>
  </r>
  <r>
    <s v="28079.08187.01.03"/>
    <s v="N"/>
    <m/>
    <s v="JCDecaux Spain"/>
    <s v="CL VELAZQUEZ 30, MARIA DE MOLINA, ESQ. GOYA_28079.08187.01.03"/>
    <x v="0"/>
    <n v="303"/>
    <s v="MOBU DIGITAL REGULAR"/>
    <s v="Outdoor"/>
    <s v="Spain"/>
    <x v="20"/>
    <s v="CL VELAZQUEZ 30, MARIA DE MOLINA, ESQ. GOYA"/>
    <s v="28001"/>
    <n v="40.424979999999998"/>
    <n v="-3.6839200000000001"/>
    <x v="1"/>
    <n v="1080"/>
    <n v="1920"/>
    <n v="0.5625"/>
    <n v="10"/>
    <s v="YES"/>
    <s v="YES"/>
    <s v="21 to 25"/>
    <n v="116935"/>
    <n v="13"/>
  </r>
  <r>
    <s v="28079.08188.01.03"/>
    <s v="Y"/>
    <n v="118"/>
    <s v="JCDecaux Spain"/>
    <s v="CL VELAZQUEZ 80, JOAQUIN COSTA, ESQ J.ORTEGA GASSET_28079.08188.01.03"/>
    <x v="0"/>
    <n v="303"/>
    <s v="MOBU DIGITAL REGULAR"/>
    <s v="Outdoor"/>
    <s v="Spain"/>
    <x v="20"/>
    <s v="CL VELAZQUEZ 80, JOAQUIN COSTA, ESQ J.ORTEGA GASSET"/>
    <s v="28001"/>
    <n v="40.430120000000002"/>
    <n v="-3.6834899999999999"/>
    <x v="1"/>
    <n v="1080"/>
    <n v="1920"/>
    <n v="0.5625"/>
    <n v="10"/>
    <s v="YES"/>
    <s v="YES"/>
    <s v="21 to 25"/>
    <n v="137084"/>
    <n v="13"/>
  </r>
  <r>
    <s v="28079.08190.01.03"/>
    <s v="Y"/>
    <n v="119"/>
    <s v="JCDecaux Spain"/>
    <s v="CL GOYA 7, PLAZA DE COLON, ESQ CASTELLANA_28079.08190.01.03"/>
    <x v="0"/>
    <n v="303"/>
    <s v="MOBU DIGITAL REGULAR"/>
    <s v="Outdoor"/>
    <s v="Spain"/>
    <x v="20"/>
    <s v="CL GOYA 7, PLAZA DE COLON, ESQ CASTELLANA"/>
    <s v="28001"/>
    <n v="40.425629999999998"/>
    <n v="-3.68865"/>
    <x v="1"/>
    <n v="1080"/>
    <n v="1920"/>
    <n v="0.5625"/>
    <n v="10"/>
    <s v="YES"/>
    <s v="YES"/>
    <s v="21 to 25"/>
    <n v="447326"/>
    <n v="13"/>
  </r>
  <r>
    <s v="28079.08191.01.03"/>
    <s v="Y"/>
    <n v="297"/>
    <s v="JCDecaux Spain"/>
    <s v="CL SERRANO, PZA INDEPENDENCIA, ANT. CL MARQUES DE VILLAMAGNA_28079.08191.01.03"/>
    <x v="0"/>
    <n v="303"/>
    <s v="MOBU DIGITAL REGULAR"/>
    <s v="Outdoor"/>
    <s v="Spain"/>
    <x v="20"/>
    <s v="CL SERRANO, PZA INDEPENDENCIA, ANT. CL MARQUES DE VILLAMAGNA"/>
    <s v="28001"/>
    <n v="40.429879999999997"/>
    <n v="-3.68723"/>
    <x v="1"/>
    <n v="1080"/>
    <n v="1920"/>
    <n v="0.5625"/>
    <n v="10"/>
    <s v="YES"/>
    <s v="YES"/>
    <s v="21 to 25"/>
    <n v="170985"/>
    <n v="13"/>
  </r>
  <r>
    <s v="28079.08224.01.03"/>
    <s v="N"/>
    <m/>
    <s v="JCDecaux Spain"/>
    <s v="PS CASTELLANA 112, PZA DE CASTILLA, ESQ Pº DE LA HABANA_28079.08224.01.03"/>
    <x v="0"/>
    <n v="303"/>
    <s v="MOBU DIGITAL REGULAR"/>
    <s v="Outdoor"/>
    <s v="Spain"/>
    <x v="20"/>
    <s v="PS CASTELLANA 112, PZA DE CASTILLA, ESQ Pº DE LA HABANA"/>
    <s v="28002"/>
    <n v="40.446770000000001"/>
    <n v="-3.6905299999999999"/>
    <x v="1"/>
    <n v="1080"/>
    <n v="1920"/>
    <n v="0.5625"/>
    <n v="10"/>
    <s v="YES"/>
    <s v="YES"/>
    <s v="21 to 25"/>
    <n v="358736"/>
    <n v="13"/>
  </r>
  <r>
    <s v="28079.08232.01.03"/>
    <s v="Y"/>
    <n v="125"/>
    <s v="JCDecaux Spain"/>
    <s v="CL RIOS ROSAS 41, CL BRAVO MURILLO, ESQ CL ALONSO CANO_28079.08232.01.03"/>
    <x v="0"/>
    <n v="303"/>
    <s v="MOBU DIGITAL REGULAR"/>
    <s v="Outdoor"/>
    <s v="Spain"/>
    <x v="20"/>
    <s v="CL RIOS ROSAS 41, CL BRAVO MURILLO, ESQ CL ALONSO CANO"/>
    <s v="28003"/>
    <n v="40.441989999999997"/>
    <n v="-3.6979199999999999"/>
    <x v="1"/>
    <n v="1080"/>
    <n v="1920"/>
    <n v="0.5625"/>
    <n v="10"/>
    <s v="YES"/>
    <s v="YES"/>
    <s v="21 to 25"/>
    <n v="140096"/>
    <n v="13"/>
  </r>
  <r>
    <s v="28079.08257.01.03"/>
    <s v="N"/>
    <m/>
    <s v="JCDecaux Spain"/>
    <s v="CL GENOVA 1, CL SAGASTA, ESQ. PZA ALONSO MARTINEZ_28079.08257.01.03"/>
    <x v="0"/>
    <n v="303"/>
    <s v="MOBU DIGITAL REGULAR"/>
    <s v="Outdoor"/>
    <s v="Spain"/>
    <x v="20"/>
    <s v="CL GENOVA 1, CL SAGASTA, ESQ. PZA ALONSO MARTINEZ"/>
    <s v="28004"/>
    <n v="40.427370000000003"/>
    <n v="-3.69495"/>
    <x v="1"/>
    <n v="1080"/>
    <n v="1920"/>
    <n v="0.5625"/>
    <n v="10"/>
    <s v="YES"/>
    <s v="YES"/>
    <s v="21 to 25"/>
    <n v="1187830"/>
    <n v="13"/>
  </r>
  <r>
    <s v="28079.08261.01.03"/>
    <s v="N"/>
    <m/>
    <s v="JCDecaux Spain"/>
    <s v="CL BARCELO, MEJIA LEQUERICA, DESP. CL FUENCARRAL_28079.08261.01.03"/>
    <x v="0"/>
    <n v="303"/>
    <s v="MOBU DIGITAL REGULAR"/>
    <s v="Outdoor"/>
    <s v="Spain"/>
    <x v="20"/>
    <s v="CL BARCELO, MEJIA LEQUERICA, DESP. CL FUENCARRAL"/>
    <s v="28004"/>
    <n v="40.426310000000001"/>
    <n v="-3.7008510000000001"/>
    <x v="1"/>
    <n v="1080"/>
    <n v="1920"/>
    <n v="0.5625"/>
    <n v="10"/>
    <s v="YES"/>
    <s v="YES"/>
    <s v="21 to 25"/>
    <n v="124689"/>
    <n v="13"/>
  </r>
  <r>
    <s v="28079.08332.01.03"/>
    <s v="Y"/>
    <n v="193"/>
    <s v="JCDecaux Spain"/>
    <s v="CL SERRANO 77, PZA INDEPENDENCIA, ANT. CL HERMANOS BEQUER_28079.08332.01.03"/>
    <x v="0"/>
    <n v="303"/>
    <s v="MOBU DIGITAL REGULAR"/>
    <s v="Outdoor"/>
    <s v="Spain"/>
    <x v="20"/>
    <s v="CL SERRANO 77, PZA INDEPENDENCIA, ANT. CL HERMANOS BEQUER"/>
    <s v="28006"/>
    <n v="40.435589999999998"/>
    <n v="-3.68669"/>
    <x v="1"/>
    <n v="1080"/>
    <n v="1920"/>
    <n v="0.5625"/>
    <n v="10"/>
    <s v="YES"/>
    <s v="YES"/>
    <s v="21 to 25"/>
    <n v="85556"/>
    <n v="13"/>
  </r>
  <r>
    <s v="28079.08333.01.03"/>
    <s v="Y"/>
    <n v="195"/>
    <s v="JCDecaux Spain"/>
    <s v="CL SERRANO 61, PZA INDEPENDENCIA, ANT. CL MARQUES DE VILLAMEJOR_28079.08333.01.03"/>
    <x v="0"/>
    <n v="303"/>
    <s v="MOBU DIGITAL REGULAR"/>
    <s v="Outdoor"/>
    <s v="Spain"/>
    <x v="20"/>
    <s v="CL SERRANO 61, PZA INDEPENDENCIA, ANT. CL MARQUES DE VILLAMEJOR"/>
    <s v="28006"/>
    <n v="40.431930000000001"/>
    <n v="-3.6869999999999998"/>
    <x v="1"/>
    <n v="1080"/>
    <n v="1920"/>
    <n v="0.5625"/>
    <n v="10"/>
    <s v="YES"/>
    <s v="YES"/>
    <s v="21 to 25"/>
    <n v="188810"/>
    <n v="13"/>
  </r>
  <r>
    <s v="28079.08338.01.03"/>
    <s v="N"/>
    <m/>
    <s v="JCDecaux Spain"/>
    <s v="CL VELAZQUEZ 104, JOAQUIN COSTA, ESQ DIEGO DE LEON_28079.08338.01.03"/>
    <x v="0"/>
    <n v="303"/>
    <s v="MOBU DIGITAL REGULAR"/>
    <s v="Outdoor"/>
    <s v="Spain"/>
    <x v="20"/>
    <s v="CL VELAZQUEZ 104, JOAQUIN COSTA, ESQ DIEGO DE LEON"/>
    <s v="28006"/>
    <n v="40.43468"/>
    <n v="-3.6831"/>
    <x v="1"/>
    <n v="1080"/>
    <n v="1920"/>
    <n v="0.5625"/>
    <n v="10"/>
    <s v="YES"/>
    <s v="YES"/>
    <s v="21 to 25"/>
    <n v="69937"/>
    <n v="13"/>
  </r>
  <r>
    <s v="28079.08347.01.03"/>
    <s v="Y"/>
    <n v="124"/>
    <s v="JCDecaux Spain"/>
    <s v="AV MEDITERRANEO 1, MARIANO CAVIA, ENTRE N 13_28079.08347.01.03"/>
    <x v="0"/>
    <n v="303"/>
    <s v="MOBU DIGITAL REGULAR"/>
    <s v="Outdoor"/>
    <s v="Spain"/>
    <x v="20"/>
    <s v="AV MEDITERRANEO 1, MARIANO CAVIA, ENTRE N 13"/>
    <s v="28007"/>
    <n v="40.407550000000001"/>
    <n v="-3.6780499999999998"/>
    <x v="1"/>
    <n v="1080"/>
    <n v="1920"/>
    <n v="0.5625"/>
    <n v="10"/>
    <s v="YES"/>
    <s v="YES"/>
    <s v="21 to 25"/>
    <n v="372637"/>
    <n v="13"/>
  </r>
  <r>
    <s v="28079.08361.01.03"/>
    <s v="Y"/>
    <n v="124"/>
    <s v="JCDecaux Spain"/>
    <s v="PZA CONDE CASAL 1, MARIANO CAVIA, ESQ CL DR. ESQUERDO_28079.08361.01.03"/>
    <x v="0"/>
    <n v="303"/>
    <s v="MOBU DIGITAL REGULAR"/>
    <s v="Outdoor"/>
    <s v="Spain"/>
    <x v="20"/>
    <s v="PZA CONDE CASAL 1, MARIANO CAVIA, ESQ CL DR. ESQUERDO"/>
    <s v="28007"/>
    <n v="40.40701"/>
    <n v="-3.6709399999999999"/>
    <x v="1"/>
    <n v="1080"/>
    <n v="1920"/>
    <n v="0.5625"/>
    <n v="10"/>
    <s v="YES"/>
    <s v="YES"/>
    <s v="21 to 25"/>
    <n v="710701"/>
    <n v="13"/>
  </r>
  <r>
    <s v="28079.08408.01.03"/>
    <s v="Y"/>
    <n v="127"/>
    <s v="JCDecaux Spain"/>
    <s v="PS DE LA FLORIDA 5, GTA SAN VICENTE, FTE PRINCIPE PIO_28079.08408.01.03"/>
    <x v="0"/>
    <n v="303"/>
    <s v="MOBU DIGITAL REGULAR"/>
    <s v="Outdoor"/>
    <s v="Spain"/>
    <x v="20"/>
    <s v="PS DE LA FLORIDA 5, GTA SAN VICENTE, FTE PRINCIPE PIO"/>
    <s v="28008"/>
    <n v="40.420960000000001"/>
    <n v="-3.72092"/>
    <x v="1"/>
    <n v="1080"/>
    <n v="1920"/>
    <n v="0.5625"/>
    <n v="10"/>
    <s v="YES"/>
    <s v="YES"/>
    <s v="21 to 25"/>
    <n v="130822"/>
    <n v="13"/>
  </r>
  <r>
    <s v="28079.08411.01.03"/>
    <s v="Y"/>
    <n v="9"/>
    <s v="JCDecaux Spain"/>
    <s v="PZA MONCLOA, CL PRINCESA, JTO MINIESTERIO AIRE 4 MQ_28079.08411.01.03"/>
    <x v="0"/>
    <n v="303"/>
    <s v="MOBU DIGITAL REGULAR"/>
    <s v="Outdoor"/>
    <s v="Spain"/>
    <x v="20"/>
    <s v="PZA MONCLOA, CL PRINCESA, JTO MINIESTERIO AIRE 4 MQ"/>
    <s v="28008"/>
    <n v="40.433810000000001"/>
    <n v="-3.7189000000000001"/>
    <x v="1"/>
    <n v="1080"/>
    <n v="1920"/>
    <n v="0.5625"/>
    <n v="10"/>
    <s v="YES"/>
    <s v="YES"/>
    <s v="21 to 25"/>
    <n v="178126"/>
    <n v="13"/>
  </r>
  <r>
    <s v="28079.08411.01.04"/>
    <s v="Y"/>
    <n v="10"/>
    <s v="JCDecaux Spain"/>
    <s v="PZA MONCLOA, CL PRINCESA, JTO MINIESTERIO AIRE 4 MQ_28079.08411.01.04"/>
    <x v="0"/>
    <n v="303"/>
    <s v="MOBU DIGITAL REGULAR"/>
    <s v="Outdoor"/>
    <s v="Spain"/>
    <x v="20"/>
    <s v="PZA MONCLOA, CL PRINCESA, JTO MINIESTERIO AIRE 4 MQ"/>
    <s v="28008"/>
    <n v="40.433810000000001"/>
    <n v="-3.7189000000000001"/>
    <x v="1"/>
    <n v="1080"/>
    <n v="1920"/>
    <n v="0.5625"/>
    <n v="10"/>
    <s v="YES"/>
    <s v="YES"/>
    <s v="21 to 25"/>
    <n v="585264"/>
    <n v="13"/>
  </r>
  <r>
    <s v="28079.08419.01.03"/>
    <s v="Y"/>
    <n v="9"/>
    <s v="JCDecaux Spain"/>
    <s v="PZA MONCLOA  (3ª MARQUESINA), CL PRINCESA, JTO. MINISTERIO AIRE_28079.08419.01.03"/>
    <x v="0"/>
    <n v="303"/>
    <s v="MOBU DIGITAL REGULAR"/>
    <s v="Outdoor"/>
    <s v="Spain"/>
    <x v="20"/>
    <s v="PZA MONCLOA  (3ª MARQUESINA), CL PRINCESA, JTO. MINISTERIO AIRE"/>
    <s v="28008"/>
    <n v="40.434240000000003"/>
    <n v="-3.71916"/>
    <x v="1"/>
    <n v="1080"/>
    <n v="1920"/>
    <n v="0.5625"/>
    <n v="10"/>
    <s v="YES"/>
    <s v="YES"/>
    <s v="21 to 25"/>
    <n v="286675"/>
    <n v="13"/>
  </r>
  <r>
    <s v="28079.08419.01.04"/>
    <s v="Y"/>
    <n v="10"/>
    <s v="JCDecaux Spain"/>
    <s v="PZA MONCLOA  (3ª MARQUESINA), CL PRINCESA, JTO. MINISTERIO AIRE_28079.08419.01.04"/>
    <x v="0"/>
    <n v="303"/>
    <s v="MOBU DIGITAL REGULAR"/>
    <s v="Outdoor"/>
    <s v="Spain"/>
    <x v="20"/>
    <s v="PZA MONCLOA  (3ª MARQUESINA), CL PRINCESA, JTO. MINISTERIO AIRE"/>
    <s v="28008"/>
    <n v="40.434240000000003"/>
    <n v="-3.71916"/>
    <x v="1"/>
    <n v="1080"/>
    <n v="1920"/>
    <n v="0.5625"/>
    <n v="10"/>
    <s v="YES"/>
    <s v="YES"/>
    <s v="21 to 25"/>
    <n v="545358"/>
    <n v="13"/>
  </r>
  <r>
    <s v="28079.08421.01.03"/>
    <s v="Y"/>
    <n v="9"/>
    <s v="JCDecaux Spain"/>
    <s v="PZA MONCLOA (1ª MARQUESINA), AV DE LA MEMORIA, DESP. CL FERNANDO EL CATOLICO_28079.08421.01.03"/>
    <x v="0"/>
    <n v="303"/>
    <s v="MOBU DIGITAL REGULAR"/>
    <s v="Outdoor"/>
    <s v="Spain"/>
    <x v="20"/>
    <s v="PZA MONCLOA (1ª MARQUESINA), AV DE LA MEMORIA, DESP. CL FERNANDO EL CATOLICO"/>
    <s v="28008"/>
    <n v="40.434759999999997"/>
    <n v="-3.7189899999999998"/>
    <x v="1"/>
    <n v="1080"/>
    <n v="1920"/>
    <n v="0.5625"/>
    <n v="10"/>
    <s v="YES"/>
    <s v="YES"/>
    <s v="21 to 25"/>
    <n v="535193"/>
    <n v="13"/>
  </r>
  <r>
    <s v="28079.08421.01.04"/>
    <s v="Y"/>
    <n v="10"/>
    <s v="JCDecaux Spain"/>
    <s v="PZA MONCLOA (1ª MARQUESINA), AV DE LA MEMORIA, DESP. CL FERNANDO EL CATOLICO_28079.08421.01.04"/>
    <x v="0"/>
    <n v="303"/>
    <s v="MOBU DIGITAL REGULAR"/>
    <s v="Outdoor"/>
    <s v="Spain"/>
    <x v="20"/>
    <s v="PZA MONCLOA (1ª MARQUESINA), AV DE LA MEMORIA, DESP. CL FERNANDO EL CATOLICO"/>
    <s v="28008"/>
    <n v="40.434759999999997"/>
    <n v="-3.7189899999999998"/>
    <x v="1"/>
    <n v="1080"/>
    <n v="1920"/>
    <n v="0.5625"/>
    <n v="10"/>
    <s v="YES"/>
    <s v="YES"/>
    <s v="21 to 25"/>
    <n v="137071"/>
    <n v="13"/>
  </r>
  <r>
    <s v="28079.08428.01.03"/>
    <s v="Y"/>
    <n v="10"/>
    <s v="JCDecaux Spain"/>
    <s v="PZA MONCLOA (2 MARQUESINA), AV ARCO VICTORIA, FTE CUARTEL GRAL. AIRE_28079.08428.01.03"/>
    <x v="0"/>
    <n v="303"/>
    <s v="MOBU DIGITAL REGULAR"/>
    <s v="Outdoor"/>
    <s v="Spain"/>
    <x v="20"/>
    <s v="PZA MONCLOA (2 MARQUESINA), AV ARCO VICTORIA, FTE CUARTEL GRAL. AIRE"/>
    <s v="28008"/>
    <n v="40.434780000000003"/>
    <n v="-3.7189999999999999"/>
    <x v="1"/>
    <n v="1080"/>
    <n v="1920"/>
    <n v="0.5625"/>
    <n v="10"/>
    <s v="YES"/>
    <s v="YES"/>
    <s v="21 to 25"/>
    <n v="136304"/>
    <n v="13"/>
  </r>
  <r>
    <s v="28079.08428.01.04"/>
    <s v="Y"/>
    <n v="9"/>
    <s v="JCDecaux Spain"/>
    <s v="PZA MONCLOA (2 MARQUESINA), AV ARCO VICTORIA, FTE CUARTEL GRAL. AIRE_28079.08428.01.04"/>
    <x v="0"/>
    <n v="303"/>
    <s v="MOBU DIGITAL REGULAR"/>
    <s v="Outdoor"/>
    <s v="Spain"/>
    <x v="20"/>
    <s v="PZA MONCLOA (2 MARQUESINA), AV ARCO VICTORIA, FTE CUARTEL GRAL. AIRE"/>
    <s v="28008"/>
    <n v="40.434780000000003"/>
    <n v="-3.7189999999999999"/>
    <x v="1"/>
    <n v="1080"/>
    <n v="1920"/>
    <n v="0.5625"/>
    <n v="10"/>
    <s v="YES"/>
    <s v="YES"/>
    <s v="21 to 25"/>
    <n v="519598"/>
    <n v="13"/>
  </r>
  <r>
    <s v="28079.08440.02.03"/>
    <s v="Y"/>
    <n v="117"/>
    <s v="JCDecaux Spain"/>
    <s v="CL ODONNELL 28, M30, DESP CL NARVAEZ_28079.08440.02.03"/>
    <x v="0"/>
    <n v="303"/>
    <s v="MOBU DIGITAL REGULAR"/>
    <s v="Outdoor"/>
    <s v="Spain"/>
    <x v="20"/>
    <s v="CL ODONNELL 28, M30, DESP CL NARVAEZ"/>
    <s v="28009"/>
    <n v="40.421371999999998"/>
    <n v="-3.6753499999999999"/>
    <x v="1"/>
    <n v="1080"/>
    <n v="1920"/>
    <n v="0.5625"/>
    <n v="10"/>
    <s v="YES"/>
    <s v="YES"/>
    <s v="21 to 25"/>
    <n v="243416"/>
    <n v="13"/>
  </r>
  <r>
    <s v="28079.08457.01.03"/>
    <s v="Y"/>
    <n v="184"/>
    <s v="JCDecaux Spain"/>
    <s v="CL ODONNELL 6, M30, DESP CL MENENDEZ PELAYO_28079.08457.01.03"/>
    <x v="0"/>
    <n v="303"/>
    <s v="MOBU DIGITAL REGULAR"/>
    <s v="Outdoor"/>
    <s v="Spain"/>
    <x v="20"/>
    <s v="CL ODONNELL 6, M30, DESP CL MENENDEZ PELAYO"/>
    <s v="28009"/>
    <n v="40.421590000000002"/>
    <n v="-3.67964"/>
    <x v="1"/>
    <n v="1080"/>
    <n v="1920"/>
    <n v="0.5625"/>
    <n v="10"/>
    <s v="YES"/>
    <s v="YES"/>
    <s v="21 to 25"/>
    <n v="302386"/>
    <n v="13"/>
  </r>
  <r>
    <s v="28079.08463.01.03"/>
    <s v="N"/>
    <m/>
    <s v="JCDecaux Spain"/>
    <s v="PS GENERAL MARTINEZ CAMPOS 3, PZA DE QUEVEDO_28079.08463.01.03"/>
    <x v="0"/>
    <n v="303"/>
    <s v="MOBU DIGITAL REGULAR"/>
    <s v="Outdoor"/>
    <s v="Spain"/>
    <x v="20"/>
    <s v="PS GENERAL MARTINEZ CAMPOS 3, PZA DE QUEVEDO"/>
    <s v="28010"/>
    <n v="40.435110000000002"/>
    <n v="-3.6978200000000001"/>
    <x v="1"/>
    <n v="1080"/>
    <n v="1920"/>
    <n v="0.5625"/>
    <n v="10"/>
    <s v="YES"/>
    <s v="YES"/>
    <s v="21 to 25"/>
    <n v="155269"/>
    <n v="13"/>
  </r>
  <r>
    <s v="28079.08465.01.03"/>
    <s v="Y"/>
    <n v="4"/>
    <s v="JCDecaux Spain"/>
    <s v="CL FUENCARRAL 136, GTA DE QUEVEDO, ANT CL OLID_28079.08465.01.03"/>
    <x v="0"/>
    <n v="303"/>
    <s v="MOBU DIGITAL REGULAR"/>
    <s v="Outdoor"/>
    <s v="Spain"/>
    <x v="20"/>
    <s v="CL FUENCARRAL 136, GTA DE QUEVEDO, ANT CL OLID"/>
    <s v="28010"/>
    <n v="40.431530000000002"/>
    <n v="-3.7032600000000002"/>
    <x v="1"/>
    <n v="1080"/>
    <n v="1920"/>
    <n v="0.5625"/>
    <n v="10"/>
    <s v="YES"/>
    <s v="YES"/>
    <s v="21 to 25"/>
    <n v="310403"/>
    <n v="13"/>
  </r>
  <r>
    <s v="28079.08465.01.04"/>
    <s v="Y"/>
    <n v="3"/>
    <s v="JCDecaux Spain"/>
    <s v="CL FUENCARRAL 136, GTA DE QUEVEDO, ANT CL OLID_28079.08465.01.04"/>
    <x v="0"/>
    <n v="303"/>
    <s v="MOBU DIGITAL REGULAR"/>
    <s v="Outdoor"/>
    <s v="Spain"/>
    <x v="20"/>
    <s v="CL FUENCARRAL 136, GTA DE QUEVEDO, ANT CL OLID"/>
    <s v="28010"/>
    <n v="40.431530000000002"/>
    <n v="-3.7032600000000002"/>
    <x v="1"/>
    <n v="1080"/>
    <n v="1920"/>
    <n v="0.5625"/>
    <n v="10"/>
    <s v="YES"/>
    <s v="YES"/>
    <s v="21 to 25"/>
    <n v="393119"/>
    <n v="13"/>
  </r>
  <r>
    <s v="28079.08466.01.03"/>
    <s v="N"/>
    <m/>
    <s v="JCDecaux Spain"/>
    <s v="CL SANTA ENGRACIA 4, CUATRO CAMINOS, ESQ PZA ALONSO MARTINEZ_28079.08466.01.03"/>
    <x v="0"/>
    <n v="303"/>
    <s v="MOBU DIGITAL REGULAR"/>
    <s v="Outdoor"/>
    <s v="Spain"/>
    <x v="20"/>
    <s v="CL SANTA ENGRACIA 4, CUATRO CAMINOS, ESQ PZA ALONSO MARTINEZ"/>
    <s v="28010"/>
    <n v="40.42841"/>
    <n v="-3.69577"/>
    <x v="1"/>
    <n v="1080"/>
    <n v="1920"/>
    <n v="0.5625"/>
    <n v="10"/>
    <s v="YES"/>
    <s v="YES"/>
    <s v="21 to 25"/>
    <n v="457134"/>
    <n v="13"/>
  </r>
  <r>
    <s v="28079.08471.01.03"/>
    <s v="N"/>
    <m/>
    <s v="JCDecaux Spain"/>
    <s v="PS GENERAL MARTINEZ CAMPOS 35, PZA DE QUEVEDO, CL ZURBANO_28079.08471.01.03"/>
    <x v="0"/>
    <n v="303"/>
    <s v="MOBU DIGITAL REGULAR"/>
    <s v="Outdoor"/>
    <s v="Spain"/>
    <x v="20"/>
    <s v="PS GENERAL MARTINEZ CAMPOS 35, PZA DE QUEVEDO, CL ZURBANO"/>
    <s v="28010"/>
    <n v="40.435209999999998"/>
    <n v="-3.6928999999999998"/>
    <x v="1"/>
    <n v="1080"/>
    <n v="1920"/>
    <n v="0.5625"/>
    <n v="10"/>
    <s v="YES"/>
    <s v="YES"/>
    <s v="21 to 25"/>
    <n v="177171"/>
    <n v="13"/>
  </r>
  <r>
    <s v="28079.08473.01.03"/>
    <s v="Y"/>
    <n v="123"/>
    <s v="JCDecaux Spain"/>
    <s v="PS GENERAL MARTINEZ CAMPOS 42, P CASTELLANA, ESQ CL ZURBANO A 35 M_28079.08473.01.03"/>
    <x v="0"/>
    <n v="303"/>
    <s v="MOBU DIGITAL REGULAR"/>
    <s v="Outdoor"/>
    <s v="Spain"/>
    <x v="20"/>
    <s v="PS GENERAL MARTINEZ CAMPOS 42, P CASTELLANA, ESQ CL ZURBANO A 35 M"/>
    <s v="28010"/>
    <n v="40.435020000000002"/>
    <n v="-3.6926600000000001"/>
    <x v="1"/>
    <n v="1080"/>
    <n v="1920"/>
    <n v="0.5625"/>
    <n v="10"/>
    <s v="YES"/>
    <s v="YES"/>
    <s v="21 to 25"/>
    <n v="272468"/>
    <n v="13"/>
  </r>
  <r>
    <s v="28079.08476.01.03"/>
    <s v="Y"/>
    <n v="3"/>
    <s v="JCDecaux Spain"/>
    <s v="CL FUENCARRAL 113, GRAN VIA, ANT. GTA BILBAO_28079.08476.01.03"/>
    <x v="0"/>
    <n v="303"/>
    <s v="MOBU DIGITAL REGULAR"/>
    <s v="Outdoor"/>
    <s v="Spain"/>
    <x v="20"/>
    <s v="CL FUENCARRAL 113, GRAN VIA, ANT. GTA BILBAO"/>
    <s v="28010"/>
    <n v="40.429540000000003"/>
    <n v="-3.7027000000000001"/>
    <x v="1"/>
    <n v="1080"/>
    <n v="1920"/>
    <n v="0.5625"/>
    <n v="10"/>
    <s v="YES"/>
    <s v="YES"/>
    <s v="21 to 25"/>
    <n v="555414"/>
    <n v="13"/>
  </r>
  <r>
    <s v="28079.08476.01.04"/>
    <s v="Y"/>
    <n v="4"/>
    <s v="JCDecaux Spain"/>
    <s v="CL FUENCARRAL 113, GRAN VIA, ANT. GTA BILBAO_28079.08476.01.04"/>
    <x v="0"/>
    <n v="303"/>
    <s v="MOBU DIGITAL REGULAR"/>
    <s v="Outdoor"/>
    <s v="Spain"/>
    <x v="20"/>
    <s v="CL FUENCARRAL 113, GRAN VIA, ANT. GTA BILBAO"/>
    <s v="28010"/>
    <n v="40.429540000000003"/>
    <n v="-3.7027000000000001"/>
    <x v="1"/>
    <n v="1080"/>
    <n v="1920"/>
    <n v="0.5625"/>
    <n v="10"/>
    <s v="YES"/>
    <s v="YES"/>
    <s v="21 to 25"/>
    <n v="680919"/>
    <n v="13"/>
  </r>
  <r>
    <s v="28079.08482.01.03"/>
    <s v="Y"/>
    <n v="3"/>
    <s v="JCDecaux Spain"/>
    <s v="CL FUENCARRAL 149, GRAN VIA, ESQ GTA QUEVEDO_28079.08482.01.03"/>
    <x v="0"/>
    <n v="303"/>
    <s v="MOBU DIGITAL REGULAR"/>
    <s v="Outdoor"/>
    <s v="Spain"/>
    <x v="20"/>
    <s v="CL FUENCARRAL 149, GRAN VIA, ESQ GTA QUEVEDO"/>
    <s v="28010"/>
    <n v="40.433079999999997"/>
    <n v="-3.7042199999999998"/>
    <x v="1"/>
    <n v="1080"/>
    <n v="1920"/>
    <n v="0.5625"/>
    <n v="10"/>
    <s v="YES"/>
    <s v="YES"/>
    <s v="21 to 25"/>
    <n v="825416"/>
    <n v="13"/>
  </r>
  <r>
    <s v="28079.08482.01.04"/>
    <s v="Y"/>
    <n v="4"/>
    <s v="JCDecaux Spain"/>
    <s v="CL FUENCARRAL 149, GRAN VIA, ESQ GTA QUEVEDO_28079.08482.01.04"/>
    <x v="0"/>
    <n v="303"/>
    <s v="MOBU DIGITAL REGULAR"/>
    <s v="Outdoor"/>
    <s v="Spain"/>
    <x v="20"/>
    <s v="CL FUENCARRAL 149, GRAN VIA, ESQ GTA QUEVEDO"/>
    <s v="28010"/>
    <n v="40.433079999999997"/>
    <n v="-3.7042199999999998"/>
    <x v="1"/>
    <n v="1080"/>
    <n v="1920"/>
    <n v="0.5625"/>
    <n v="10"/>
    <s v="YES"/>
    <s v="YES"/>
    <s v="21 to 25"/>
    <n v="254840"/>
    <n v="13"/>
  </r>
  <r>
    <s v="28079.08561.01.03"/>
    <s v="N"/>
    <m/>
    <s v="JCDecaux Spain"/>
    <s v="CL ALFONSO XII 4, P INFANTA ISABEL, ESQ CL VALENZUELA_28079.08561.01.03"/>
    <x v="0"/>
    <n v="303"/>
    <s v="MOBU DIGITAL REGULAR"/>
    <s v="Outdoor"/>
    <s v="Spain"/>
    <x v="20"/>
    <s v="CL ALFONSO XII 4, P INFANTA ISABEL, ESQ CL VALENZUELA"/>
    <s v="28014"/>
    <n v="40.418900000000001"/>
    <n v="-3.6890299999999998"/>
    <x v="1"/>
    <n v="1080"/>
    <n v="1920"/>
    <n v="0.5625"/>
    <n v="10"/>
    <s v="YES"/>
    <s v="YES"/>
    <s v="21 to 25"/>
    <n v="315087"/>
    <n v="13"/>
  </r>
  <r>
    <s v="28079.08571.01.03"/>
    <s v="Y"/>
    <n v="122"/>
    <s v="JCDecaux Spain"/>
    <s v="PS DEL PRADO 3 (2ª MARQUESINA), PZA DE CIBELES, ESQ PZA DE CIBELES_28079.08571.01.03"/>
    <x v="0"/>
    <n v="303"/>
    <s v="MOBU DIGITAL REGULAR"/>
    <s v="Outdoor"/>
    <s v="Spain"/>
    <x v="20"/>
    <s v="PS DEL PRADO 3 (2ª MARQUESINA), PZA DE CIBELES, ESQ PZA DE CIBELES"/>
    <s v="28014"/>
    <n v="40.418550000000003"/>
    <n v="-3.6928899999999998"/>
    <x v="1"/>
    <n v="1080"/>
    <n v="1920"/>
    <n v="0.5625"/>
    <n v="10"/>
    <s v="YES"/>
    <s v="YES"/>
    <s v="21 to 25"/>
    <n v="411087"/>
    <n v="13"/>
  </r>
  <r>
    <s v="28079.08572.01.03"/>
    <s v="Y"/>
    <n v="2"/>
    <s v="JCDecaux Spain"/>
    <s v="PZA DE LA INDEPENDENCIA 3, PZA CIBELES, ANT CL SALUSTIANO OLOZAGA_28079.08572.01.03"/>
    <x v="0"/>
    <n v="303"/>
    <s v="MOBU DIGITAL REGULAR"/>
    <s v="Outdoor"/>
    <s v="Spain"/>
    <x v="20"/>
    <s v="PZA DE LA INDEPENDENCIA 3, PZA CIBELES, ANT CL SALUSTIANO OLOZAGA"/>
    <s v="28014"/>
    <n v="40.420369999999998"/>
    <n v="-3.68913"/>
    <x v="1"/>
    <n v="1080"/>
    <n v="1920"/>
    <n v="0.5625"/>
    <n v="10"/>
    <s v="YES"/>
    <s v="YES"/>
    <s v="21 to 25"/>
    <n v="559560"/>
    <n v="13"/>
  </r>
  <r>
    <s v="28079.08573.01.03"/>
    <s v="Y"/>
    <n v="299"/>
    <s v="JCDecaux Spain"/>
    <s v="PZA CANOVAS DEL CASTILLO 5, GTA CARLOS V (1ª MARQUESINA), ESQ CL CERVANTES_28079.08573.01.03"/>
    <x v="0"/>
    <n v="303"/>
    <s v="MOBU DIGITAL REGULAR"/>
    <s v="Outdoor"/>
    <s v="Spain"/>
    <x v="20"/>
    <s v="PZA CANOVAS DEL CASTILLO 5, GTA CARLOS V (1ª MARQUESINA), ESQ CL CERVANTES"/>
    <s v="28014"/>
    <n v="40.415030000000002"/>
    <n v="-3.6945899999999998"/>
    <x v="1"/>
    <n v="1080"/>
    <n v="1920"/>
    <n v="0.5625"/>
    <n v="10"/>
    <s v="YES"/>
    <s v="YES"/>
    <s v="21 to 25"/>
    <n v="2224990"/>
    <n v="13"/>
  </r>
  <r>
    <s v="28079.08574.01.03"/>
    <s v="Y"/>
    <n v="302"/>
    <s v="JCDecaux Spain"/>
    <s v="AV CIUDAD DE BARCELONA, AV. ALBUFERA, ESTACION DE ATOCHA 3 MARQUESIN_28079.08574.01.03"/>
    <x v="0"/>
    <n v="303"/>
    <s v="MOBU DIGITAL REGULAR"/>
    <s v="Outdoor"/>
    <s v="Spain"/>
    <x v="20"/>
    <s v="AV CIUDAD DE BARCELONA, AV. ALBUFERA, ESTACION DE ATOCHA 3 MARQUESIN"/>
    <s v="28014"/>
    <n v="40.40728"/>
    <n v="-3.6901199999999998"/>
    <x v="1"/>
    <n v="1080"/>
    <n v="1920"/>
    <n v="0.5625"/>
    <n v="10"/>
    <s v="YES"/>
    <s v="YES"/>
    <s v="21 to 25"/>
    <n v="421782"/>
    <n v="13"/>
  </r>
  <r>
    <s v="28079.08579.01.03"/>
    <s v="Y"/>
    <n v="122"/>
    <s v="JCDecaux Spain"/>
    <s v="PS DEL PRADO 3 (1ª MARQUESINA), PZA DE CIBELES, ESQ PZA DE CIBELES_28079.08579.01.03"/>
    <x v="0"/>
    <n v="303"/>
    <s v="MOBU DIGITAL REGULAR"/>
    <s v="Outdoor"/>
    <s v="Spain"/>
    <x v="20"/>
    <s v="PS DEL PRADO 3 (1ª MARQUESINA), PZA DE CIBELES, ESQ PZA DE CIBELES"/>
    <s v="28014"/>
    <n v="40.418390000000002"/>
    <n v="-3.6929400000000001"/>
    <x v="1"/>
    <n v="1080"/>
    <n v="1920"/>
    <n v="0.5625"/>
    <n v="10"/>
    <s v="YES"/>
    <s v="YES"/>
    <s v="21 to 25"/>
    <n v="561920"/>
    <n v="13"/>
  </r>
  <r>
    <s v="28079.08582.01.03"/>
    <s v="Y"/>
    <n v="299"/>
    <s v="JCDecaux Spain"/>
    <s v="PZA CANOVAS DEL CASTILLO 5, GTA CARLOS V (2ª MARQUESINA), ESQ CL CERVANTES_28079.08582.01.03"/>
    <x v="0"/>
    <n v="303"/>
    <s v="MOBU DIGITAL REGULAR"/>
    <s v="Outdoor"/>
    <s v="Spain"/>
    <x v="20"/>
    <s v="PZA CANOVAS DEL CASTILLO 5, GTA CARLOS V (2ª MARQUESINA), ESQ CL CERVANTES"/>
    <s v="28014"/>
    <n v="40.415230000000001"/>
    <n v="-3.6946699999999999"/>
    <x v="1"/>
    <n v="1080"/>
    <n v="1920"/>
    <n v="0.5625"/>
    <n v="10"/>
    <s v="YES"/>
    <s v="YES"/>
    <s v="21 to 25"/>
    <n v="73708"/>
    <n v="13"/>
  </r>
  <r>
    <s v="28079.08583.01.03"/>
    <s v="N"/>
    <m/>
    <s v="JCDecaux Spain"/>
    <s v="PS DEL PRADO (2ª MARQUESINA), PZA CIBELES, JTO MUSEO DEL PRADO_28079.08583.01.03"/>
    <x v="0"/>
    <n v="303"/>
    <s v="MOBU DIGITAL REGULAR"/>
    <s v="Outdoor"/>
    <s v="Spain"/>
    <x v="20"/>
    <s v="PS DEL PRADO (2ª MARQUESINA), PZA CIBELES, JTO MUSEO DEL PRADO"/>
    <s v="28014"/>
    <n v="40.413229999999999"/>
    <n v="-3.6928200000000002"/>
    <x v="1"/>
    <n v="1080"/>
    <n v="1920"/>
    <n v="0.5625"/>
    <n v="10"/>
    <s v="YES"/>
    <s v="YES"/>
    <s v="21 to 25"/>
    <n v="1058000"/>
    <n v="13"/>
  </r>
  <r>
    <s v="28079.08631.01.03"/>
    <s v="N"/>
    <m/>
    <s v="JCDecaux Spain"/>
    <s v="CL PRINCIPE DE VERGARA 268, AV. PIO XII, ESQ PZA REPUBLICA DOMINICANA_28079.08631.01.03"/>
    <x v="0"/>
    <n v="303"/>
    <s v="MOBU DIGITAL REGULAR"/>
    <s v="Outdoor"/>
    <s v="Spain"/>
    <x v="20"/>
    <s v="CL PRINCIPE DE VERGARA 268, AV. PIO XII, ESQ PZA REPUBLICA DOMINICANA"/>
    <s v="28016"/>
    <n v="40.45796"/>
    <n v="-3.6768100000000001"/>
    <x v="1"/>
    <n v="1080"/>
    <n v="1920"/>
    <n v="0.5625"/>
    <n v="10"/>
    <s v="YES"/>
    <s v="YES"/>
    <s v="21 to 25"/>
    <n v="82375"/>
    <n v="13"/>
  </r>
  <r>
    <s v="28079.08769.01.03"/>
    <s v="Y"/>
    <n v="120"/>
    <s v="JCDecaux Spain"/>
    <s v="CL BRAVO MURILLO, PZA CASTILLA, JTO JUZGADOS_28079.08769.01.03"/>
    <x v="0"/>
    <n v="303"/>
    <s v="MOBU DIGITAL REGULAR"/>
    <s v="Outdoor"/>
    <s v="Spain"/>
    <x v="20"/>
    <s v="CL BRAVO MURILLO, PZA CASTILLA, JTO JUZGADOS"/>
    <s v="28020"/>
    <n v="40.465519999999998"/>
    <n v="-3.6903000000000001"/>
    <x v="1"/>
    <n v="1080"/>
    <n v="1920"/>
    <n v="0.5625"/>
    <n v="10"/>
    <s v="YES"/>
    <s v="YES"/>
    <s v="21 to 25"/>
    <n v="324478"/>
    <n v="13"/>
  </r>
  <r>
    <s v="28079.09097.01.03"/>
    <s v="Y"/>
    <n v="116"/>
    <s v="JCDecaux Spain"/>
    <s v="CL ALCALA 192, M  30_28079.09097.01.03"/>
    <x v="0"/>
    <n v="303"/>
    <s v="MOBU DIGITAL REGULAR"/>
    <s v="Outdoor"/>
    <s v="Spain"/>
    <x v="20"/>
    <s v="CL ALCALA 192, M  30"/>
    <s v="28028"/>
    <n v="40.429920000000003"/>
    <n v="-3.6647099999999999"/>
    <x v="1"/>
    <n v="1080"/>
    <n v="1920"/>
    <n v="0.5625"/>
    <n v="10"/>
    <s v="YES"/>
    <s v="YES"/>
    <s v="21 to 25"/>
    <n v="536566"/>
    <n v="13"/>
  </r>
  <r>
    <s v="28079.09100.01.03"/>
    <s v="Y"/>
    <n v="116"/>
    <s v="JCDecaux Spain"/>
    <s v="CL ALCALA 199, PUERTA DEL SOL, PROX. PZA MANUEL BECERRA_28079.09100.01.03"/>
    <x v="0"/>
    <n v="303"/>
    <s v="MOBU DIGITAL REGULAR"/>
    <s v="Outdoor"/>
    <s v="Spain"/>
    <x v="20"/>
    <s v="CL ALCALA 199, PUERTA DEL SOL, PROX. PZA MANUEL BECERRA"/>
    <s v="28028"/>
    <n v="40.428660000000001"/>
    <n v="-3.66778"/>
    <x v="1"/>
    <n v="1080"/>
    <n v="1920"/>
    <n v="0.5625"/>
    <n v="10"/>
    <s v="YES"/>
    <s v="YES"/>
    <s v="21 to 25"/>
    <n v="763932"/>
    <n v="13"/>
  </r>
  <r>
    <s v="28079.09114.01.03"/>
    <s v="Y"/>
    <n v="116"/>
    <s v="JCDecaux Spain"/>
    <s v="CL ALCALA 213, PUERTA DEL SOL_28079.09114.01.03"/>
    <x v="0"/>
    <n v="303"/>
    <s v="MOBU DIGITAL REGULAR"/>
    <s v="Outdoor"/>
    <s v="Spain"/>
    <x v="20"/>
    <s v="CL ALCALA 213, PUERTA DEL SOL"/>
    <s v="28028"/>
    <n v="40.429639999999999"/>
    <n v="-3.6657799999999998"/>
    <x v="1"/>
    <n v="1080"/>
    <n v="1920"/>
    <n v="0.5625"/>
    <n v="10"/>
    <s v="YES"/>
    <s v="YES"/>
    <s v="21 to 25"/>
    <n v="292488"/>
    <n v="13"/>
  </r>
  <r>
    <s v="28079.09986.01.03"/>
    <s v="Y"/>
    <n v="120"/>
    <s v="JCDecaux Spain"/>
    <s v="PS CASTELLANA 189, PZA CIBELES, JTO TORRES KIO_28079.09986.01.03"/>
    <x v="0"/>
    <n v="303"/>
    <s v="MOBU DIGITAL REGULAR"/>
    <s v="Outdoor"/>
    <s v="Spain"/>
    <x v="20"/>
    <s v="PS CASTELLANA 189, PZA CIBELES, JTO TORRES KIO"/>
    <s v="28046"/>
    <n v="40.46678"/>
    <n v="-3.6895899999999999"/>
    <x v="1"/>
    <n v="1080"/>
    <n v="1920"/>
    <n v="0.5625"/>
    <n v="10"/>
    <s v="YES"/>
    <s v="YES"/>
    <s v="21 to 25"/>
    <n v="97827"/>
    <n v="13"/>
  </r>
  <r>
    <s v="28079.09991.01.03"/>
    <s v="N"/>
    <m/>
    <s v="JCDecaux Spain"/>
    <s v="PS CASTELLANA 52, PZA. CASTILLA, DESP. GENERAL. ORAA 1 MARQ_28079.09991.01.03"/>
    <x v="0"/>
    <n v="303"/>
    <s v="MOBU DIGITAL REGULAR"/>
    <s v="Outdoor"/>
    <s v="Spain"/>
    <x v="20"/>
    <s v="PS CASTELLANA 52, PZA. CASTILLA, DESP. GENERAL. ORAA 1 MARQ"/>
    <s v="28046"/>
    <n v="40.435557000000003"/>
    <n v="-3.6882139999999999"/>
    <x v="1"/>
    <n v="1080"/>
    <n v="1920"/>
    <n v="0.5625"/>
    <n v="10"/>
    <s v="YES"/>
    <s v="YES"/>
    <s v="21 to 25"/>
    <n v="326684"/>
    <n v="13"/>
  </r>
  <r>
    <s v="28079.10006.01.03"/>
    <s v="N"/>
    <m/>
    <s v="JCDecaux Spain"/>
    <s v="PS CASTELLANA 216, M30, DESP PZA CASTILLA 1 MQ_28079.10006.01.03"/>
    <x v="0"/>
    <n v="303"/>
    <s v="MOBU DIGITAL REGULAR"/>
    <s v="Outdoor"/>
    <s v="Spain"/>
    <x v="20"/>
    <s v="PS CASTELLANA 216, M30, DESP PZA CASTILLA 1 MQ"/>
    <s v="28046"/>
    <n v="40.466616999999999"/>
    <n v="-3.6887780000000001"/>
    <x v="1"/>
    <n v="1080"/>
    <n v="1920"/>
    <n v="0.5625"/>
    <n v="10"/>
    <s v="YES"/>
    <s v="YES"/>
    <s v="21 to 25"/>
    <n v="896940"/>
    <n v="13"/>
  </r>
  <r>
    <s v="28079.11735.01.03"/>
    <s v="N"/>
    <m/>
    <s v="JCDecaux Spain"/>
    <s v="CT DE SAN VICENTE 26, GTA SAN VICENTE_28079.11735.01.03"/>
    <x v="0"/>
    <n v="303"/>
    <s v="MOBU DIGITAL REGULAR"/>
    <s v="Outdoor"/>
    <s v="Spain"/>
    <x v="20"/>
    <s v="CT DE SAN VICENTE 26, GTA SAN VICENTE"/>
    <s v="28008"/>
    <n v="40.420360000000002"/>
    <n v="-3.7174700000000001"/>
    <x v="1"/>
    <n v="1080"/>
    <n v="1920"/>
    <n v="0.5625"/>
    <n v="10"/>
    <s v="YES"/>
    <s v="YES"/>
    <s v="21 to 25"/>
    <n v="1339063"/>
    <n v="13"/>
  </r>
  <r>
    <s v="28079.17579.01.02"/>
    <s v="Y"/>
    <n v="93"/>
    <s v="JCDecaux Spain"/>
    <s v="C.C. PRINCIPE PIO, PASILLO LATERAL, SOBRE PUERTA DE ACCESO A ESTAC_28079.17579.01.02"/>
    <x v="2"/>
    <n v="20503"/>
    <s v="CC DIGITAL GRANDES FORM."/>
    <s v="Indoor"/>
    <s v="Spain"/>
    <x v="20"/>
    <s v="C.C. PRINCIPE PIO, PASILLO LATERAL, SOBRE PUERTA DE ACCESO A ESTAC"/>
    <s v="28008"/>
    <n v="40.420625999999999"/>
    <n v="-3.7198060000000002"/>
    <x v="3"/>
    <n v="1104"/>
    <n v="768"/>
    <n v="1.4375"/>
    <n v="10"/>
    <s v="YES"/>
    <s v="YES"/>
    <s v="21 to 25"/>
    <n v="3473637"/>
    <n v="18"/>
  </r>
  <r>
    <s v="28079.17587.01.02"/>
    <s v="Y"/>
    <n v="133"/>
    <s v="JCDecaux Spain"/>
    <s v="C.C. PLENILUNIO, ATRIO NORTE PASILLO OESTE - FTE LOCAL 15, PANTALLA HASTIAL PTA. 1 FTE. LOCAL 150_28079.17587.01.02"/>
    <x v="2"/>
    <n v="20503"/>
    <s v="CC DIGITAL GRANDES FORM."/>
    <s v="Indoor"/>
    <s v="Spain"/>
    <x v="20"/>
    <s v="C.C. PLENILUNIO, ATRIO NORTE PASILLO OESTE - FTE LOCAL 15, PANTALLA HASTIAL PTA. 1 FTE. LOCAL 150"/>
    <s v="28022"/>
    <n v="40.447159999999997"/>
    <n v="-3.5873499999999998"/>
    <x v="3"/>
    <n v="1792"/>
    <n v="1024"/>
    <n v="1.75"/>
    <n v="10"/>
    <s v="YES"/>
    <s v="YES"/>
    <s v="21 to 25"/>
    <n v="348262"/>
    <n v="18"/>
  </r>
  <r>
    <s v="28079.17588.01.02"/>
    <s v="Y"/>
    <n v="133"/>
    <s v="JCDecaux Spain"/>
    <s v="C.C. PLENILUNIO, ATRIO SUR PASILLO OESTE - FTE LOCAL 143, PANTALLA HASTIAL PTA. 1 FTE. LOCAL 143_28079.17588.01.02"/>
    <x v="2"/>
    <n v="20503"/>
    <s v="CC DIGITAL GRANDES FORM."/>
    <s v="Indoor"/>
    <s v="Spain"/>
    <x v="20"/>
    <s v="C.C. PLENILUNIO, ATRIO SUR PASILLO OESTE - FTE LOCAL 143, PANTALLA HASTIAL PTA. 1 FTE. LOCAL 143"/>
    <s v="28022"/>
    <n v="40.447159999999997"/>
    <n v="-3.5873499999999998"/>
    <x v="3"/>
    <n v="1792"/>
    <n v="1024"/>
    <n v="1.75"/>
    <n v="10"/>
    <s v="YES"/>
    <s v="YES"/>
    <s v="21 to 25"/>
    <n v="348262"/>
    <n v="18"/>
  </r>
  <r>
    <s v="28079.17589.01.02"/>
    <s v="Y"/>
    <n v="134"/>
    <s v="JCDecaux Spain"/>
    <s v="C.C. PLENILUNIO, ATRIO SUR PASILLO ESTE - FTE LOCAL 204, PANTALLA HASTIAL PTA. 2 FTE. LOCAL 204_28079.17589.01.02"/>
    <x v="2"/>
    <n v="20503"/>
    <s v="CC DIGITAL GRANDES FORM."/>
    <s v="Indoor"/>
    <s v="Spain"/>
    <x v="20"/>
    <s v="C.C. PLENILUNIO, ATRIO SUR PASILLO ESTE - FTE LOCAL 204, PANTALLA HASTIAL PTA. 2 FTE. LOCAL 204"/>
    <s v="28022"/>
    <n v="40.447159999999997"/>
    <n v="-3.5873499999999998"/>
    <x v="3"/>
    <n v="1280"/>
    <n v="768"/>
    <n v="1.6666666666666667"/>
    <n v="10"/>
    <s v="YES"/>
    <s v="YES"/>
    <s v="21 to 25"/>
    <n v="348262"/>
    <n v="18"/>
  </r>
  <r>
    <s v="28079.17590.01.02"/>
    <s v="Y"/>
    <n v="134"/>
    <s v="JCDecaux Spain"/>
    <s v="C.C. PLENILUNIO, ATRIO NORTE PASILLO ESTE - FTE LOCAL 209, PANTALLA HASTIAL PTA. 2 FTE. LOCAL 209_28079.17590.01.02"/>
    <x v="2"/>
    <n v="20503"/>
    <s v="CC DIGITAL GRANDES FORM."/>
    <s v="Indoor"/>
    <s v="Spain"/>
    <x v="20"/>
    <s v="C.C. PLENILUNIO, ATRIO NORTE PASILLO ESTE - FTE LOCAL 209, PANTALLA HASTIAL PTA. 2 FTE. LOCAL 209"/>
    <s v="28022"/>
    <n v="40.447159999999997"/>
    <n v="-3.5873499999999998"/>
    <x v="3"/>
    <n v="1280"/>
    <n v="768"/>
    <n v="1.6666666666666667"/>
    <n v="10"/>
    <s v="YES"/>
    <s v="YES"/>
    <s v="21 to 25"/>
    <n v="348262"/>
    <n v="18"/>
  </r>
  <r>
    <s v="28079.17591.01.02"/>
    <s v="Y"/>
    <n v="84"/>
    <s v="JCDecaux Spain"/>
    <s v="C.C. LA GAVIA, PASILLO CENTRAL, SOBRE COLUMNA INFO_28079.17591.01.02"/>
    <x v="2"/>
    <n v="20503"/>
    <s v="CC DIGITAL GRANDES FORM."/>
    <s v="Indoor"/>
    <s v="Spain"/>
    <x v="20"/>
    <s v="C.C. LA GAVIA, PASILLO CENTRAL, SOBRE COLUMNA INFO"/>
    <s v="28051"/>
    <n v="40.368980999999998"/>
    <n v="-3.5973120000000001"/>
    <x v="3"/>
    <n v="1440"/>
    <n v="768"/>
    <n v="1.875"/>
    <n v="10"/>
    <s v="YES"/>
    <s v="YES"/>
    <s v="21 to 25"/>
    <n v="1989733"/>
    <n v="18"/>
  </r>
  <r>
    <s v="28079.17592.01.02"/>
    <s v="Y"/>
    <n v="84"/>
    <s v="JCDecaux Spain"/>
    <s v="C.C. LA GAVIA, PASILLO CENTRAL, SOBRE PURIFICACION GARCIA_28079.17592.01.02"/>
    <x v="2"/>
    <n v="20503"/>
    <s v="CC DIGITAL GRANDES FORM."/>
    <s v="Indoor"/>
    <s v="Spain"/>
    <x v="20"/>
    <s v="C.C. LA GAVIA, PASILLO CENTRAL, SOBRE PURIFICACION GARCIA"/>
    <s v="28051"/>
    <n v="40.369151000000002"/>
    <n v="-3.597572"/>
    <x v="3"/>
    <n v="1440"/>
    <n v="768"/>
    <n v="1.875"/>
    <n v="10"/>
    <s v="YES"/>
    <s v="YES"/>
    <s v="21 to 25"/>
    <n v="1989733"/>
    <n v="18"/>
  </r>
  <r>
    <s v="28079.17596.01.02"/>
    <s v="Y"/>
    <n v="1070"/>
    <s v="JCDecaux Spain"/>
    <s v="C.C. PLENILUNIO, ATRIO NORTE - FTE. LOCAL 016, DELANTE ACCESO NORTE FTE. LOCAL 016_28079.17596.01.02"/>
    <x v="1"/>
    <n v="205"/>
    <s v="CC DIGITAL REGULAR"/>
    <s v="Indoor"/>
    <s v="Spain"/>
    <x v="20"/>
    <s v="C.C. PLENILUNIO, ATRIO NORTE - FTE. LOCAL 016, DELANTE ACCESO NORTE FTE. LOCAL 016"/>
    <s v="28022"/>
    <n v="40.447736999999996"/>
    <n v="-3.5872660000000001"/>
    <x v="2"/>
    <n v="1080"/>
    <n v="1920"/>
    <n v="0.5625"/>
    <n v="10"/>
    <s v="YES"/>
    <s v="YES"/>
    <s v="21 to 25"/>
    <n v="98104"/>
    <n v="13"/>
  </r>
  <r>
    <s v="28079.17597.01.02"/>
    <s v="Y"/>
    <n v="1070"/>
    <s v="JCDecaux Spain"/>
    <s v="C.C. PLENILUNIO, ATRIO NORTE - FTE. LOCAL 071/0, FTE. PASILLO OESTE FTE. LOCAL 071/072_28079.17597.01.02"/>
    <x v="1"/>
    <n v="205"/>
    <s v="CC DIGITAL REGULAR"/>
    <s v="Indoor"/>
    <s v="Spain"/>
    <x v="20"/>
    <s v="C.C. PLENILUNIO, ATRIO NORTE - FTE. LOCAL 071/0, FTE. PASILLO OESTE FTE. LOCAL 071/072"/>
    <s v="28022"/>
    <n v="40.447623"/>
    <n v="-3.5872700000000002"/>
    <x v="2"/>
    <n v="1080"/>
    <n v="1920"/>
    <n v="0.5625"/>
    <n v="10"/>
    <s v="YES"/>
    <s v="YES"/>
    <s v="21 to 25"/>
    <n v="98104"/>
    <n v="13"/>
  </r>
  <r>
    <s v="28079.17598.01.02"/>
    <s v="Y"/>
    <n v="1070"/>
    <s v="JCDecaux Spain"/>
    <s v="C.C. PLENILUNIO, ATRIO NORTE - FTE. LOCAL 071/0, FTE. PASILLO ESTE FTE. LOCAL 071/072_28079.17598.01.02"/>
    <x v="1"/>
    <n v="205"/>
    <s v="CC DIGITAL REGULAR"/>
    <s v="Indoor"/>
    <s v="Spain"/>
    <x v="20"/>
    <s v="C.C. PLENILUNIO, ATRIO NORTE - FTE. LOCAL 071/0, FTE. PASILLO ESTE FTE. LOCAL 071/072"/>
    <s v="28022"/>
    <n v="40.447589999999998"/>
    <n v="-3.5870899999999999"/>
    <x v="2"/>
    <n v="1080"/>
    <n v="1920"/>
    <n v="0.5625"/>
    <n v="10"/>
    <s v="YES"/>
    <s v="YES"/>
    <s v="21 to 25"/>
    <n v="98104"/>
    <n v="13"/>
  </r>
  <r>
    <s v="28079.17599.01.02"/>
    <s v="Y"/>
    <n v="1070"/>
    <s v="JCDecaux Spain"/>
    <s v="C.C. PLENILUNIO, PASILLO OESTE - FTE LOCAL 009, FTE PASILLO CENTRAL FTE. LOCAL 009_28079.17599.01.02"/>
    <x v="1"/>
    <n v="205"/>
    <s v="CC DIGITAL REGULAR"/>
    <s v="Indoor"/>
    <s v="Spain"/>
    <x v="20"/>
    <s v="C.C. PLENILUNIO, PASILLO OESTE - FTE LOCAL 009, FTE PASILLO CENTRAL FTE. LOCAL 009"/>
    <s v="28022"/>
    <n v="40.447076000000003"/>
    <n v="-3.5875729999999999"/>
    <x v="2"/>
    <n v="1080"/>
    <n v="1920"/>
    <n v="0.5625"/>
    <n v="10"/>
    <s v="YES"/>
    <s v="YES"/>
    <s v="21 to 25"/>
    <n v="98104"/>
    <n v="13"/>
  </r>
  <r>
    <s v="28079.17600.01.02"/>
    <s v="Y"/>
    <n v="1070"/>
    <s v="JCDecaux Spain"/>
    <s v="C.C. PLENILUNIO, PASILLO OESTE - FTE LOCAL 008, FTE PASILLO CENTRAL FTE. LOCAL 008_28079.17600.01.02"/>
    <x v="1"/>
    <n v="205"/>
    <s v="CC DIGITAL REGULAR"/>
    <s v="Indoor"/>
    <s v="Spain"/>
    <x v="20"/>
    <s v="C.C. PLENILUNIO, PASILLO OESTE - FTE LOCAL 008, FTE PASILLO CENTRAL FTE. LOCAL 008"/>
    <s v="28022"/>
    <n v="40.446952000000003"/>
    <n v="-3.5876239999999999"/>
    <x v="2"/>
    <n v="1080"/>
    <n v="1920"/>
    <n v="0.5625"/>
    <n v="10"/>
    <s v="YES"/>
    <s v="YES"/>
    <s v="21 to 25"/>
    <n v="98104"/>
    <n v="13"/>
  </r>
  <r>
    <s v="28079.17601.01.02"/>
    <s v="Y"/>
    <n v="1070"/>
    <s v="JCDecaux Spain"/>
    <s v="C.C. PLENILUNIO, VESTIBULO ESTE - FTE LOCAL 034, DELANTE ACCESO ESTE FTE. LOCAL 034_28079.17601.01.02"/>
    <x v="1"/>
    <n v="205"/>
    <s v="CC DIGITAL REGULAR"/>
    <s v="Indoor"/>
    <s v="Spain"/>
    <x v="20"/>
    <s v="C.C. PLENILUNIO, VESTIBULO ESTE - FTE LOCAL 034, DELANTE ACCESO ESTE FTE. LOCAL 034"/>
    <s v="28022"/>
    <n v="40.446935000000003"/>
    <n v="-3.586376"/>
    <x v="2"/>
    <n v="1080"/>
    <n v="1920"/>
    <n v="0.5625"/>
    <n v="10"/>
    <s v="YES"/>
    <s v="YES"/>
    <s v="21 to 25"/>
    <n v="98104"/>
    <n v="13"/>
  </r>
  <r>
    <s v="28079.17602.01.02"/>
    <s v="Y"/>
    <n v="1070"/>
    <s v="JCDecaux Spain"/>
    <s v="C.C. PLENILUNIO, VESTIBULO ESTE - FTE LOCAL 040, FTE. LOCAL 040_28079.17602.01.02"/>
    <x v="1"/>
    <n v="205"/>
    <s v="CC DIGITAL REGULAR"/>
    <s v="Indoor"/>
    <s v="Spain"/>
    <x v="20"/>
    <s v="C.C. PLENILUNIO, VESTIBULO ESTE - FTE LOCAL 040, FTE. LOCAL 040"/>
    <s v="28022"/>
    <n v="40.446841999999997"/>
    <n v="-3.5868470000000001"/>
    <x v="2"/>
    <n v="1080"/>
    <n v="1920"/>
    <n v="0.5625"/>
    <n v="10"/>
    <s v="YES"/>
    <s v="YES"/>
    <s v="21 to 25"/>
    <n v="98104"/>
    <n v="13"/>
  </r>
  <r>
    <s v="28079.17603.01.02"/>
    <s v="Y"/>
    <n v="1070"/>
    <s v="JCDecaux Spain"/>
    <s v="C.C. PLENILUNIO, ATRIO SUR - FTE LOCAL 001, FTE ACCESO PARKING FTE. LOCAL 001_28079.17603.01.02"/>
    <x v="1"/>
    <n v="205"/>
    <s v="CC DIGITAL REGULAR"/>
    <s v="Indoor"/>
    <s v="Spain"/>
    <x v="20"/>
    <s v="C.C. PLENILUNIO, ATRIO SUR - FTE LOCAL 001, FTE ACCESO PARKING FTE. LOCAL 001"/>
    <s v="28022"/>
    <n v="40.446240000000003"/>
    <n v="-3.5877059999999998"/>
    <x v="2"/>
    <n v="1080"/>
    <n v="1920"/>
    <n v="0.5625"/>
    <n v="10"/>
    <s v="YES"/>
    <s v="YES"/>
    <s v="21 to 25"/>
    <n v="98104"/>
    <n v="13"/>
  </r>
  <r>
    <s v="28079.17604.01.02"/>
    <s v="Y"/>
    <n v="1070"/>
    <s v="JCDecaux Spain"/>
    <s v="C.C. PLENILUNIO, ATRIO SUR - FTE LOCAL 090, JTO A ASCENSOR FTE. LOCAL 090_28079.17604.01.02"/>
    <x v="1"/>
    <n v="205"/>
    <s v="CC DIGITAL REGULAR"/>
    <s v="Indoor"/>
    <s v="Spain"/>
    <x v="20"/>
    <s v="C.C. PLENILUNIO, ATRIO SUR - FTE LOCAL 090, JTO A ASCENSOR FTE. LOCAL 090"/>
    <s v="28022"/>
    <n v="40.446353000000002"/>
    <n v="-3.5874510000000002"/>
    <x v="2"/>
    <n v="1080"/>
    <n v="1920"/>
    <n v="0.5625"/>
    <n v="10"/>
    <s v="YES"/>
    <s v="YES"/>
    <s v="21 to 25"/>
    <n v="98104"/>
    <n v="13"/>
  </r>
  <r>
    <s v="28079.17605.01.02"/>
    <s v="Y"/>
    <n v="74"/>
    <s v="JCDecaux Spain"/>
    <s v="C.C. PLENILUNIO, ATRIO SUR PASILLO ESTE - FTE LOCAL 167, FTE. LOCAL 167_28079.17605.01.02"/>
    <x v="1"/>
    <n v="205"/>
    <s v="CC DIGITAL REGULAR"/>
    <s v="Indoor"/>
    <s v="Spain"/>
    <x v="20"/>
    <s v="C.C. PLENILUNIO, ATRIO SUR PASILLO ESTE - FTE LOCAL 167, FTE. LOCAL 167"/>
    <s v="28022"/>
    <n v="40.446553000000002"/>
    <n v="-3.5872250000000001"/>
    <x v="2"/>
    <n v="1080"/>
    <n v="1920"/>
    <n v="0.5625"/>
    <n v="10"/>
    <s v="YES"/>
    <s v="YES"/>
    <s v="21 to 25"/>
    <n v="98104"/>
    <n v="13"/>
  </r>
  <r>
    <s v="28079.17606.01.02"/>
    <s v="Y"/>
    <n v="74"/>
    <s v="JCDecaux Spain"/>
    <s v="C.C. PLENILUNIO, ATRIO NORTE PASILLO ESTE - FTE LOCAL 164, FTE. LOCAL 164_28079.17606.01.02"/>
    <x v="1"/>
    <n v="205"/>
    <s v="CC DIGITAL REGULAR"/>
    <s v="Indoor"/>
    <s v="Spain"/>
    <x v="20"/>
    <s v="C.C. PLENILUNIO, ATRIO NORTE PASILLO ESTE - FTE LOCAL 164, FTE. LOCAL 164"/>
    <s v="28022"/>
    <n v="40.446717"/>
    <n v="-3.5871149999999998"/>
    <x v="2"/>
    <n v="1080"/>
    <n v="1920"/>
    <n v="0.5625"/>
    <n v="10"/>
    <s v="YES"/>
    <s v="YES"/>
    <s v="21 to 25"/>
    <n v="98104"/>
    <n v="13"/>
  </r>
  <r>
    <s v="28079.17607.01.02"/>
    <s v="Y"/>
    <n v="74"/>
    <s v="JCDecaux Spain"/>
    <s v="C.C. PLENILUNIO, ATRIO SUR PASILLO ESTE - FTE LOCAL 162, FTE. LOCAL 162_28079.17607.01.02"/>
    <x v="1"/>
    <n v="205"/>
    <s v="CC DIGITAL REGULAR"/>
    <s v="Indoor"/>
    <s v="Spain"/>
    <x v="20"/>
    <s v="C.C. PLENILUNIO, ATRIO SUR PASILLO ESTE - FTE LOCAL 162, FTE. LOCAL 162"/>
    <s v="28022"/>
    <n v="40.447128999999997"/>
    <n v="-3.587024"/>
    <x v="2"/>
    <n v="1080"/>
    <n v="1920"/>
    <n v="0.5625"/>
    <n v="10"/>
    <s v="YES"/>
    <s v="YES"/>
    <s v="21 to 25"/>
    <n v="98104"/>
    <n v="13"/>
  </r>
  <r>
    <s v="28079.17608.01.02"/>
    <s v="Y"/>
    <n v="74"/>
    <s v="JCDecaux Spain"/>
    <s v="C.C. PLENILUNIO, ATRIO NORTE PASILLO ESTE - FTE LOCAL 156, FTE. LOCAL 156_28079.17608.01.02"/>
    <x v="1"/>
    <n v="205"/>
    <s v="CC DIGITAL REGULAR"/>
    <s v="Indoor"/>
    <s v="Spain"/>
    <x v="20"/>
    <s v="C.C. PLENILUNIO, ATRIO NORTE PASILLO ESTE - FTE LOCAL 156, FTE. LOCAL 156"/>
    <s v="28022"/>
    <n v="40.447310999999999"/>
    <n v="-3.5870340000000001"/>
    <x v="2"/>
    <n v="1080"/>
    <n v="1920"/>
    <n v="0.5625"/>
    <n v="10"/>
    <s v="YES"/>
    <s v="YES"/>
    <s v="21 to 25"/>
    <n v="98104"/>
    <n v="13"/>
  </r>
  <r>
    <s v="28079.17609.01.02"/>
    <s v="Y"/>
    <n v="74"/>
    <s v="JCDecaux Spain"/>
    <s v="C.C. PLENILUNIO, ATRIO NORTE - FTE. LOCAL 117, FTE. LOCAL 117_28079.17609.01.02"/>
    <x v="1"/>
    <n v="205"/>
    <s v="CC DIGITAL REGULAR"/>
    <s v="Indoor"/>
    <s v="Spain"/>
    <x v="20"/>
    <s v="C.C. PLENILUNIO, ATRIO NORTE - FTE. LOCAL 117, FTE. LOCAL 117"/>
    <s v="28022"/>
    <n v="40.447629999999997"/>
    <n v="-3.5872950000000001"/>
    <x v="2"/>
    <n v="1080"/>
    <n v="1920"/>
    <n v="0.5625"/>
    <n v="10"/>
    <s v="YES"/>
    <s v="YES"/>
    <s v="21 to 25"/>
    <n v="98104"/>
    <n v="13"/>
  </r>
  <r>
    <s v="28079.17610.01.02"/>
    <s v="Y"/>
    <n v="74"/>
    <s v="JCDecaux Spain"/>
    <s v="C.C. PLENILUNIO, ATRIO SUR PASILLO OESTE - FTE LOCAL 149, FTE. LOCAL 149_28079.17610.01.02"/>
    <x v="1"/>
    <n v="205"/>
    <s v="CC DIGITAL REGULAR"/>
    <s v="Indoor"/>
    <s v="Spain"/>
    <x v="20"/>
    <s v="C.C. PLENILUNIO, ATRIO SUR PASILLO OESTE - FTE LOCAL 149, FTE. LOCAL 149"/>
    <s v="28022"/>
    <n v="40.447301000000003"/>
    <n v="-3.5875110000000001"/>
    <x v="2"/>
    <n v="1080"/>
    <n v="1920"/>
    <n v="0.5625"/>
    <n v="10"/>
    <s v="YES"/>
    <s v="YES"/>
    <s v="21 to 25"/>
    <n v="98104"/>
    <n v="13"/>
  </r>
  <r>
    <s v="28079.17611.01.02"/>
    <s v="Y"/>
    <n v="74"/>
    <s v="JCDecaux Spain"/>
    <s v="C.C. PLENILUNIO, ATRIO NORTE PASILLO OESTE-FTE LOCAL 147, FTE. LOCAL 147_28079.17611.01.02"/>
    <x v="1"/>
    <n v="205"/>
    <s v="CC DIGITAL REGULAR"/>
    <s v="Indoor"/>
    <s v="Spain"/>
    <x v="20"/>
    <s v="C.C. PLENILUNIO, ATRIO NORTE PASILLO OESTE-FTE LOCAL 147, FTE. LOCAL 147"/>
    <s v="28022"/>
    <n v="40.447166000000003"/>
    <n v="-3.58758"/>
    <x v="2"/>
    <n v="1080"/>
    <n v="1920"/>
    <n v="0.5625"/>
    <n v="10"/>
    <s v="YES"/>
    <s v="YES"/>
    <s v="21 to 25"/>
    <n v="98104"/>
    <n v="13"/>
  </r>
  <r>
    <s v="28079.17612.01.02"/>
    <s v="Y"/>
    <n v="74"/>
    <s v="JCDecaux Spain"/>
    <s v="C.C. PLENILUNIO, ATRIO SUR PASILLO OESTE - FTE LOCAL 144, FTE. LOCAL 144_28079.17612.01.02"/>
    <x v="1"/>
    <n v="205"/>
    <s v="CC DIGITAL REGULAR"/>
    <s v="Indoor"/>
    <s v="Spain"/>
    <x v="20"/>
    <s v="C.C. PLENILUNIO, ATRIO SUR PASILLO OESTE - FTE LOCAL 144, FTE. LOCAL 144"/>
    <s v="28022"/>
    <n v="40.446843000000001"/>
    <n v="-3.5876779999999999"/>
    <x v="2"/>
    <n v="1080"/>
    <n v="1920"/>
    <n v="0.5625"/>
    <n v="10"/>
    <s v="YES"/>
    <s v="YES"/>
    <s v="21 to 25"/>
    <n v="98104"/>
    <n v="13"/>
  </r>
  <r>
    <s v="28079.17613.01.02"/>
    <s v="Y"/>
    <n v="74"/>
    <s v="JCDecaux Spain"/>
    <s v="C.C. PLENILUNIO, ATRIO NORTE PASILLO OESTE-FTE LOCAL 142, FTE. LOCAL 142_28079.17613.01.02"/>
    <x v="1"/>
    <n v="205"/>
    <s v="CC DIGITAL REGULAR"/>
    <s v="Indoor"/>
    <s v="Spain"/>
    <x v="20"/>
    <s v="C.C. PLENILUNIO, ATRIO NORTE PASILLO OESTE-FTE LOCAL 142, FTE. LOCAL 142"/>
    <s v="28022"/>
    <n v="40.446680999999998"/>
    <n v="-3.587669"/>
    <x v="2"/>
    <n v="1080"/>
    <n v="1920"/>
    <n v="0.5625"/>
    <n v="10"/>
    <s v="YES"/>
    <s v="YES"/>
    <s v="21 to 25"/>
    <n v="98104"/>
    <n v="13"/>
  </r>
  <r>
    <s v="28079.17614.01.02"/>
    <s v="Y"/>
    <n v="74"/>
    <s v="JCDecaux Spain"/>
    <s v="C.C. PLENILUNIO, ATRIO SUR - FTE LOCAL 102, FTE. LOCAL 102_28079.17614.01.02"/>
    <x v="1"/>
    <n v="205"/>
    <s v="CC DIGITAL REGULAR"/>
    <s v="Indoor"/>
    <s v="Spain"/>
    <x v="20"/>
    <s v="C.C. PLENILUNIO, ATRIO SUR - FTE LOCAL 102, FTE. LOCAL 102"/>
    <s v="28022"/>
    <n v="40.446351"/>
    <n v="-3.587637"/>
    <x v="2"/>
    <n v="1080"/>
    <n v="1920"/>
    <n v="0.5625"/>
    <n v="10"/>
    <s v="YES"/>
    <s v="YES"/>
    <s v="21 to 25"/>
    <n v="98104"/>
    <n v="13"/>
  </r>
  <r>
    <s v="28079.17615.01.02"/>
    <s v="Y"/>
    <n v="74"/>
    <s v="JCDecaux Spain"/>
    <s v="C.C. PLENILUNIO, ATRIO SUR - FTE LOCAL 171, JTO. A ASCENSOR FTE. LOCAL 171_28079.17615.01.02"/>
    <x v="1"/>
    <n v="205"/>
    <s v="CC DIGITAL REGULAR"/>
    <s v="Indoor"/>
    <s v="Spain"/>
    <x v="20"/>
    <s v="C.C. PLENILUNIO, ATRIO SUR - FTE LOCAL 171, JTO. A ASCENSOR FTE. LOCAL 171"/>
    <s v="28022"/>
    <n v="40.446325000000002"/>
    <n v="-3.5874359999999998"/>
    <x v="2"/>
    <n v="1080"/>
    <n v="1920"/>
    <n v="0.5625"/>
    <n v="10"/>
    <s v="YES"/>
    <s v="YES"/>
    <s v="21 to 25"/>
    <n v="98104"/>
    <n v="13"/>
  </r>
  <r>
    <s v="28079.17616.01.02"/>
    <s v="Y"/>
    <n v="74"/>
    <s v="JCDecaux Spain"/>
    <s v="C.C. PLENILUNIO, ATRIO SUR - FTE LOCAL 202, JTO. A ASCENSOR FTE. LOCAL 202_28079.17616.01.02"/>
    <x v="1"/>
    <n v="205"/>
    <s v="CC DIGITAL REGULAR"/>
    <s v="Indoor"/>
    <s v="Spain"/>
    <x v="20"/>
    <s v="C.C. PLENILUNIO, ATRIO SUR - FTE LOCAL 202, JTO. A ASCENSOR FTE. LOCAL 202"/>
    <s v="28022"/>
    <n v="40.446351"/>
    <n v="-3.5874600000000001"/>
    <x v="2"/>
    <n v="1080"/>
    <n v="1920"/>
    <n v="0.5625"/>
    <n v="10"/>
    <s v="YES"/>
    <s v="YES"/>
    <s v="21 to 25"/>
    <n v="98104"/>
    <n v="13"/>
  </r>
  <r>
    <s v="28079.17617.01.02"/>
    <s v="Y"/>
    <n v="74"/>
    <s v="JCDecaux Spain"/>
    <s v="C.C. PLENILUNIO, ATRIO SUR PASILLO ESTE - FTE LOCAL 210, FTE. LOCAL 210_28079.17617.01.02"/>
    <x v="1"/>
    <n v="205"/>
    <s v="CC DIGITAL REGULAR"/>
    <s v="Indoor"/>
    <s v="Spain"/>
    <x v="20"/>
    <s v="C.C. PLENILUNIO, ATRIO SUR PASILLO ESTE - FTE LOCAL 210, FTE. LOCAL 210"/>
    <s v="28022"/>
    <n v="40.446624999999997"/>
    <n v="-3.587208"/>
    <x v="2"/>
    <n v="1080"/>
    <n v="1920"/>
    <n v="0.5625"/>
    <n v="10"/>
    <s v="YES"/>
    <s v="YES"/>
    <s v="21 to 25"/>
    <n v="98104"/>
    <n v="13"/>
  </r>
  <r>
    <s v="28079.17618.01.02"/>
    <s v="Y"/>
    <n v="74"/>
    <s v="JCDecaux Spain"/>
    <s v="C.C. PLENILUNIO, PASILLO CENTRAL, FTE. ESCAL. MECAN. PTA. 1_28079.17618.01.02"/>
    <x v="1"/>
    <n v="205"/>
    <s v="CC DIGITAL REGULAR"/>
    <s v="Indoor"/>
    <s v="Spain"/>
    <x v="20"/>
    <s v="C.C. PLENILUNIO, PASILLO CENTRAL, FTE. ESCAL. MECAN. PTA. 1"/>
    <s v="28022"/>
    <n v="40.446973"/>
    <n v="-3.587628"/>
    <x v="2"/>
    <n v="1080"/>
    <n v="1920"/>
    <n v="0.5625"/>
    <n v="10"/>
    <s v="YES"/>
    <s v="YES"/>
    <s v="21 to 25"/>
    <n v="98104"/>
    <n v="13"/>
  </r>
  <r>
    <s v="28079.17619.01.02"/>
    <s v="Y"/>
    <n v="74"/>
    <s v="JCDecaux Spain"/>
    <s v="C.C. PLENILUNIO, ATRIO NORTE PASILLO ESTE - FTE LOCAL 214, FTE. LOCAL 214_28079.17619.01.02"/>
    <x v="1"/>
    <n v="205"/>
    <s v="CC DIGITAL REGULAR"/>
    <s v="Indoor"/>
    <s v="Spain"/>
    <x v="20"/>
    <s v="C.C. PLENILUNIO, ATRIO NORTE PASILLO ESTE - FTE LOCAL 214, FTE. LOCAL 214"/>
    <s v="28022"/>
    <n v="40.447254999999998"/>
    <n v="-3.5870340000000001"/>
    <x v="2"/>
    <n v="1080"/>
    <n v="1920"/>
    <n v="0.5625"/>
    <n v="10"/>
    <s v="YES"/>
    <s v="YES"/>
    <s v="21 to 25"/>
    <n v="98104"/>
    <n v="13"/>
  </r>
  <r>
    <s v="28079.17621.01.02"/>
    <s v="Y"/>
    <n v="1072"/>
    <s v="JCDecaux Spain"/>
    <s v="C.C. LA GAVIA, PARKING PLANTA S1, JTO. PUERTA ACCESO S1_28079.17621.01.02"/>
    <x v="1"/>
    <n v="205"/>
    <s v="CC DIGITAL REGULAR"/>
    <s v="Indoor"/>
    <s v="Spain"/>
    <x v="20"/>
    <s v="C.C. LA GAVIA, PARKING PLANTA S1, JTO. PUERTA ACCESO S1"/>
    <s v="28051"/>
    <n v="40.368321999999999"/>
    <n v="-3.5974349999999999"/>
    <x v="2"/>
    <n v="1080"/>
    <n v="1920"/>
    <n v="0.5625"/>
    <n v="10"/>
    <s v="YES"/>
    <s v="YES"/>
    <s v="21 to 25"/>
    <n v="109474"/>
    <n v="13"/>
  </r>
  <r>
    <s v="28079.17622.01.02"/>
    <s v="Y"/>
    <n v="1072"/>
    <s v="JCDecaux Spain"/>
    <s v="C.C. LA GAVIA, PARKING PLANTA S2, JTO. PUERTA ACCESO S2_28079.17622.01.02"/>
    <x v="1"/>
    <n v="205"/>
    <s v="CC DIGITAL REGULAR"/>
    <s v="Indoor"/>
    <s v="Spain"/>
    <x v="20"/>
    <s v="C.C. LA GAVIA, PARKING PLANTA S2, JTO. PUERTA ACCESO S2"/>
    <s v="28051"/>
    <n v="40.367598999999998"/>
    <n v="-3.5979239999999999"/>
    <x v="2"/>
    <n v="1080"/>
    <n v="1920"/>
    <n v="0.5625"/>
    <n v="10"/>
    <s v="YES"/>
    <s v="YES"/>
    <s v="21 to 25"/>
    <n v="109474"/>
    <n v="13"/>
  </r>
  <r>
    <s v="28079.17623.01.02"/>
    <s v="Y"/>
    <n v="1072"/>
    <s v="JCDecaux Spain"/>
    <s v="C.C. LA GAVIA, PASILLO CENTRAL, JTO. PURIFICACION GARCIA_28079.17623.01.02"/>
    <x v="1"/>
    <n v="205"/>
    <s v="CC DIGITAL REGULAR"/>
    <s v="Indoor"/>
    <s v="Spain"/>
    <x v="20"/>
    <s v="C.C. LA GAVIA, PASILLO CENTRAL, JTO. PURIFICACION GARCIA"/>
    <s v="28051"/>
    <n v="40.368434000000001"/>
    <n v="-3.5967769999999999"/>
    <x v="2"/>
    <n v="1080"/>
    <n v="1920"/>
    <n v="0.5625"/>
    <n v="10"/>
    <s v="YES"/>
    <s v="YES"/>
    <s v="21 to 25"/>
    <n v="109474"/>
    <n v="13"/>
  </r>
  <r>
    <s v="28079.17624.01.03"/>
    <s v="Y"/>
    <n v="83"/>
    <s v="JCDecaux Spain"/>
    <s v="C.C. LA GAVIA, PASILLO CENTRAL RESTAURACION, JTO. ENTRADA CINES_28079.17624.01.03"/>
    <x v="1"/>
    <n v="205"/>
    <s v="CC DIGITAL REGULAR"/>
    <s v="Indoor"/>
    <s v="Spain"/>
    <x v="20"/>
    <s v="C.C. LA GAVIA, PASILLO CENTRAL RESTAURACION, JTO. ENTRADA CINES"/>
    <s v="28051"/>
    <n v="40.368816000000002"/>
    <n v="-3.5960969999999999"/>
    <x v="2"/>
    <n v="1080"/>
    <n v="1920"/>
    <n v="0.5625"/>
    <n v="10"/>
    <s v="YES"/>
    <s v="YES"/>
    <s v="21 to 25"/>
    <n v="109474"/>
    <n v="13"/>
  </r>
  <r>
    <s v="28079.17624.01.04"/>
    <s v="Y"/>
    <n v="83"/>
    <s v="JCDecaux Spain"/>
    <s v="C.C. LA GAVIA, PASILLO CENTRAL RESTAURACION, JTO. ENTRADA CINES_28079.17624.01.04"/>
    <x v="1"/>
    <n v="205"/>
    <s v="CC DIGITAL REGULAR"/>
    <s v="Indoor"/>
    <s v="Spain"/>
    <x v="20"/>
    <s v="C.C. LA GAVIA, PASILLO CENTRAL RESTAURACION, JTO. ENTRADA CINES"/>
    <s v="28051"/>
    <n v="40.368816000000002"/>
    <n v="-3.5960969999999999"/>
    <x v="2"/>
    <n v="1080"/>
    <n v="1920"/>
    <n v="0.5625"/>
    <n v="10"/>
    <s v="YES"/>
    <s v="YES"/>
    <s v="21 to 25"/>
    <n v="109474"/>
    <n v="13"/>
  </r>
  <r>
    <s v="28079.17625.02.03"/>
    <s v="Y"/>
    <n v="1072"/>
    <s v="JCDecaux Spain"/>
    <s v="C.C. LA GAVIA, PASILLO TRASERO MODA, JTO. SPRINGFIELD_28079.17625.02.03"/>
    <x v="1"/>
    <n v="205"/>
    <s v="CC DIGITAL REGULAR"/>
    <s v="Indoor"/>
    <s v="Spain"/>
    <x v="20"/>
    <s v="C.C. LA GAVIA, PASILLO TRASERO MODA, JTO. SPRINGFIELD"/>
    <s v="28051"/>
    <n v="40.367963000000003"/>
    <n v="-3.5972789999999999"/>
    <x v="2"/>
    <n v="1080"/>
    <n v="1920"/>
    <n v="0.5625"/>
    <n v="10"/>
    <s v="YES"/>
    <s v="YES"/>
    <s v="21 to 25"/>
    <n v="109474"/>
    <n v="13"/>
  </r>
  <r>
    <s v="28079.17625.02.04"/>
    <s v="Y"/>
    <n v="1072"/>
    <s v="JCDecaux Spain"/>
    <s v="C.C. LA GAVIA, PASILLO TRASERO MODA, JTO. SPRINGFIELD_28079.17625.02.04"/>
    <x v="1"/>
    <n v="205"/>
    <s v="CC DIGITAL REGULAR"/>
    <s v="Indoor"/>
    <s v="Spain"/>
    <x v="20"/>
    <s v="C.C. LA GAVIA, PASILLO TRASERO MODA, JTO. SPRINGFIELD"/>
    <s v="28051"/>
    <n v="40.367963000000003"/>
    <n v="-3.5972789999999999"/>
    <x v="2"/>
    <n v="1080"/>
    <n v="1920"/>
    <n v="0.5625"/>
    <n v="10"/>
    <s v="YES"/>
    <s v="YES"/>
    <s v="21 to 25"/>
    <n v="109474"/>
    <n v="13"/>
  </r>
  <r>
    <s v="28079.17626.01.03"/>
    <s v="Y"/>
    <n v="1072"/>
    <s v="JCDecaux Spain"/>
    <s v="C.C. LA GAVIA, PASILLO TRASERO MODA, JTO. MOTHER CARE_28079.17626.01.03"/>
    <x v="1"/>
    <n v="205"/>
    <s v="CC DIGITAL REGULAR"/>
    <s v="Indoor"/>
    <s v="Spain"/>
    <x v="20"/>
    <s v="C.C. LA GAVIA, PASILLO TRASERO MODA, JTO. MOTHER CARE"/>
    <s v="28051"/>
    <n v="40.368360000000003"/>
    <n v="-3.5972"/>
    <x v="2"/>
    <n v="1080"/>
    <n v="1920"/>
    <n v="0.5625"/>
    <n v="10"/>
    <s v="YES"/>
    <s v="YES"/>
    <s v="21 to 25"/>
    <n v="109474"/>
    <n v="13"/>
  </r>
  <r>
    <s v="28079.17626.01.04"/>
    <s v="Y"/>
    <n v="1072"/>
    <s v="JCDecaux Spain"/>
    <s v="C.C. LA GAVIA, PASILLO TRASERO MODA, JTO. MOTHER CARE_28079.17626.01.04"/>
    <x v="1"/>
    <n v="205"/>
    <s v="CC DIGITAL REGULAR"/>
    <s v="Indoor"/>
    <s v="Spain"/>
    <x v="20"/>
    <s v="C.C. LA GAVIA, PASILLO TRASERO MODA, JTO. MOTHER CARE"/>
    <s v="28051"/>
    <n v="40.368360000000003"/>
    <n v="-3.5972"/>
    <x v="2"/>
    <n v="1080"/>
    <n v="1920"/>
    <n v="0.5625"/>
    <n v="10"/>
    <s v="YES"/>
    <s v="YES"/>
    <s v="21 to 25"/>
    <n v="109474"/>
    <n v="13"/>
  </r>
  <r>
    <s v="28079.17627.01.03"/>
    <s v="Y"/>
    <n v="1072"/>
    <s v="JCDecaux Spain"/>
    <s v="C.C. LA GAVIA, PASILLO TIENDAS LATERAL DCHO, JTO. GRAMD OPTICAL_28079.17627.01.03"/>
    <x v="1"/>
    <n v="205"/>
    <s v="CC DIGITAL REGULAR"/>
    <s v="Indoor"/>
    <s v="Spain"/>
    <x v="20"/>
    <s v="C.C. LA GAVIA, PASILLO TIENDAS LATERAL DCHO, JTO. GRAMD OPTICAL"/>
    <s v="28051"/>
    <n v="40.367384999999999"/>
    <n v="-3.5992060000000001"/>
    <x v="2"/>
    <n v="1080"/>
    <n v="1920"/>
    <n v="0.5625"/>
    <n v="10"/>
    <s v="YES"/>
    <s v="YES"/>
    <s v="21 to 25"/>
    <n v="109474"/>
    <n v="13"/>
  </r>
  <r>
    <s v="28079.17627.01.04"/>
    <s v="Y"/>
    <n v="1072"/>
    <s v="JCDecaux Spain"/>
    <s v="C.C. LA GAVIA, PASILLO TIENDAS LATERAL DCHO, JTO. GRAMD OPTICAL_28079.17627.01.04"/>
    <x v="1"/>
    <n v="205"/>
    <s v="CC DIGITAL REGULAR"/>
    <s v="Indoor"/>
    <s v="Spain"/>
    <x v="20"/>
    <s v="C.C. LA GAVIA, PASILLO TIENDAS LATERAL DCHO, JTO. GRAMD OPTICAL"/>
    <s v="28051"/>
    <n v="40.367384999999999"/>
    <n v="-3.5992060000000001"/>
    <x v="2"/>
    <n v="1080"/>
    <n v="1920"/>
    <n v="0.5625"/>
    <n v="10"/>
    <s v="YES"/>
    <s v="YES"/>
    <s v="21 to 25"/>
    <n v="109474"/>
    <n v="13"/>
  </r>
  <r>
    <s v="28079.17628.01.02"/>
    <s v="Y"/>
    <n v="92"/>
    <s v="JCDecaux Spain"/>
    <s v="C.C. PRINCIPE PIO, PASILLO PRINCIPAL TIENDAS, JTO. ESCALERAS ACC. PLANTA 0_28079.17628.01.02"/>
    <x v="1"/>
    <n v="205"/>
    <s v="CC DIGITAL REGULAR"/>
    <s v="Indoor"/>
    <s v="Spain"/>
    <x v="20"/>
    <s v="C.C. PRINCIPE PIO, PASILLO PRINCIPAL TIENDAS, JTO. ESCALERAS ACC. PLANTA 0"/>
    <s v="28008"/>
    <n v="40.424264000000001"/>
    <n v="-3.7229920000000001"/>
    <x v="2"/>
    <n v="1080"/>
    <n v="1920"/>
    <n v="0.5625"/>
    <n v="10"/>
    <s v="YES"/>
    <s v="YES"/>
    <s v="21 to 25"/>
    <n v="194920"/>
    <n v="13"/>
  </r>
  <r>
    <s v="28079.17629.01.02"/>
    <s v="Y"/>
    <n v="1071"/>
    <s v="JCDecaux Spain"/>
    <s v="C.C. PRINCIPE PIO, VESTIBULO INFORMACION, ACCESO PASILLO RESTAURACION_28079.17629.01.02"/>
    <x v="1"/>
    <n v="205"/>
    <s v="CC DIGITAL REGULAR"/>
    <s v="Indoor"/>
    <s v="Spain"/>
    <x v="20"/>
    <s v="C.C. PRINCIPE PIO, VESTIBULO INFORMACION, ACCESO PASILLO RESTAURACION"/>
    <s v="28008"/>
    <n v="40.421019000000001"/>
    <n v="-3.720329"/>
    <x v="2"/>
    <n v="1080"/>
    <n v="1920"/>
    <n v="0.5625"/>
    <n v="10"/>
    <s v="YES"/>
    <s v="YES"/>
    <s v="21 to 25"/>
    <n v="194920"/>
    <n v="13"/>
  </r>
  <r>
    <s v="28079.17630.01.02"/>
    <s v="Y"/>
    <n v="1071"/>
    <s v="JCDecaux Spain"/>
    <s v="C.C. PRINCIPE PIO, PASILLO CENTRAL TIENDAS, JTO. ESTACION_28079.17630.01.02"/>
    <x v="1"/>
    <n v="205"/>
    <s v="CC DIGITAL REGULAR"/>
    <s v="Indoor"/>
    <s v="Spain"/>
    <x v="20"/>
    <s v="C.C. PRINCIPE PIO, PASILLO CENTRAL TIENDAS, JTO. ESTACION"/>
    <s v="28008"/>
    <n v="40.420538999999998"/>
    <n v="-3.719239"/>
    <x v="2"/>
    <n v="1080"/>
    <n v="1920"/>
    <n v="0.5625"/>
    <n v="10"/>
    <s v="YES"/>
    <s v="YES"/>
    <s v="21 to 25"/>
    <n v="194920"/>
    <n v="13"/>
  </r>
  <r>
    <s v="28079.17631.01.02"/>
    <s v="Y"/>
    <n v="1071"/>
    <s v="JCDecaux Spain"/>
    <s v="C.C. PRINCIPE PIO, VESTIBULO ESTACION, JTO. PUERTA ENTRADA_28079.17631.01.02"/>
    <x v="1"/>
    <n v="205"/>
    <s v="CC DIGITAL REGULAR"/>
    <s v="Indoor"/>
    <s v="Spain"/>
    <x v="20"/>
    <s v="C.C. PRINCIPE PIO, VESTIBULO ESTACION, JTO. PUERTA ENTRADA"/>
    <s v="28008"/>
    <n v="40.421098999999998"/>
    <n v="-3.7205300000000001"/>
    <x v="2"/>
    <n v="1080"/>
    <n v="1920"/>
    <n v="0.5625"/>
    <n v="10"/>
    <s v="YES"/>
    <s v="YES"/>
    <s v="21 to 25"/>
    <n v="194920"/>
    <n v="13"/>
  </r>
  <r>
    <s v="28079.17632.01.02"/>
    <s v="Y"/>
    <n v="1071"/>
    <s v="JCDecaux Spain"/>
    <s v="C.C. PRINCIPE PIO, VESTIBULO ESTACION, JTO. PUERTA ENTRADA_28079.17632.01.02"/>
    <x v="1"/>
    <n v="205"/>
    <s v="CC DIGITAL REGULAR"/>
    <s v="Indoor"/>
    <s v="Spain"/>
    <x v="20"/>
    <s v="C.C. PRINCIPE PIO, VESTIBULO ESTACION, JTO. PUERTA ENTRADA"/>
    <s v="28008"/>
    <n v="40.420929999999998"/>
    <n v="-3.7202449999999998"/>
    <x v="2"/>
    <n v="1080"/>
    <n v="1920"/>
    <n v="0.5625"/>
    <n v="10"/>
    <s v="YES"/>
    <s v="YES"/>
    <s v="21 to 25"/>
    <n v="194920"/>
    <n v="13"/>
  </r>
  <r>
    <s v="28079.17633.01.02"/>
    <s v="Y"/>
    <n v="92"/>
    <s v="JCDecaux Spain"/>
    <s v="C.C. PRINCIPE PIO, PASILLO CENTRAL MODA, JTO. MANGO_28079.17633.01.02"/>
    <x v="1"/>
    <n v="205"/>
    <s v="CC DIGITAL REGULAR"/>
    <s v="Indoor"/>
    <s v="Spain"/>
    <x v="20"/>
    <s v="C.C. PRINCIPE PIO, PASILLO CENTRAL MODA, JTO. MANGO"/>
    <s v="28008"/>
    <n v="40.421351000000001"/>
    <n v="-3.72058"/>
    <x v="2"/>
    <n v="1080"/>
    <n v="1920"/>
    <n v="0.5625"/>
    <n v="10"/>
    <s v="YES"/>
    <s v="YES"/>
    <s v="21 to 25"/>
    <n v="194920"/>
    <n v="13"/>
  </r>
  <r>
    <s v="28079.17634.01.02"/>
    <s v="Y"/>
    <n v="92"/>
    <s v="JCDecaux Spain"/>
    <s v="C.C. PRINCIPE PIO, SERVICIOS, JTO. ESCALERAS MECANICAS_28079.17634.01.02"/>
    <x v="1"/>
    <n v="205"/>
    <s v="CC DIGITAL REGULAR"/>
    <s v="Indoor"/>
    <s v="Spain"/>
    <x v="20"/>
    <s v="C.C. PRINCIPE PIO, SERVICIOS, JTO. ESCALERAS MECANICAS"/>
    <s v="28008"/>
    <n v="40.422086999999998"/>
    <n v="-3.7210239999999999"/>
    <x v="2"/>
    <n v="1080"/>
    <n v="1920"/>
    <n v="0.5625"/>
    <n v="10"/>
    <s v="YES"/>
    <s v="YES"/>
    <s v="21 to 25"/>
    <n v="194920"/>
    <n v="13"/>
  </r>
  <r>
    <s v="28079.17635.01.02"/>
    <s v="Y"/>
    <n v="1072"/>
    <s v="JCDecaux Spain"/>
    <s v="C.C. LA GAVIA, PASILLO ACCESO SALIDA, JTO. CYA_28079.17635.01.02"/>
    <x v="1"/>
    <n v="205"/>
    <s v="CC DIGITAL REGULAR"/>
    <s v="Indoor"/>
    <s v="Spain"/>
    <x v="20"/>
    <s v="C.C. LA GAVIA, PASILLO ACCESO SALIDA, JTO. CYA"/>
    <s v="28051"/>
    <n v="40.368287000000002"/>
    <n v="-3.5972469999999999"/>
    <x v="2"/>
    <n v="1080"/>
    <n v="1920"/>
    <n v="0.5625"/>
    <n v="10"/>
    <s v="YES"/>
    <s v="YES"/>
    <s v="21 to 25"/>
    <n v="109474"/>
    <n v="13"/>
  </r>
  <r>
    <s v="28079.17636.01.02"/>
    <s v="Y"/>
    <n v="1072"/>
    <s v="JCDecaux Spain"/>
    <s v="C.C. LA GAVIA, PASILLO ACCESO SALIDA, JTO. BERSHKA_28079.17636.01.02"/>
    <x v="1"/>
    <n v="205"/>
    <s v="CC DIGITAL REGULAR"/>
    <s v="Indoor"/>
    <s v="Spain"/>
    <x v="20"/>
    <s v="C.C. LA GAVIA, PASILLO ACCESO SALIDA, JTO. BERSHKA"/>
    <s v="28051"/>
    <n v="40.368428000000002"/>
    <n v="-3.5978599999999998"/>
    <x v="2"/>
    <n v="1080"/>
    <n v="1920"/>
    <n v="0.5625"/>
    <n v="10"/>
    <s v="YES"/>
    <s v="YES"/>
    <s v="21 to 25"/>
    <n v="109474"/>
    <n v="13"/>
  </r>
  <r>
    <s v="28079.17637.01.02"/>
    <s v="Y"/>
    <n v="1072"/>
    <s v="JCDecaux Spain"/>
    <s v="C.C. LA GAVIA, PASILLO TRASERO MODA, JTO. MASSIMO DUTTI_28079.17637.01.02"/>
    <x v="1"/>
    <n v="205"/>
    <s v="CC DIGITAL REGULAR"/>
    <s v="Indoor"/>
    <s v="Spain"/>
    <x v="20"/>
    <s v="C.C. LA GAVIA, PASILLO TRASERO MODA, JTO. MASSIMO DUTTI"/>
    <s v="28051"/>
    <n v="40.368214999999999"/>
    <n v="-3.5972460000000002"/>
    <x v="2"/>
    <n v="1080"/>
    <n v="1920"/>
    <n v="0.5625"/>
    <n v="10"/>
    <s v="YES"/>
    <s v="YES"/>
    <s v="21 to 25"/>
    <n v="109474"/>
    <n v="13"/>
  </r>
  <r>
    <s v="28079.17638.01.02"/>
    <s v="Y"/>
    <n v="1072"/>
    <s v="JCDecaux Spain"/>
    <s v="C.C. LA GAVIA, PASILLO TRASERO MODA, JTO. CORTEFIEL_28079.17638.01.02"/>
    <x v="1"/>
    <n v="205"/>
    <s v="CC DIGITAL REGULAR"/>
    <s v="Indoor"/>
    <s v="Spain"/>
    <x v="20"/>
    <s v="C.C. LA GAVIA, PASILLO TRASERO MODA, JTO. CORTEFIEL"/>
    <s v="28051"/>
    <n v="40.369224000000003"/>
    <n v="-3.5972550000000001"/>
    <x v="2"/>
    <n v="1080"/>
    <n v="1920"/>
    <n v="0.5625"/>
    <n v="10"/>
    <s v="YES"/>
    <s v="YES"/>
    <s v="21 to 25"/>
    <n v="109474"/>
    <n v="13"/>
  </r>
  <r>
    <s v="28079.17639.01.02"/>
    <s v="Y"/>
    <n v="1072"/>
    <s v="JCDecaux Spain"/>
    <s v="C.C. LA GAVIA, PASILLO MODA LATERAL DCHO, JTO. DESIGUAL_28079.17639.01.02"/>
    <x v="1"/>
    <n v="205"/>
    <s v="CC DIGITAL REGULAR"/>
    <s v="Indoor"/>
    <s v="Spain"/>
    <x v="20"/>
    <s v="C.C. LA GAVIA, PASILLO MODA LATERAL DCHO, JTO. DESIGUAL"/>
    <s v="28051"/>
    <n v="40.368105999999997"/>
    <n v="-3.5975280000000001"/>
    <x v="2"/>
    <n v="1080"/>
    <n v="1920"/>
    <n v="0.5625"/>
    <n v="10"/>
    <s v="YES"/>
    <s v="YES"/>
    <s v="21 to 25"/>
    <n v="109474"/>
    <n v="13"/>
  </r>
  <r>
    <s v="28079.17640.01.02"/>
    <s v="Y"/>
    <n v="1072"/>
    <s v="JCDecaux Spain"/>
    <s v="C.C. LA GAVIA, PASILLO MODA LATERAL DCHO, JTO. FNAC_28079.17640.01.02"/>
    <x v="1"/>
    <n v="205"/>
    <s v="CC DIGITAL REGULAR"/>
    <s v="Indoor"/>
    <s v="Spain"/>
    <x v="20"/>
    <s v="C.C. LA GAVIA, PASILLO MODA LATERAL DCHO, JTO. FNAC"/>
    <s v="28051"/>
    <n v="40.368588000000003"/>
    <n v="-3.598274"/>
    <x v="2"/>
    <n v="1080"/>
    <n v="1920"/>
    <n v="0.5625"/>
    <n v="10"/>
    <s v="YES"/>
    <s v="YES"/>
    <s v="21 to 25"/>
    <n v="109474"/>
    <n v="13"/>
  </r>
  <r>
    <s v="28079.17641.01.02"/>
    <s v="Y"/>
    <n v="1072"/>
    <s v="JCDecaux Spain"/>
    <s v="C.C. LA GAVIA, PASILLO CENTRAL, JTO. ROCK AND SHOES_28079.17641.01.02"/>
    <x v="1"/>
    <n v="205"/>
    <s v="CC DIGITAL REGULAR"/>
    <s v="Indoor"/>
    <s v="Spain"/>
    <x v="20"/>
    <s v="C.C. LA GAVIA, PASILLO CENTRAL, JTO. ROCK AND SHOES"/>
    <s v="28051"/>
    <n v="40.368250000000003"/>
    <n v="-3.5974349999999999"/>
    <x v="2"/>
    <n v="1080"/>
    <n v="1920"/>
    <n v="0.5625"/>
    <n v="10"/>
    <s v="YES"/>
    <s v="YES"/>
    <s v="21 to 25"/>
    <n v="109474"/>
    <n v="13"/>
  </r>
  <r>
    <s v="28079.17642.01.02"/>
    <s v="Y"/>
    <n v="83"/>
    <s v="JCDecaux Spain"/>
    <s v="C.C. LA GAVIA, PUERTA ENTRADA PRINCIPAL_28079.17642.01.02"/>
    <x v="1"/>
    <n v="205"/>
    <s v="CC DIGITAL REGULAR"/>
    <s v="Indoor"/>
    <s v="Spain"/>
    <x v="20"/>
    <s v="C.C. LA GAVIA, PUERTA ENTRADA PRINCIPAL"/>
    <s v="28051"/>
    <n v="40.367983000000002"/>
    <n v="-3.5985399999999998"/>
    <x v="2"/>
    <n v="1080"/>
    <n v="1920"/>
    <n v="0.5625"/>
    <n v="10"/>
    <s v="YES"/>
    <s v="YES"/>
    <s v="21 to 25"/>
    <n v="109474"/>
    <n v="13"/>
  </r>
  <r>
    <s v="28079.17645.01.03"/>
    <s v="Y"/>
    <n v="92"/>
    <s v="JCDecaux Spain"/>
    <s v="C.C. PRINCIPE PIO, PASILLO PRINCIPAL TIENDAS, JTO. INTIMISSIMI_28079.17645.01.03"/>
    <x v="1"/>
    <n v="205"/>
    <s v="CC DIGITAL REGULAR"/>
    <s v="Indoor"/>
    <s v="Spain"/>
    <x v="20"/>
    <s v="C.C. PRINCIPE PIO, PASILLO PRINCIPAL TIENDAS, JTO. INTIMISSIMI"/>
    <s v="28008"/>
    <n v="40.422324000000003"/>
    <n v="-3.7206250000000001"/>
    <x v="2"/>
    <n v="1080"/>
    <n v="1920"/>
    <n v="0.5625"/>
    <n v="10"/>
    <s v="YES"/>
    <s v="YES"/>
    <s v="21 to 25"/>
    <n v="194920"/>
    <n v="13"/>
  </r>
  <r>
    <s v="28079.17645.01.04"/>
    <s v="Y"/>
    <n v="92"/>
    <s v="JCDecaux Spain"/>
    <s v="C.C. PRINCIPE PIO, PASILLO PRINCIPAL TIENDAS, JTO. INTIMISSIMI_28079.17645.01.04"/>
    <x v="1"/>
    <n v="205"/>
    <s v="CC DIGITAL REGULAR"/>
    <s v="Indoor"/>
    <s v="Spain"/>
    <x v="20"/>
    <s v="C.C. PRINCIPE PIO, PASILLO PRINCIPAL TIENDAS, JTO. INTIMISSIMI"/>
    <s v="28008"/>
    <n v="40.422324000000003"/>
    <n v="-3.7206250000000001"/>
    <x v="2"/>
    <n v="1080"/>
    <n v="1920"/>
    <n v="0.5625"/>
    <n v="10"/>
    <s v="YES"/>
    <s v="YES"/>
    <s v="21 to 25"/>
    <n v="194920"/>
    <n v="13"/>
  </r>
  <r>
    <s v="28079.17646.01.03"/>
    <s v="Y"/>
    <n v="92"/>
    <s v="JCDecaux Spain"/>
    <s v="C.C. PRINCIPE PIO, PASILLO PRINCIPAL TIENDAS, JTO. CALZEDONIA_28079.17646.01.03"/>
    <x v="1"/>
    <n v="205"/>
    <s v="CC DIGITAL REGULAR"/>
    <s v="Indoor"/>
    <s v="Spain"/>
    <x v="20"/>
    <s v="C.C. PRINCIPE PIO, PASILLO PRINCIPAL TIENDAS, JTO. CALZEDONIA"/>
    <s v="28008"/>
    <n v="40.423440999999997"/>
    <n v="-3.7220520000000001"/>
    <x v="2"/>
    <n v="1080"/>
    <n v="1920"/>
    <n v="0.5625"/>
    <n v="10"/>
    <s v="YES"/>
    <s v="YES"/>
    <s v="21 to 25"/>
    <n v="194920"/>
    <n v="13"/>
  </r>
  <r>
    <s v="28079.17646.01.04"/>
    <s v="Y"/>
    <n v="92"/>
    <s v="JCDecaux Spain"/>
    <s v="C.C. PRINCIPE PIO, PASILLO PRINCIPAL TIENDAS, JTO. CALZEDONIA_28079.17646.01.04"/>
    <x v="1"/>
    <n v="205"/>
    <s v="CC DIGITAL REGULAR"/>
    <s v="Indoor"/>
    <s v="Spain"/>
    <x v="20"/>
    <s v="C.C. PRINCIPE PIO, PASILLO PRINCIPAL TIENDAS, JTO. CALZEDONIA"/>
    <s v="28008"/>
    <n v="40.423440999999997"/>
    <n v="-3.7220520000000001"/>
    <x v="2"/>
    <n v="1080"/>
    <n v="1920"/>
    <n v="0.5625"/>
    <n v="10"/>
    <s v="YES"/>
    <s v="YES"/>
    <s v="21 to 25"/>
    <n v="194920"/>
    <n v="13"/>
  </r>
  <r>
    <s v="28079.17647.01.03"/>
    <s v="Y"/>
    <n v="92"/>
    <s v="JCDecaux Spain"/>
    <s v="C.C. PRINCIPE PIO, PASILLO PRINCIPAL TIENDAS, JTO. MASSIMO DUTTI_28079.17647.01.03"/>
    <x v="1"/>
    <n v="205"/>
    <s v="CC DIGITAL REGULAR"/>
    <s v="Indoor"/>
    <s v="Spain"/>
    <x v="20"/>
    <s v="C.C. PRINCIPE PIO, PASILLO PRINCIPAL TIENDAS, JTO. MASSIMO DUTTI"/>
    <s v="28008"/>
    <n v="40.424925999999999"/>
    <n v="-3.7237650000000002"/>
    <x v="2"/>
    <n v="1080"/>
    <n v="1920"/>
    <n v="0.5625"/>
    <n v="10"/>
    <s v="YES"/>
    <s v="YES"/>
    <s v="21 to 25"/>
    <n v="194920"/>
    <n v="13"/>
  </r>
  <r>
    <s v="28079.17647.01.04"/>
    <s v="Y"/>
    <n v="92"/>
    <s v="JCDecaux Spain"/>
    <s v="C.C. PRINCIPE PIO, PASILLO PRINCIPAL TIENDAS, JTO. MASSIMO DUTTI_28079.17647.01.04"/>
    <x v="1"/>
    <n v="205"/>
    <s v="CC DIGITAL REGULAR"/>
    <s v="Indoor"/>
    <s v="Spain"/>
    <x v="20"/>
    <s v="C.C. PRINCIPE PIO, PASILLO PRINCIPAL TIENDAS, JTO. MASSIMO DUTTI"/>
    <s v="28008"/>
    <n v="40.424925999999999"/>
    <n v="-3.7237650000000002"/>
    <x v="2"/>
    <n v="1080"/>
    <n v="1920"/>
    <n v="0.5625"/>
    <n v="10"/>
    <s v="YES"/>
    <s v="YES"/>
    <s v="21 to 25"/>
    <n v="194920"/>
    <n v="13"/>
  </r>
  <r>
    <s v="28079.17648.01.02"/>
    <s v="Y"/>
    <n v="1070"/>
    <s v="JCDecaux Spain"/>
    <s v="C.C. PLENILUNIO, ATRIO NORTE - FTE. LOCAL 017, JTO. ESC. MECAN A PTA. 1 FTE. LOCAL 017_28079.17648.01.02"/>
    <x v="1"/>
    <n v="205"/>
    <s v="CC DIGITAL REGULAR"/>
    <s v="Indoor"/>
    <s v="Spain"/>
    <x v="20"/>
    <s v="C.C. PLENILUNIO, ATRIO NORTE - FTE. LOCAL 017, JTO. ESC. MECAN A PTA. 1 FTE. LOCAL 017"/>
    <s v="28022"/>
    <n v="40.447704999999999"/>
    <n v="-3.5870479999999998"/>
    <x v="2"/>
    <n v="1080"/>
    <n v="1920"/>
    <n v="0.5625"/>
    <n v="10"/>
    <s v="YES"/>
    <s v="YES"/>
    <s v="21 to 25"/>
    <n v="98104"/>
    <n v="13"/>
  </r>
  <r>
    <s v="28079.17649.01.02"/>
    <s v="Y"/>
    <n v="1070"/>
    <s v="JCDecaux Spain"/>
    <s v="C.C. PLENILUNIO, ATRIO SUR - FTE LOCAL 052, JTO. ESC. MEC. A PTA. 1 FTE. LOCAL 052_28079.17649.01.02"/>
    <x v="1"/>
    <n v="205"/>
    <s v="CC DIGITAL REGULAR"/>
    <s v="Indoor"/>
    <s v="Spain"/>
    <x v="20"/>
    <s v="C.C. PLENILUNIO, ATRIO SUR - FTE LOCAL 052, JTO. ESC. MEC. A PTA. 1 FTE. LOCAL 052"/>
    <s v="28022"/>
    <n v="40.446199"/>
    <n v="-3.5874700000000002"/>
    <x v="2"/>
    <n v="1080"/>
    <n v="1920"/>
    <n v="0.5625"/>
    <n v="10"/>
    <s v="YES"/>
    <s v="YES"/>
    <s v="21 to 25"/>
    <n v="98104"/>
    <n v="13"/>
  </r>
  <r>
    <s v="28079.17650.01.02"/>
    <s v="Y"/>
    <n v="74"/>
    <s v="JCDecaux Spain"/>
    <s v="C.C. PLENILUNIO, ATRIO SUR - FTE LOCAL 101, JTO. ESC. MEC. A PTA. 0 FTE. LOCAL 101_28079.17650.01.02"/>
    <x v="1"/>
    <n v="205"/>
    <s v="CC DIGITAL REGULAR"/>
    <s v="Indoor"/>
    <s v="Spain"/>
    <x v="20"/>
    <s v="C.C. PLENILUNIO, ATRIO SUR - FTE LOCAL 101, JTO. ESC. MEC. A PTA. 0 FTE. LOCAL 101"/>
    <s v="28022"/>
    <n v="40.446230999999997"/>
    <n v="-3.5876890000000001"/>
    <x v="2"/>
    <n v="1080"/>
    <n v="1920"/>
    <n v="0.5625"/>
    <n v="10"/>
    <s v="YES"/>
    <s v="YES"/>
    <s v="21 to 25"/>
    <n v="98104"/>
    <n v="13"/>
  </r>
  <r>
    <s v="28079.17651.01.02"/>
    <s v="Y"/>
    <n v="74"/>
    <s v="JCDecaux Spain"/>
    <s v="C.C. PLENILUNIO, ATRIO SUR - FTE LOCAL 135, JTO. ESC. MEC. A PTA. 2 FTE. LOCAL 135_28079.17651.01.02"/>
    <x v="1"/>
    <n v="205"/>
    <s v="CC DIGITAL REGULAR"/>
    <s v="Indoor"/>
    <s v="Spain"/>
    <x v="20"/>
    <s v="C.C. PLENILUNIO, ATRIO SUR - FTE LOCAL 135, JTO. ESC. MEC. A PTA. 2 FTE. LOCAL 135"/>
    <s v="28022"/>
    <n v="40.446193000000001"/>
    <n v="-3.5874570000000001"/>
    <x v="2"/>
    <n v="1080"/>
    <n v="1920"/>
    <n v="0.5625"/>
    <n v="10"/>
    <s v="YES"/>
    <s v="YES"/>
    <s v="21 to 25"/>
    <n v="98104"/>
    <n v="13"/>
  </r>
  <r>
    <s v="28079.17652.01.02"/>
    <s v="Y"/>
    <n v="74"/>
    <s v="JCDecaux Spain"/>
    <s v="C.C. PLENILUNIO, PASILLO CENTRAL - FTE LOCAL 145, JTO. ESC. MEC.A PTA. 2 FTE. LOCAL 145_28079.17652.01.02"/>
    <x v="1"/>
    <n v="205"/>
    <s v="CC DIGITAL REGULAR"/>
    <s v="Indoor"/>
    <s v="Spain"/>
    <x v="20"/>
    <s v="C.C. PLENILUNIO, PASILLO CENTRAL - FTE LOCAL 145, JTO. ESC. MEC.A PTA. 2 FTE. LOCAL 145"/>
    <s v="28022"/>
    <n v="40.446976999999997"/>
    <n v="-3.5873970000000002"/>
    <x v="2"/>
    <n v="1080"/>
    <n v="1920"/>
    <n v="0.5625"/>
    <n v="10"/>
    <s v="YES"/>
    <s v="YES"/>
    <s v="21 to 25"/>
    <n v="98104"/>
    <n v="13"/>
  </r>
  <r>
    <s v="28079.17653.01.02"/>
    <s v="Y"/>
    <n v="74"/>
    <s v="JCDecaux Spain"/>
    <s v="C.C. PLENILUNIO, PASILLO CENTRAL, FTE A ESC. MEC.A PTA 2 FTE. LOCAL 164_28079.17653.01.02"/>
    <x v="1"/>
    <n v="205"/>
    <s v="CC DIGITAL REGULAR"/>
    <s v="Indoor"/>
    <s v="Spain"/>
    <x v="20"/>
    <s v="C.C. PLENILUNIO, PASILLO CENTRAL, FTE A ESC. MEC.A PTA 2 FTE. LOCAL 164"/>
    <s v="28022"/>
    <n v="40.446936999999998"/>
    <n v="-3.5873439999999999"/>
    <x v="2"/>
    <n v="1080"/>
    <n v="1920"/>
    <n v="0.5625"/>
    <n v="10"/>
    <s v="YES"/>
    <s v="YES"/>
    <s v="21 to 25"/>
    <n v="98104"/>
    <n v="13"/>
  </r>
  <r>
    <s v="28079.17654.01.02"/>
    <s v="Y"/>
    <n v="74"/>
    <s v="JCDecaux Spain"/>
    <s v="C.C. PLENILUNIO, ATRIO NORTE - FTE. LOCAL 218, JTO. ESC. MEC.A PTA. 1 FTE. LOCAL 218_28079.17654.01.02"/>
    <x v="1"/>
    <n v="205"/>
    <s v="CC DIGITAL REGULAR"/>
    <s v="Indoor"/>
    <s v="Spain"/>
    <x v="20"/>
    <s v="C.C. PLENILUNIO, ATRIO NORTE - FTE. LOCAL 218, JTO. ESC. MEC.A PTA. 1 FTE. LOCAL 218"/>
    <s v="28022"/>
    <n v="40.447736999999996"/>
    <n v="-3.5870340000000001"/>
    <x v="2"/>
    <n v="1080"/>
    <n v="1920"/>
    <n v="0.5625"/>
    <n v="10"/>
    <s v="YES"/>
    <s v="YES"/>
    <s v="21 to 25"/>
    <n v="98104"/>
    <n v="13"/>
  </r>
  <r>
    <s v="28079.17655.01.03"/>
    <s v="Y"/>
    <n v="83"/>
    <s v="JCDecaux Spain"/>
    <s v="C.C. LA GAVIA, PASILLO CENTRAL RESTAURACION, JTO. FIVE GUYS_28079.17655.01.03"/>
    <x v="1"/>
    <n v="205"/>
    <s v="CC DIGITAL REGULAR"/>
    <s v="Indoor"/>
    <s v="Spain"/>
    <x v="20"/>
    <s v="C.C. LA GAVIA, PASILLO CENTRAL RESTAURACION, JTO. FIVE GUYS"/>
    <s v="28051"/>
    <n v="40.368214000000002"/>
    <n v="-3.5975760000000001"/>
    <x v="2"/>
    <n v="1080"/>
    <n v="1920"/>
    <n v="0.5625"/>
    <n v="10"/>
    <s v="YES"/>
    <s v="YES"/>
    <s v="21 to 25"/>
    <n v="109474"/>
    <n v="13"/>
  </r>
  <r>
    <s v="28079.17655.01.04"/>
    <s v="Y"/>
    <n v="83"/>
    <s v="JCDecaux Spain"/>
    <s v="C.C. LA GAVIA, PASILLO CENTRAL RESTAURACION, JTO. FIVE GUYS_28079.17655.01.04"/>
    <x v="1"/>
    <n v="205"/>
    <s v="CC DIGITAL REGULAR"/>
    <s v="Indoor"/>
    <s v="Spain"/>
    <x v="20"/>
    <s v="C.C. LA GAVIA, PASILLO CENTRAL RESTAURACION, JTO. FIVE GUYS"/>
    <s v="28051"/>
    <n v="40.368214000000002"/>
    <n v="-3.5975760000000001"/>
    <x v="2"/>
    <n v="1080"/>
    <n v="1920"/>
    <n v="0.5625"/>
    <n v="10"/>
    <s v="YES"/>
    <s v="YES"/>
    <s v="21 to 25"/>
    <n v="109474"/>
    <n v="13"/>
  </r>
  <r>
    <s v="28079.17656.02.03"/>
    <s v="Y"/>
    <n v="1072"/>
    <s v="JCDecaux Spain"/>
    <s v="C.C. LA GAVIA, PASILLO CENTRAL ACC. PLANTA 1, JTO. ESCALERAS MECANICAS_28079.17656.02.03"/>
    <x v="1"/>
    <n v="205"/>
    <s v="CC DIGITAL REGULAR"/>
    <s v="Indoor"/>
    <s v="Spain"/>
    <x v="20"/>
    <s v="C.C. LA GAVIA, PASILLO CENTRAL ACC. PLANTA 1, JTO. ESCALERAS MECANICAS"/>
    <s v="28051"/>
    <n v="40.368262000000001"/>
    <n v="-3.596975"/>
    <x v="2"/>
    <n v="1080"/>
    <n v="1920"/>
    <n v="0.5625"/>
    <n v="10"/>
    <s v="YES"/>
    <s v="YES"/>
    <s v="21 to 25"/>
    <n v="109474"/>
    <n v="13"/>
  </r>
  <r>
    <s v="28079.17656.02.04"/>
    <s v="Y"/>
    <n v="1072"/>
    <s v="JCDecaux Spain"/>
    <s v="C.C. LA GAVIA, PASILLO CENTRAL ACC. PLANTA 1, JTO. ESCALERAS MECANICAS_28079.17656.02.04"/>
    <x v="1"/>
    <n v="205"/>
    <s v="CC DIGITAL REGULAR"/>
    <s v="Indoor"/>
    <s v="Spain"/>
    <x v="20"/>
    <s v="C.C. LA GAVIA, PASILLO CENTRAL ACC. PLANTA 1, JTO. ESCALERAS MECANICAS"/>
    <s v="28051"/>
    <n v="40.368262000000001"/>
    <n v="-3.596975"/>
    <x v="2"/>
    <n v="1080"/>
    <n v="1920"/>
    <n v="0.5625"/>
    <n v="10"/>
    <s v="YES"/>
    <s v="YES"/>
    <s v="21 to 25"/>
    <n v="109474"/>
    <n v="13"/>
  </r>
  <r>
    <s v="28079.17657.02.03"/>
    <s v="Y"/>
    <n v="1072"/>
    <s v="JCDecaux Spain"/>
    <s v="C.C. LA GAVIA, PASILLO CENTRAL ACC. PLANTA 1, JTO. ESCALERAS MECANICAS_28079.17657.02.03"/>
    <x v="1"/>
    <n v="205"/>
    <s v="CC DIGITAL REGULAR"/>
    <s v="Indoor"/>
    <s v="Spain"/>
    <x v="20"/>
    <s v="C.C. LA GAVIA, PASILLO CENTRAL ACC. PLANTA 1, JTO. ESCALERAS MECANICAS"/>
    <s v="28051"/>
    <n v="40.368758"/>
    <n v="-3.5968270000000002"/>
    <x v="2"/>
    <n v="1080"/>
    <n v="1920"/>
    <n v="0.5625"/>
    <n v="10"/>
    <s v="YES"/>
    <s v="YES"/>
    <s v="21 to 25"/>
    <n v="109474"/>
    <n v="13"/>
  </r>
  <r>
    <s v="28079.17657.02.04"/>
    <s v="Y"/>
    <n v="1072"/>
    <s v="JCDecaux Spain"/>
    <s v="C.C. LA GAVIA, PASILLO CENTRAL ACC. PLANTA 1, JTO. ESCALERAS MECANICAS_28079.17657.02.04"/>
    <x v="1"/>
    <n v="205"/>
    <s v="CC DIGITAL REGULAR"/>
    <s v="Indoor"/>
    <s v="Spain"/>
    <x v="20"/>
    <s v="C.C. LA GAVIA, PASILLO CENTRAL ACC. PLANTA 1, JTO. ESCALERAS MECANICAS"/>
    <s v="28051"/>
    <n v="40.368758"/>
    <n v="-3.5968270000000002"/>
    <x v="2"/>
    <n v="1080"/>
    <n v="1920"/>
    <n v="0.5625"/>
    <n v="10"/>
    <s v="YES"/>
    <s v="YES"/>
    <s v="21 to 25"/>
    <n v="109474"/>
    <n v="13"/>
  </r>
  <r>
    <s v="28079.17658.02.03"/>
    <s v="Y"/>
    <n v="1072"/>
    <s v="JCDecaux Spain"/>
    <s v="C.C. LA GAVIA, PASILLO TIENDAS LATERAL IZQDO, JTO. YVES ROCHER_28079.17658.02.03"/>
    <x v="1"/>
    <n v="205"/>
    <s v="CC DIGITAL REGULAR"/>
    <s v="Indoor"/>
    <s v="Spain"/>
    <x v="20"/>
    <s v="C.C. LA GAVIA, PASILLO TIENDAS LATERAL IZQDO, JTO. YVES ROCHER"/>
    <s v="28051"/>
    <n v="40.368662"/>
    <n v="-3.5963080000000001"/>
    <x v="2"/>
    <n v="1080"/>
    <n v="1920"/>
    <n v="0.5625"/>
    <n v="10"/>
    <s v="YES"/>
    <s v="YES"/>
    <s v="21 to 25"/>
    <n v="109474"/>
    <n v="13"/>
  </r>
  <r>
    <s v="28079.17658.02.04"/>
    <s v="Y"/>
    <n v="1072"/>
    <s v="JCDecaux Spain"/>
    <s v="C.C. LA GAVIA, PASILLO TIENDAS LATERAL IZQDO, JTO. YVES ROCHER_28079.17658.02.04"/>
    <x v="1"/>
    <n v="205"/>
    <s v="CC DIGITAL REGULAR"/>
    <s v="Indoor"/>
    <s v="Spain"/>
    <x v="20"/>
    <s v="C.C. LA GAVIA, PASILLO TIENDAS LATERAL IZQDO, JTO. YVES ROCHER"/>
    <s v="28051"/>
    <n v="40.368662"/>
    <n v="-3.5963080000000001"/>
    <x v="2"/>
    <n v="1080"/>
    <n v="1920"/>
    <n v="0.5625"/>
    <n v="10"/>
    <s v="YES"/>
    <s v="YES"/>
    <s v="21 to 25"/>
    <n v="109474"/>
    <n v="13"/>
  </r>
  <r>
    <s v="28079.17659.01.03"/>
    <s v="Y"/>
    <n v="1072"/>
    <s v="JCDecaux Spain"/>
    <s v="C.C. LA GAVIA, PASILLO TIENDAS LATERAL IZQDO, CARREFOUR_28079.17659.01.03"/>
    <x v="1"/>
    <n v="205"/>
    <s v="CC DIGITAL REGULAR"/>
    <s v="Indoor"/>
    <s v="Spain"/>
    <x v="20"/>
    <s v="C.C. LA GAVIA, PASILLO TIENDAS LATERAL IZQDO, CARREFOUR"/>
    <s v="28051"/>
    <n v="40.368105"/>
    <n v="-3.5977160000000001"/>
    <x v="2"/>
    <n v="1080"/>
    <n v="1920"/>
    <n v="0.5625"/>
    <n v="10"/>
    <s v="YES"/>
    <s v="YES"/>
    <s v="21 to 25"/>
    <n v="109474"/>
    <n v="13"/>
  </r>
  <r>
    <s v="28079.17659.01.04"/>
    <s v="Y"/>
    <n v="1072"/>
    <s v="JCDecaux Spain"/>
    <s v="C.C. LA GAVIA, PASILLO TIENDAS LATERAL IZQDO, CARREFOUR_28079.17659.01.04"/>
    <x v="1"/>
    <n v="205"/>
    <s v="CC DIGITAL REGULAR"/>
    <s v="Indoor"/>
    <s v="Spain"/>
    <x v="20"/>
    <s v="C.C. LA GAVIA, PASILLO TIENDAS LATERAL IZQDO, CARREFOUR"/>
    <s v="28051"/>
    <n v="40.368105"/>
    <n v="-3.5977160000000001"/>
    <x v="2"/>
    <n v="1080"/>
    <n v="1920"/>
    <n v="0.5625"/>
    <n v="10"/>
    <s v="YES"/>
    <s v="YES"/>
    <s v="21 to 25"/>
    <n v="109474"/>
    <n v="13"/>
  </r>
  <r>
    <s v="28079.17660.02.02"/>
    <s v="Y"/>
    <n v="1071"/>
    <s v="JCDecaux Spain"/>
    <s v="C.C. PRINCIPE PIO, PASILLO CENTRAL MODA, JTO. SOLOPTICAL_28079.17660.02.02"/>
    <x v="1"/>
    <n v="205"/>
    <s v="CC DIGITAL REGULAR"/>
    <s v="Indoor"/>
    <s v="Spain"/>
    <x v="20"/>
    <s v="C.C. PRINCIPE PIO, PASILLO CENTRAL MODA, JTO. SOLOPTICAL"/>
    <s v="28008"/>
    <n v="40.421531000000002"/>
    <n v="-3.7206519999999998"/>
    <x v="2"/>
    <n v="1080"/>
    <n v="1920"/>
    <n v="0.5625"/>
    <n v="10"/>
    <s v="YES"/>
    <s v="YES"/>
    <s v="21 to 25"/>
    <n v="194920"/>
    <n v="13"/>
  </r>
  <r>
    <s v="28079.17661.02.02"/>
    <s v="Y"/>
    <n v="1071"/>
    <s v="JCDecaux Spain"/>
    <s v="C.C. PRINCIPE PIO, SERVICIOS, JTO. ASCENSORES_28079.17661.02.02"/>
    <x v="1"/>
    <n v="205"/>
    <s v="CC DIGITAL REGULAR"/>
    <s v="Indoor"/>
    <s v="Spain"/>
    <x v="20"/>
    <s v="C.C. PRINCIPE PIO, SERVICIOS, JTO. ASCENSORES"/>
    <s v="28008"/>
    <n v="40.421610999999999"/>
    <n v="-3.7198199999999999"/>
    <x v="2"/>
    <n v="1080"/>
    <n v="1920"/>
    <n v="0.5625"/>
    <n v="10"/>
    <s v="YES"/>
    <s v="YES"/>
    <s v="21 to 25"/>
    <n v="194920"/>
    <n v="13"/>
  </r>
  <r>
    <s v="28079.17669.01.02"/>
    <s v="Y"/>
    <n v="74"/>
    <s v="JCDecaux Spain"/>
    <s v="C.C. PLENILUNIO, PLLO. CENTRAL-FTE LOCAL 160/161, FTE ESC. MEC. A PTA 2 FTE. LOCAL 160/161_28079.17669.01.02"/>
    <x v="1"/>
    <n v="205"/>
    <s v="CC DIGITAL REGULAR"/>
    <s v="Indoor"/>
    <s v="Spain"/>
    <x v="20"/>
    <s v="C.C. PLENILUNIO, PLLO. CENTRAL-FTE LOCAL 160/161, FTE ESC. MEC. A PTA 2 FTE. LOCAL 160/161"/>
    <s v="28022"/>
    <n v="40.447001"/>
    <n v="-3.5873360000000001"/>
    <x v="2"/>
    <n v="1080"/>
    <n v="1920"/>
    <n v="0.5625"/>
    <n v="10"/>
    <s v="YES"/>
    <s v="YES"/>
    <s v="21 to 25"/>
    <n v="98104"/>
    <n v="13"/>
  </r>
  <r>
    <s v="28079.17670.01.03"/>
    <s v="Y"/>
    <n v="1070"/>
    <s v="JCDecaux Spain"/>
    <s v="C.C. PLENILUNIO, ATRIO SUR-FTE LOCAL 002/003, JTO. ESC. MEC. PTA. 1 FTE. LOCAL 002/003_28079.17670.01.03"/>
    <x v="1"/>
    <n v="205"/>
    <s v="CC DIGITAL REGULAR"/>
    <s v="Indoor"/>
    <s v="Spain"/>
    <x v="20"/>
    <s v="C.C. PLENILUNIO, ATRIO SUR-FTE LOCAL 002/003, JTO. ESC. MEC. PTA. 1 FTE. LOCAL 002/003"/>
    <s v="28022"/>
    <n v="40.446342999999999"/>
    <n v="-3.5876579999999998"/>
    <x v="2"/>
    <n v="1080"/>
    <n v="1920"/>
    <n v="0.5625"/>
    <n v="10"/>
    <s v="YES"/>
    <s v="YES"/>
    <s v="21 to 25"/>
    <n v="98104"/>
    <n v="13"/>
  </r>
  <r>
    <s v="28079.17670.01.04"/>
    <s v="Y"/>
    <n v="1070"/>
    <s v="JCDecaux Spain"/>
    <s v="C.C. PLENILUNIO, ATRIO SUR-FTE LOCAL 002/003, JTO. ESC. MEC. PTA. 1 FTE. LOCAL 002/003_28079.17670.01.04"/>
    <x v="1"/>
    <n v="205"/>
    <s v="CC DIGITAL REGULAR"/>
    <s v="Indoor"/>
    <s v="Spain"/>
    <x v="20"/>
    <s v="C.C. PLENILUNIO, ATRIO SUR-FTE LOCAL 002/003, JTO. ESC. MEC. PTA. 1 FTE. LOCAL 002/003"/>
    <s v="28022"/>
    <n v="40.446342999999999"/>
    <n v="-3.5876579999999998"/>
    <x v="2"/>
    <n v="1080"/>
    <n v="1920"/>
    <n v="0.5625"/>
    <n v="10"/>
    <s v="YES"/>
    <s v="YES"/>
    <s v="21 to 25"/>
    <n v="98104"/>
    <n v="13"/>
  </r>
  <r>
    <s v="28079.17671.01.03"/>
    <s v="Y"/>
    <n v="74"/>
    <s v="JCDecaux Spain"/>
    <s v="C.C. PLENILUNIO, ATRIO NORTE-FTE LOCAL 123/124, JTO. ESC. MEC. PTA. 2 FTE. LOCAL 123/124_28079.17671.01.03"/>
    <x v="1"/>
    <n v="205"/>
    <s v="CC DIGITAL REGULAR"/>
    <s v="Indoor"/>
    <s v="Spain"/>
    <x v="20"/>
    <s v="C.C. PLENILUNIO, ATRIO NORTE-FTE LOCAL 123/124, JTO. ESC. MEC. PTA. 2 FTE. LOCAL 123/124"/>
    <s v="28022"/>
    <n v="40.447605000000003"/>
    <n v="-3.5870549999999999"/>
    <x v="2"/>
    <n v="1080"/>
    <n v="1920"/>
    <n v="0.5625"/>
    <n v="10"/>
    <s v="YES"/>
    <s v="YES"/>
    <s v="21 to 25"/>
    <n v="98104"/>
    <n v="13"/>
  </r>
  <r>
    <s v="28079.17671.01.04"/>
    <s v="Y"/>
    <n v="74"/>
    <s v="JCDecaux Spain"/>
    <s v="C.C. PLENILUNIO, ATRIO NORTE-FTE LOCAL 123/124, JTO. ESC. MEC. PTA. 2 FTE. LOCAL 123/124_28079.17671.01.04"/>
    <x v="1"/>
    <n v="205"/>
    <s v="CC DIGITAL REGULAR"/>
    <s v="Indoor"/>
    <s v="Spain"/>
    <x v="20"/>
    <s v="C.C. PLENILUNIO, ATRIO NORTE-FTE LOCAL 123/124, JTO. ESC. MEC. PTA. 2 FTE. LOCAL 123/124"/>
    <s v="28022"/>
    <n v="40.447605000000003"/>
    <n v="-3.5870549999999999"/>
    <x v="2"/>
    <n v="1080"/>
    <n v="1920"/>
    <n v="0.5625"/>
    <n v="10"/>
    <s v="YES"/>
    <s v="YES"/>
    <s v="21 to 25"/>
    <n v="98104"/>
    <n v="13"/>
  </r>
  <r>
    <s v="28079.17724.01.01"/>
    <s v="Y"/>
    <n v="17"/>
    <s v="JCDecaux Spain"/>
    <s v="PS DE LA CASTELLANA 69, CIBELES, JTO. CORTE INGLES DEL. Nº 69_28079.17724.01.01"/>
    <x v="0"/>
    <n v="303"/>
    <s v="MOBU DIGITAL REGULAR"/>
    <s v="Outdoor"/>
    <s v="Spain"/>
    <x v="20"/>
    <s v="PS DE LA CASTELLANA 69, CIBELES, JTO. CORTE INGLES DEL. Nº 69"/>
    <s v="28046"/>
    <n v="40.446739999999998"/>
    <n v="-3.6908099999999999"/>
    <x v="1"/>
    <n v="1080"/>
    <n v="1920"/>
    <n v="0.5625"/>
    <n v="10"/>
    <s v="YES"/>
    <s v="YES"/>
    <s v="21 to 25"/>
    <n v="1222817"/>
    <n v="13"/>
  </r>
  <r>
    <s v="28079.17724.01.02"/>
    <s v="Y"/>
    <n v="16"/>
    <s v="JCDecaux Spain"/>
    <s v="PS DE LA CASTELLANA 69, CIBELES, JTO. CORTE INGLES DEL. Nº 69_28079.17724.01.02"/>
    <x v="0"/>
    <n v="303"/>
    <s v="MOBU DIGITAL REGULAR"/>
    <s v="Outdoor"/>
    <s v="Spain"/>
    <x v="20"/>
    <s v="PS DE LA CASTELLANA 69, CIBELES, JTO. CORTE INGLES DEL. Nº 69"/>
    <s v="28046"/>
    <n v="40.446739999999998"/>
    <n v="-3.6908099999999999"/>
    <x v="1"/>
    <n v="1080"/>
    <n v="1920"/>
    <n v="0.5625"/>
    <n v="10"/>
    <s v="YES"/>
    <s v="YES"/>
    <s v="21 to 25"/>
    <n v="929637"/>
    <n v="13"/>
  </r>
  <r>
    <s v="28079.17725.01.01"/>
    <s v="Y"/>
    <n v="17"/>
    <s v="JCDecaux Spain"/>
    <s v="PS DE LA CASTELLANA 69, CIBELES, JTO. CORTE INGLES DEL. Nº 69_28079.17725.01.01"/>
    <x v="0"/>
    <n v="303"/>
    <s v="MOBU DIGITAL REGULAR"/>
    <s v="Outdoor"/>
    <s v="Spain"/>
    <x v="20"/>
    <s v="PS DE LA CASTELLANA 69, CIBELES, JTO. CORTE INGLES DEL. Nº 69"/>
    <s v="28046"/>
    <n v="40.446730000000002"/>
    <n v="-3.6907999999999999"/>
    <x v="1"/>
    <n v="1080"/>
    <n v="1920"/>
    <n v="0.5625"/>
    <n v="10"/>
    <s v="YES"/>
    <s v="YES"/>
    <s v="21 to 25"/>
    <n v="1064871"/>
    <n v="13"/>
  </r>
  <r>
    <s v="28079.17725.01.02"/>
    <s v="Y"/>
    <n v="16"/>
    <s v="JCDecaux Spain"/>
    <s v="PS DE LA CASTELLANA 69, CIBELES, JTO. CORTE INGLES DEL. Nº 69_28079.17725.01.02"/>
    <x v="0"/>
    <n v="303"/>
    <s v="MOBU DIGITAL REGULAR"/>
    <s v="Outdoor"/>
    <s v="Spain"/>
    <x v="20"/>
    <s v="PS DE LA CASTELLANA 69, CIBELES, JTO. CORTE INGLES DEL. Nº 69"/>
    <s v="28046"/>
    <n v="40.446730000000002"/>
    <n v="-3.6907999999999999"/>
    <x v="1"/>
    <n v="1080"/>
    <n v="1920"/>
    <n v="0.5625"/>
    <n v="10"/>
    <s v="YES"/>
    <s v="YES"/>
    <s v="21 to 25"/>
    <n v="1702795"/>
    <n v="13"/>
  </r>
  <r>
    <s v="28079.17801.01.05"/>
    <s v="Y"/>
    <n v="92"/>
    <s v="JCDecaux Spain"/>
    <s v="C.C. PRINCIPE PIO, PASILLO CENTRAL MODA, JTO. ALAIN AFFLELOU_28079.17801.01.05"/>
    <x v="1"/>
    <n v="205"/>
    <s v="CC DIGITAL REGULAR"/>
    <s v="Indoor"/>
    <s v="Spain"/>
    <x v="20"/>
    <s v="C.C. PRINCIPE PIO, PASILLO CENTRAL MODA, JTO. ALAIN AFFLELOU"/>
    <s v="28008"/>
    <n v="40.421376000000002"/>
    <n v="-3.7208389999999998"/>
    <x v="2"/>
    <n v="1080"/>
    <n v="1920"/>
    <n v="0.5625"/>
    <n v="10"/>
    <s v="YES"/>
    <s v="YES"/>
    <s v="21 to 25"/>
    <n v="194920"/>
    <n v="13"/>
  </r>
  <r>
    <s v="28079.17801.01.06"/>
    <s v="Y"/>
    <n v="92"/>
    <s v="JCDecaux Spain"/>
    <s v="C.C. PRINCIPE PIO, PASILLO CENTRAL MODA, JTO. ALAIN AFFLELOU_28079.17801.01.06"/>
    <x v="1"/>
    <n v="205"/>
    <s v="CC DIGITAL REGULAR"/>
    <s v="Indoor"/>
    <s v="Spain"/>
    <x v="20"/>
    <s v="C.C. PRINCIPE PIO, PASILLO CENTRAL MODA, JTO. ALAIN AFFLELOU"/>
    <s v="28008"/>
    <n v="40.421376000000002"/>
    <n v="-3.7208389999999998"/>
    <x v="2"/>
    <n v="1080"/>
    <n v="1920"/>
    <n v="0.5625"/>
    <n v="10"/>
    <s v="YES"/>
    <s v="YES"/>
    <s v="21 to 25"/>
    <n v="194920"/>
    <n v="13"/>
  </r>
  <r>
    <s v="28079.17802.01.03"/>
    <s v="Y"/>
    <n v="92"/>
    <s v="JCDecaux Spain"/>
    <s v="C.C. PRINCIPE PIO, PASILLO CENTRAL MODA, JTO. DECIMAS_28079.17802.01.03"/>
    <x v="1"/>
    <n v="205"/>
    <s v="CC DIGITAL REGULAR"/>
    <s v="Indoor"/>
    <s v="Spain"/>
    <x v="20"/>
    <s v="C.C. PRINCIPE PIO, PASILLO CENTRAL MODA, JTO. DECIMAS"/>
    <s v="28008"/>
    <n v="40.421602"/>
    <n v="-3.7208299999999999"/>
    <x v="2"/>
    <n v="1080"/>
    <n v="1920"/>
    <n v="0.5625"/>
    <n v="10"/>
    <s v="YES"/>
    <s v="YES"/>
    <s v="21 to 25"/>
    <n v="194920"/>
    <n v="13"/>
  </r>
  <r>
    <s v="28079.17802.01.04"/>
    <s v="Y"/>
    <n v="92"/>
    <s v="JCDecaux Spain"/>
    <s v="C.C. PRINCIPE PIO, PASILLO CENTRAL MODA, JTO. DECIMAS_28079.17802.01.04"/>
    <x v="1"/>
    <n v="205"/>
    <s v="CC DIGITAL REGULAR"/>
    <s v="Indoor"/>
    <s v="Spain"/>
    <x v="20"/>
    <s v="C.C. PRINCIPE PIO, PASILLO CENTRAL MODA, JTO. DECIMAS"/>
    <s v="28008"/>
    <n v="40.421602"/>
    <n v="-3.7208299999999999"/>
    <x v="2"/>
    <n v="1080"/>
    <n v="1920"/>
    <n v="0.5625"/>
    <n v="10"/>
    <s v="YES"/>
    <s v="YES"/>
    <s v="21 to 25"/>
    <n v="194920"/>
    <n v="13"/>
  </r>
  <r>
    <s v="28079.17803.01.03"/>
    <s v="Y"/>
    <n v="1071"/>
    <s v="JCDecaux Spain"/>
    <s v="C.C. PRINCIPE PIO, PASILLO CENTRAL TIENDAS, JTO. BELROS_28079.17803.01.03"/>
    <x v="1"/>
    <n v="205"/>
    <s v="CC DIGITAL REGULAR"/>
    <s v="Indoor"/>
    <s v="Spain"/>
    <x v="20"/>
    <s v="C.C. PRINCIPE PIO, PASILLO CENTRAL TIENDAS, JTO. BELROS"/>
    <s v="28008"/>
    <n v="40.420752"/>
    <n v="-3.7198069999999999"/>
    <x v="2"/>
    <n v="1080"/>
    <n v="1920"/>
    <n v="0.5625"/>
    <n v="10"/>
    <s v="YES"/>
    <s v="YES"/>
    <s v="21 to 25"/>
    <n v="194920"/>
    <n v="13"/>
  </r>
  <r>
    <s v="28079.17803.01.04"/>
    <s v="Y"/>
    <n v="1071"/>
    <s v="JCDecaux Spain"/>
    <s v="C.C. PRINCIPE PIO, PASILLO CENTRAL TIENDAS, JTO. BELROS_28079.17803.01.04"/>
    <x v="1"/>
    <n v="205"/>
    <s v="CC DIGITAL REGULAR"/>
    <s v="Indoor"/>
    <s v="Spain"/>
    <x v="20"/>
    <s v="C.C. PRINCIPE PIO, PASILLO CENTRAL TIENDAS, JTO. BELROS"/>
    <s v="28008"/>
    <n v="40.420752"/>
    <n v="-3.7198069999999999"/>
    <x v="2"/>
    <n v="1080"/>
    <n v="1920"/>
    <n v="0.5625"/>
    <n v="10"/>
    <s v="YES"/>
    <s v="YES"/>
    <s v="21 to 25"/>
    <n v="194920"/>
    <n v="13"/>
  </r>
  <r>
    <s v="28079.17804.01.03"/>
    <s v="Y"/>
    <n v="1071"/>
    <s v="JCDecaux Spain"/>
    <s v="C.C. PRINCIPE PIO, PASILLO CENTRAL MODA, JTO. GAME_28079.17804.01.03"/>
    <x v="1"/>
    <n v="205"/>
    <s v="CC DIGITAL REGULAR"/>
    <s v="Indoor"/>
    <s v="Spain"/>
    <x v="20"/>
    <s v="C.C. PRINCIPE PIO, PASILLO CENTRAL MODA, JTO. GAME"/>
    <s v="28008"/>
    <n v="40.421492999999998"/>
    <n v="-3.7209469999999998"/>
    <x v="2"/>
    <n v="1080"/>
    <n v="1920"/>
    <n v="0.5625"/>
    <n v="10"/>
    <s v="YES"/>
    <s v="YES"/>
    <s v="21 to 25"/>
    <n v="194920"/>
    <n v="13"/>
  </r>
  <r>
    <s v="28079.17804.01.04"/>
    <s v="Y"/>
    <n v="1071"/>
    <s v="JCDecaux Spain"/>
    <s v="C.C. PRINCIPE PIO, PASILLO CENTRAL MODA, JTO. GAME_28079.17804.01.04"/>
    <x v="1"/>
    <n v="205"/>
    <s v="CC DIGITAL REGULAR"/>
    <s v="Indoor"/>
    <s v="Spain"/>
    <x v="20"/>
    <s v="C.C. PRINCIPE PIO, PASILLO CENTRAL MODA, JTO. GAME"/>
    <s v="28008"/>
    <n v="40.421492999999998"/>
    <n v="-3.7209469999999998"/>
    <x v="2"/>
    <n v="1080"/>
    <n v="1920"/>
    <n v="0.5625"/>
    <n v="10"/>
    <s v="YES"/>
    <s v="YES"/>
    <s v="21 to 25"/>
    <n v="194920"/>
    <n v="13"/>
  </r>
  <r>
    <s v="28079.17811.01.03"/>
    <s v="Y"/>
    <n v="1070"/>
    <s v="JCDecaux Spain"/>
    <s v="C.C. PLENILUNIO, PLLO. CENTRAL - FTE LOCAL 063, JTO. ESC. MEC. A PTA 1 FTE. LOCAL 063_28079.17811.01.03"/>
    <x v="1"/>
    <n v="205"/>
    <s v="CC DIGITAL REGULAR"/>
    <s v="Indoor"/>
    <s v="Spain"/>
    <x v="20"/>
    <s v="C.C. PLENILUNIO, PLLO. CENTRAL - FTE LOCAL 063, JTO. ESC. MEC. A PTA 1 FTE. LOCAL 063"/>
    <s v="28022"/>
    <n v="40.447011000000003"/>
    <n v="-3.5873629999999999"/>
    <x v="2"/>
    <n v="1080"/>
    <n v="1920"/>
    <n v="0.5625"/>
    <n v="10"/>
    <s v="YES"/>
    <s v="YES"/>
    <s v="21 to 25"/>
    <n v="98104"/>
    <n v="13"/>
  </r>
  <r>
    <s v="28079.17811.01.04"/>
    <s v="Y"/>
    <n v="1070"/>
    <s v="JCDecaux Spain"/>
    <s v="C.C. PLENILUNIO, PLLO. CENTRAL - FTE LOCAL 063, JTO. ESC. MEC. A PTA 1 FTE. LOCAL 063_28079.17811.01.04"/>
    <x v="1"/>
    <n v="205"/>
    <s v="CC DIGITAL REGULAR"/>
    <s v="Indoor"/>
    <s v="Spain"/>
    <x v="20"/>
    <s v="C.C. PLENILUNIO, PLLO. CENTRAL - FTE LOCAL 063, JTO. ESC. MEC. A PTA 1 FTE. LOCAL 063"/>
    <s v="28022"/>
    <n v="40.447011000000003"/>
    <n v="-3.5873629999999999"/>
    <x v="2"/>
    <n v="1080"/>
    <n v="1920"/>
    <n v="0.5625"/>
    <n v="10"/>
    <s v="YES"/>
    <s v="YES"/>
    <s v="21 to 25"/>
    <n v="98104"/>
    <n v="13"/>
  </r>
  <r>
    <s v="28079.17812.01.03"/>
    <s v="Y"/>
    <n v="1070"/>
    <s v="JCDecaux Spain"/>
    <s v="C.C. PLENILUNIO, PLLO CENTRAL - FTE LOCAL 062, JTO. ESC. MEC. A PTA. 1 FTE. LOCAL 062_28079.17812.01.03"/>
    <x v="1"/>
    <n v="205"/>
    <s v="CC DIGITAL REGULAR"/>
    <s v="Indoor"/>
    <s v="Spain"/>
    <x v="20"/>
    <s v="C.C. PLENILUNIO, PLLO CENTRAL - FTE LOCAL 062, JTO. ESC. MEC. A PTA. 1 FTE. LOCAL 062"/>
    <s v="28022"/>
    <n v="40.446936000000001"/>
    <n v="-3.5873789999999999"/>
    <x v="2"/>
    <n v="1080"/>
    <n v="1920"/>
    <n v="0.5625"/>
    <n v="10"/>
    <s v="YES"/>
    <s v="YES"/>
    <s v="21 to 25"/>
    <n v="98104"/>
    <n v="13"/>
  </r>
  <r>
    <s v="28079.17812.01.04"/>
    <s v="Y"/>
    <n v="1070"/>
    <s v="JCDecaux Spain"/>
    <s v="C.C. PLENILUNIO, PLLO CENTRAL - FTE LOCAL 062, JTO. ESC. MEC. A PTA. 1 FTE. LOCAL 062_28079.17812.01.04"/>
    <x v="1"/>
    <n v="205"/>
    <s v="CC DIGITAL REGULAR"/>
    <s v="Indoor"/>
    <s v="Spain"/>
    <x v="20"/>
    <s v="C.C. PLENILUNIO, PLLO CENTRAL - FTE LOCAL 062, JTO. ESC. MEC. A PTA. 1 FTE. LOCAL 062"/>
    <s v="28022"/>
    <n v="40.446936000000001"/>
    <n v="-3.5873789999999999"/>
    <x v="2"/>
    <n v="1080"/>
    <n v="1920"/>
    <n v="0.5625"/>
    <n v="10"/>
    <s v="YES"/>
    <s v="YES"/>
    <s v="21 to 25"/>
    <n v="98104"/>
    <n v="13"/>
  </r>
  <r>
    <s v="28079.17950.01.03"/>
    <s v="Y"/>
    <n v="114"/>
    <s v="JCDecaux Spain"/>
    <s v="AV ALFONSO XII 19_28079.17950.01.03"/>
    <x v="0"/>
    <n v="303"/>
    <s v="MOBU DIGITAL REGULAR"/>
    <s v="Outdoor"/>
    <s v="Spain"/>
    <x v="20"/>
    <s v="AV ALFONSO XII 19"/>
    <s v="28014"/>
    <n v="40.407448000000002"/>
    <n v="-3.688434"/>
    <x v="1"/>
    <n v="1080"/>
    <n v="1920"/>
    <n v="0.5625"/>
    <n v="10"/>
    <s v="YES"/>
    <s v="YES"/>
    <s v="21 to 25"/>
    <n v="670854"/>
    <n v="13"/>
  </r>
  <r>
    <s v="28079.18139.01.03"/>
    <s v="N"/>
    <m/>
    <s v="JCDecaux Spain"/>
    <s v="AVDA REINA VICTORIA 70, DESP CL BEATRIZ DE BOBADILLA_28079.18139.01.03"/>
    <x v="0"/>
    <n v="303"/>
    <s v="MOBU DIGITAL REGULAR"/>
    <s v="Outdoor"/>
    <s v="Spain"/>
    <x v="20"/>
    <s v="AVDA REINA VICTORIA 70, DESP CL BEATRIZ DE BOBADILLA"/>
    <s v="28003"/>
    <n v="40.446029000000003"/>
    <n v="-3.7143099999999998"/>
    <x v="1"/>
    <n v="1080"/>
    <n v="1920"/>
    <n v="0.5625"/>
    <n v="10"/>
    <s v="YES"/>
    <s v="YES"/>
    <s v="21 to 25"/>
    <n v="142888"/>
    <n v="13"/>
  </r>
  <r>
    <s v="28080.00005.01.02"/>
    <s v="Y"/>
    <n v="131"/>
    <s v="JCDecaux Spain"/>
    <s v="C.C. CENTRO OESTE, UBICACION 3_28080.00005.01.02"/>
    <x v="1"/>
    <n v="205"/>
    <s v="CC DIGITAL REGULAR"/>
    <s v="Indoor"/>
    <s v="Spain"/>
    <x v="21"/>
    <s v="C.C. CENTRO OESTE, UBICACION 3"/>
    <s v="28222"/>
    <n v="40.452831000000003"/>
    <n v="-3.8681100000000002"/>
    <x v="2"/>
    <n v="1080"/>
    <n v="1920"/>
    <n v="0.5625"/>
    <n v="10"/>
    <s v="YES"/>
    <s v="YES"/>
    <s v="21 to 25"/>
    <n v="277556"/>
    <n v="13"/>
  </r>
  <r>
    <s v="28080.00006.01.02"/>
    <s v="Y"/>
    <n v="131"/>
    <s v="JCDecaux Spain"/>
    <s v="C.C. CENTRO OESTE, UBICACION 2_28080.00006.01.02"/>
    <x v="1"/>
    <n v="205"/>
    <s v="CC DIGITAL REGULAR"/>
    <s v="Indoor"/>
    <s v="Spain"/>
    <x v="21"/>
    <s v="C.C. CENTRO OESTE, UBICACION 2"/>
    <s v="28222"/>
    <n v="40.452877999999998"/>
    <n v="-3.868131"/>
    <x v="2"/>
    <n v="1080"/>
    <n v="1920"/>
    <n v="0.5625"/>
    <n v="10"/>
    <s v="YES"/>
    <s v="YES"/>
    <s v="21 to 25"/>
    <n v="277556"/>
    <n v="13"/>
  </r>
  <r>
    <s v="28080.00007.01.02"/>
    <s v="Y"/>
    <n v="131"/>
    <s v="JCDecaux Spain"/>
    <s v="C.C. CENTRO OESTE, UBICACION 1_28080.00007.01.02"/>
    <x v="1"/>
    <n v="205"/>
    <s v="CC DIGITAL REGULAR"/>
    <s v="Indoor"/>
    <s v="Spain"/>
    <x v="21"/>
    <s v="C.C. CENTRO OESTE, UBICACION 1"/>
    <s v="28222"/>
    <n v="40.453167000000001"/>
    <n v="-3.8679739999999998"/>
    <x v="2"/>
    <n v="1080"/>
    <n v="1920"/>
    <n v="0.5625"/>
    <n v="10"/>
    <s v="YES"/>
    <s v="YES"/>
    <s v="21 to 25"/>
    <n v="277556"/>
    <n v="13"/>
  </r>
  <r>
    <s v="28080.00008.01.02"/>
    <s v="Y"/>
    <n v="131"/>
    <s v="JCDecaux Spain"/>
    <s v="C.C. CENTRO OESTE_28080.00008.01.02"/>
    <x v="1"/>
    <n v="205"/>
    <s v="CC DIGITAL REGULAR"/>
    <s v="Indoor"/>
    <s v="Spain"/>
    <x v="21"/>
    <s v="C.C. CENTRO OESTE"/>
    <s v="28222"/>
    <n v="40.452365"/>
    <n v="-3.8694480000000002"/>
    <x v="2"/>
    <n v="1080"/>
    <n v="1920"/>
    <n v="0.5625"/>
    <n v="10"/>
    <s v="YES"/>
    <s v="YES"/>
    <s v="21 to 25"/>
    <n v="277556"/>
    <n v="13"/>
  </r>
  <r>
    <s v="28080.00009.01.02"/>
    <s v="Y"/>
    <n v="131"/>
    <s v="JCDecaux Spain"/>
    <s v="C.C. CENTRO OESTE, UBICACION 5_28080.00009.01.02"/>
    <x v="1"/>
    <n v="205"/>
    <s v="CC DIGITAL REGULAR"/>
    <s v="Indoor"/>
    <s v="Spain"/>
    <x v="21"/>
    <s v="C.C. CENTRO OESTE, UBICACION 5"/>
    <s v="28222"/>
    <n v="40.452416999999997"/>
    <n v="-3.8687480000000001"/>
    <x v="2"/>
    <n v="1080"/>
    <n v="1920"/>
    <n v="0.5625"/>
    <n v="10"/>
    <s v="YES"/>
    <s v="YES"/>
    <s v="21 to 25"/>
    <n v="277556"/>
    <n v="13"/>
  </r>
  <r>
    <s v="28080.00010.01.02"/>
    <s v="Y"/>
    <n v="131"/>
    <s v="JCDecaux Spain"/>
    <s v="C.C. CENTRO OESTE, UBICACION 4_28080.00010.01.02"/>
    <x v="1"/>
    <n v="205"/>
    <s v="CC DIGITAL REGULAR"/>
    <s v="Indoor"/>
    <s v="Spain"/>
    <x v="21"/>
    <s v="C.C. CENTRO OESTE, UBICACION 4"/>
    <s v="28222"/>
    <n v="40.452489"/>
    <n v="-3.8687149999999999"/>
    <x v="2"/>
    <n v="1080"/>
    <n v="1920"/>
    <n v="0.5625"/>
    <n v="10"/>
    <s v="YES"/>
    <s v="YES"/>
    <s v="21 to 25"/>
    <n v="277556"/>
    <n v="13"/>
  </r>
  <r>
    <s v="28092.00494.01.01"/>
    <s v="N"/>
    <m/>
    <s v="JCDecaux Spain"/>
    <s v="AV DOS DE MAYO, ESQ. CL GARONA_28092.00494.01.01"/>
    <x v="0"/>
    <n v="302"/>
    <s v="MOBU DIGITAL REGULAR"/>
    <s v="Outdoor"/>
    <s v="Spain"/>
    <x v="22"/>
    <s v="AV DOS DE MAYO, ESQ. CL GARONA"/>
    <s v="28931"/>
    <n v="40.319589000000001"/>
    <n v="-3.8728600000000002"/>
    <x v="0"/>
    <n v="1080"/>
    <n v="1920"/>
    <n v="0.5625"/>
    <n v="10"/>
    <s v="YES"/>
    <s v="YES"/>
    <s v="21 to 25"/>
    <n v="186907"/>
    <n v="13"/>
  </r>
  <r>
    <s v="28092.00495.01.01"/>
    <s v="N"/>
    <m/>
    <s v="JCDecaux Spain"/>
    <s v="AV ALCALDE DE MOSTOLES, METRO SUR-UNIV REY JUAN CARLOS_28092.00495.01.01"/>
    <x v="0"/>
    <n v="302"/>
    <s v="MOBU DIGITAL REGULAR"/>
    <s v="Outdoor"/>
    <s v="Spain"/>
    <x v="22"/>
    <s v="AV ALCALDE DE MOSTOLES, METRO SUR-UNIV REY JUAN CARLOS"/>
    <s v="28931"/>
    <n v="40.334600999999999"/>
    <n v="-3.8725000000000001"/>
    <x v="0"/>
    <n v="1080"/>
    <n v="1920"/>
    <n v="0.5625"/>
    <n v="10"/>
    <s v="YES"/>
    <s v="YES"/>
    <s v="21 to 25"/>
    <n v="126275"/>
    <n v="13"/>
  </r>
  <r>
    <s v="28092.00496.01.01"/>
    <s v="N"/>
    <m/>
    <s v="JCDecaux Spain"/>
    <s v="AV DE LA CONSTITUCION, ESQ. CL RICARDO MEDEN_28092.00496.01.01"/>
    <x v="0"/>
    <n v="302"/>
    <s v="MOBU DIGITAL REGULAR"/>
    <s v="Outdoor"/>
    <s v="Spain"/>
    <x v="22"/>
    <s v="AV DE LA CONSTITUCION, ESQ. CL RICARDO MEDEN"/>
    <s v="28931"/>
    <n v="40.325754000000003"/>
    <n v="-3.8617330000000001"/>
    <x v="0"/>
    <n v="1080"/>
    <n v="1920"/>
    <n v="0.5625"/>
    <n v="10"/>
    <s v="YES"/>
    <s v="YES"/>
    <s v="21 to 25"/>
    <n v="222607"/>
    <n v="13"/>
  </r>
  <r>
    <s v="28092.00497.01.01"/>
    <s v="N"/>
    <m/>
    <s v="JCDecaux Spain"/>
    <s v="Pº DE GOYA, Pº DE LA ESTACION_28092.00497.01.01"/>
    <x v="0"/>
    <n v="302"/>
    <s v="MOBU DIGITAL REGULAR"/>
    <s v="Outdoor"/>
    <s v="Spain"/>
    <x v="22"/>
    <s v="Pº DE GOYA, Pº DE LA ESTACION"/>
    <s v="28932"/>
    <n v="40.328299000000001"/>
    <n v="-3.8635190000000001"/>
    <x v="0"/>
    <n v="1080"/>
    <n v="1920"/>
    <n v="0.5625"/>
    <n v="10"/>
    <s v="YES"/>
    <s v="YES"/>
    <s v="21 to 25"/>
    <n v="174474"/>
    <n v="13"/>
  </r>
  <r>
    <s v="28092.00498.01.01"/>
    <s v="N"/>
    <m/>
    <s v="JCDecaux Spain"/>
    <s v="AV ALCALDE DE MOSTOLES, ESQ. CL DEL PINTOR SOROLLA_28092.00498.01.01"/>
    <x v="0"/>
    <n v="302"/>
    <s v="MOBU DIGITAL REGULAR"/>
    <s v="Outdoor"/>
    <s v="Spain"/>
    <x v="22"/>
    <s v="AV ALCALDE DE MOSTOLES, ESQ. CL DEL PINTOR SOROLLA"/>
    <s v="28931"/>
    <n v="40.335206999999997"/>
    <n v="-3.86741"/>
    <x v="0"/>
    <n v="1080"/>
    <n v="1920"/>
    <n v="0.5625"/>
    <n v="10"/>
    <s v="YES"/>
    <s v="YES"/>
    <s v="21 to 25"/>
    <n v="43723"/>
    <n v="13"/>
  </r>
  <r>
    <s v="28092.00499.01.01"/>
    <s v="N"/>
    <m/>
    <s v="JCDecaux Spain"/>
    <s v="AVDA DOS DE MAYO, CL ALFONSO XII_28092.00499.01.01"/>
    <x v="0"/>
    <n v="302"/>
    <s v="MOBU DIGITAL REGULAR"/>
    <s v="Outdoor"/>
    <s v="Spain"/>
    <x v="22"/>
    <s v="AVDA DOS DE MAYO, CL ALFONSO XII"/>
    <s v="28931"/>
    <n v="40.319374000000003"/>
    <n v="-3.875105"/>
    <x v="0"/>
    <n v="1080"/>
    <n v="1920"/>
    <n v="0.5625"/>
    <n v="10"/>
    <s v="YES"/>
    <s v="YES"/>
    <s v="21 to 25"/>
    <n v="287172"/>
    <n v="13"/>
  </r>
  <r>
    <s v="28092.00500.01.01"/>
    <s v="N"/>
    <m/>
    <s v="JCDecaux Spain"/>
    <s v="AV DOS DE MAYO, ESQ. CL ALFONSO XXI_28092.00500.01.01"/>
    <x v="0"/>
    <n v="302"/>
    <s v="MOBU DIGITAL REGULAR"/>
    <s v="Outdoor"/>
    <s v="Spain"/>
    <x v="22"/>
    <s v="AV DOS DE MAYO, ESQ. CL ALFONSO XXI"/>
    <s v="28931"/>
    <n v="40.319026000000001"/>
    <n v="-3.875842"/>
    <x v="0"/>
    <n v="1080"/>
    <n v="1920"/>
    <n v="0.5625"/>
    <n v="10"/>
    <s v="YES"/>
    <s v="YES"/>
    <s v="21 to 25"/>
    <n v="566281"/>
    <n v="13"/>
  </r>
  <r>
    <s v="28092.00501.01.01"/>
    <s v="N"/>
    <m/>
    <s v="JCDecaux Spain"/>
    <s v="Pº DE GOYA, ESQ. CL SANTANDER_28092.00501.01.01"/>
    <x v="0"/>
    <n v="302"/>
    <s v="MOBU DIGITAL REGULAR"/>
    <s v="Outdoor"/>
    <s v="Spain"/>
    <x v="22"/>
    <s v="Pº DE GOYA, ESQ. CL SANTANDER"/>
    <s v="28935"/>
    <n v="40.326019000000002"/>
    <n v="-3.8624429999999998"/>
    <x v="0"/>
    <n v="1080"/>
    <n v="1920"/>
    <n v="0.5625"/>
    <n v="10"/>
    <s v="YES"/>
    <s v="YES"/>
    <s v="21 to 25"/>
    <n v="63048"/>
    <n v="13"/>
  </r>
  <r>
    <s v="28092.00502.01.01"/>
    <s v="N"/>
    <m/>
    <s v="JCDecaux Spain"/>
    <s v="AV DOS DE MAYO, 36, FTE. Nº23_28092.00502.01.01"/>
    <x v="0"/>
    <n v="302"/>
    <s v="MOBU DIGITAL REGULAR"/>
    <s v="Outdoor"/>
    <s v="Spain"/>
    <x v="22"/>
    <s v="AV DOS DE MAYO, 36, FTE. Nº23"/>
    <s v="28931"/>
    <n v="40.320618000000003"/>
    <n v="-3.8678710000000001"/>
    <x v="0"/>
    <n v="1080"/>
    <n v="1920"/>
    <n v="0.5625"/>
    <n v="10"/>
    <s v="YES"/>
    <s v="YES"/>
    <s v="21 to 25"/>
    <n v="122025"/>
    <n v="13"/>
  </r>
  <r>
    <s v="28092.00503.01.01"/>
    <s v="N"/>
    <m/>
    <s v="JCDecaux Spain"/>
    <s v="AV ALCALDE DE MOSTOLES, ESQ. CL DE BECQUER_28092.00503.01.01"/>
    <x v="0"/>
    <n v="302"/>
    <s v="MOBU DIGITAL REGULAR"/>
    <s v="Outdoor"/>
    <s v="Spain"/>
    <x v="22"/>
    <s v="AV ALCALDE DE MOSTOLES, ESQ. CL DE BECQUER"/>
    <s v="28933"/>
    <n v="40.331302000000001"/>
    <n v="-3.8570479999999998"/>
    <x v="0"/>
    <n v="1080"/>
    <n v="1920"/>
    <n v="0.5625"/>
    <n v="10"/>
    <s v="YES"/>
    <s v="YES"/>
    <s v="21 to 25"/>
    <n v="41764"/>
    <n v="13"/>
  </r>
  <r>
    <s v="28092.00504.01.01"/>
    <s v="N"/>
    <m/>
    <s v="JCDecaux Spain"/>
    <s v="PLZ DE LAS CONSTELACIONES, ESQ. OSA MENOR_28092.00504.01.01"/>
    <x v="0"/>
    <n v="302"/>
    <s v="MOBU DIGITAL REGULAR"/>
    <s v="Outdoor"/>
    <s v="Spain"/>
    <x v="22"/>
    <s v="PLZ DE LAS CONSTELACIONES, ESQ. OSA MENOR"/>
    <s v="28938"/>
    <n v="40.310445999999999"/>
    <n v="-3.8643390000000002"/>
    <x v="0"/>
    <n v="1080"/>
    <n v="1920"/>
    <n v="0.5625"/>
    <n v="10"/>
    <s v="YES"/>
    <s v="YES"/>
    <s v="21 to 25"/>
    <n v="56144"/>
    <n v="13"/>
  </r>
  <r>
    <s v="28092.00505.01.01"/>
    <s v="N"/>
    <m/>
    <s v="JCDecaux Spain"/>
    <s v="AV DOS DE MAYO, ESQ. CL DE PADILLA_28092.00505.01.01"/>
    <x v="0"/>
    <n v="302"/>
    <s v="MOBU DIGITAL REGULAR"/>
    <s v="Outdoor"/>
    <s v="Spain"/>
    <x v="22"/>
    <s v="AV DOS DE MAYO, ESQ. CL DE PADILLA"/>
    <s v="28931"/>
    <n v="40.320005999999999"/>
    <n v="-3.8713470000000001"/>
    <x v="0"/>
    <n v="1080"/>
    <n v="1920"/>
    <n v="0.5625"/>
    <n v="10"/>
    <s v="YES"/>
    <s v="YES"/>
    <s v="21 to 25"/>
    <n v="223848"/>
    <n v="13"/>
  </r>
  <r>
    <s v="28092.00506.01.01"/>
    <s v="N"/>
    <m/>
    <s v="JCDecaux Spain"/>
    <s v="CL CANARIAS, CL Cº DE LEGANES, ESQ. CL MARIBLANCA_28092.00506.01.01"/>
    <x v="0"/>
    <n v="302"/>
    <s v="MOBU DIGITAL REGULAR"/>
    <s v="Outdoor"/>
    <s v="Spain"/>
    <x v="22"/>
    <s v="CL CANARIAS, CL Cº DE LEGANES, ESQ. CL MARIBLANCA"/>
    <s v="28937"/>
    <n v="40.324089000000001"/>
    <n v="-3.8602989999999999"/>
    <x v="0"/>
    <n v="1080"/>
    <n v="1920"/>
    <n v="0.5625"/>
    <n v="10"/>
    <s v="YES"/>
    <s v="YES"/>
    <s v="21 to 25"/>
    <n v="169994"/>
    <n v="13"/>
  </r>
  <r>
    <s v="28092.00508.01.01"/>
    <s v="N"/>
    <m/>
    <s v="JCDecaux Spain"/>
    <s v="Pº ARROYOMOLINOS, ESQ. CL LAS PALMAS_28092.00508.01.01"/>
    <x v="0"/>
    <n v="302"/>
    <s v="MOBU DIGITAL REGULAR"/>
    <s v="Outdoor"/>
    <s v="Spain"/>
    <x v="22"/>
    <s v="Pº ARROYOMOLINOS, ESQ. CL LAS PALMAS"/>
    <s v="28938"/>
    <n v="40.317926999999997"/>
    <n v="-3.868719"/>
    <x v="0"/>
    <n v="1080"/>
    <n v="1920"/>
    <n v="0.5625"/>
    <n v="10"/>
    <s v="YES"/>
    <s v="YES"/>
    <s v="21 to 25"/>
    <n v="83488"/>
    <n v="13"/>
  </r>
  <r>
    <s v="28115.00226.01.01"/>
    <s v="Y"/>
    <n v="52"/>
    <s v="JCDecaux Spain"/>
    <s v="AVENIDA DE EUROPA, DIRECCION AVENIDA COMUNIDAD DE MADRID, ESQUINA CALLE DE ESTOCOLMO_28115.00226.01.01"/>
    <x v="0"/>
    <n v="302"/>
    <s v="MOBU DIGITAL REGULAR"/>
    <s v="Outdoor"/>
    <s v="Spain"/>
    <x v="23"/>
    <s v="AVENIDA DE EUROPA, DIRECCION AVENIDA COMUNIDAD DE MADRID, ESQUINA CALLE DE ESTOCOLMO"/>
    <s v="28224"/>
    <n v="40.436701999999997"/>
    <n v="-3.7961550000000002"/>
    <x v="0"/>
    <n v="1080"/>
    <n v="1920"/>
    <n v="0.5625"/>
    <n v="10"/>
    <s v="YES"/>
    <s v="YES"/>
    <s v="21 to 25"/>
    <n v="43553"/>
    <n v="13"/>
  </r>
  <r>
    <s v="28115.00227.01.01"/>
    <s v="Y"/>
    <n v="53"/>
    <s v="JCDecaux Spain"/>
    <s v="CARRETERA HUMERA A ARAVACA, DIRECCION ARAVACA, ESQUINA CALLE DE LA CAÑADA_28115.00227.01.01"/>
    <x v="0"/>
    <n v="302"/>
    <s v="MOBU DIGITAL REGULAR"/>
    <s v="Outdoor"/>
    <s v="Spain"/>
    <x v="23"/>
    <s v="CARRETERA HUMERA A ARAVACA, DIRECCION ARAVACA, ESQUINA CALLE DE LA CAÑADA"/>
    <s v="28224"/>
    <n v="40.435830000000003"/>
    <n v="-3.7987899999999999"/>
    <x v="0"/>
    <n v="1080"/>
    <n v="1920"/>
    <n v="0.5625"/>
    <n v="10"/>
    <s v="YES"/>
    <s v="YES"/>
    <s v="21 to 25"/>
    <n v="479130"/>
    <n v="13"/>
  </r>
  <r>
    <s v="28115.00228.01.01"/>
    <s v="Y"/>
    <n v="54"/>
    <s v="JCDecaux Spain"/>
    <s v="PLAZA DE LA CONSTITUCION, DIRECCION AVENIDA JUAN XXIII, ESQUINA CALLE HERMANOS SAN ROMAN_28115.00228.01.01"/>
    <x v="0"/>
    <n v="302"/>
    <s v="MOBU DIGITAL REGULAR"/>
    <s v="Outdoor"/>
    <s v="Spain"/>
    <x v="23"/>
    <s v="PLAZA DE LA CONSTITUCION, DIRECCION AVENIDA JUAN XXIII, ESQUINA CALLE HERMANOS SAN ROMAN"/>
    <s v="28224"/>
    <n v="40.449038999999999"/>
    <n v="-3.8059699999999999"/>
    <x v="0"/>
    <n v="1080"/>
    <n v="1920"/>
    <n v="0.5625"/>
    <n v="10"/>
    <s v="YES"/>
    <s v="YES"/>
    <s v="21 to 25"/>
    <n v="250746"/>
    <n v="13"/>
  </r>
  <r>
    <s v="28115.00229.01.01"/>
    <s v="Y"/>
    <n v="55"/>
    <s v="JCDecaux Spain"/>
    <s v="AVENIDA DE EUROPA, DIRECCION CTRA. HUMERA A POZUELO, ESQUINA C/ SUECIA_28115.00229.01.01"/>
    <x v="0"/>
    <n v="302"/>
    <s v="MOBU DIGITAL REGULAR"/>
    <s v="Outdoor"/>
    <s v="Spain"/>
    <x v="23"/>
    <s v="AVENIDA DE EUROPA, DIRECCION CTRA. HUMERA A POZUELO, ESQUINA C/ SUECIA"/>
    <s v="28224"/>
    <n v="40.437035000000002"/>
    <n v="-3.7961239999999998"/>
    <x v="0"/>
    <n v="1080"/>
    <n v="1920"/>
    <n v="0.5625"/>
    <n v="10"/>
    <s v="YES"/>
    <s v="YES"/>
    <s v="21 to 25"/>
    <n v="33020"/>
    <n v="13"/>
  </r>
  <r>
    <s v="28115.00230.01.01"/>
    <s v="Y"/>
    <n v="56"/>
    <s v="JCDecaux Spain"/>
    <s v="PLAZA DE ESTACION, DIRECCION AVENIDA JUAN XXIII, ESQUINA CALLE DE ANTONIO DIAZ_28115.00230.01.01"/>
    <x v="0"/>
    <n v="302"/>
    <s v="MOBU DIGITAL REGULAR"/>
    <s v="Outdoor"/>
    <s v="Spain"/>
    <x v="23"/>
    <s v="PLAZA DE ESTACION, DIRECCION AVENIDA JUAN XXIII, ESQUINA CALLE DE ANTONIO DIAZ"/>
    <s v="28224"/>
    <n v="40.447265999999999"/>
    <n v="-3.8005249999999999"/>
    <x v="0"/>
    <n v="1080"/>
    <n v="1920"/>
    <n v="0.5625"/>
    <n v="10"/>
    <s v="YES"/>
    <s v="YES"/>
    <s v="21 to 25"/>
    <n v="132266"/>
    <n v="13"/>
  </r>
  <r>
    <s v="28115.00233.02.01"/>
    <s v="Y"/>
    <n v="157"/>
    <s v="JCDecaux Spain"/>
    <s v="AVENIDA DE EUROPA, CALLE INGLATERRA, ESQ. C/ CANADA_28115.00233.02.01"/>
    <x v="0"/>
    <n v="302"/>
    <s v="MOBU DIGITAL REGULAR"/>
    <s v="Outdoor"/>
    <s v="Spain"/>
    <x v="23"/>
    <s v="AVENIDA DE EUROPA, CALLE INGLATERRA, ESQ. C/ CANADA"/>
    <s v="28224"/>
    <n v="40.443157999999997"/>
    <n v="-3.7848639999999998"/>
    <x v="0"/>
    <n v="1080"/>
    <n v="1920"/>
    <n v="0.5625"/>
    <n v="10"/>
    <s v="YES"/>
    <s v="YES"/>
    <s v="21 to 25"/>
    <n v="732608"/>
    <n v="13"/>
  </r>
  <r>
    <s v="28115.00234.02.01"/>
    <s v="Y"/>
    <n v="153"/>
    <s v="JCDecaux Spain"/>
    <s v="AVENIDA VAGUADA CERRO DE LOS GAMOS, PLAZA DE LA CONSTITUCION, ESQ. AVENIDA ISAAC ALBENIZ_28115.00234.02.01"/>
    <x v="0"/>
    <n v="302"/>
    <s v="MOBU DIGITAL REGULAR"/>
    <s v="Outdoor"/>
    <s v="Spain"/>
    <x v="23"/>
    <s v="AVENIDA VAGUADA CERRO DE LOS GAMOS, PLAZA DE LA CONSTITUCION, ESQ. AVENIDA ISAAC ALBENIZ"/>
    <s v="28224"/>
    <n v="40.455246000000002"/>
    <n v="-3.8112339999999998"/>
    <x v="0"/>
    <n v="1080"/>
    <n v="1920"/>
    <n v="0.5625"/>
    <n v="10"/>
    <s v="YES"/>
    <s v="YES"/>
    <s v="21 to 25"/>
    <n v="375717"/>
    <n v="13"/>
  </r>
  <r>
    <s v="28115.00235.02.01"/>
    <s v="Y"/>
    <n v="154"/>
    <s v="JCDecaux Spain"/>
    <s v="AVENIDA VAGUADA CERRO DE LOS GAMOS, M-40, ESQ. AVENIDA ISAAC ALBENIZ_28115.00235.02.01"/>
    <x v="0"/>
    <n v="302"/>
    <s v="MOBU DIGITAL REGULAR"/>
    <s v="Outdoor"/>
    <s v="Spain"/>
    <x v="23"/>
    <s v="AVENIDA VAGUADA CERRO DE LOS GAMOS, M-40, ESQ. AVENIDA ISAAC ALBENIZ"/>
    <s v="28224"/>
    <n v="40.455806000000003"/>
    <n v="-3.8109690000000001"/>
    <x v="0"/>
    <n v="1080"/>
    <n v="1920"/>
    <n v="0.5625"/>
    <n v="10"/>
    <s v="YES"/>
    <s v="YES"/>
    <s v="21 to 25"/>
    <n v="424220"/>
    <n v="13"/>
  </r>
  <r>
    <s v="28115.00236.01.01"/>
    <s v="Y"/>
    <n v="155"/>
    <s v="JCDecaux Spain"/>
    <s v="AVENIDA MONTECLARO, CALLE MIMOSAS, ESQ. M-515_28115.00236.01.01"/>
    <x v="0"/>
    <n v="302"/>
    <s v="MOBU DIGITAL REGULAR"/>
    <s v="Outdoor"/>
    <s v="Spain"/>
    <x v="23"/>
    <s v="AVENIDA MONTECLARO, CALLE MIMOSAS, ESQ. M-515"/>
    <s v="28223"/>
    <n v="40.443727000000003"/>
    <n v="-3.8459279999999998"/>
    <x v="0"/>
    <n v="1080"/>
    <n v="1920"/>
    <n v="0.5625"/>
    <n v="10"/>
    <s v="YES"/>
    <s v="YES"/>
    <s v="21 to 25"/>
    <n v="87992"/>
    <n v="13"/>
  </r>
  <r>
    <s v="28115.00237.02.01"/>
    <s v="Y"/>
    <n v="156"/>
    <s v="JCDecaux Spain"/>
    <s v="AVENIDA DE EUROPA, CTRA. HUMERA A POZUELO, ESQ. C/ GRECIA_28115.00237.02.01"/>
    <x v="0"/>
    <n v="302"/>
    <s v="MOBU DIGITAL REGULAR"/>
    <s v="Outdoor"/>
    <s v="Spain"/>
    <x v="23"/>
    <s v="AVENIDA DE EUROPA, CTRA. HUMERA A POZUELO, ESQ. C/ GRECIA"/>
    <s v="28224"/>
    <n v="40.434444999999997"/>
    <n v="-3.800691"/>
    <x v="0"/>
    <n v="1080"/>
    <n v="1920"/>
    <n v="0.5625"/>
    <n v="10"/>
    <s v="YES"/>
    <s v="YES"/>
    <s v="21 to 25"/>
    <n v="51674"/>
    <n v="13"/>
  </r>
  <r>
    <s v="29067.02075.01.01"/>
    <s v="Y"/>
    <n v="241"/>
    <s v="JCDecaux Spain"/>
    <s v="C.C. LARIOS, COLUMNA ENTRADA POR C/WALT WHITMAN, AVDA. DE LA AURORA, 25_29067.02075.01.01"/>
    <x v="1"/>
    <n v="205"/>
    <s v="CC DIGITAL REGULAR"/>
    <s v="Indoor"/>
    <s v="Spain"/>
    <x v="24"/>
    <s v="C.C. LARIOS, COLUMNA ENTRADA POR C/WALT WHITMAN, AVDA. DE LA AURORA, 25"/>
    <s v="29002"/>
    <n v="36.715406000000002"/>
    <n v="-4.4336700000000002"/>
    <x v="2"/>
    <n v="1080"/>
    <n v="1920"/>
    <n v="0.5625"/>
    <n v="10"/>
    <s v="YES"/>
    <s v="YES"/>
    <s v="21 to 25"/>
    <n v="65403"/>
    <n v="13"/>
  </r>
  <r>
    <s v="29067.02076.01.01"/>
    <s v="Y"/>
    <n v="1078"/>
    <s v="JCDecaux Spain"/>
    <s v="C.C. LARIOS, COLUMNA HM, AVDA. DE LA AURORA, 25_29067.02076.01.01"/>
    <x v="1"/>
    <n v="205"/>
    <s v="CC DIGITAL REGULAR"/>
    <s v="Indoor"/>
    <s v="Spain"/>
    <x v="24"/>
    <s v="C.C. LARIOS, COLUMNA HM, AVDA. DE LA AURORA, 25"/>
    <s v="29002"/>
    <n v="36.715884000000003"/>
    <n v="-4.4328950000000003"/>
    <x v="2"/>
    <n v="1080"/>
    <n v="1920"/>
    <n v="0.5625"/>
    <n v="10"/>
    <s v="YES"/>
    <s v="YES"/>
    <s v="21 to 25"/>
    <n v="65403"/>
    <n v="13"/>
  </r>
  <r>
    <s v="29067.02077.01.01"/>
    <s v="Y"/>
    <n v="241"/>
    <s v="JCDecaux Spain"/>
    <s v="C.C. LARIOS, COLUMNA TIENDA GODY, AVDA. DE LA AURORA, 25_29067.02077.01.01"/>
    <x v="1"/>
    <n v="205"/>
    <s v="CC DIGITAL REGULAR"/>
    <s v="Indoor"/>
    <s v="Spain"/>
    <x v="24"/>
    <s v="C.C. LARIOS, COLUMNA TIENDA GODY, AVDA. DE LA AURORA, 25"/>
    <s v="29002"/>
    <n v="36.715158000000002"/>
    <n v="-4.4333070000000001"/>
    <x v="2"/>
    <n v="1080"/>
    <n v="1920"/>
    <n v="0.5625"/>
    <n v="10"/>
    <s v="YES"/>
    <s v="YES"/>
    <s v="21 to 25"/>
    <n v="65403"/>
    <n v="13"/>
  </r>
  <r>
    <s v="29067.02078.01.01"/>
    <s v="Y"/>
    <n v="1078"/>
    <s v="JCDecaux Spain"/>
    <s v="C.C. LARIOS, COLUMNA ESCALERA TIENDA DECIMAS, AVDA. DE LA AURORA, 25_29067.02078.01.01"/>
    <x v="1"/>
    <n v="205"/>
    <s v="CC DIGITAL REGULAR"/>
    <s v="Indoor"/>
    <s v="Spain"/>
    <x v="24"/>
    <s v="C.C. LARIOS, COLUMNA ESCALERA TIENDA DECIMAS, AVDA. DE LA AURORA, 25"/>
    <s v="29002"/>
    <n v="36.715690000000002"/>
    <n v="-4.4333280000000004"/>
    <x v="2"/>
    <n v="1080"/>
    <n v="1920"/>
    <n v="0.5625"/>
    <n v="10"/>
    <s v="YES"/>
    <s v="YES"/>
    <s v="21 to 25"/>
    <n v="65403"/>
    <n v="13"/>
  </r>
  <r>
    <s v="29067.02079.01.01"/>
    <s v="Y"/>
    <n v="1078"/>
    <s v="JCDecaux Spain"/>
    <s v="C.C. LARIOS, COLUMNA ESCALERA TIENDA DECIMAS, AVDA. DE LA AURORA, 25_29067.02079.01.01"/>
    <x v="1"/>
    <n v="205"/>
    <s v="CC DIGITAL REGULAR"/>
    <s v="Indoor"/>
    <s v="Spain"/>
    <x v="24"/>
    <s v="C.C. LARIOS, COLUMNA ESCALERA TIENDA DECIMAS, AVDA. DE LA AURORA, 25"/>
    <s v="29002"/>
    <n v="36.715753999999997"/>
    <n v="-4.4332060000000002"/>
    <x v="2"/>
    <n v="1080"/>
    <n v="1920"/>
    <n v="0.5625"/>
    <n v="10"/>
    <s v="YES"/>
    <s v="YES"/>
    <s v="21 to 25"/>
    <n v="65403"/>
    <n v="13"/>
  </r>
  <r>
    <s v="29067.02080.01.01"/>
    <s v="Y"/>
    <n v="1078"/>
    <s v="JCDecaux Spain"/>
    <s v="C.C. LARIOS, COLUMNA 100 MONTADITOS, AVDA. DE LA AURORA, 25_29067.02080.01.01"/>
    <x v="1"/>
    <n v="205"/>
    <s v="CC DIGITAL REGULAR"/>
    <s v="Indoor"/>
    <s v="Spain"/>
    <x v="24"/>
    <s v="C.C. LARIOS, COLUMNA 100 MONTADITOS, AVDA. DE LA AURORA, 25"/>
    <s v="29002"/>
    <n v="36.715989"/>
    <n v="-4.432404"/>
    <x v="2"/>
    <n v="1080"/>
    <n v="1920"/>
    <n v="0.5625"/>
    <n v="10"/>
    <s v="YES"/>
    <s v="YES"/>
    <s v="21 to 25"/>
    <n v="65403"/>
    <n v="13"/>
  </r>
  <r>
    <s v="29067.02081.01.01"/>
    <s v="Y"/>
    <n v="1078"/>
    <s v="JCDecaux Spain"/>
    <s v="C.C. LARIOS, ZONA ASCENSORES, AVDA. DE LA AURORA, 25_29067.02081.01.01"/>
    <x v="1"/>
    <n v="205"/>
    <s v="CC DIGITAL REGULAR"/>
    <s v="Indoor"/>
    <s v="Spain"/>
    <x v="24"/>
    <s v="C.C. LARIOS, ZONA ASCENSORES, AVDA. DE LA AURORA, 25"/>
    <s v="29002"/>
    <n v="36.716000999999999"/>
    <n v="-4.4328750000000001"/>
    <x v="2"/>
    <n v="1080"/>
    <n v="1920"/>
    <n v="0.5625"/>
    <n v="10"/>
    <s v="YES"/>
    <s v="YES"/>
    <s v="21 to 25"/>
    <n v="65403"/>
    <n v="13"/>
  </r>
  <r>
    <s v="29067.02082.01.01"/>
    <s v="Y"/>
    <n v="241"/>
    <s v="JCDecaux Spain"/>
    <s v="C.C. LARIOS, COLUMNA IZQUIERDA ENT. PZ. SOLIDARIDAD, AVDA. DE LA AURORA, 25_29067.02082.01.01"/>
    <x v="1"/>
    <n v="205"/>
    <s v="CC DIGITAL REGULAR"/>
    <s v="Indoor"/>
    <s v="Spain"/>
    <x v="24"/>
    <s v="C.C. LARIOS, COLUMNA IZQUIERDA ENT. PZ. SOLIDARIDAD, AVDA. DE LA AURORA, 25"/>
    <s v="29002"/>
    <n v="36.714773999999998"/>
    <n v="-4.4329749999999999"/>
    <x v="2"/>
    <n v="1080"/>
    <n v="1920"/>
    <n v="0.5625"/>
    <n v="10"/>
    <s v="YES"/>
    <s v="YES"/>
    <s v="21 to 25"/>
    <n v="65403"/>
    <n v="13"/>
  </r>
  <r>
    <s v="29067.02083.01.01"/>
    <s v="Y"/>
    <n v="241"/>
    <s v="JCDecaux Spain"/>
    <s v="C.C. LARIOS, COLUMNA DERECHA ENT. PZ. SOLIDARIDAD, AVDA. DE LA AURORA, 25_29067.02083.01.01"/>
    <x v="1"/>
    <n v="205"/>
    <s v="CC DIGITAL REGULAR"/>
    <s v="Indoor"/>
    <s v="Spain"/>
    <x v="24"/>
    <s v="C.C. LARIOS, COLUMNA DERECHA ENT. PZ. SOLIDARIDAD, AVDA. DE LA AURORA, 25"/>
    <s v="29002"/>
    <n v="36.714982999999997"/>
    <n v="-4.4321390000000003"/>
    <x v="2"/>
    <n v="1080"/>
    <n v="1920"/>
    <n v="0.5625"/>
    <n v="10"/>
    <s v="YES"/>
    <s v="YES"/>
    <s v="21 to 25"/>
    <n v="65403"/>
    <n v="13"/>
  </r>
  <r>
    <s v="29067.02084.01.01"/>
    <s v="Y"/>
    <n v="241"/>
    <s v="JCDecaux Spain"/>
    <s v="C.C. LARIOS, COLUMNA TIENDA MARI PAZ, AVDA. DE LA AURORA, 25_29067.02084.01.01"/>
    <x v="1"/>
    <n v="205"/>
    <s v="CC DIGITAL REGULAR"/>
    <s v="Indoor"/>
    <s v="Spain"/>
    <x v="24"/>
    <s v="C.C. LARIOS, COLUMNA TIENDA MARI PAZ, AVDA. DE LA AURORA, 25"/>
    <s v="29002"/>
    <n v="36.715831000000001"/>
    <n v="-4.4320430000000002"/>
    <x v="2"/>
    <n v="1080"/>
    <n v="1920"/>
    <n v="0.5625"/>
    <n v="10"/>
    <s v="YES"/>
    <s v="YES"/>
    <s v="21 to 25"/>
    <n v="65403"/>
    <n v="13"/>
  </r>
  <r>
    <s v="29067.02085.01.01"/>
    <s v="Y"/>
    <n v="241"/>
    <s v="JCDecaux Spain"/>
    <s v="C.C. LARIOS, COLUMNA TIENDA BASE 1, AVDA. DE LA AURORA, 25_29067.02085.01.01"/>
    <x v="1"/>
    <n v="205"/>
    <s v="CC DIGITAL REGULAR"/>
    <s v="Indoor"/>
    <s v="Spain"/>
    <x v="24"/>
    <s v="C.C. LARIOS, COLUMNA TIENDA BASE 1, AVDA. DE LA AURORA, 25"/>
    <s v="29002"/>
    <n v="36.715442000000003"/>
    <n v="-4.4321700000000002"/>
    <x v="2"/>
    <n v="1080"/>
    <n v="1920"/>
    <n v="0.5625"/>
    <n v="10"/>
    <s v="YES"/>
    <s v="YES"/>
    <s v="21 to 25"/>
    <n v="65403"/>
    <n v="13"/>
  </r>
  <r>
    <s v="29067.02086.01.01"/>
    <s v="Y"/>
    <n v="241"/>
    <s v="JCDecaux Spain"/>
    <s v="C.C. LARIOS, COLUMNA TIENDA CHICA 10, AVDA. DE LA AURORA, 25_29067.02086.01.01"/>
    <x v="1"/>
    <n v="205"/>
    <s v="CC DIGITAL REGULAR"/>
    <s v="Indoor"/>
    <s v="Spain"/>
    <x v="24"/>
    <s v="C.C. LARIOS, COLUMNA TIENDA CHICA 10, AVDA. DE LA AURORA, 25"/>
    <s v="29002"/>
    <n v="36.715556999999997"/>
    <n v="-4.433135"/>
    <x v="2"/>
    <n v="1080"/>
    <n v="1920"/>
    <n v="0.5625"/>
    <n v="10"/>
    <s v="YES"/>
    <s v="YES"/>
    <s v="21 to 25"/>
    <n v="65403"/>
    <n v="13"/>
  </r>
  <r>
    <s v="29067.02087.01.01"/>
    <s v="Y"/>
    <n v="241"/>
    <s v="JCDecaux Spain"/>
    <s v="C.C. LARIOS, COLUMNA ESCALERAS MECANICAS ZARA, AVDA. DE LA AURORA, 25_29067.02087.01.01"/>
    <x v="1"/>
    <n v="205"/>
    <s v="CC DIGITAL REGULAR"/>
    <s v="Indoor"/>
    <s v="Spain"/>
    <x v="24"/>
    <s v="C.C. LARIOS, COLUMNA ESCALERAS MECANICAS ZARA, AVDA. DE LA AURORA, 25"/>
    <s v="29002"/>
    <n v="36.715761000000001"/>
    <n v="-4.4326129999999999"/>
    <x v="2"/>
    <n v="1080"/>
    <n v="1920"/>
    <n v="0.5625"/>
    <n v="10"/>
    <s v="YES"/>
    <s v="YES"/>
    <s v="21 to 25"/>
    <n v="65403"/>
    <n v="13"/>
  </r>
  <r>
    <s v="30030.00884.01.02"/>
    <s v="Y"/>
    <n v="90"/>
    <s v="JCDecaux Spain"/>
    <s v="C.C. NUEVA CONDOMINA, CL CABEZO TORRES. AV CONSTITU._30030.00884.01.02"/>
    <x v="1"/>
    <n v="205"/>
    <s v="CC DIGITAL REGULAR"/>
    <s v="Indoor"/>
    <s v="Spain"/>
    <x v="2"/>
    <s v="C.C. NUEVA CONDOMINA, CL CABEZO TORRES. AV CONSTITU."/>
    <s v="30110"/>
    <n v="38.039062999999999"/>
    <n v="-1.1474329999999999"/>
    <x v="2"/>
    <n v="1080"/>
    <n v="1920"/>
    <n v="0.5625"/>
    <n v="10"/>
    <s v="YES"/>
    <s v="YES"/>
    <s v="21 to 25"/>
    <n v="79238"/>
    <n v="13"/>
  </r>
  <r>
    <s v="30030.00885.01.02"/>
    <s v="Y"/>
    <n v="90"/>
    <s v="JCDecaux Spain"/>
    <s v="C.C. NUEVA CONDOMINA, CL CABEZO TORRES. AV CONSTITU._30030.00885.01.02"/>
    <x v="1"/>
    <n v="205"/>
    <s v="CC DIGITAL REGULAR"/>
    <s v="Indoor"/>
    <s v="Spain"/>
    <x v="2"/>
    <s v="C.C. NUEVA CONDOMINA, CL CABEZO TORRES. AV CONSTITU."/>
    <s v="30110"/>
    <n v="38.039749"/>
    <n v="-1.147473"/>
    <x v="2"/>
    <n v="1080"/>
    <n v="1920"/>
    <n v="0.5625"/>
    <n v="10"/>
    <s v="YES"/>
    <s v="YES"/>
    <s v="21 to 25"/>
    <n v="79238"/>
    <n v="13"/>
  </r>
  <r>
    <s v="30030.00886.01.02"/>
    <s v="Y"/>
    <n v="90"/>
    <s v="JCDecaux Spain"/>
    <s v="C.C. NUEVA CONDOMINA, CL CABEZO TORRES. AV CONSTITU._30030.00886.01.02"/>
    <x v="1"/>
    <n v="205"/>
    <s v="CC DIGITAL REGULAR"/>
    <s v="Indoor"/>
    <s v="Spain"/>
    <x v="2"/>
    <s v="C.C. NUEVA CONDOMINA, CL CABEZO TORRES. AV CONSTITU."/>
    <s v="30110"/>
    <n v="38.040354000000001"/>
    <n v="-1.148164"/>
    <x v="2"/>
    <n v="1080"/>
    <n v="1920"/>
    <n v="0.5625"/>
    <n v="10"/>
    <s v="YES"/>
    <s v="YES"/>
    <s v="21 to 25"/>
    <n v="79238"/>
    <n v="13"/>
  </r>
  <r>
    <s v="30030.00887.01.02"/>
    <s v="Y"/>
    <n v="90"/>
    <s v="JCDecaux Spain"/>
    <s v="C.C. NUEVA CONDOMINA, CL CABEZO TORRES. AV CONSTITU._30030.00887.01.02"/>
    <x v="1"/>
    <n v="205"/>
    <s v="CC DIGITAL REGULAR"/>
    <s v="Indoor"/>
    <s v="Spain"/>
    <x v="2"/>
    <s v="C.C. NUEVA CONDOMINA, CL CABEZO TORRES. AV CONSTITU."/>
    <s v="30110"/>
    <n v="38.040486999999999"/>
    <n v="-1.1491750000000001"/>
    <x v="2"/>
    <n v="1080"/>
    <n v="1920"/>
    <n v="0.5625"/>
    <n v="10"/>
    <s v="YES"/>
    <s v="YES"/>
    <s v="21 to 25"/>
    <n v="79238"/>
    <n v="13"/>
  </r>
  <r>
    <s v="30030.00888.01.02"/>
    <s v="Y"/>
    <n v="90"/>
    <s v="JCDecaux Spain"/>
    <s v="C.C. NUEVA CONDOMINA, CL CABEZO TORRES. AV CONSTITU._30030.00888.01.02"/>
    <x v="1"/>
    <n v="205"/>
    <s v="CC DIGITAL REGULAR"/>
    <s v="Indoor"/>
    <s v="Spain"/>
    <x v="2"/>
    <s v="C.C. NUEVA CONDOMINA, CL CABEZO TORRES. AV CONSTITU."/>
    <s v="30110"/>
    <n v="38.040509"/>
    <n v="-1.149983"/>
    <x v="2"/>
    <n v="1080"/>
    <n v="1920"/>
    <n v="0.5625"/>
    <n v="10"/>
    <s v="YES"/>
    <s v="YES"/>
    <s v="21 to 25"/>
    <n v="79238"/>
    <n v="13"/>
  </r>
  <r>
    <s v="30030.00889.01.02"/>
    <s v="Y"/>
    <n v="90"/>
    <s v="JCDecaux Spain"/>
    <s v="C.C. NUEVA CONDOMINA, CL CABEZO TORRES. AV CONSTITU._30030.00889.01.02"/>
    <x v="1"/>
    <n v="205"/>
    <s v="CC DIGITAL REGULAR"/>
    <s v="Indoor"/>
    <s v="Spain"/>
    <x v="2"/>
    <s v="C.C. NUEVA CONDOMINA, CL CABEZO TORRES. AV CONSTITU."/>
    <s v="30110"/>
    <n v="38.040163999999997"/>
    <n v="-1.1504129999999999"/>
    <x v="2"/>
    <n v="1080"/>
    <n v="1920"/>
    <n v="0.5625"/>
    <n v="10"/>
    <s v="YES"/>
    <s v="YES"/>
    <s v="21 to 25"/>
    <n v="79238"/>
    <n v="13"/>
  </r>
  <r>
    <s v="30030.00890.01.02"/>
    <s v="Y"/>
    <n v="90"/>
    <s v="JCDecaux Spain"/>
    <s v="C.C. NUEVA CONDOMINA, CL CABEZO TORRES. AV CONSTITU._30030.00890.01.02"/>
    <x v="1"/>
    <n v="205"/>
    <s v="CC DIGITAL REGULAR"/>
    <s v="Indoor"/>
    <s v="Spain"/>
    <x v="2"/>
    <s v="C.C. NUEVA CONDOMINA, CL CABEZO TORRES. AV CONSTITU."/>
    <s v="30110"/>
    <n v="38.0398"/>
    <n v="-1.1507080000000001"/>
    <x v="2"/>
    <n v="1080"/>
    <n v="1920"/>
    <n v="0.5625"/>
    <n v="10"/>
    <s v="YES"/>
    <s v="YES"/>
    <s v="21 to 25"/>
    <n v="79238"/>
    <n v="13"/>
  </r>
  <r>
    <s v="30030.00891.01.02"/>
    <s v="Y"/>
    <n v="90"/>
    <s v="JCDecaux Spain"/>
    <s v="C.C. NUEVA CONDOMINA, CL CABEZO TORRES. AV CONSTITU._30030.00891.01.02"/>
    <x v="1"/>
    <n v="205"/>
    <s v="CC DIGITAL REGULAR"/>
    <s v="Indoor"/>
    <s v="Spain"/>
    <x v="2"/>
    <s v="C.C. NUEVA CONDOMINA, CL CABEZO TORRES. AV CONSTITU."/>
    <s v="30110"/>
    <n v="38.039307000000001"/>
    <n v="-1.150925"/>
    <x v="2"/>
    <n v="1080"/>
    <n v="1920"/>
    <n v="0.5625"/>
    <n v="10"/>
    <s v="YES"/>
    <s v="YES"/>
    <s v="21 to 25"/>
    <n v="79238"/>
    <n v="13"/>
  </r>
  <r>
    <s v="30030.00892.01.02"/>
    <s v="Y"/>
    <n v="90"/>
    <s v="JCDecaux Spain"/>
    <s v="C.C. NUEVA CONDOMINA, CL CABEZO TORRES. AV CONSTITU._30030.00892.01.02"/>
    <x v="1"/>
    <n v="205"/>
    <s v="CC DIGITAL REGULAR"/>
    <s v="Indoor"/>
    <s v="Spain"/>
    <x v="2"/>
    <s v="C.C. NUEVA CONDOMINA, CL CABEZO TORRES. AV CONSTITU."/>
    <s v="30110"/>
    <n v="38.038718000000003"/>
    <n v="-1.151259"/>
    <x v="2"/>
    <n v="1080"/>
    <n v="1920"/>
    <n v="0.5625"/>
    <n v="10"/>
    <s v="YES"/>
    <s v="YES"/>
    <s v="21 to 25"/>
    <n v="79238"/>
    <n v="13"/>
  </r>
  <r>
    <s v="30030.00893.01.02"/>
    <s v="Y"/>
    <n v="90"/>
    <s v="JCDecaux Spain"/>
    <s v="C.C. NUEVA CONDOMINA, CL CABEZO TORRES. AV CONSTITU._30030.00893.01.02"/>
    <x v="1"/>
    <n v="205"/>
    <s v="CC DIGITAL REGULAR"/>
    <s v="Indoor"/>
    <s v="Spain"/>
    <x v="2"/>
    <s v="C.C. NUEVA CONDOMINA, CL CABEZO TORRES. AV CONSTITU."/>
    <s v="30110"/>
    <n v="38.038156000000001"/>
    <n v="-1.1510339999999999"/>
    <x v="2"/>
    <n v="1080"/>
    <n v="1920"/>
    <n v="0.5625"/>
    <n v="10"/>
    <s v="YES"/>
    <s v="YES"/>
    <s v="21 to 25"/>
    <n v="79238"/>
    <n v="13"/>
  </r>
  <r>
    <s v="30030.00894.01.02"/>
    <s v="Y"/>
    <n v="90"/>
    <s v="JCDecaux Spain"/>
    <s v="C.C. NUEVA CONDOMINA, CL CABEZO TORRES. AV CONSTITU._30030.00894.01.02"/>
    <x v="1"/>
    <n v="205"/>
    <s v="CC DIGITAL REGULAR"/>
    <s v="Indoor"/>
    <s v="Spain"/>
    <x v="2"/>
    <s v="C.C. NUEVA CONDOMINA, CL CABEZO TORRES. AV CONSTITU."/>
    <s v="30110"/>
    <n v="38.037695999999997"/>
    <n v="-1.149894"/>
    <x v="2"/>
    <n v="1080"/>
    <n v="1920"/>
    <n v="0.5625"/>
    <n v="10"/>
    <s v="YES"/>
    <s v="YES"/>
    <s v="21 to 25"/>
    <n v="79238"/>
    <n v="13"/>
  </r>
  <r>
    <s v="30030.00895.01.02"/>
    <s v="Y"/>
    <n v="90"/>
    <s v="JCDecaux Spain"/>
    <s v="C.C. NUEVA CONDOMINA, CL CABEZO TORRES. AV CONSTITU._30030.00895.01.02"/>
    <x v="1"/>
    <n v="205"/>
    <s v="CC DIGITAL REGULAR"/>
    <s v="Indoor"/>
    <s v="Spain"/>
    <x v="2"/>
    <s v="C.C. NUEVA CONDOMINA, CL CABEZO TORRES. AV CONSTITU."/>
    <s v="30110"/>
    <n v="38.037723999999997"/>
    <n v="-1.148264"/>
    <x v="2"/>
    <n v="1080"/>
    <n v="1920"/>
    <n v="0.5625"/>
    <n v="10"/>
    <s v="YES"/>
    <s v="YES"/>
    <s v="21 to 25"/>
    <n v="79238"/>
    <n v="13"/>
  </r>
  <r>
    <s v="30030.00896.01.03"/>
    <s v="Y"/>
    <n v="90"/>
    <s v="JCDecaux Spain"/>
    <s v="C.C. NUEVA CONDOMINA, CL CABEZO TORRES. AV CONSTITU._30030.00896.01.03"/>
    <x v="1"/>
    <n v="205"/>
    <s v="CC DIGITAL REGULAR"/>
    <s v="Indoor"/>
    <s v="Spain"/>
    <x v="2"/>
    <s v="C.C. NUEVA CONDOMINA, CL CABEZO TORRES. AV CONSTITU."/>
    <s v="30110"/>
    <n v="38.037866000000001"/>
    <n v="-1.147497"/>
    <x v="2"/>
    <n v="1080"/>
    <n v="1920"/>
    <n v="0.5625"/>
    <n v="10"/>
    <s v="YES"/>
    <s v="YES"/>
    <s v="21 to 25"/>
    <n v="79238"/>
    <n v="13"/>
  </r>
  <r>
    <s v="30030.00896.01.04"/>
    <s v="Y"/>
    <n v="90"/>
    <s v="JCDecaux Spain"/>
    <s v="C.C. NUEVA CONDOMINA, CL CABEZO TORRES. AV CONSTITU._30030.00896.01.04"/>
    <x v="1"/>
    <n v="205"/>
    <s v="CC DIGITAL REGULAR"/>
    <s v="Indoor"/>
    <s v="Spain"/>
    <x v="2"/>
    <s v="C.C. NUEVA CONDOMINA, CL CABEZO TORRES. AV CONSTITU."/>
    <s v="30110"/>
    <n v="38.037866000000001"/>
    <n v="-1.147497"/>
    <x v="2"/>
    <n v="1080"/>
    <n v="1920"/>
    <n v="0.5625"/>
    <n v="10"/>
    <s v="YES"/>
    <s v="YES"/>
    <s v="21 to 25"/>
    <n v="79238"/>
    <n v="13"/>
  </r>
  <r>
    <s v="30030.00897.01.03"/>
    <s v="Y"/>
    <n v="90"/>
    <s v="JCDecaux Spain"/>
    <s v="C.C. NUEVA CONDOMINA, CL CABEZO TORRES. AV CONSTITU._30030.00897.01.03"/>
    <x v="1"/>
    <n v="205"/>
    <s v="CC DIGITAL REGULAR"/>
    <s v="Indoor"/>
    <s v="Spain"/>
    <x v="2"/>
    <s v="C.C. NUEVA CONDOMINA, CL CABEZO TORRES. AV CONSTITU."/>
    <s v="30110"/>
    <n v="38.038393999999997"/>
    <n v="-1.147313"/>
    <x v="2"/>
    <n v="1080"/>
    <n v="1920"/>
    <n v="0.5625"/>
    <n v="10"/>
    <s v="YES"/>
    <s v="YES"/>
    <s v="21 to 25"/>
    <n v="79238"/>
    <n v="13"/>
  </r>
  <r>
    <s v="30030.00897.01.04"/>
    <s v="Y"/>
    <n v="90"/>
    <s v="JCDecaux Spain"/>
    <s v="C.C. NUEVA CONDOMINA, CL CABEZO TORRES. AV CONSTITU._30030.00897.01.04"/>
    <x v="1"/>
    <n v="205"/>
    <s v="CC DIGITAL REGULAR"/>
    <s v="Indoor"/>
    <s v="Spain"/>
    <x v="2"/>
    <s v="C.C. NUEVA CONDOMINA, CL CABEZO TORRES. AV CONSTITU."/>
    <s v="30110"/>
    <n v="38.038393999999997"/>
    <n v="-1.147313"/>
    <x v="2"/>
    <n v="1080"/>
    <n v="1920"/>
    <n v="0.5625"/>
    <n v="10"/>
    <s v="YES"/>
    <s v="YES"/>
    <s v="21 to 25"/>
    <n v="79238"/>
    <n v="13"/>
  </r>
  <r>
    <s v="30030.00898.01.03"/>
    <s v="Y"/>
    <n v="90"/>
    <s v="JCDecaux Spain"/>
    <s v="C.C. NUEVA CONDOMINA, CL CABEZO TORRES. AV CONSTITU._30030.00898.01.03"/>
    <x v="1"/>
    <n v="205"/>
    <s v="CC DIGITAL REGULAR"/>
    <s v="Indoor"/>
    <s v="Spain"/>
    <x v="2"/>
    <s v="C.C. NUEVA CONDOMINA, CL CABEZO TORRES. AV CONSTITU."/>
    <s v="30110"/>
    <n v="38.038173999999998"/>
    <n v="-1.1493469999999999"/>
    <x v="2"/>
    <n v="1080"/>
    <n v="1920"/>
    <n v="0.5625"/>
    <n v="10"/>
    <s v="YES"/>
    <s v="YES"/>
    <s v="21 to 25"/>
    <n v="79238"/>
    <n v="13"/>
  </r>
  <r>
    <s v="30030.00898.01.04"/>
    <s v="Y"/>
    <n v="90"/>
    <s v="JCDecaux Spain"/>
    <s v="C.C. NUEVA CONDOMINA, CL CABEZO TORRES. AV CONSTITU._30030.00898.01.04"/>
    <x v="1"/>
    <n v="205"/>
    <s v="CC DIGITAL REGULAR"/>
    <s v="Indoor"/>
    <s v="Spain"/>
    <x v="2"/>
    <s v="C.C. NUEVA CONDOMINA, CL CABEZO TORRES. AV CONSTITU."/>
    <s v="30110"/>
    <n v="38.038173999999998"/>
    <n v="-1.1493469999999999"/>
    <x v="2"/>
    <n v="1080"/>
    <n v="1920"/>
    <n v="0.5625"/>
    <n v="10"/>
    <s v="YES"/>
    <s v="YES"/>
    <s v="21 to 25"/>
    <n v="79238"/>
    <n v="13"/>
  </r>
  <r>
    <s v="30030.00899.01.03"/>
    <s v="Y"/>
    <n v="90"/>
    <s v="JCDecaux Spain"/>
    <s v="C.C. NUEVA CONDOMINA, CL CABEZO TORRES. AV CONSTITU._30030.00899.01.03"/>
    <x v="1"/>
    <n v="205"/>
    <s v="CC DIGITAL REGULAR"/>
    <s v="Indoor"/>
    <s v="Spain"/>
    <x v="2"/>
    <s v="C.C. NUEVA CONDOMINA, CL CABEZO TORRES. AV CONSTITU."/>
    <s v="30110"/>
    <n v="38.038558000000002"/>
    <n v="-1.148528"/>
    <x v="2"/>
    <n v="1080"/>
    <n v="1920"/>
    <n v="0.5625"/>
    <n v="10"/>
    <s v="YES"/>
    <s v="YES"/>
    <s v="21 to 25"/>
    <n v="79238"/>
    <n v="13"/>
  </r>
  <r>
    <s v="30030.00899.01.04"/>
    <s v="Y"/>
    <n v="90"/>
    <s v="JCDecaux Spain"/>
    <s v="C.C. NUEVA CONDOMINA, CL CABEZO TORRES. AV CONSTITU._30030.00899.01.04"/>
    <x v="1"/>
    <n v="205"/>
    <s v="CC DIGITAL REGULAR"/>
    <s v="Indoor"/>
    <s v="Spain"/>
    <x v="2"/>
    <s v="C.C. NUEVA CONDOMINA, CL CABEZO TORRES. AV CONSTITU."/>
    <s v="30110"/>
    <n v="38.038558000000002"/>
    <n v="-1.148528"/>
    <x v="2"/>
    <n v="1080"/>
    <n v="1920"/>
    <n v="0.5625"/>
    <n v="10"/>
    <s v="YES"/>
    <s v="YES"/>
    <s v="21 to 25"/>
    <n v="79238"/>
    <n v="13"/>
  </r>
  <r>
    <s v="30030.00900.01.03"/>
    <s v="Y"/>
    <n v="90"/>
    <s v="JCDecaux Spain"/>
    <s v="C.C. NUEVA CONDOMINA, CL CABEZO TORRES. AV CONSTITU._30030.00900.01.03"/>
    <x v="1"/>
    <n v="205"/>
    <s v="CC DIGITAL REGULAR"/>
    <s v="Indoor"/>
    <s v="Spain"/>
    <x v="2"/>
    <s v="C.C. NUEVA CONDOMINA, CL CABEZO TORRES. AV CONSTITU."/>
    <s v="30110"/>
    <n v="38.038829999999997"/>
    <n v="-1.150344"/>
    <x v="2"/>
    <n v="1080"/>
    <n v="1920"/>
    <n v="0.5625"/>
    <n v="10"/>
    <s v="YES"/>
    <s v="YES"/>
    <s v="21 to 25"/>
    <n v="79238"/>
    <n v="13"/>
  </r>
  <r>
    <s v="30030.00900.01.04"/>
    <s v="Y"/>
    <n v="90"/>
    <s v="JCDecaux Spain"/>
    <s v="C.C. NUEVA CONDOMINA, CL CABEZO TORRES. AV CONSTITU._30030.00900.01.04"/>
    <x v="1"/>
    <n v="205"/>
    <s v="CC DIGITAL REGULAR"/>
    <s v="Indoor"/>
    <s v="Spain"/>
    <x v="2"/>
    <s v="C.C. NUEVA CONDOMINA, CL CABEZO TORRES. AV CONSTITU."/>
    <s v="30110"/>
    <n v="38.038829999999997"/>
    <n v="-1.150344"/>
    <x v="2"/>
    <n v="1080"/>
    <n v="1920"/>
    <n v="0.5625"/>
    <n v="10"/>
    <s v="YES"/>
    <s v="YES"/>
    <s v="21 to 25"/>
    <n v="79238"/>
    <n v="13"/>
  </r>
  <r>
    <s v="30030.00901.01.03"/>
    <s v="Y"/>
    <n v="90"/>
    <s v="JCDecaux Spain"/>
    <s v="C.C. NUEVA CONDOMINA, CL CABEZO TORRES. AV CONSTITU._30030.00901.01.03"/>
    <x v="1"/>
    <n v="205"/>
    <s v="CC DIGITAL REGULAR"/>
    <s v="Indoor"/>
    <s v="Spain"/>
    <x v="2"/>
    <s v="C.C. NUEVA CONDOMINA, CL CABEZO TORRES. AV CONSTITU."/>
    <s v="30110"/>
    <n v="38.038930000000001"/>
    <n v="-1.1498630000000001"/>
    <x v="2"/>
    <n v="1080"/>
    <n v="1920"/>
    <n v="0.5625"/>
    <n v="10"/>
    <s v="YES"/>
    <s v="YES"/>
    <s v="21 to 25"/>
    <n v="79238"/>
    <n v="13"/>
  </r>
  <r>
    <s v="30030.00901.01.04"/>
    <s v="Y"/>
    <n v="90"/>
    <s v="JCDecaux Spain"/>
    <s v="C.C. NUEVA CONDOMINA, CL CABEZO TORRES. AV CONSTITU._30030.00901.01.04"/>
    <x v="1"/>
    <n v="205"/>
    <s v="CC DIGITAL REGULAR"/>
    <s v="Indoor"/>
    <s v="Spain"/>
    <x v="2"/>
    <s v="C.C. NUEVA CONDOMINA, CL CABEZO TORRES. AV CONSTITU."/>
    <s v="30110"/>
    <n v="38.038930000000001"/>
    <n v="-1.1498630000000001"/>
    <x v="2"/>
    <n v="1080"/>
    <n v="1920"/>
    <n v="0.5625"/>
    <n v="10"/>
    <s v="YES"/>
    <s v="YES"/>
    <s v="21 to 25"/>
    <n v="79238"/>
    <n v="13"/>
  </r>
  <r>
    <s v="30030.00902.01.03"/>
    <s v="Y"/>
    <n v="90"/>
    <s v="JCDecaux Spain"/>
    <s v="C.C. NUEVA CONDOMINA, CL CABEZO TORRES. AV CONSTITU._30030.00902.01.03"/>
    <x v="1"/>
    <n v="205"/>
    <s v="CC DIGITAL REGULAR"/>
    <s v="Indoor"/>
    <s v="Spain"/>
    <x v="2"/>
    <s v="C.C. NUEVA CONDOMINA, CL CABEZO TORRES. AV CONSTITU."/>
    <s v="30110"/>
    <n v="38.039299"/>
    <n v="-1.1475409999999999"/>
    <x v="2"/>
    <n v="1080"/>
    <n v="1920"/>
    <n v="0.5625"/>
    <n v="10"/>
    <s v="YES"/>
    <s v="YES"/>
    <s v="21 to 25"/>
    <n v="79238"/>
    <n v="13"/>
  </r>
  <r>
    <s v="30030.00902.01.04"/>
    <s v="Y"/>
    <n v="90"/>
    <s v="JCDecaux Spain"/>
    <s v="C.C. NUEVA CONDOMINA, CL CABEZO TORRES. AV CONSTITU._30030.00902.01.04"/>
    <x v="1"/>
    <n v="205"/>
    <s v="CC DIGITAL REGULAR"/>
    <s v="Indoor"/>
    <s v="Spain"/>
    <x v="2"/>
    <s v="C.C. NUEVA CONDOMINA, CL CABEZO TORRES. AV CONSTITU."/>
    <s v="30110"/>
    <n v="38.039299"/>
    <n v="-1.1475409999999999"/>
    <x v="2"/>
    <n v="1080"/>
    <n v="1920"/>
    <n v="0.5625"/>
    <n v="10"/>
    <s v="YES"/>
    <s v="YES"/>
    <s v="21 to 25"/>
    <n v="79238"/>
    <n v="13"/>
  </r>
  <r>
    <s v="30030.00918.01.02"/>
    <s v="Y"/>
    <n v="91"/>
    <s v="JCDecaux Spain"/>
    <s v="C.C. NUEVA CONDOMINA, CL CABEZO TORRES. AV CONSTITU._30030.00918.01.02"/>
    <x v="2"/>
    <n v="20503"/>
    <s v="CC DIGITAL GRANDES FORM."/>
    <s v="Indoor"/>
    <s v="Spain"/>
    <x v="2"/>
    <s v="C.C. NUEVA CONDOMINA, CL CABEZO TORRES. AV CONSTITU."/>
    <s v="30110"/>
    <n v="38.039771999999999"/>
    <n v="-1.1483639999999999"/>
    <x v="3"/>
    <n v="1920"/>
    <n v="1080"/>
    <n v="1.7777777777777777"/>
    <n v="10"/>
    <s v="YES"/>
    <s v="YES"/>
    <s v="21 to 25"/>
    <n v="2480884"/>
    <n v="18"/>
  </r>
  <r>
    <s v="33024.01052.01.01"/>
    <s v="Y"/>
    <n v="63"/>
    <s v="JCDecaux Spain"/>
    <s v="URIA, PZ SAN MIGUEL, FR CAJASTUR_33024.01052.01.01"/>
    <x v="0"/>
    <n v="302"/>
    <s v="MOBU DIGITAL REGULAR"/>
    <s v="Outdoor"/>
    <s v="Spain"/>
    <x v="25"/>
    <s v="URIA, PZ SAN MIGUEL, FR CAJASTUR"/>
    <s v="33205"/>
    <n v="43.537483000000002"/>
    <n v="-5.6530579999999997"/>
    <x v="0"/>
    <n v="1080"/>
    <n v="1920"/>
    <n v="0.5625"/>
    <n v="10"/>
    <s v="YES"/>
    <s v="YES"/>
    <s v="21 to 25"/>
    <n v="521946"/>
    <n v="13"/>
  </r>
  <r>
    <s v="33024.01053.01.01"/>
    <s v="Y"/>
    <n v="64"/>
    <s v="JCDecaux Spain"/>
    <s v="ALVAREZ GARAYA, PZ DEL CARMEN, ESQ.C LLANGREO_33024.01053.01.01"/>
    <x v="0"/>
    <n v="302"/>
    <s v="MOBU DIGITAL REGULAR"/>
    <s v="Outdoor"/>
    <s v="Spain"/>
    <x v="25"/>
    <s v="ALVAREZ GARAYA, PZ DEL CARMEN, ESQ.C LLANGREO"/>
    <s v="33206"/>
    <n v="43.540450999999997"/>
    <n v="-5.6659490000000003"/>
    <x v="0"/>
    <n v="1080"/>
    <n v="1920"/>
    <n v="0.5625"/>
    <n v="10"/>
    <s v="YES"/>
    <s v="YES"/>
    <s v="21 to 25"/>
    <n v="165174"/>
    <n v="13"/>
  </r>
  <r>
    <s v="33024.01054.01.01"/>
    <s v="Y"/>
    <n v="65"/>
    <s v="JCDecaux Spain"/>
    <s v="RUFO G. RENDUELES, MOLINON, ESQ AQUILINIO HURLE_33024.01054.01.01"/>
    <x v="0"/>
    <n v="302"/>
    <s v="MOBU DIGITAL REGULAR"/>
    <s v="Outdoor"/>
    <s v="Spain"/>
    <x v="25"/>
    <s v="RUFO G. RENDUELES, MOLINON, ESQ AQUILINIO HURLE"/>
    <s v="33203"/>
    <n v="43.540151000000002"/>
    <n v="-5.6467390000000002"/>
    <x v="0"/>
    <n v="1080"/>
    <n v="1920"/>
    <n v="0.5625"/>
    <n v="10"/>
    <s v="YES"/>
    <s v="YES"/>
    <s v="21 to 25"/>
    <n v="77423"/>
    <n v="13"/>
  </r>
  <r>
    <s v="33024.01055.01.01"/>
    <s v="Y"/>
    <n v="66"/>
    <s v="JCDecaux Spain"/>
    <s v="AV DE LA COSTA, CENTRO, ESQ AV CASTILLA_33024.01055.01.01"/>
    <x v="0"/>
    <n v="302"/>
    <s v="MOBU DIGITAL REGULAR"/>
    <s v="Outdoor"/>
    <s v="Spain"/>
    <x v="25"/>
    <s v="AV DE LA COSTA, CENTRO, ESQ AV CASTILLA"/>
    <s v="33204"/>
    <n v="43.536034000000001"/>
    <n v="-5.6479949999999999"/>
    <x v="0"/>
    <n v="1080"/>
    <n v="1920"/>
    <n v="0.5625"/>
    <n v="10"/>
    <s v="YES"/>
    <s v="YES"/>
    <s v="21 to 25"/>
    <n v="301189"/>
    <n v="13"/>
  </r>
  <r>
    <s v="33024.01056.01.01"/>
    <s v="Y"/>
    <n v="67"/>
    <s v="JCDecaux Spain"/>
    <s v="ALVAREZ GARAYA, PZ HUMEDAL, ESQ FELIPE MENENDEZ_33024.01056.01.01"/>
    <x v="0"/>
    <n v="302"/>
    <s v="MOBU DIGITAL REGULAR"/>
    <s v="Outdoor"/>
    <s v="Spain"/>
    <x v="25"/>
    <s v="ALVAREZ GARAYA, PZ HUMEDAL, ESQ FELIPE MENENDEZ"/>
    <s v="33206"/>
    <n v="43.541867000000003"/>
    <n v="-5.665108"/>
    <x v="0"/>
    <n v="1080"/>
    <n v="1920"/>
    <n v="0.5625"/>
    <n v="10"/>
    <s v="YES"/>
    <s v="YES"/>
    <s v="21 to 25"/>
    <n v="222670"/>
    <n v="13"/>
  </r>
  <r>
    <s v="33044.00003.01.03"/>
    <s v="Y"/>
    <n v="246"/>
    <s v="JCDecaux Spain"/>
    <s v="CL VICTOR CHAVARRI, CENTRO, DEL. N 33_33044.00003.01.03"/>
    <x v="0"/>
    <n v="303"/>
    <s v="MOBU DIGITAL REGULAR"/>
    <s v="Outdoor"/>
    <s v="Spain"/>
    <x v="26"/>
    <s v="CL VICTOR CHAVARRI, CENTRO, DEL. N 33"/>
    <s v="33001"/>
    <n v="43.365487000000002"/>
    <n v="-5.8429159999999998"/>
    <x v="1"/>
    <n v="1080"/>
    <n v="1920"/>
    <n v="0.5625"/>
    <n v="10"/>
    <s v="YES"/>
    <s v="YES"/>
    <s v="21 to 25"/>
    <n v="49724"/>
    <n v="13"/>
  </r>
  <r>
    <s v="33044.00066.01.03"/>
    <s v="Y"/>
    <n v="245"/>
    <s v="JCDecaux Spain"/>
    <s v="CL CONDE TORENO, AVDA. GALICIA, DEL. BANCO DE ESPAÑA_33044.00066.01.03"/>
    <x v="0"/>
    <n v="303"/>
    <s v="MOBU DIGITAL REGULAR"/>
    <s v="Outdoor"/>
    <s v="Spain"/>
    <x v="26"/>
    <s v="CL CONDE TORENO, AVDA. GALICIA, DEL. BANCO DE ESPAÑA"/>
    <s v="33004"/>
    <n v="43.362380000000002"/>
    <n v="-5.8524820000000002"/>
    <x v="1"/>
    <n v="1080"/>
    <n v="1920"/>
    <n v="0.5625"/>
    <n v="10"/>
    <s v="YES"/>
    <s v="YES"/>
    <s v="21 to 25"/>
    <n v="80832"/>
    <n v="13"/>
  </r>
  <r>
    <s v="33044.00886.01.01"/>
    <s v="Y"/>
    <n v="70"/>
    <s v="JCDecaux Spain"/>
    <s v="PLAZA CARBAYON, ANTES ALCALDE GARCIA CONDE_33044.00886.01.01"/>
    <x v="0"/>
    <n v="302"/>
    <s v="MOBU DIGITAL REGULAR"/>
    <s v="Outdoor"/>
    <s v="Spain"/>
    <x v="26"/>
    <s v="PLAZA CARBAYON, ANTES ALCALDE GARCIA CONDE"/>
    <s v="33001"/>
    <n v="43.363450999999998"/>
    <n v="-5.8468159999999996"/>
    <x v="0"/>
    <n v="1080"/>
    <n v="1920"/>
    <n v="0.5625"/>
    <n v="10"/>
    <s v="YES"/>
    <s v="YES"/>
    <s v="21 to 25"/>
    <n v="84156"/>
    <n v="13"/>
  </r>
  <r>
    <s v="33044.00887.01.01"/>
    <s v="Y"/>
    <n v="73"/>
    <s v="JCDecaux Spain"/>
    <s v="AV GALICIA, DESP. C/MIGUEL TRAVIESAS_33044.00887.01.01"/>
    <x v="0"/>
    <n v="302"/>
    <s v="MOBU DIGITAL REGULAR"/>
    <s v="Outdoor"/>
    <s v="Spain"/>
    <x v="26"/>
    <s v="AV GALICIA, DESP. C/MIGUEL TRAVIESAS"/>
    <s v="33001"/>
    <n v="43.361167999999999"/>
    <n v="-5.8559469999999996"/>
    <x v="0"/>
    <n v="1080"/>
    <n v="1920"/>
    <n v="0.5625"/>
    <n v="10"/>
    <s v="YES"/>
    <s v="YES"/>
    <s v="21 to 25"/>
    <n v="22030"/>
    <n v="13"/>
  </r>
  <r>
    <s v="33044.00888.01.01"/>
    <s v="Y"/>
    <n v="129"/>
    <s v="JCDecaux Spain"/>
    <s v="VICTOR CHAVARRI, DESP. GASCONA_33044.00888.01.01"/>
    <x v="0"/>
    <n v="302"/>
    <s v="MOBU DIGITAL REGULAR"/>
    <s v="Outdoor"/>
    <s v="Spain"/>
    <x v="26"/>
    <s v="VICTOR CHAVARRI, DESP. GASCONA"/>
    <s v="33001"/>
    <n v="43.364230999999997"/>
    <n v="-5.8458100000000002"/>
    <x v="0"/>
    <n v="1080"/>
    <n v="1920"/>
    <n v="0.5625"/>
    <n v="10"/>
    <s v="YES"/>
    <s v="YES"/>
    <s v="21 to 25"/>
    <n v="132774"/>
    <n v="13"/>
  </r>
  <r>
    <s v="33044.00889.01.01"/>
    <s v="Y"/>
    <n v="71"/>
    <s v="JCDecaux Spain"/>
    <s v="URIA, ESQ C/ ARGUELLES_33044.00889.01.01"/>
    <x v="0"/>
    <n v="302"/>
    <s v="MOBU DIGITAL REGULAR"/>
    <s v="Outdoor"/>
    <s v="Spain"/>
    <x v="26"/>
    <s v="URIA, ESQ C/ ARGUELLES"/>
    <s v="33001"/>
    <n v="43.362568000000003"/>
    <n v="-5.8490989999999998"/>
    <x v="0"/>
    <n v="1080"/>
    <n v="1920"/>
    <n v="0.5625"/>
    <n v="10"/>
    <s v="YES"/>
    <s v="YES"/>
    <s v="21 to 25"/>
    <n v="152545"/>
    <n v="13"/>
  </r>
  <r>
    <s v="33044.00890.01.01"/>
    <s v="Y"/>
    <n v="72"/>
    <s v="JCDecaux Spain"/>
    <s v="FRAY CEFERINO, DESP. C/ CAMPOAMOR_33044.00890.01.01"/>
    <x v="0"/>
    <n v="302"/>
    <s v="MOBU DIGITAL REGULAR"/>
    <s v="Outdoor"/>
    <s v="Spain"/>
    <x v="26"/>
    <s v="FRAY CEFERINO, DESP. C/ CAMPOAMOR"/>
    <s v="33001"/>
    <n v="43.365811999999998"/>
    <n v="-5.8521039999999998"/>
    <x v="0"/>
    <n v="1080"/>
    <n v="1920"/>
    <n v="0.5625"/>
    <n v="10"/>
    <s v="YES"/>
    <s v="YES"/>
    <s v="21 to 25"/>
    <n v="207224"/>
    <n v="13"/>
  </r>
  <r>
    <s v="33066.00124.01.02"/>
    <s v="Y"/>
    <n v="79"/>
    <s v="JCDecaux Spain"/>
    <s v="C.C. PARQUE PRINCIPADO, PLANTA BAJA ENTRADA IKEA_33066.00124.01.02"/>
    <x v="1"/>
    <n v="205"/>
    <s v="CC DIGITAL REGULAR"/>
    <s v="Indoor"/>
    <s v="Spain"/>
    <x v="27"/>
    <s v="C.C. PARQUE PRINCIPADO, PLANTA BAJA ENTRADA IKEA"/>
    <s v="33429"/>
    <n v="43.391477999999999"/>
    <n v="-5.7987120000000001"/>
    <x v="2"/>
    <n v="1080"/>
    <n v="1920"/>
    <n v="0.5625"/>
    <n v="10"/>
    <s v="YES"/>
    <s v="YES"/>
    <s v="21 to 25"/>
    <n v="247910"/>
    <n v="13"/>
  </r>
  <r>
    <s v="33066.00125.01.02"/>
    <s v="Y"/>
    <n v="79"/>
    <s v="JCDecaux Spain"/>
    <s v="C.C. PARQUE PRINCIPADO, PLANTA BAJA ESCALERAS MECANICAS, SALIDA PARKING_33066.00125.01.02"/>
    <x v="1"/>
    <n v="205"/>
    <s v="CC DIGITAL REGULAR"/>
    <s v="Indoor"/>
    <s v="Spain"/>
    <x v="27"/>
    <s v="C.C. PARQUE PRINCIPADO, PLANTA BAJA ESCALERAS MECANICAS, SALIDA PARKING"/>
    <s v="33429"/>
    <n v="43.390742000000003"/>
    <n v="-5.7993690000000004"/>
    <x v="2"/>
    <n v="1080"/>
    <n v="1920"/>
    <n v="0.5625"/>
    <n v="10"/>
    <s v="YES"/>
    <s v="YES"/>
    <s v="21 to 25"/>
    <n v="247910"/>
    <n v="13"/>
  </r>
  <r>
    <s v="33066.00126.01.02"/>
    <s v="Y"/>
    <n v="79"/>
    <s v="JCDecaux Spain"/>
    <s v="C.C. PARQUE PRINCIPADO, ENTRADA RESTAURACIÓN, COLUMNA, DIRECCIÓN RESTAURANTES_33066.00126.01.02"/>
    <x v="1"/>
    <n v="205"/>
    <s v="CC DIGITAL REGULAR"/>
    <s v="Indoor"/>
    <s v="Spain"/>
    <x v="27"/>
    <s v="C.C. PARQUE PRINCIPADO, ENTRADA RESTAURACIÓN, COLUMNA, DIRECCIÓN RESTAURANTES"/>
    <s v="33429"/>
    <n v="43.388427"/>
    <n v="-5.7997560000000004"/>
    <x v="2"/>
    <n v="1080"/>
    <n v="1920"/>
    <n v="0.5625"/>
    <n v="10"/>
    <s v="YES"/>
    <s v="YES"/>
    <s v="21 to 25"/>
    <n v="247910"/>
    <n v="13"/>
  </r>
  <r>
    <s v="33066.00127.01.02"/>
    <s v="Y"/>
    <n v="79"/>
    <s v="JCDecaux Spain"/>
    <s v="C.C. PARQUE PRINCIPADO, SALIDA RESTAURACIÓN, COLUMNA, DIRECCIÓN TIENDAS_33066.00127.01.02"/>
    <x v="1"/>
    <n v="205"/>
    <s v="CC DIGITAL REGULAR"/>
    <s v="Indoor"/>
    <s v="Spain"/>
    <x v="27"/>
    <s v="C.C. PARQUE PRINCIPADO, SALIDA RESTAURACIÓN, COLUMNA, DIRECCIÓN TIENDAS"/>
    <s v="33429"/>
    <n v="43.387467999999998"/>
    <n v="-5.8007"/>
    <x v="2"/>
    <n v="1080"/>
    <n v="1920"/>
    <n v="0.5625"/>
    <n v="10"/>
    <s v="YES"/>
    <s v="YES"/>
    <s v="21 to 25"/>
    <n v="247910"/>
    <n v="13"/>
  </r>
  <r>
    <s v="33066.00128.01.02"/>
    <s v="Y"/>
    <n v="79"/>
    <s v="JCDecaux Spain"/>
    <s v="C.C. PARQUE PRINCIPADO, ENTRADA BOULEVAR DE LOS MANZANOS_33066.00128.01.02"/>
    <x v="1"/>
    <n v="205"/>
    <s v="CC DIGITAL REGULAR"/>
    <s v="Indoor"/>
    <s v="Spain"/>
    <x v="27"/>
    <s v="C.C. PARQUE PRINCIPADO, ENTRADA BOULEVAR DE LOS MANZANOS"/>
    <s v="33429"/>
    <n v="43.390003"/>
    <n v="-5.8001250000000004"/>
    <x v="2"/>
    <n v="1080"/>
    <n v="1920"/>
    <n v="0.5625"/>
    <n v="10"/>
    <s v="YES"/>
    <s v="YES"/>
    <s v="21 to 25"/>
    <n v="247910"/>
    <n v="13"/>
  </r>
  <r>
    <s v="33066.00129.01.02"/>
    <s v="Y"/>
    <n v="79"/>
    <s v="JCDecaux Spain"/>
    <s v="C.C. PARQUE PRINCIPADO, HALL ÁRBOLES, TIEDRO_33066.00129.01.02"/>
    <x v="1"/>
    <n v="205"/>
    <s v="CC DIGITAL REGULAR"/>
    <s v="Indoor"/>
    <s v="Spain"/>
    <x v="27"/>
    <s v="C.C. PARQUE PRINCIPADO, HALL ÁRBOLES, TIEDRO"/>
    <s v="33429"/>
    <n v="43.391078"/>
    <n v="-5.797409"/>
    <x v="2"/>
    <n v="1080"/>
    <n v="1920"/>
    <n v="0.5625"/>
    <n v="10"/>
    <s v="YES"/>
    <s v="YES"/>
    <s v="21 to 25"/>
    <n v="247910"/>
    <n v="13"/>
  </r>
  <r>
    <s v="33066.00130.01.02"/>
    <s v="Y"/>
    <n v="79"/>
    <s v="JCDecaux Spain"/>
    <s v="C.C. PARQUE PRINCIPADO, HALL ÁRBOLES, TIEDRO_33066.00130.01.02"/>
    <x v="1"/>
    <n v="205"/>
    <s v="CC DIGITAL REGULAR"/>
    <s v="Indoor"/>
    <s v="Spain"/>
    <x v="27"/>
    <s v="C.C. PARQUE PRINCIPADO, HALL ÁRBOLES, TIEDRO"/>
    <s v="33429"/>
    <n v="43.390192999999996"/>
    <n v="-5.7982570000000004"/>
    <x v="2"/>
    <n v="1080"/>
    <n v="1920"/>
    <n v="0.5625"/>
    <n v="10"/>
    <s v="YES"/>
    <s v="YES"/>
    <s v="21 to 25"/>
    <n v="247910"/>
    <n v="13"/>
  </r>
  <r>
    <s v="33066.00131.01.02"/>
    <s v="Y"/>
    <n v="79"/>
    <s v="JCDecaux Spain"/>
    <s v="C.C. PARQUE PRINCIPADO, HALL ÁRBOLES, TIEDRO_33066.00131.01.02"/>
    <x v="1"/>
    <n v="205"/>
    <s v="CC DIGITAL REGULAR"/>
    <s v="Indoor"/>
    <s v="Spain"/>
    <x v="27"/>
    <s v="C.C. PARQUE PRINCIPADO, HALL ÁRBOLES, TIEDRO"/>
    <s v="33429"/>
    <n v="43.389237999999999"/>
    <n v="-5.799004"/>
    <x v="2"/>
    <n v="1080"/>
    <n v="1920"/>
    <n v="0.5625"/>
    <n v="10"/>
    <s v="YES"/>
    <s v="YES"/>
    <s v="21 to 25"/>
    <n v="247910"/>
    <n v="13"/>
  </r>
  <r>
    <s v="33066.00132.01.02"/>
    <s v="Y"/>
    <n v="79"/>
    <s v="JCDecaux Spain"/>
    <s v="C.C. PARQUE PRINCIPADO, DELANTE PULL AND BEAR, DIRECCIÓN EROSKI_33066.00132.01.02"/>
    <x v="1"/>
    <n v="205"/>
    <s v="CC DIGITAL REGULAR"/>
    <s v="Indoor"/>
    <s v="Spain"/>
    <x v="27"/>
    <s v="C.C. PARQUE PRINCIPADO, DELANTE PULL AND BEAR, DIRECCIÓN EROSKI"/>
    <s v="33429"/>
    <n v="43.389118000000003"/>
    <n v="-5.8009729999999999"/>
    <x v="2"/>
    <n v="1080"/>
    <n v="1920"/>
    <n v="0.5625"/>
    <n v="10"/>
    <s v="YES"/>
    <s v="YES"/>
    <s v="21 to 25"/>
    <n v="247910"/>
    <n v="13"/>
  </r>
  <r>
    <s v="33066.00133.01.02"/>
    <s v="Y"/>
    <n v="79"/>
    <s v="JCDecaux Spain"/>
    <s v="C.C. PARQUE PRINCIPADO, DIECHMANN, AREA DE DESCANSO, DIRECCIÓN RESTAURACIÓN_33066.00133.01.02"/>
    <x v="1"/>
    <n v="205"/>
    <s v="CC DIGITAL REGULAR"/>
    <s v="Indoor"/>
    <s v="Spain"/>
    <x v="27"/>
    <s v="C.C. PARQUE PRINCIPADO, DIECHMANN, AREA DE DESCANSO, DIRECCIÓN RESTAURACIÓN"/>
    <s v="33429"/>
    <n v="43.388452999999998"/>
    <n v="-5.801634"/>
    <x v="2"/>
    <n v="1080"/>
    <n v="1920"/>
    <n v="0.5625"/>
    <n v="10"/>
    <s v="YES"/>
    <s v="YES"/>
    <s v="21 to 25"/>
    <n v="247910"/>
    <n v="13"/>
  </r>
  <r>
    <s v="33066.00134.01.02"/>
    <s v="Y"/>
    <n v="79"/>
    <s v="JCDecaux Spain"/>
    <s v="C.C. PARQUE PRINCIPADO, SALIDA EROSKI, DOBLE, DIRECCIÓN MEDIA MARK_33066.00134.01.02"/>
    <x v="1"/>
    <n v="205"/>
    <s v="CC DIGITAL REGULAR"/>
    <s v="Indoor"/>
    <s v="Spain"/>
    <x v="27"/>
    <s v="C.C. PARQUE PRINCIPADO, SALIDA EROSKI, DOBLE, DIRECCIÓN MEDIA MARK"/>
    <s v="33429"/>
    <n v="43.388452999999998"/>
    <n v="-5.801634"/>
    <x v="2"/>
    <n v="1080"/>
    <n v="1920"/>
    <n v="0.5625"/>
    <n v="10"/>
    <s v="YES"/>
    <s v="YES"/>
    <s v="21 to 25"/>
    <n v="247910"/>
    <n v="13"/>
  </r>
  <r>
    <s v="33066.00135.01.02"/>
    <s v="Y"/>
    <n v="79"/>
    <s v="JCDecaux Spain"/>
    <s v="C.C. PARQUE PRINCIPADO, SALIDA EROSKI, DOBLE, DIRECCIÓN TIENDAS_33066.00135.01.02"/>
    <x v="1"/>
    <n v="205"/>
    <s v="CC DIGITAL REGULAR"/>
    <s v="Indoor"/>
    <s v="Spain"/>
    <x v="27"/>
    <s v="C.C. PARQUE PRINCIPADO, SALIDA EROSKI, DOBLE, DIRECCIÓN TIENDAS"/>
    <s v="33429"/>
    <n v="43.388452999999998"/>
    <n v="-5.801634"/>
    <x v="2"/>
    <n v="1080"/>
    <n v="1920"/>
    <n v="0.5625"/>
    <n v="10"/>
    <s v="YES"/>
    <s v="YES"/>
    <s v="21 to 25"/>
    <n v="247910"/>
    <n v="13"/>
  </r>
  <r>
    <s v="33066.00136.01.02"/>
    <s v="Y"/>
    <n v="79"/>
    <s v="JCDecaux Spain"/>
    <s v="C.C. PARQUE PRINCIPADO, SALIDA FNAC, DIRECCIÓN EROSKI_33066.00136.01.02"/>
    <x v="1"/>
    <n v="205"/>
    <s v="CC DIGITAL REGULAR"/>
    <s v="Indoor"/>
    <s v="Spain"/>
    <x v="27"/>
    <s v="C.C. PARQUE PRINCIPADO, SALIDA FNAC, DIRECCIÓN EROSKI"/>
    <s v="33429"/>
    <n v="43.387647000000001"/>
    <n v="-5.8021900000000004"/>
    <x v="2"/>
    <n v="1080"/>
    <n v="1920"/>
    <n v="0.5625"/>
    <n v="10"/>
    <s v="YES"/>
    <s v="YES"/>
    <s v="21 to 25"/>
    <n v="247910"/>
    <n v="13"/>
  </r>
  <r>
    <s v="33066.00137.01.02"/>
    <s v="Y"/>
    <n v="79"/>
    <s v="JCDecaux Spain"/>
    <s v="C.C. PARQUE PRINCIPADO, PASEO DE LAS ESTRELLAS_33066.00137.01.02"/>
    <x v="1"/>
    <n v="205"/>
    <s v="CC DIGITAL REGULAR"/>
    <s v="Indoor"/>
    <s v="Spain"/>
    <x v="27"/>
    <s v="C.C. PARQUE PRINCIPADO, PASEO DE LAS ESTRELLAS"/>
    <s v="33429"/>
    <n v="43.386764999999997"/>
    <n v="-5.8029390000000003"/>
    <x v="2"/>
    <n v="1080"/>
    <n v="1920"/>
    <n v="0.5625"/>
    <n v="10"/>
    <s v="YES"/>
    <s v="YES"/>
    <s v="21 to 25"/>
    <n v="247910"/>
    <n v="13"/>
  </r>
  <r>
    <s v="35016.02076.01.01"/>
    <s v="Y"/>
    <n v="188"/>
    <s v="JCDecaux Spain"/>
    <s v="PRESIDENTE ALVEAR 21, ESQ. CALLE JUAN MANUEL DURÁN, SUR_35016.02076.01.01"/>
    <x v="0"/>
    <n v="302"/>
    <s v="MOBU DIGITAL REGULAR"/>
    <s v="Outdoor"/>
    <s v="Spain"/>
    <x v="28"/>
    <s v="PRESIDENTE ALVEAR 21, ESQ. CALLE JUAN MANUEL DURÁN, SUR"/>
    <s v="35007"/>
    <n v="28.135539999999999"/>
    <n v="-15.430375"/>
    <x v="0"/>
    <n v="1080"/>
    <n v="1920"/>
    <n v="0.5625"/>
    <n v="10"/>
    <s v="YES"/>
    <s v="YES"/>
    <s v="21 to 25"/>
    <n v="28314"/>
    <n v="13"/>
  </r>
  <r>
    <s v="35016.02077.01.01"/>
    <s v="Y"/>
    <n v="181"/>
    <s v="JCDecaux Spain"/>
    <s v="PARQUE STA CATALINA, ESQ. NICOLÁS ESTEVANEZ, DIREC. SUR_35016.02077.01.01"/>
    <x v="0"/>
    <n v="302"/>
    <s v="MOBU DIGITAL REGULAR"/>
    <s v="Outdoor"/>
    <s v="Spain"/>
    <x v="28"/>
    <s v="PARQUE STA CATALINA, ESQ. NICOLÁS ESTEVANEZ, DIREC. SUR"/>
    <s v="35001"/>
    <n v="28.139702"/>
    <n v="-15.430567999999999"/>
    <x v="0"/>
    <n v="1080"/>
    <n v="1920"/>
    <n v="0.5625"/>
    <n v="10"/>
    <s v="YES"/>
    <s v="YES"/>
    <s v="21 to 25"/>
    <n v="61417"/>
    <n v="13"/>
  </r>
  <r>
    <s v="35016.02078.01.01"/>
    <s v="Y"/>
    <n v="185"/>
    <s v="JCDecaux Spain"/>
    <s v="C/RAFAEL CABRERA Nº 11, ESQ. CALLE MUNGUÍA, DIREC. CENTRO_35016.02078.01.01"/>
    <x v="0"/>
    <n v="302"/>
    <s v="MOBU DIGITAL REGULAR"/>
    <s v="Outdoor"/>
    <s v="Spain"/>
    <x v="28"/>
    <s v="C/RAFAEL CABRERA Nº 11, ESQ. CALLE MUNGUÍA, DIREC. CENTRO"/>
    <s v="35002"/>
    <n v="28.106513"/>
    <n v="-15.415063"/>
    <x v="0"/>
    <n v="1080"/>
    <n v="1920"/>
    <n v="0.5625"/>
    <n v="10"/>
    <s v="YES"/>
    <s v="YES"/>
    <s v="21 to 25"/>
    <n v="225781"/>
    <n v="13"/>
  </r>
  <r>
    <s v="35016.02079.01.01"/>
    <s v="Y"/>
    <n v="182"/>
    <s v="JCDecaux Spain"/>
    <s v="C/LEON Y CASTILLO Nº 270, 50 MTS.  ANTES AYTO., DIREC. CENTRO_35016.02079.01.01"/>
    <x v="0"/>
    <n v="302"/>
    <s v="MOBU DIGITAL REGULAR"/>
    <s v="Outdoor"/>
    <s v="Spain"/>
    <x v="28"/>
    <s v="C/LEON Y CASTILLO Nº 270, 50 MTS.  ANTES AYTO., DIREC. CENTRO"/>
    <s v="35005"/>
    <n v="28.124751"/>
    <n v="-15.4284"/>
    <x v="0"/>
    <n v="1080"/>
    <n v="1920"/>
    <n v="0.5625"/>
    <n v="10"/>
    <s v="YES"/>
    <s v="YES"/>
    <s v="21 to 25"/>
    <n v="21866"/>
    <n v="13"/>
  </r>
  <r>
    <s v="35016.02080.01.01"/>
    <s v="Y"/>
    <n v="189"/>
    <s v="JCDecaux Spain"/>
    <s v="OLOF PALME Nº 39, PLAZA DE ESPAÑA, ESQ. AVDA MESA Y LÓPEZ_35016.02080.01.01"/>
    <x v="0"/>
    <n v="302"/>
    <s v="MOBU DIGITAL REGULAR"/>
    <s v="Outdoor"/>
    <s v="Spain"/>
    <x v="28"/>
    <s v="OLOF PALME Nº 39, PLAZA DE ESPAÑA, ESQ. AVDA MESA Y LÓPEZ"/>
    <s v="35010"/>
    <n v="28.133776999999998"/>
    <n v="-15.435824"/>
    <x v="0"/>
    <n v="1080"/>
    <n v="1920"/>
    <n v="0.5625"/>
    <n v="10"/>
    <s v="YES"/>
    <s v="YES"/>
    <s v="21 to 25"/>
    <n v="474994"/>
    <n v="13"/>
  </r>
  <r>
    <s v="35016.02081.01.01"/>
    <s v="Y"/>
    <n v="190"/>
    <s v="JCDecaux Spain"/>
    <s v="AVDA. JOSE  SANCHEZ PEÑATE Nº 123, FTE  CC LAS ARENAS, DIREC. CENTRO_35016.02081.01.01"/>
    <x v="0"/>
    <n v="302"/>
    <s v="MOBU DIGITAL REGULAR"/>
    <s v="Outdoor"/>
    <s v="Spain"/>
    <x v="28"/>
    <s v="AVDA. JOSE  SANCHEZ PEÑATE Nº 123, FTE  CC LAS ARENAS, DIREC. CENTRO"/>
    <s v="35010"/>
    <n v="28.129228000000001"/>
    <n v="-15.448283999999999"/>
    <x v="0"/>
    <n v="1080"/>
    <n v="1920"/>
    <n v="0.5625"/>
    <n v="10"/>
    <s v="YES"/>
    <s v="YES"/>
    <s v="21 to 25"/>
    <n v="73866"/>
    <n v="13"/>
  </r>
  <r>
    <s v="35016.02082.01.01"/>
    <s v="Y"/>
    <n v="186"/>
    <s v="JCDecaux Spain"/>
    <s v="C/BRAVO MURILLO, ESQ. CALLE  TOMÁS  MORALES, DIREC. AFUERAS_35016.02082.01.01"/>
    <x v="0"/>
    <n v="302"/>
    <s v="MOBU DIGITAL REGULAR"/>
    <s v="Outdoor"/>
    <s v="Spain"/>
    <x v="28"/>
    <s v="C/BRAVO MURILLO, ESQ. CALLE  TOMÁS  MORALES, DIREC. AFUERAS"/>
    <s v="35003"/>
    <n v="28.107851"/>
    <n v="-15.420401999999999"/>
    <x v="0"/>
    <n v="1080"/>
    <n v="1920"/>
    <n v="0.5625"/>
    <n v="10"/>
    <s v="YES"/>
    <s v="YES"/>
    <s v="21 to 25"/>
    <n v="274630"/>
    <n v="13"/>
  </r>
  <r>
    <s v="35016.02083.01.01"/>
    <s v="Y"/>
    <n v="183"/>
    <s v="JCDecaux Spain"/>
    <s v="PARQUE SAN TELMO, ESQ.  CALLE BRAVO  MURILLO, DIREC. CALLE  VENEGAS_35016.02083.01.01"/>
    <x v="0"/>
    <n v="302"/>
    <s v="MOBU DIGITAL REGULAR"/>
    <s v="Outdoor"/>
    <s v="Spain"/>
    <x v="28"/>
    <s v="PARQUE SAN TELMO, ESQ.  CALLE BRAVO  MURILLO, DIREC. CALLE  VENEGAS"/>
    <s v="35002"/>
    <n v="28.109477999999999"/>
    <n v="-15.416468999999999"/>
    <x v="0"/>
    <n v="1080"/>
    <n v="1920"/>
    <n v="0.5625"/>
    <n v="10"/>
    <s v="YES"/>
    <s v="YES"/>
    <s v="21 to 25"/>
    <n v="340981"/>
    <n v="13"/>
  </r>
  <r>
    <s v="35016.02084.01.01"/>
    <s v="Y"/>
    <n v="191"/>
    <s v="JCDecaux Spain"/>
    <s v="AVDA DE ANSITE Nº 12, AVDA ESCALERITAS_35016.02084.01.01"/>
    <x v="0"/>
    <n v="302"/>
    <s v="MOBU DIGITAL REGULAR"/>
    <s v="Outdoor"/>
    <s v="Spain"/>
    <x v="28"/>
    <s v="AVDA DE ANSITE Nº 12, AVDA ESCALERITAS"/>
    <s v="35011"/>
    <n v="28.123427"/>
    <n v="-15.436289"/>
    <x v="0"/>
    <n v="1080"/>
    <n v="1920"/>
    <n v="0.5625"/>
    <n v="10"/>
    <s v="YES"/>
    <s v="YES"/>
    <s v="21 to 25"/>
    <n v="255640"/>
    <n v="13"/>
  </r>
  <r>
    <s v="35016.02085.01.01"/>
    <s v="Y"/>
    <n v="187"/>
    <s v="JCDecaux Spain"/>
    <s v="C/ALBAREDA Nº 91, ESQ. CALLE  TENERIFE, DIREC. STA. CATALINA_35016.02085.01.01"/>
    <x v="0"/>
    <n v="302"/>
    <s v="MOBU DIGITAL REGULAR"/>
    <s v="Outdoor"/>
    <s v="Spain"/>
    <x v="28"/>
    <s v="C/ALBAREDA Nº 91, ESQ. CALLE  TENERIFE, DIREC. STA. CATALINA"/>
    <s v="35008"/>
    <n v="28.147442000000002"/>
    <n v="-15.429489"/>
    <x v="0"/>
    <n v="1080"/>
    <n v="1920"/>
    <n v="0.5625"/>
    <n v="10"/>
    <s v="YES"/>
    <s v="YES"/>
    <s v="21 to 25"/>
    <n v="112935"/>
    <n v="13"/>
  </r>
  <r>
    <s v="38038.00001.01.02"/>
    <s v="Y"/>
    <n v="1079"/>
    <s v="JCDecaux Spain"/>
    <s v="C.C. MERIDIANO, PLANTA CL-LOCAL11 CANDA_38038.00001.01.02"/>
    <x v="1"/>
    <n v="205"/>
    <s v="CC DIGITAL REGULAR"/>
    <s v="Indoor"/>
    <s v="Spain"/>
    <x v="29"/>
    <s v="C.C. MERIDIANO, PLANTA CL-LOCAL11 CANDA"/>
    <s v="38005"/>
    <n v="28.456630000000001"/>
    <n v="-16.259101999999999"/>
    <x v="2"/>
    <n v="1080"/>
    <n v="1920"/>
    <n v="0.5625"/>
    <n v="10"/>
    <s v="YES"/>
    <s v="YES"/>
    <s v="21 to 25"/>
    <n v="117340"/>
    <n v="13"/>
  </r>
  <r>
    <s v="38038.00002.01.02"/>
    <s v="Y"/>
    <n v="87"/>
    <s v="JCDecaux Spain"/>
    <s v="C.C. MERIDIANO, DEL. LOCAL 39-ELEGANCE_38038.00002.01.02"/>
    <x v="1"/>
    <n v="205"/>
    <s v="CC DIGITAL REGULAR"/>
    <s v="Indoor"/>
    <s v="Spain"/>
    <x v="29"/>
    <s v="C.C. MERIDIANO, DEL. LOCAL 39-ELEGANCE"/>
    <s v="38005"/>
    <n v="28.456643"/>
    <n v="-16.259176"/>
    <x v="2"/>
    <n v="1080"/>
    <n v="1920"/>
    <n v="0.5625"/>
    <n v="10"/>
    <s v="YES"/>
    <s v="YES"/>
    <s v="21 to 25"/>
    <n v="117340"/>
    <n v="13"/>
  </r>
  <r>
    <s v="38038.00003.01.02"/>
    <s v="Y"/>
    <n v="87"/>
    <s v="JCDecaux Spain"/>
    <s v="C.C. MERIDIANO, LOCAL 37 PRIMARK_38038.00003.01.02"/>
    <x v="1"/>
    <n v="205"/>
    <s v="CC DIGITAL REGULAR"/>
    <s v="Indoor"/>
    <s v="Spain"/>
    <x v="29"/>
    <s v="C.C. MERIDIANO, LOCAL 37 PRIMARK"/>
    <s v="38005"/>
    <n v="28.456759999999999"/>
    <n v="-16.259160999999999"/>
    <x v="2"/>
    <n v="1080"/>
    <n v="1920"/>
    <n v="0.5625"/>
    <n v="10"/>
    <s v="YES"/>
    <s v="YES"/>
    <s v="21 to 25"/>
    <n v="117340"/>
    <n v="13"/>
  </r>
  <r>
    <s v="38038.00004.01.02"/>
    <s v="Y"/>
    <n v="87"/>
    <s v="JCDecaux Spain"/>
    <s v="C.C. MERIDIANO, LOCAL 29-30 DOUGLAS_38038.00004.01.02"/>
    <x v="1"/>
    <n v="205"/>
    <s v="CC DIGITAL REGULAR"/>
    <s v="Indoor"/>
    <s v="Spain"/>
    <x v="29"/>
    <s v="C.C. MERIDIANO, LOCAL 29-30 DOUGLAS"/>
    <s v="38005"/>
    <n v="28.457243999999999"/>
    <n v="-16.258192999999999"/>
    <x v="2"/>
    <n v="1080"/>
    <n v="1920"/>
    <n v="0.5625"/>
    <n v="10"/>
    <s v="YES"/>
    <s v="YES"/>
    <s v="21 to 25"/>
    <n v="117340"/>
    <n v="13"/>
  </r>
  <r>
    <s v="38038.00005.01.02"/>
    <s v="Y"/>
    <n v="87"/>
    <s v="JCDecaux Spain"/>
    <s v="C.C. MERIDIANO, LOCAL 28 PUNTO ROMA_38038.00005.01.02"/>
    <x v="1"/>
    <n v="205"/>
    <s v="CC DIGITAL REGULAR"/>
    <s v="Indoor"/>
    <s v="Spain"/>
    <x v="29"/>
    <s v="C.C. MERIDIANO, LOCAL 28 PUNTO ROMA"/>
    <s v="38005"/>
    <n v="28.457090000000001"/>
    <n v="-16.259129999999999"/>
    <x v="2"/>
    <n v="1080"/>
    <n v="1920"/>
    <n v="0.5625"/>
    <n v="10"/>
    <s v="YES"/>
    <s v="YES"/>
    <s v="21 to 25"/>
    <n v="117340"/>
    <n v="13"/>
  </r>
  <r>
    <s v="38038.00006.01.02"/>
    <s v="Y"/>
    <n v="87"/>
    <s v="JCDecaux Spain"/>
    <s v="C.C. MERIDIANO, LOCAL 23- CANDA_38038.00006.01.02"/>
    <x v="1"/>
    <n v="205"/>
    <s v="CC DIGITAL REGULAR"/>
    <s v="Indoor"/>
    <s v="Spain"/>
    <x v="29"/>
    <s v="C.C. MERIDIANO, LOCAL 23- CANDA"/>
    <s v="38005"/>
    <n v="28.456977999999999"/>
    <n v="-16.258844"/>
    <x v="2"/>
    <n v="1080"/>
    <n v="1920"/>
    <n v="0.5625"/>
    <n v="10"/>
    <s v="YES"/>
    <s v="YES"/>
    <s v="21 to 25"/>
    <n v="117340"/>
    <n v="13"/>
  </r>
  <r>
    <s v="38038.00007.01.02"/>
    <s v="Y"/>
    <n v="87"/>
    <s v="JCDecaux Spain"/>
    <s v="C.C. MERIDIANO, LOCAL 46-47 MARY PAZ_38038.00007.01.02"/>
    <x v="1"/>
    <n v="205"/>
    <s v="CC DIGITAL REGULAR"/>
    <s v="Indoor"/>
    <s v="Spain"/>
    <x v="29"/>
    <s v="C.C. MERIDIANO, LOCAL 46-47 MARY PAZ"/>
    <s v="38005"/>
    <n v="28.456600000000002"/>
    <n v="-16.258500000000002"/>
    <x v="2"/>
    <n v="1080"/>
    <n v="1920"/>
    <n v="0.5625"/>
    <n v="10"/>
    <s v="YES"/>
    <s v="YES"/>
    <s v="21 to 25"/>
    <n v="117340"/>
    <n v="13"/>
  </r>
  <r>
    <s v="38038.00008.01.02"/>
    <s v="Y"/>
    <n v="87"/>
    <s v="JCDecaux Spain"/>
    <s v="C.C. MERIDIANO, LOCAL 12 MASSIMO DUTTI_38038.00008.01.02"/>
    <x v="1"/>
    <n v="205"/>
    <s v="CC DIGITAL REGULAR"/>
    <s v="Indoor"/>
    <s v="Spain"/>
    <x v="29"/>
    <s v="C.C. MERIDIANO, LOCAL 12 MASSIMO DUTTI"/>
    <s v="38005"/>
    <n v="28.456678"/>
    <n v="-16.258541999999998"/>
    <x v="2"/>
    <n v="1080"/>
    <n v="1920"/>
    <n v="0.5625"/>
    <n v="10"/>
    <s v="YES"/>
    <s v="YES"/>
    <s v="21 to 25"/>
    <n v="117340"/>
    <n v="13"/>
  </r>
  <r>
    <s v="38038.00009.01.02"/>
    <s v="Y"/>
    <n v="87"/>
    <s v="JCDecaux Spain"/>
    <s v="C.C. MERIDIANO, LOCAL 10 AL 13 HANDM_38038.00009.01.02"/>
    <x v="1"/>
    <n v="205"/>
    <s v="CC DIGITAL REGULAR"/>
    <s v="Indoor"/>
    <s v="Spain"/>
    <x v="29"/>
    <s v="C.C. MERIDIANO, LOCAL 10 AL 13 HANDM"/>
    <s v="38005"/>
    <n v="28.457135000000001"/>
    <n v="-16.258061999999999"/>
    <x v="2"/>
    <n v="1080"/>
    <n v="1920"/>
    <n v="0.5625"/>
    <n v="10"/>
    <s v="YES"/>
    <s v="YES"/>
    <s v="21 to 25"/>
    <n v="117340"/>
    <n v="13"/>
  </r>
  <r>
    <s v="38038.00010.01.02"/>
    <s v="Y"/>
    <n v="87"/>
    <s v="JCDecaux Spain"/>
    <s v="C.C. MERIDIANO, LOCAL 10 AL 13 HANDM 2º_38038.00010.01.02"/>
    <x v="1"/>
    <n v="205"/>
    <s v="CC DIGITAL REGULAR"/>
    <s v="Indoor"/>
    <s v="Spain"/>
    <x v="29"/>
    <s v="C.C. MERIDIANO, LOCAL 10 AL 13 HANDM 2º"/>
    <s v="38005"/>
    <n v="28.457163999999999"/>
    <n v="-16.258091"/>
    <x v="2"/>
    <n v="1080"/>
    <n v="1920"/>
    <n v="0.5625"/>
    <n v="10"/>
    <s v="YES"/>
    <s v="YES"/>
    <s v="21 to 25"/>
    <n v="117340"/>
    <n v="13"/>
  </r>
  <r>
    <s v="38038.00011.01.02"/>
    <s v="Y"/>
    <n v="87"/>
    <s v="JCDecaux Spain"/>
    <s v="C.C. MERIDIANO, LOCAL 9, HEL. 4D_38038.00011.01.02"/>
    <x v="1"/>
    <n v="205"/>
    <s v="CC DIGITAL REGULAR"/>
    <s v="Indoor"/>
    <s v="Spain"/>
    <x v="29"/>
    <s v="C.C. MERIDIANO, LOCAL 9, HEL. 4D"/>
    <s v="38005"/>
    <n v="28.456921000000001"/>
    <n v="-16.258672000000001"/>
    <x v="2"/>
    <n v="1080"/>
    <n v="1920"/>
    <n v="0.5625"/>
    <n v="10"/>
    <s v="YES"/>
    <s v="YES"/>
    <s v="21 to 25"/>
    <n v="117340"/>
    <n v="13"/>
  </r>
  <r>
    <s v="38038.00012.01.02"/>
    <s v="Y"/>
    <n v="87"/>
    <s v="JCDecaux Spain"/>
    <s v="C.C. MERIDIANO, LOCAL 14 SMOOY_38038.00012.01.02"/>
    <x v="1"/>
    <n v="205"/>
    <s v="CC DIGITAL REGULAR"/>
    <s v="Indoor"/>
    <s v="Spain"/>
    <x v="29"/>
    <s v="C.C. MERIDIANO, LOCAL 14 SMOOY"/>
    <s v="38005"/>
    <n v="28.457134"/>
    <n v="-16.258353"/>
    <x v="2"/>
    <n v="1080"/>
    <n v="1920"/>
    <n v="0.5625"/>
    <n v="10"/>
    <s v="YES"/>
    <s v="YES"/>
    <s v="21 to 25"/>
    <n v="117340"/>
    <n v="13"/>
  </r>
  <r>
    <s v="38038.00013.01.03"/>
    <s v="Y"/>
    <n v="87"/>
    <s v="JCDecaux Spain"/>
    <s v="C.C. MERIDIANO, LOCAL 33-34 PULLANDBEAR_38038.00013.01.03"/>
    <x v="1"/>
    <n v="205"/>
    <s v="CC DIGITAL REGULAR"/>
    <s v="Indoor"/>
    <s v="Spain"/>
    <x v="29"/>
    <s v="C.C. MERIDIANO, LOCAL 33-34 PULLANDBEAR"/>
    <s v="38005"/>
    <n v="28.456963999999999"/>
    <n v="-16.258942000000001"/>
    <x v="2"/>
    <n v="1080"/>
    <n v="1920"/>
    <n v="0.5625"/>
    <n v="10"/>
    <s v="YES"/>
    <s v="YES"/>
    <s v="21 to 25"/>
    <n v="117340"/>
    <n v="13"/>
  </r>
  <r>
    <s v="38038.00013.01.04"/>
    <s v="Y"/>
    <n v="87"/>
    <s v="JCDecaux Spain"/>
    <s v="C.C. MERIDIANO, LOCAL 33-34 PULLANDBEAR_38038.00013.01.04"/>
    <x v="1"/>
    <n v="205"/>
    <s v="CC DIGITAL REGULAR"/>
    <s v="Indoor"/>
    <s v="Spain"/>
    <x v="29"/>
    <s v="C.C. MERIDIANO, LOCAL 33-34 PULLANDBEAR"/>
    <s v="38005"/>
    <n v="28.456963999999999"/>
    <n v="-16.258942000000001"/>
    <x v="2"/>
    <n v="1080"/>
    <n v="1920"/>
    <n v="0.5625"/>
    <n v="10"/>
    <s v="YES"/>
    <s v="YES"/>
    <s v="21 to 25"/>
    <n v="117340"/>
    <n v="13"/>
  </r>
  <r>
    <s v="38038.00014.01.03"/>
    <s v="Y"/>
    <n v="87"/>
    <s v="JCDecaux Spain"/>
    <s v="C.C. MERIDIANO, LOCAL 19 SPRINGFIELD_38038.00014.01.03"/>
    <x v="1"/>
    <n v="205"/>
    <s v="CC DIGITAL REGULAR"/>
    <s v="Indoor"/>
    <s v="Spain"/>
    <x v="29"/>
    <s v="C.C. MERIDIANO, LOCAL 19 SPRINGFIELD"/>
    <s v="38005"/>
    <n v="28.457108000000002"/>
    <n v="-16.258071000000001"/>
    <x v="2"/>
    <n v="1080"/>
    <n v="1920"/>
    <n v="0.5625"/>
    <n v="10"/>
    <s v="YES"/>
    <s v="YES"/>
    <s v="21 to 25"/>
    <n v="117340"/>
    <n v="13"/>
  </r>
  <r>
    <s v="38038.00014.01.04"/>
    <s v="Y"/>
    <n v="87"/>
    <s v="JCDecaux Spain"/>
    <s v="C.C. MERIDIANO, LOCAL 19 SPRINGFIELD_38038.00014.01.04"/>
    <x v="1"/>
    <n v="205"/>
    <s v="CC DIGITAL REGULAR"/>
    <s v="Indoor"/>
    <s v="Spain"/>
    <x v="29"/>
    <s v="C.C. MERIDIANO, LOCAL 19 SPRINGFIELD"/>
    <s v="38005"/>
    <n v="28.457108000000002"/>
    <n v="-16.258071000000001"/>
    <x v="2"/>
    <n v="1080"/>
    <n v="1920"/>
    <n v="0.5625"/>
    <n v="10"/>
    <s v="YES"/>
    <s v="YES"/>
    <s v="21 to 25"/>
    <n v="117340"/>
    <n v="13"/>
  </r>
  <r>
    <s v="38038.00015.01.05"/>
    <s v="Y"/>
    <n v="1079"/>
    <s v="JCDecaux Spain"/>
    <s v="C.C. MERIDIANO, PLANTA CL CAJAS CARREFOUR_38038.00015.01.05"/>
    <x v="1"/>
    <n v="205"/>
    <s v="CC DIGITAL REGULAR"/>
    <s v="Indoor"/>
    <s v="Spain"/>
    <x v="29"/>
    <s v="C.C. MERIDIANO, PLANTA CL CAJAS CARREFOUR"/>
    <s v="38005"/>
    <n v="28.456607000000002"/>
    <n v="-16.258842000000001"/>
    <x v="2"/>
    <n v="1080"/>
    <n v="1920"/>
    <n v="0.5625"/>
    <n v="10"/>
    <s v="YES"/>
    <s v="YES"/>
    <s v="21 to 25"/>
    <n v="117340"/>
    <n v="13"/>
  </r>
  <r>
    <s v="38038.00015.01.06"/>
    <s v="Y"/>
    <n v="1079"/>
    <s v="JCDecaux Spain"/>
    <s v="C.C. MERIDIANO, PLANTA CL CAJAS CARREFOUR_38038.00015.01.06"/>
    <x v="1"/>
    <n v="205"/>
    <s v="CC DIGITAL REGULAR"/>
    <s v="Indoor"/>
    <s v="Spain"/>
    <x v="29"/>
    <s v="C.C. MERIDIANO, PLANTA CL CAJAS CARREFOUR"/>
    <s v="38005"/>
    <n v="28.456607000000002"/>
    <n v="-16.258842000000001"/>
    <x v="2"/>
    <n v="1080"/>
    <n v="1920"/>
    <n v="0.5625"/>
    <n v="10"/>
    <s v="YES"/>
    <s v="YES"/>
    <s v="21 to 25"/>
    <n v="117340"/>
    <n v="13"/>
  </r>
  <r>
    <s v="38038.00016.01.03"/>
    <s v="Y"/>
    <n v="87"/>
    <s v="JCDecaux Spain"/>
    <s v="C.C. MERIDIANO, LOCAL 42 NATURA_38038.00016.01.03"/>
    <x v="1"/>
    <n v="205"/>
    <s v="CC DIGITAL REGULAR"/>
    <s v="Indoor"/>
    <s v="Spain"/>
    <x v="29"/>
    <s v="C.C. MERIDIANO, LOCAL 42 NATURA"/>
    <s v="38005"/>
    <n v="28.45683"/>
    <n v="-16.259369"/>
    <x v="2"/>
    <n v="1080"/>
    <n v="1920"/>
    <n v="0.5625"/>
    <n v="10"/>
    <s v="YES"/>
    <s v="YES"/>
    <s v="21 to 25"/>
    <n v="117340"/>
    <n v="13"/>
  </r>
  <r>
    <s v="38038.00016.01.04"/>
    <s v="Y"/>
    <n v="87"/>
    <s v="JCDecaux Spain"/>
    <s v="C.C. MERIDIANO, LOCAL 42 NATURA_38038.00016.01.04"/>
    <x v="1"/>
    <n v="205"/>
    <s v="CC DIGITAL REGULAR"/>
    <s v="Indoor"/>
    <s v="Spain"/>
    <x v="29"/>
    <s v="C.C. MERIDIANO, LOCAL 42 NATURA"/>
    <s v="38005"/>
    <n v="28.45683"/>
    <n v="-16.259369"/>
    <x v="2"/>
    <n v="1080"/>
    <n v="1920"/>
    <n v="0.5625"/>
    <n v="10"/>
    <s v="YES"/>
    <s v="YES"/>
    <s v="21 to 25"/>
    <n v="117340"/>
    <n v="13"/>
  </r>
  <r>
    <s v="38038.00017.02.03"/>
    <s v="Y"/>
    <n v="87"/>
    <s v="JCDecaux Spain"/>
    <s v="C.C. MERIDIANO, TERRAZA EXTERIOR_38038.00017.02.03"/>
    <x v="1"/>
    <n v="205"/>
    <s v="CC DIGITAL REGULAR"/>
    <s v="Indoor"/>
    <s v="Spain"/>
    <x v="29"/>
    <s v="C.C. MERIDIANO, TERRAZA EXTERIOR"/>
    <s v="38005"/>
    <n v="28.456924999999998"/>
    <n v="-16.258469999999999"/>
    <x v="2"/>
    <n v="1080"/>
    <n v="1920"/>
    <n v="0.5625"/>
    <n v="10"/>
    <s v="YES"/>
    <s v="YES"/>
    <s v="21 to 25"/>
    <n v="117340"/>
    <n v="13"/>
  </r>
  <r>
    <s v="38038.00017.02.04"/>
    <s v="Y"/>
    <n v="87"/>
    <s v="JCDecaux Spain"/>
    <s v="C.C. MERIDIANO, TERRAZA EXTERIOR_38038.00017.02.04"/>
    <x v="1"/>
    <n v="205"/>
    <s v="CC DIGITAL REGULAR"/>
    <s v="Indoor"/>
    <s v="Spain"/>
    <x v="29"/>
    <s v="C.C. MERIDIANO, TERRAZA EXTERIOR"/>
    <s v="38005"/>
    <n v="28.456924999999998"/>
    <n v="-16.258469999999999"/>
    <x v="2"/>
    <n v="1080"/>
    <n v="1920"/>
    <n v="0.5625"/>
    <n v="10"/>
    <s v="YES"/>
    <s v="YES"/>
    <s v="21 to 25"/>
    <n v="117340"/>
    <n v="13"/>
  </r>
  <r>
    <s v="39075.00987.01.01"/>
    <s v="Y"/>
    <n v="11"/>
    <s v="JCDecaux Spain"/>
    <s v="CL CALVO SOTELO, AYUNTAMIENTO, FTE. N16_39075.00987.01.01"/>
    <x v="0"/>
    <n v="303"/>
    <s v="MOBU DIGITAL REGULAR"/>
    <s v="Outdoor"/>
    <s v="Spain"/>
    <x v="30"/>
    <s v="CL CALVO SOTELO, AYUNTAMIENTO, FTE. N16"/>
    <s v="39002"/>
    <n v="43.461584999999999"/>
    <n v="-3.8064830000000001"/>
    <x v="1"/>
    <n v="1080"/>
    <n v="1920"/>
    <n v="0.5625"/>
    <n v="10"/>
    <s v="YES"/>
    <s v="YES"/>
    <s v="21 to 25"/>
    <n v="271037"/>
    <n v="13"/>
  </r>
  <r>
    <s v="39075.00988.01.01"/>
    <s v="Y"/>
    <n v="11"/>
    <s v="JCDecaux Spain"/>
    <s v="CL CALVO SOTELO, SARDINERO, FTE. CORREOS_39075.00988.01.01"/>
    <x v="0"/>
    <n v="303"/>
    <s v="MOBU DIGITAL REGULAR"/>
    <s v="Outdoor"/>
    <s v="Spain"/>
    <x v="30"/>
    <s v="CL CALVO SOTELO, SARDINERO, FTE. CORREOS"/>
    <s v="39002"/>
    <n v="43.461542000000001"/>
    <n v="-3.8062719999999999"/>
    <x v="1"/>
    <n v="1080"/>
    <n v="1920"/>
    <n v="0.5625"/>
    <n v="10"/>
    <s v="YES"/>
    <s v="YES"/>
    <s v="21 to 25"/>
    <n v="330766"/>
    <n v="13"/>
  </r>
  <r>
    <s v="39075.00989.01.01"/>
    <s v="Y"/>
    <n v="11"/>
    <s v="JCDecaux Spain"/>
    <s v="PS DE PEREDA, SARDINERO, FTE. BANCO SANTANDER_39075.00989.01.01"/>
    <x v="0"/>
    <n v="303"/>
    <s v="MOBU DIGITAL REGULAR"/>
    <s v="Outdoor"/>
    <s v="Spain"/>
    <x v="30"/>
    <s v="PS DE PEREDA, SARDINERO, FTE. BANCO SANTANDER"/>
    <s v="39004"/>
    <n v="43.461834000000003"/>
    <n v="-3.8031730000000001"/>
    <x v="1"/>
    <n v="1080"/>
    <n v="1920"/>
    <n v="0.5625"/>
    <n v="10"/>
    <s v="YES"/>
    <s v="YES"/>
    <s v="21 to 25"/>
    <n v="207740"/>
    <n v="13"/>
  </r>
  <r>
    <s v="39075.00990.01.01"/>
    <s v="Y"/>
    <n v="11"/>
    <s v="JCDecaux Spain"/>
    <s v="PS PEREDA, AYUNTAMIENTO, DEL. Nº16_39075.00990.01.01"/>
    <x v="0"/>
    <n v="303"/>
    <s v="MOBU DIGITAL REGULAR"/>
    <s v="Outdoor"/>
    <s v="Spain"/>
    <x v="30"/>
    <s v="PS PEREDA, AYUNTAMIENTO, DEL. Nº16"/>
    <s v="39004"/>
    <n v="43.461970999999998"/>
    <n v="-3.80158"/>
    <x v="1"/>
    <n v="1080"/>
    <n v="1920"/>
    <n v="0.5625"/>
    <n v="10"/>
    <s v="YES"/>
    <s v="YES"/>
    <s v="21 to 25"/>
    <n v="319146"/>
    <n v="13"/>
  </r>
  <r>
    <s v="39075.00991.01.02"/>
    <s v="Y"/>
    <n v="11"/>
    <s v="JCDecaux Spain"/>
    <s v="CL JESUS DE MONASTERIO, SARDINERO, BURGER KING FTE. AYTUNTAMIENTO_39075.00991.01.02"/>
    <x v="0"/>
    <n v="303"/>
    <s v="MOBU DIGITAL REGULAR"/>
    <s v="Outdoor"/>
    <s v="Spain"/>
    <x v="30"/>
    <s v="CL JESUS DE MONASTERIO, SARDINERO, BURGER KING FTE. AYTUNTAMIENTO"/>
    <s v="39010"/>
    <n v="43.461584000000002"/>
    <n v="-3.810562"/>
    <x v="1"/>
    <n v="1080"/>
    <n v="1920"/>
    <n v="0.5625"/>
    <n v="10"/>
    <s v="YES"/>
    <s v="YES"/>
    <s v="21 to 25"/>
    <n v="235965"/>
    <n v="13"/>
  </r>
  <r>
    <s v="41091.00005.02.01"/>
    <s v="Y"/>
    <n v="244"/>
    <s v="JCDecaux Spain"/>
    <s v="PS DE LAS DELICIAS, PUENTE DE SAN TELMO_41091.00005.02.01"/>
    <x v="0"/>
    <n v="302"/>
    <s v="MOBU DIGITAL REGULAR"/>
    <s v="Outdoor"/>
    <s v="Spain"/>
    <x v="31"/>
    <s v="PS DE LAS DELICIAS, PUENTE DE SAN TELMO"/>
    <s v="41001"/>
    <n v="37.381413999999999"/>
    <n v="-5.9952779999999999"/>
    <x v="0"/>
    <n v="1080"/>
    <n v="1920"/>
    <n v="0.5625"/>
    <n v="10"/>
    <s v="YES"/>
    <s v="YES"/>
    <s v="21 to 25"/>
    <n v="164940"/>
    <n v="13"/>
  </r>
  <r>
    <s v="41091.00006.02.01"/>
    <s v="Y"/>
    <n v="20"/>
    <s v="JCDecaux Spain"/>
    <s v="PS DE CRISTOBAL COLON, REYES CATOLICOS_41091.00006.02.01"/>
    <x v="0"/>
    <n v="302"/>
    <s v="MOBU DIGITAL REGULAR"/>
    <s v="Outdoor"/>
    <s v="Spain"/>
    <x v="31"/>
    <s v="PS DE CRISTOBAL COLON, REYES CATOLICOS"/>
    <s v="41001"/>
    <n v="37.387267999999999"/>
    <n v="-6.001417"/>
    <x v="0"/>
    <n v="1080"/>
    <n v="1920"/>
    <n v="0.5625"/>
    <n v="10"/>
    <s v="YES"/>
    <s v="YES"/>
    <s v="21 to 25"/>
    <n v="197845"/>
    <n v="13"/>
  </r>
  <r>
    <s v="41091.00011.04.01"/>
    <s v="Y"/>
    <n v="18"/>
    <s v="JCDecaux Spain"/>
    <s v="GL SAN DIEGO, OESTE, ESQ.AV.MARIA LUISA_41091.00011.04.01"/>
    <x v="0"/>
    <n v="302"/>
    <s v="MOBU DIGITAL REGULAR"/>
    <s v="Outdoor"/>
    <s v="Spain"/>
    <x v="31"/>
    <s v="GL SAN DIEGO, OESTE, ESQ.AV.MARIA LUISA"/>
    <s v="41001"/>
    <n v="37.379050999999997"/>
    <n v="-5.9893010000000002"/>
    <x v="0"/>
    <n v="1080"/>
    <n v="1920"/>
    <n v="0.5625"/>
    <n v="10"/>
    <s v="YES"/>
    <s v="YES"/>
    <s v="21 to 25"/>
    <n v="58086"/>
    <n v="13"/>
  </r>
  <r>
    <s v="41091.00027.02.01"/>
    <s v="N"/>
    <m/>
    <s v="JCDecaux Spain"/>
    <s v="CL JUAN ANTONIO CAVESTANY, DESPUES CL JUPITER_41091.00027.02.01"/>
    <x v="0"/>
    <n v="302"/>
    <s v="MOBU DIGITAL REGULAR"/>
    <s v="Outdoor"/>
    <s v="Spain"/>
    <x v="31"/>
    <s v="CL JUAN ANTONIO CAVESTANY, DESPUES CL JUPITER"/>
    <s v="41003"/>
    <n v="37.390279999999997"/>
    <n v="-5.9800700000000004"/>
    <x v="0"/>
    <n v="1080"/>
    <n v="1920"/>
    <n v="0.5625"/>
    <n v="10"/>
    <s v="YES"/>
    <s v="YES"/>
    <s v="21 to 25"/>
    <n v="527840"/>
    <n v="13"/>
  </r>
  <r>
    <s v="41091.00027.02.02"/>
    <s v="N"/>
    <m/>
    <s v="JCDecaux Spain"/>
    <s v="CL JUAN ANTONIO CAVESTANY, DESPUES CL JUPITER_41091.00027.02.02"/>
    <x v="0"/>
    <n v="302"/>
    <s v="MOBU DIGITAL REGULAR"/>
    <s v="Outdoor"/>
    <s v="Spain"/>
    <x v="31"/>
    <s v="CL JUAN ANTONIO CAVESTANY, DESPUES CL JUPITER"/>
    <s v="41003"/>
    <n v="37.390279999999997"/>
    <n v="-5.9800700000000004"/>
    <x v="0"/>
    <n v="1080"/>
    <n v="1920"/>
    <n v="0.5625"/>
    <n v="10"/>
    <s v="YES"/>
    <s v="YES"/>
    <s v="21 to 25"/>
    <n v="1427170"/>
    <n v="13"/>
  </r>
  <r>
    <s v="41091.00035.02.01"/>
    <s v="N"/>
    <m/>
    <s v="JCDecaux Spain"/>
    <s v="AV KANSAS CITY, LUIS MONTOTO_41091.00035.02.01"/>
    <x v="0"/>
    <n v="302"/>
    <s v="MOBU DIGITAL REGULAR"/>
    <s v="Outdoor"/>
    <s v="Spain"/>
    <x v="31"/>
    <s v="AV KANSAS CITY, LUIS MONTOTO"/>
    <s v="41003"/>
    <n v="37.387642999999997"/>
    <n v="-5.9723309999999996"/>
    <x v="0"/>
    <n v="1080"/>
    <n v="1920"/>
    <n v="0.5625"/>
    <n v="10"/>
    <s v="YES"/>
    <s v="YES"/>
    <s v="21 to 25"/>
    <n v="643896"/>
    <n v="13"/>
  </r>
  <r>
    <s v="41091.00046.02.01"/>
    <s v="Y"/>
    <n v="242"/>
    <s v="JCDecaux Spain"/>
    <s v="PZA JERONIMO DE CORDOBA, ESQ.ESCUALAS PIAS_41091.00046.02.01"/>
    <x v="0"/>
    <n v="302"/>
    <s v="MOBU DIGITAL REGULAR"/>
    <s v="Outdoor"/>
    <s v="Spain"/>
    <x v="31"/>
    <s v="PZA JERONIMO DE CORDOBA, ESQ.ESCUALAS PIAS"/>
    <s v="41003"/>
    <n v="37.393203999999997"/>
    <n v="-5.9869389999999996"/>
    <x v="0"/>
    <n v="1080"/>
    <n v="1920"/>
    <n v="0.5625"/>
    <n v="10"/>
    <s v="YES"/>
    <s v="YES"/>
    <s v="21 to 25"/>
    <n v="341221"/>
    <n v="13"/>
  </r>
  <r>
    <s v="41091.00047.02.01"/>
    <s v="Y"/>
    <n v="242"/>
    <s v="JCDecaux Spain"/>
    <s v="PZA JERONIMO DE CORDOBA, ESQ.CL JAUREGUI_41091.00047.02.01"/>
    <x v="0"/>
    <n v="302"/>
    <s v="MOBU DIGITAL REGULAR"/>
    <s v="Outdoor"/>
    <s v="Spain"/>
    <x v="31"/>
    <s v="PZA JERONIMO DE CORDOBA, ESQ.CL JAUREGUI"/>
    <s v="41003"/>
    <n v="37.393008000000002"/>
    <n v="-5.9864899999999999"/>
    <x v="0"/>
    <n v="1080"/>
    <n v="1920"/>
    <n v="0.5625"/>
    <n v="10"/>
    <s v="YES"/>
    <s v="YES"/>
    <s v="21 to 25"/>
    <n v="3350"/>
    <n v="13"/>
  </r>
  <r>
    <s v="41091.00055.02.01"/>
    <s v="Y"/>
    <n v="18"/>
    <s v="JCDecaux Spain"/>
    <s v="CL PALOS DE LA FRONTERA, RTDA SAN DIEGO_41091.00055.02.01"/>
    <x v="0"/>
    <n v="302"/>
    <s v="MOBU DIGITAL REGULAR"/>
    <s v="Outdoor"/>
    <s v="Spain"/>
    <x v="31"/>
    <s v="CL PALOS DE LA FRONTERA, RTDA SAN DIEGO"/>
    <s v="41004"/>
    <n v="37.379156999999999"/>
    <n v="-5.9897460000000002"/>
    <x v="0"/>
    <n v="1080"/>
    <n v="1920"/>
    <n v="0.5625"/>
    <n v="10"/>
    <s v="YES"/>
    <s v="YES"/>
    <s v="21 to 25"/>
    <n v="1962115"/>
    <n v="13"/>
  </r>
  <r>
    <s v="41091.00084.02.01"/>
    <s v="Y"/>
    <n v="18"/>
    <s v="JCDecaux Spain"/>
    <s v="GL SAN DIEGO, ANT. AV. PORTUGAL_41091.00084.02.01"/>
    <x v="0"/>
    <n v="302"/>
    <s v="MOBU DIGITAL REGULAR"/>
    <s v="Outdoor"/>
    <s v="Spain"/>
    <x v="31"/>
    <s v="GL SAN DIEGO, ANT. AV. PORTUGAL"/>
    <s v="41006"/>
    <n v="37.379041999999998"/>
    <n v="-5.9889510000000001"/>
    <x v="0"/>
    <n v="1080"/>
    <n v="1920"/>
    <n v="0.5625"/>
    <n v="10"/>
    <s v="YES"/>
    <s v="YES"/>
    <s v="21 to 25"/>
    <n v="1092674"/>
    <n v="13"/>
  </r>
  <r>
    <s v="41091.00326.02.01"/>
    <s v="N"/>
    <m/>
    <s v="JCDecaux Spain"/>
    <s v="CL ENRAMADILLA, ESTE, CL AVION CUATRO VIENTOS_41091.00326.02.01"/>
    <x v="0"/>
    <n v="302"/>
    <s v="MOBU DIGITAL REGULAR"/>
    <s v="Outdoor"/>
    <s v="Spain"/>
    <x v="31"/>
    <s v="CL ENRAMADILLA, ESTE, CL AVION CUATRO VIENTOS"/>
    <s v="41018"/>
    <n v="37.378160000000001"/>
    <n v="-5.9779799999999996"/>
    <x v="0"/>
    <n v="1080"/>
    <n v="1920"/>
    <n v="0.5625"/>
    <n v="10"/>
    <s v="YES"/>
    <s v="YES"/>
    <s v="21 to 25"/>
    <n v="416142"/>
    <n v="13"/>
  </r>
  <r>
    <s v="41091.00326.02.02"/>
    <s v="N"/>
    <m/>
    <s v="JCDecaux Spain"/>
    <s v="CL ENRAMADILLA, ESTE, CL AVION CUATRO VIENTOS_41091.00326.02.02"/>
    <x v="0"/>
    <n v="302"/>
    <s v="MOBU DIGITAL REGULAR"/>
    <s v="Outdoor"/>
    <s v="Spain"/>
    <x v="31"/>
    <s v="CL ENRAMADILLA, ESTE, CL AVION CUATRO VIENTOS"/>
    <s v="41018"/>
    <n v="37.378160000000001"/>
    <n v="-5.9779799999999996"/>
    <x v="0"/>
    <n v="1080"/>
    <n v="1920"/>
    <n v="0.5625"/>
    <n v="10"/>
    <s v="YES"/>
    <s v="YES"/>
    <s v="21 to 25"/>
    <n v="364860"/>
    <n v="13"/>
  </r>
  <r>
    <s v="41091.00381.06.01"/>
    <s v="Y"/>
    <n v="20"/>
    <s v="JCDecaux Spain"/>
    <s v="AV DE ARJONA, CENTRO, ESQ. CRISTO DE LA EXPIRACION_41091.00381.06.01"/>
    <x v="0"/>
    <n v="302"/>
    <s v="MOBU DIGITAL REGULAR"/>
    <s v="Outdoor"/>
    <s v="Spain"/>
    <x v="31"/>
    <s v="AV DE ARJONA, CENTRO, ESQ. CRISTO DE LA EXPIRACION"/>
    <s v="41001"/>
    <n v="37.387487"/>
    <n v="-6.0016850000000002"/>
    <x v="0"/>
    <n v="1080"/>
    <n v="1920"/>
    <n v="0.5625"/>
    <n v="10"/>
    <s v="YES"/>
    <s v="YES"/>
    <s v="21 to 25"/>
    <n v="305841"/>
    <n v="13"/>
  </r>
  <r>
    <s v="41091.00386.05.01"/>
    <s v="Y"/>
    <n v="12"/>
    <s v="JCDecaux Spain"/>
    <s v="PZA NUEVA, ESTE, ESQ.CL JAEN_41091.00386.05.01"/>
    <x v="0"/>
    <n v="302"/>
    <s v="MOBU DIGITAL REGULAR"/>
    <s v="Outdoor"/>
    <s v="Spain"/>
    <x v="31"/>
    <s v="PZA NUEVA, ESTE, ESQ.CL JAEN"/>
    <s v="41001"/>
    <n v="37.388877999999998"/>
    <n v="-5.9955069999999999"/>
    <x v="0"/>
    <n v="1080"/>
    <n v="1920"/>
    <n v="0.5625"/>
    <n v="10"/>
    <s v="YES"/>
    <s v="YES"/>
    <s v="21 to 25"/>
    <n v="29669"/>
    <n v="13"/>
  </r>
  <r>
    <s v="41091.00386.05.02"/>
    <s v="Y"/>
    <n v="12"/>
    <s v="JCDecaux Spain"/>
    <s v="PZA NUEVA, ESTE, ESQ.CL JAEN_41091.00386.05.02"/>
    <x v="0"/>
    <n v="302"/>
    <s v="MOBU DIGITAL REGULAR"/>
    <s v="Outdoor"/>
    <s v="Spain"/>
    <x v="31"/>
    <s v="PZA NUEVA, ESTE, ESQ.CL JAEN"/>
    <s v="41001"/>
    <n v="37.388877999999998"/>
    <n v="-5.9955069999999999"/>
    <x v="0"/>
    <n v="1080"/>
    <n v="1920"/>
    <n v="0.5625"/>
    <n v="10"/>
    <s v="YES"/>
    <s v="YES"/>
    <s v="21 to 25"/>
    <n v="46920"/>
    <n v="13"/>
  </r>
  <r>
    <s v="41091.00424.07.01"/>
    <s v="N"/>
    <m/>
    <s v="JCDecaux Spain"/>
    <s v="CALLE LUIS MONTOTO, DESPUES CALLE MAESE FARFAN_41091.00424.07.01"/>
    <x v="0"/>
    <n v="302"/>
    <s v="MOBU DIGITAL REGULAR"/>
    <s v="Outdoor"/>
    <s v="Spain"/>
    <x v="31"/>
    <s v="CALLE LUIS MONTOTO, DESPUES CALLE MAESE FARFAN"/>
    <s v="41005"/>
    <n v="37.387082999999997"/>
    <n v="-5.9745860000000004"/>
    <x v="0"/>
    <n v="1080"/>
    <n v="1920"/>
    <n v="0.5625"/>
    <n v="10"/>
    <s v="YES"/>
    <s v="YES"/>
    <s v="21 to 25"/>
    <n v="763626"/>
    <n v="13"/>
  </r>
  <r>
    <s v="41091.00424.08.01"/>
    <s v="N"/>
    <m/>
    <s v="JCDecaux Spain"/>
    <s v="AV EDUARDO DATO, OESTE, AV DE LA BUHAIRA_41091.00424.08.01"/>
    <x v="0"/>
    <n v="302"/>
    <s v="MOBU DIGITAL REGULAR"/>
    <s v="Outdoor"/>
    <s v="Spain"/>
    <x v="31"/>
    <s v="AV EDUARDO DATO, OESTE, AV DE LA BUHAIRA"/>
    <s v="41005"/>
    <n v="37.383960000000002"/>
    <n v="-5.9793599999999998"/>
    <x v="0"/>
    <n v="1080"/>
    <n v="1920"/>
    <n v="0.5625"/>
    <n v="10"/>
    <s v="YES"/>
    <s v="YES"/>
    <s v="21 to 25"/>
    <n v="930942"/>
    <n v="13"/>
  </r>
  <r>
    <s v="41091.01663.01.01"/>
    <s v="Y"/>
    <n v="12"/>
    <s v="JCDecaux Spain"/>
    <s v="PZA SAN PEDRO_41091.01663.01.01"/>
    <x v="0"/>
    <n v="302"/>
    <s v="MOBU DIGITAL REGULAR"/>
    <s v="Outdoor"/>
    <s v="Spain"/>
    <x v="31"/>
    <s v="PZA SAN PEDRO"/>
    <s v="41003"/>
    <n v="37.392448999999999"/>
    <n v="-5.989687"/>
    <x v="0"/>
    <n v="1080"/>
    <n v="1920"/>
    <n v="0.5625"/>
    <n v="10"/>
    <s v="YES"/>
    <s v="YES"/>
    <s v="21 to 25"/>
    <n v="9584"/>
    <n v="13"/>
  </r>
  <r>
    <s v="41091.01664.01.01"/>
    <s v="Y"/>
    <n v="244"/>
    <s v="JCDecaux Spain"/>
    <s v="PS DE LAS DELICIAS, PUENTE DE SAN TELMO_41091.01664.01.01"/>
    <x v="0"/>
    <n v="302"/>
    <s v="MOBU DIGITAL REGULAR"/>
    <s v="Outdoor"/>
    <s v="Spain"/>
    <x v="31"/>
    <s v="PS DE LAS DELICIAS, PUENTE DE SAN TELMO"/>
    <s v="41001"/>
    <n v="37.381253000000001"/>
    <n v="-5.995215"/>
    <x v="0"/>
    <n v="1080"/>
    <n v="1920"/>
    <n v="0.5625"/>
    <n v="10"/>
    <s v="YES"/>
    <s v="YES"/>
    <s v="21 to 25"/>
    <n v="90757"/>
    <n v="13"/>
  </r>
  <r>
    <s v="41091.01665.01.01"/>
    <s v="N"/>
    <m/>
    <s v="JCDecaux Spain"/>
    <s v="AV LUIS MONTOTO, BENITO MAS Y PRATS_41091.01665.01.01"/>
    <x v="0"/>
    <n v="302"/>
    <s v="MOBU DIGITAL REGULAR"/>
    <s v="Outdoor"/>
    <s v="Spain"/>
    <x v="31"/>
    <s v="AV LUIS MONTOTO, BENITO MAS Y PRATS"/>
    <s v="41005"/>
    <n v="37.387059999999998"/>
    <n v="-5.97119"/>
    <x v="0"/>
    <n v="1080"/>
    <n v="1920"/>
    <n v="0.5625"/>
    <n v="10"/>
    <s v="YES"/>
    <s v="YES"/>
    <s v="21 to 25"/>
    <n v="684986"/>
    <n v="13"/>
  </r>
  <r>
    <s v="41091.01963.01.01"/>
    <s v="Y"/>
    <n v="243"/>
    <s v="JCDecaux Spain"/>
    <s v="PASEO DE ROMA, CL SAN  FERNANDO, DESP. CL PALOS DE LA FRONTERA_41091.01963.01.01"/>
    <x v="0"/>
    <n v="302"/>
    <s v="MOBU DIGITAL REGULAR"/>
    <s v="Outdoor"/>
    <s v="Spain"/>
    <x v="31"/>
    <s v="PASEO DE ROMA, CL SAN  FERNANDO, DESP. CL PALOS DE LA FRONTERA"/>
    <s v="41009"/>
    <n v="37.380979000000004"/>
    <n v="-5.9936119999999997"/>
    <x v="0"/>
    <n v="1080"/>
    <n v="1920"/>
    <n v="0.5625"/>
    <n v="10"/>
    <s v="YES"/>
    <s v="YES"/>
    <s v="21 to 25"/>
    <n v="2481"/>
    <n v="13"/>
  </r>
  <r>
    <s v="41091.01964.01.01"/>
    <s v="Y"/>
    <n v="20"/>
    <s v="JCDecaux Spain"/>
    <s v="CL REYES CATOLICOS, CL SAN PABLO, ESQ. CL SEGURA_41091.01964.01.01"/>
    <x v="0"/>
    <n v="302"/>
    <s v="MOBU DIGITAL REGULAR"/>
    <s v="Outdoor"/>
    <s v="Spain"/>
    <x v="31"/>
    <s v="CL REYES CATOLICOS, CL SAN PABLO, ESQ. CL SEGURA"/>
    <s v="41001"/>
    <n v="37.387566999999997"/>
    <n v="-6.0013719999999999"/>
    <x v="0"/>
    <n v="1080"/>
    <n v="1920"/>
    <n v="0.5625"/>
    <n v="10"/>
    <s v="YES"/>
    <s v="YES"/>
    <s v="21 to 25"/>
    <n v="129758"/>
    <n v="13"/>
  </r>
  <r>
    <s v="41091.01965.01.01"/>
    <s v="Y"/>
    <n v="243"/>
    <s v="JCDecaux Spain"/>
    <s v="AVDA. DE LA PALMERA, PASEO DE LAS DELICIAS, ESQ. AVDA. DE LA GUARDIA CIVIL_41091.01965.01.01"/>
    <x v="0"/>
    <n v="302"/>
    <s v="MOBU DIGITAL REGULAR"/>
    <s v="Outdoor"/>
    <s v="Spain"/>
    <x v="31"/>
    <s v="AVDA. DE LA PALMERA, PASEO DE LAS DELICIAS, ESQ. AVDA. DE LA GUARDIA CIVIL"/>
    <s v="41013"/>
    <n v="37.369492000000001"/>
    <n v="-5.9878260000000001"/>
    <x v="0"/>
    <n v="1080"/>
    <n v="1920"/>
    <n v="0.5625"/>
    <n v="10"/>
    <s v="YES"/>
    <s v="YES"/>
    <s v="21 to 25"/>
    <n v="246041"/>
    <n v="13"/>
  </r>
  <r>
    <s v="41091.01966.01.01"/>
    <s v="N"/>
    <m/>
    <s v="JCDecaux Spain"/>
    <s v="AVDA. DE ANDALUCIA, A-92, ESQ. CL CLEMENTE HIDALGO_41091.01966.01.01"/>
    <x v="0"/>
    <n v="302"/>
    <s v="MOBU DIGITAL REGULAR"/>
    <s v="Outdoor"/>
    <s v="Spain"/>
    <x v="31"/>
    <s v="AVDA. DE ANDALUCIA, A-92, ESQ. CL CLEMENTE HIDALGO"/>
    <s v="41007"/>
    <n v="37.387238000000004"/>
    <n v="-5.9593850000000002"/>
    <x v="0"/>
    <n v="1080"/>
    <n v="1920"/>
    <n v="0.5625"/>
    <n v="10"/>
    <s v="YES"/>
    <s v="YES"/>
    <s v="21 to 25"/>
    <n v="226560"/>
    <n v="13"/>
  </r>
  <r>
    <s v="41091.01967.01.01"/>
    <s v="Y"/>
    <n v="244"/>
    <s v="JCDecaux Spain"/>
    <s v="GLORIETA REPUBLICA DOMINICANA, AVDA. FLOTA DE INDIAS, DESP. CL SANTA FE_41091.01967.01.01"/>
    <x v="0"/>
    <n v="302"/>
    <s v="MOBU DIGITAL REGULAR"/>
    <s v="Outdoor"/>
    <s v="Spain"/>
    <x v="31"/>
    <s v="GLORIETA REPUBLICA DOMINICANA, AVDA. FLOTA DE INDIAS, DESP. CL SANTA FE"/>
    <s v="41011"/>
    <n v="37.375802999999998"/>
    <n v="-6.0054530000000002"/>
    <x v="0"/>
    <n v="1080"/>
    <n v="1920"/>
    <n v="0.5625"/>
    <n v="10"/>
    <s v="YES"/>
    <s v="YES"/>
    <s v="21 to 25"/>
    <n v="245892"/>
    <n v="13"/>
  </r>
  <r>
    <s v="41091.01968.01.01"/>
    <s v="Y"/>
    <n v="243"/>
    <s v="JCDecaux Spain"/>
    <s v="PASEO DE LAS DELICIAS, AVDA. DE LA PALMERA, ESQ. PASEO DE ROMA_41091.01968.01.01"/>
    <x v="0"/>
    <n v="302"/>
    <s v="MOBU DIGITAL REGULAR"/>
    <s v="Outdoor"/>
    <s v="Spain"/>
    <x v="31"/>
    <s v="PASEO DE LAS DELICIAS, AVDA. DE LA PALMERA, ESQ. PASEO DE ROMA"/>
    <s v="41013"/>
    <n v="37.380018999999997"/>
    <n v="-5.9944889999999997"/>
    <x v="0"/>
    <n v="1080"/>
    <n v="1920"/>
    <n v="0.5625"/>
    <n v="10"/>
    <s v="YES"/>
    <s v="YES"/>
    <s v="21 to 25"/>
    <n v="322169"/>
    <n v="13"/>
  </r>
  <r>
    <s v="41091.01969.01.01"/>
    <s v="Y"/>
    <n v="242"/>
    <s v="JCDecaux Spain"/>
    <s v="CL DOCTOR MARAÑON, CL DOCTOR LEAL CASTAÑO, ESQ. DOCTOR FEDRIANI_41091.01969.01.01"/>
    <x v="0"/>
    <n v="302"/>
    <s v="MOBU DIGITAL REGULAR"/>
    <s v="Outdoor"/>
    <s v="Spain"/>
    <x v="31"/>
    <s v="CL DOCTOR MARAÑON, CL DOCTOR LEAL CASTAÑO, ESQ. DOCTOR FEDRIANI"/>
    <s v="41009"/>
    <n v="37.407390999999997"/>
    <n v="-5.9856720000000001"/>
    <x v="0"/>
    <n v="1080"/>
    <n v="1920"/>
    <n v="0.5625"/>
    <n v="10"/>
    <s v="YES"/>
    <s v="YES"/>
    <s v="21 to 25"/>
    <n v="447902"/>
    <n v="13"/>
  </r>
  <r>
    <s v="41091.01970.01.01"/>
    <s v="Y"/>
    <n v="242"/>
    <s v="JCDecaux Spain"/>
    <s v="CL PARLAMENTO DE ANDALUCIA, CL RESOLANA_41091.01970.01.01"/>
    <x v="0"/>
    <n v="302"/>
    <s v="MOBU DIGITAL REGULAR"/>
    <s v="Outdoor"/>
    <s v="Spain"/>
    <x v="31"/>
    <s v="CL PARLAMENTO DE ANDALUCIA, CL RESOLANA"/>
    <s v="41009"/>
    <n v="37.403078999999998"/>
    <n v="-5.9880310000000003"/>
    <x v="0"/>
    <n v="1080"/>
    <n v="1920"/>
    <n v="0.5625"/>
    <n v="10"/>
    <s v="YES"/>
    <s v="YES"/>
    <s v="21 to 25"/>
    <n v="413726"/>
    <n v="13"/>
  </r>
  <r>
    <s v="46021.00004.01.02"/>
    <s v="Y"/>
    <n v="78"/>
    <s v="JCDecaux Spain"/>
    <s v="C.C. BONAIRE, ENTRADA-DERECHA C.COMERCIAL, GL ACCESO_46021.00004.01.02"/>
    <x v="1"/>
    <n v="205"/>
    <s v="CC DIGITAL REGULAR"/>
    <s v="Indoor"/>
    <s v="Spain"/>
    <x v="32"/>
    <s v="C.C. BONAIRE, ENTRADA-DERECHA C.COMERCIAL, GL ACCESO"/>
    <s v="46960"/>
    <n v="39.472180000000002"/>
    <n v="-0.488757"/>
    <x v="2"/>
    <n v="1080"/>
    <n v="1920"/>
    <n v="0.5625"/>
    <n v="10"/>
    <s v="YES"/>
    <s v="YES"/>
    <s v="21 to 25"/>
    <n v="124287"/>
    <n v="13"/>
  </r>
  <r>
    <s v="46021.00005.01.02"/>
    <s v="Y"/>
    <n v="78"/>
    <s v="JCDecaux Spain"/>
    <s v="C.C. BONAIRE, CERCA ENTRADA NORTE, GL ACCESO_46021.00005.01.02"/>
    <x v="1"/>
    <n v="205"/>
    <s v="CC DIGITAL REGULAR"/>
    <s v="Indoor"/>
    <s v="Spain"/>
    <x v="32"/>
    <s v="C.C. BONAIRE, CERCA ENTRADA NORTE, GL ACCESO"/>
    <s v="46960"/>
    <n v="39.472177000000002"/>
    <n v="-0.48877799999999999"/>
    <x v="2"/>
    <n v="1080"/>
    <n v="1920"/>
    <n v="0.5625"/>
    <n v="10"/>
    <s v="YES"/>
    <s v="YES"/>
    <s v="21 to 25"/>
    <n v="124287"/>
    <n v="13"/>
  </r>
  <r>
    <s v="46021.00006.01.02"/>
    <s v="Y"/>
    <n v="1076"/>
    <s v="JCDecaux Spain"/>
    <s v="C.C. BONAIRE, ZONA NOROESTE, ACCESO_46021.00006.01.02"/>
    <x v="1"/>
    <n v="205"/>
    <s v="CC DIGITAL REGULAR"/>
    <s v="Indoor"/>
    <s v="Spain"/>
    <x v="32"/>
    <s v="C.C. BONAIRE, ZONA NOROESTE, ACCESO"/>
    <s v="46960"/>
    <n v="39.471986999999999"/>
    <n v="-0.48953999999999998"/>
    <x v="2"/>
    <n v="1080"/>
    <n v="1920"/>
    <n v="0.5625"/>
    <n v="10"/>
    <s v="YES"/>
    <s v="YES"/>
    <s v="21 to 25"/>
    <n v="124287"/>
    <n v="13"/>
  </r>
  <r>
    <s v="46021.00007.01.02"/>
    <s v="Y"/>
    <n v="1076"/>
    <s v="JCDecaux Spain"/>
    <s v="C.C. BONAIRE, PLANTA PARKING, ACCESO_46021.00007.01.02"/>
    <x v="1"/>
    <n v="205"/>
    <s v="CC DIGITAL REGULAR"/>
    <s v="Indoor"/>
    <s v="Spain"/>
    <x v="32"/>
    <s v="C.C. BONAIRE, PLANTA PARKING, ACCESO"/>
    <s v="46960"/>
    <n v="39.471198999999999"/>
    <n v="-0.48961500000000002"/>
    <x v="2"/>
    <n v="1080"/>
    <n v="1920"/>
    <n v="0.5625"/>
    <n v="10"/>
    <s v="YES"/>
    <s v="YES"/>
    <s v="21 to 25"/>
    <n v="124287"/>
    <n v="13"/>
  </r>
  <r>
    <s v="46021.00008.01.02"/>
    <s v="Y"/>
    <n v="1076"/>
    <s v="JCDecaux Spain"/>
    <s v="C.C. BONAIRE, PLANTA PARKING_46021.00008.01.02"/>
    <x v="1"/>
    <n v="205"/>
    <s v="CC DIGITAL REGULAR"/>
    <s v="Indoor"/>
    <s v="Spain"/>
    <x v="32"/>
    <s v="C.C. BONAIRE, PLANTA PARKING"/>
    <s v="46960"/>
    <n v="39.471209000000002"/>
    <n v="-0.48954799999999998"/>
    <x v="2"/>
    <n v="1080"/>
    <n v="1920"/>
    <n v="0.5625"/>
    <n v="10"/>
    <s v="YES"/>
    <s v="YES"/>
    <s v="21 to 25"/>
    <n v="124287"/>
    <n v="13"/>
  </r>
  <r>
    <s v="46021.00009.01.02"/>
    <s v="Y"/>
    <n v="1076"/>
    <s v="JCDecaux Spain"/>
    <s v="C.C. BONAIRE, ZONA NOROESTE_46021.00009.01.02"/>
    <x v="1"/>
    <n v="205"/>
    <s v="CC DIGITAL REGULAR"/>
    <s v="Indoor"/>
    <s v="Spain"/>
    <x v="32"/>
    <s v="C.C. BONAIRE, ZONA NOROESTE"/>
    <s v="46960"/>
    <n v="39.471915000000003"/>
    <n v="-0.48960199999999998"/>
    <x v="2"/>
    <n v="1080"/>
    <n v="1920"/>
    <n v="0.5625"/>
    <n v="10"/>
    <s v="YES"/>
    <s v="YES"/>
    <s v="21 to 25"/>
    <n v="124287"/>
    <n v="13"/>
  </r>
  <r>
    <s v="46021.00010.01.02"/>
    <s v="Y"/>
    <n v="1076"/>
    <s v="JCDecaux Spain"/>
    <s v="C.C. BONAIRE, ZONA NOROESTE_46021.00010.01.02"/>
    <x v="1"/>
    <n v="205"/>
    <s v="CC DIGITAL REGULAR"/>
    <s v="Indoor"/>
    <s v="Spain"/>
    <x v="32"/>
    <s v="C.C. BONAIRE, ZONA NOROESTE"/>
    <s v="46960"/>
    <n v="39.471742999999996"/>
    <n v="-0.48972700000000002"/>
    <x v="2"/>
    <n v="1080"/>
    <n v="1920"/>
    <n v="0.5625"/>
    <n v="10"/>
    <s v="YES"/>
    <s v="YES"/>
    <s v="21 to 25"/>
    <n v="124287"/>
    <n v="13"/>
  </r>
  <r>
    <s v="46021.00011.01.02"/>
    <s v="Y"/>
    <n v="1076"/>
    <s v="JCDecaux Spain"/>
    <s v="C.C. BONAIRE, ZONA NOROESTE_46021.00011.01.02"/>
    <x v="1"/>
    <n v="205"/>
    <s v="CC DIGITAL REGULAR"/>
    <s v="Indoor"/>
    <s v="Spain"/>
    <x v="32"/>
    <s v="C.C. BONAIRE, ZONA NOROESTE"/>
    <s v="46960"/>
    <n v="39.471679000000002"/>
    <n v="-0.48973299999999997"/>
    <x v="2"/>
    <n v="1080"/>
    <n v="1920"/>
    <n v="0.5625"/>
    <n v="10"/>
    <s v="YES"/>
    <s v="YES"/>
    <s v="21 to 25"/>
    <n v="124287"/>
    <n v="13"/>
  </r>
  <r>
    <s v="46021.00012.01.02"/>
    <s v="Y"/>
    <n v="1076"/>
    <s v="JCDecaux Spain"/>
    <s v="C.C. BONAIRE, ZONA SUROESTE, GL ACCESO_46021.00012.01.02"/>
    <x v="1"/>
    <n v="205"/>
    <s v="CC DIGITAL REGULAR"/>
    <s v="Indoor"/>
    <s v="Spain"/>
    <x v="32"/>
    <s v="C.C. BONAIRE, ZONA SUROESTE, GL ACCESO"/>
    <s v="46960"/>
    <n v="39.470897999999998"/>
    <n v="-0.48939100000000002"/>
    <x v="2"/>
    <n v="1080"/>
    <n v="1920"/>
    <n v="0.5625"/>
    <n v="10"/>
    <s v="YES"/>
    <s v="YES"/>
    <s v="21 to 25"/>
    <n v="124287"/>
    <n v="13"/>
  </r>
  <r>
    <s v="46021.00013.01.02"/>
    <s v="Y"/>
    <n v="1076"/>
    <s v="JCDecaux Spain"/>
    <s v="C.C. BONAIRE, ZONA SUROESTE_46021.00013.01.02"/>
    <x v="1"/>
    <n v="205"/>
    <s v="CC DIGITAL REGULAR"/>
    <s v="Indoor"/>
    <s v="Spain"/>
    <x v="32"/>
    <s v="C.C. BONAIRE, ZONA SUROESTE"/>
    <s v="46960"/>
    <n v="39.470844"/>
    <n v="-0.48934800000000001"/>
    <x v="2"/>
    <n v="1080"/>
    <n v="1920"/>
    <n v="0.5625"/>
    <n v="10"/>
    <s v="YES"/>
    <s v="YES"/>
    <s v="21 to 25"/>
    <n v="124287"/>
    <n v="13"/>
  </r>
  <r>
    <s v="46021.00014.01.02"/>
    <s v="Y"/>
    <n v="1076"/>
    <s v="JCDecaux Spain"/>
    <s v="C.C. BONAIRE, ZONA SUROESTE, GL ACCESO_46021.00014.01.02"/>
    <x v="1"/>
    <n v="205"/>
    <s v="CC DIGITAL REGULAR"/>
    <s v="Indoor"/>
    <s v="Spain"/>
    <x v="32"/>
    <s v="C.C. BONAIRE, ZONA SUROESTE, GL ACCESO"/>
    <s v="46960"/>
    <n v="39.470776999999998"/>
    <n v="-0.48909599999999998"/>
    <x v="2"/>
    <n v="1080"/>
    <n v="1920"/>
    <n v="0.5625"/>
    <n v="10"/>
    <s v="YES"/>
    <s v="YES"/>
    <s v="21 to 25"/>
    <n v="124287"/>
    <n v="13"/>
  </r>
  <r>
    <s v="46021.00015.01.02"/>
    <s v="Y"/>
    <n v="1076"/>
    <s v="JCDecaux Spain"/>
    <s v="C.C. BONAIRE, ZONA SUROESTE, GL ACCESO_46021.00015.01.02"/>
    <x v="1"/>
    <n v="205"/>
    <s v="CC DIGITAL REGULAR"/>
    <s v="Indoor"/>
    <s v="Spain"/>
    <x v="32"/>
    <s v="C.C. BONAIRE, ZONA SUROESTE, GL ACCESO"/>
    <s v="46960"/>
    <n v="39.470757999999996"/>
    <n v="-0.48901499999999998"/>
    <x v="2"/>
    <n v="1080"/>
    <n v="1920"/>
    <n v="0.5625"/>
    <n v="10"/>
    <s v="YES"/>
    <s v="YES"/>
    <s v="21 to 25"/>
    <n v="124287"/>
    <n v="13"/>
  </r>
  <r>
    <s v="46021.00016.01.02"/>
    <s v="Y"/>
    <n v="78"/>
    <s v="JCDecaux Spain"/>
    <s v="C.C. BONAIRE, ENTRADA SUR DERECHA_46021.00016.01.02"/>
    <x v="1"/>
    <n v="205"/>
    <s v="CC DIGITAL REGULAR"/>
    <s v="Indoor"/>
    <s v="Spain"/>
    <x v="32"/>
    <s v="C.C. BONAIRE, ENTRADA SUR DERECHA"/>
    <s v="46960"/>
    <n v="39.471088000000002"/>
    <n v="-0.48785800000000001"/>
    <x v="2"/>
    <n v="1080"/>
    <n v="1920"/>
    <n v="0.5625"/>
    <n v="10"/>
    <s v="YES"/>
    <s v="YES"/>
    <s v="21 to 25"/>
    <n v="124287"/>
    <n v="13"/>
  </r>
  <r>
    <s v="46021.00017.01.02"/>
    <s v="Y"/>
    <n v="78"/>
    <s v="JCDecaux Spain"/>
    <s v="C.C. BONAIRE, ENTRADA ESTE PARKING_46021.00017.01.02"/>
    <x v="1"/>
    <n v="205"/>
    <s v="CC DIGITAL REGULAR"/>
    <s v="Indoor"/>
    <s v="Spain"/>
    <x v="32"/>
    <s v="C.C. BONAIRE, ENTRADA ESTE PARKING"/>
    <s v="46960"/>
    <n v="39.471825000000003"/>
    <n v="-0.48752200000000001"/>
    <x v="2"/>
    <n v="1080"/>
    <n v="1920"/>
    <n v="0.5625"/>
    <n v="10"/>
    <s v="YES"/>
    <s v="YES"/>
    <s v="21 to 25"/>
    <n v="124287"/>
    <n v="13"/>
  </r>
  <r>
    <s v="46021.00018.01.02"/>
    <s v="Y"/>
    <n v="78"/>
    <s v="JCDecaux Spain"/>
    <s v="C.C. BONAIRE, ENTRADA CENTRO COMERCIAL, ACCESO_46021.00018.01.02"/>
    <x v="1"/>
    <n v="205"/>
    <s v="CC DIGITAL REGULAR"/>
    <s v="Indoor"/>
    <s v="Spain"/>
    <x v="32"/>
    <s v="C.C. BONAIRE, ENTRADA CENTRO COMERCIAL, ACCESO"/>
    <s v="46960"/>
    <n v="39.471789999999999"/>
    <n v="-0.48753800000000003"/>
    <x v="2"/>
    <n v="1080"/>
    <n v="1920"/>
    <n v="0.5625"/>
    <n v="10"/>
    <s v="YES"/>
    <s v="YES"/>
    <s v="21 to 25"/>
    <n v="124287"/>
    <n v="13"/>
  </r>
  <r>
    <s v="46021.00019.01.02"/>
    <s v="Y"/>
    <n v="78"/>
    <s v="JCDecaux Spain"/>
    <s v="C.C. BONAIRE, ACCESO CENTRO COMERCIAL, GL ACCESO_46021.00019.01.02"/>
    <x v="1"/>
    <n v="205"/>
    <s v="CC DIGITAL REGULAR"/>
    <s v="Indoor"/>
    <s v="Spain"/>
    <x v="32"/>
    <s v="C.C. BONAIRE, ACCESO CENTRO COMERCIAL, GL ACCESO"/>
    <s v="46960"/>
    <n v="39.471820999999998"/>
    <n v="-0.48754500000000001"/>
    <x v="2"/>
    <n v="1080"/>
    <n v="1920"/>
    <n v="0.5625"/>
    <n v="10"/>
    <s v="YES"/>
    <s v="YES"/>
    <s v="21 to 25"/>
    <n v="124287"/>
    <n v="13"/>
  </r>
  <r>
    <s v="46021.00020.01.02"/>
    <s v="Y"/>
    <n v="78"/>
    <s v="JCDecaux Spain"/>
    <s v="C.C. BONAIRE, ENTRADA SUR VESTIBULO_46021.00020.01.02"/>
    <x v="1"/>
    <n v="205"/>
    <s v="CC DIGITAL REGULAR"/>
    <s v="Indoor"/>
    <s v="Spain"/>
    <x v="32"/>
    <s v="C.C. BONAIRE, ENTRADA SUR VESTIBULO"/>
    <s v="46960"/>
    <n v="39.470726999999997"/>
    <n v="-0.48835600000000001"/>
    <x v="2"/>
    <n v="1080"/>
    <n v="1920"/>
    <n v="0.5625"/>
    <n v="10"/>
    <s v="YES"/>
    <s v="YES"/>
    <s v="21 to 25"/>
    <n v="124287"/>
    <n v="13"/>
  </r>
  <r>
    <s v="46021.00021.01.02"/>
    <s v="Y"/>
    <n v="78"/>
    <s v="JCDecaux Spain"/>
    <s v="C.C. BONAIRE, ENTRADA SUR DERECHA_46021.00021.01.02"/>
    <x v="1"/>
    <n v="205"/>
    <s v="CC DIGITAL REGULAR"/>
    <s v="Indoor"/>
    <s v="Spain"/>
    <x v="32"/>
    <s v="C.C. BONAIRE, ENTRADA SUR DERECHA"/>
    <s v="46960"/>
    <n v="39.470852999999998"/>
    <n v="-0.48817100000000002"/>
    <x v="2"/>
    <n v="1080"/>
    <n v="1920"/>
    <n v="0.5625"/>
    <n v="10"/>
    <s v="YES"/>
    <s v="YES"/>
    <s v="21 to 25"/>
    <n v="124287"/>
    <n v="13"/>
  </r>
  <r>
    <s v="46021.00022.01.02"/>
    <s v="Y"/>
    <n v="78"/>
    <s v="JCDecaux Spain"/>
    <s v="C.C. BONAIRE, ENTRADA SUR DERECHA_46021.00022.01.02"/>
    <x v="1"/>
    <n v="205"/>
    <s v="CC DIGITAL REGULAR"/>
    <s v="Indoor"/>
    <s v="Spain"/>
    <x v="32"/>
    <s v="C.C. BONAIRE, ENTRADA SUR DERECHA"/>
    <s v="46960"/>
    <n v="39.470832999999999"/>
    <n v="-0.48940600000000001"/>
    <x v="2"/>
    <n v="1080"/>
    <n v="1920"/>
    <n v="0.5625"/>
    <n v="10"/>
    <s v="YES"/>
    <s v="YES"/>
    <s v="21 to 25"/>
    <n v="124287"/>
    <n v="13"/>
  </r>
  <r>
    <s v="46021.00023.01.02"/>
    <s v="Y"/>
    <n v="78"/>
    <s v="JCDecaux Spain"/>
    <s v="C.C. BONAIRE, ENTRADA NORTE VESTIBULO, GL ACCESO_46021.00023.01.02"/>
    <x v="1"/>
    <n v="205"/>
    <s v="CC DIGITAL REGULAR"/>
    <s v="Indoor"/>
    <s v="Spain"/>
    <x v="32"/>
    <s v="C.C. BONAIRE, ENTRADA NORTE VESTIBULO, GL ACCESO"/>
    <s v="46960"/>
    <n v="39.472507999999998"/>
    <n v="-0.48911100000000002"/>
    <x v="2"/>
    <n v="1080"/>
    <n v="1920"/>
    <n v="0.5625"/>
    <n v="10"/>
    <s v="YES"/>
    <s v="YES"/>
    <s v="21 to 25"/>
    <n v="124287"/>
    <n v="13"/>
  </r>
  <r>
    <s v="46021.00024.01.05"/>
    <s v="Y"/>
    <n v="1076"/>
    <s v="JCDecaux Spain"/>
    <s v="C.C. BONAIRE, FRENTE SUPERMERCADO_46021.00024.01.05"/>
    <x v="1"/>
    <n v="205"/>
    <s v="CC DIGITAL REGULAR"/>
    <s v="Indoor"/>
    <s v="Spain"/>
    <x v="32"/>
    <s v="C.C. BONAIRE, FRENTE SUPERMERCADO"/>
    <s v="46960"/>
    <n v="39.470604000000002"/>
    <n v="-0.48977799999999999"/>
    <x v="2"/>
    <n v="1080"/>
    <n v="1920"/>
    <n v="0.5625"/>
    <n v="10"/>
    <s v="YES"/>
    <s v="YES"/>
    <s v="21 to 25"/>
    <n v="124287"/>
    <n v="13"/>
  </r>
  <r>
    <s v="46021.00025.01.02"/>
    <s v="Y"/>
    <n v="78"/>
    <s v="JCDecaux Spain"/>
    <s v="C.C. BONAIRE, GL ACCESO_46021.00025.01.02"/>
    <x v="1"/>
    <n v="205"/>
    <s v="CC DIGITAL REGULAR"/>
    <s v="Indoor"/>
    <s v="Spain"/>
    <x v="32"/>
    <s v="C.C. BONAIRE, GL ACCESO"/>
    <s v="46960"/>
    <n v="39.471471999999999"/>
    <n v="-0.48845899999999998"/>
    <x v="2"/>
    <n v="1080"/>
    <n v="1920"/>
    <n v="0.5625"/>
    <n v="10"/>
    <s v="YES"/>
    <s v="YES"/>
    <s v="21 to 25"/>
    <n v="124287"/>
    <n v="13"/>
  </r>
  <r>
    <s v="46021.00026.01.03"/>
    <s v="Y"/>
    <n v="78"/>
    <s v="JCDecaux Spain"/>
    <s v="C.C. BONAIRE, ENTRADA-DERECHA C.COMERCIAL, GL ACCESO_46021.00026.01.03"/>
    <x v="1"/>
    <n v="205"/>
    <s v="CC DIGITAL REGULAR"/>
    <s v="Indoor"/>
    <s v="Spain"/>
    <x v="32"/>
    <s v="C.C. BONAIRE, ENTRADA-DERECHA C.COMERCIAL, GL ACCESO"/>
    <s v="46960"/>
    <n v="39.471915000000003"/>
    <n v="-0.48811300000000002"/>
    <x v="2"/>
    <n v="1080"/>
    <n v="1920"/>
    <n v="0.5625"/>
    <n v="10"/>
    <s v="YES"/>
    <s v="YES"/>
    <s v="21 to 25"/>
    <n v="124287"/>
    <n v="13"/>
  </r>
  <r>
    <s v="46021.00026.01.04"/>
    <s v="Y"/>
    <n v="78"/>
    <s v="JCDecaux Spain"/>
    <s v="C.C. BONAIRE, ENTRADA-DERECHA C.COMERCIAL, GL ACCESO_46021.00026.01.04"/>
    <x v="1"/>
    <n v="205"/>
    <s v="CC DIGITAL REGULAR"/>
    <s v="Indoor"/>
    <s v="Spain"/>
    <x v="32"/>
    <s v="C.C. BONAIRE, ENTRADA-DERECHA C.COMERCIAL, GL ACCESO"/>
    <s v="46960"/>
    <n v="39.471915000000003"/>
    <n v="-0.48811300000000002"/>
    <x v="2"/>
    <n v="1080"/>
    <n v="1920"/>
    <n v="0.5625"/>
    <n v="10"/>
    <s v="YES"/>
    <s v="YES"/>
    <s v="21 to 25"/>
    <n v="124287"/>
    <n v="13"/>
  </r>
  <r>
    <s v="46021.00027.01.01"/>
    <s v="Y"/>
    <n v="291"/>
    <s v="JCDecaux Spain"/>
    <s v="C.C. BONAIRE, ENTRADA SUR VESTIBULO_46021.00027.01.01"/>
    <x v="1"/>
    <n v="205"/>
    <s v="CC DIGITAL REGULAR"/>
    <s v="Indoor"/>
    <s v="Spain"/>
    <x v="32"/>
    <s v="C.C. BONAIRE, ENTRADA SUR VESTIBULO"/>
    <s v="46960"/>
    <n v="39.468986999999998"/>
    <n v="-0.48764400000000002"/>
    <x v="2"/>
    <n v="1080"/>
    <n v="1920"/>
    <n v="0.5625"/>
    <n v="10"/>
    <s v="YES"/>
    <s v="YES"/>
    <s v="21 to 25"/>
    <n v="197294"/>
    <n v="13"/>
  </r>
  <r>
    <s v="46021.00027.01.02"/>
    <s v="Y"/>
    <n v="291"/>
    <s v="JCDecaux Spain"/>
    <s v="C.C. BONAIRE, ENTRADA SUR VESTIBULO_46021.00027.01.02"/>
    <x v="1"/>
    <n v="205"/>
    <s v="CC DIGITAL REGULAR"/>
    <s v="Indoor"/>
    <s v="Spain"/>
    <x v="32"/>
    <s v="C.C. BONAIRE, ENTRADA SUR VESTIBULO"/>
    <s v="46960"/>
    <n v="39.468986999999998"/>
    <n v="-0.48764400000000002"/>
    <x v="2"/>
    <n v="1080"/>
    <n v="1920"/>
    <n v="0.5625"/>
    <n v="10"/>
    <s v="YES"/>
    <s v="YES"/>
    <s v="21 to 25"/>
    <n v="197294"/>
    <n v="13"/>
  </r>
  <r>
    <s v="46021.00028.01.01"/>
    <s v="Y"/>
    <n v="291"/>
    <s v="JCDecaux Spain"/>
    <s v="C.C. BONAIRE, PLANTA PARKING_46021.00028.01.01"/>
    <x v="1"/>
    <n v="205"/>
    <s v="CC DIGITAL REGULAR"/>
    <s v="Indoor"/>
    <s v="Spain"/>
    <x v="32"/>
    <s v="C.C. BONAIRE, PLANTA PARKING"/>
    <s v="46960"/>
    <n v="39.469520000000003"/>
    <n v="-0.48666599999999999"/>
    <x v="2"/>
    <n v="1080"/>
    <n v="1920"/>
    <n v="0.5625"/>
    <n v="10"/>
    <s v="YES"/>
    <s v="YES"/>
    <s v="21 to 25"/>
    <n v="197294"/>
    <n v="13"/>
  </r>
  <r>
    <s v="46250.00043.02.01"/>
    <s v="Y"/>
    <n v="25"/>
    <s v="JCDecaux Spain"/>
    <s v="PZA. DEL AYUNTAMIENTO, ESQ CL RIBERA_46250.00043.02.01"/>
    <x v="0"/>
    <n v="302"/>
    <s v="MOBU DIGITAL REGULAR"/>
    <s v="Outdoor"/>
    <s v="Spain"/>
    <x v="33"/>
    <s v="PZA. DEL AYUNTAMIENTO, ESQ CL RIBERA"/>
    <s v="46002"/>
    <n v="39.469116"/>
    <n v="-0.37595400000000001"/>
    <x v="0"/>
    <n v="1080"/>
    <n v="1920"/>
    <n v="0.5625"/>
    <n v="10"/>
    <s v="YES"/>
    <s v="YES"/>
    <s v="21 to 25"/>
    <n v="120682"/>
    <n v="13"/>
  </r>
  <r>
    <s v="46250.00103.02.01"/>
    <s v="Y"/>
    <n v="26"/>
    <s v="JCDecaux Spain"/>
    <s v="CL COLON 7-9_46250.00103.02.01"/>
    <x v="0"/>
    <n v="302"/>
    <s v="MOBU DIGITAL REGULAR"/>
    <s v="Outdoor"/>
    <s v="Spain"/>
    <x v="33"/>
    <s v="CL COLON 7-9"/>
    <s v="46004"/>
    <n v="39.467784000000002"/>
    <n v="-0.37402800000000003"/>
    <x v="0"/>
    <n v="1080"/>
    <n v="1920"/>
    <n v="0.5625"/>
    <n v="10"/>
    <s v="YES"/>
    <s v="YES"/>
    <s v="21 to 25"/>
    <n v="240022"/>
    <n v="13"/>
  </r>
  <r>
    <s v="46250.00108.03.02"/>
    <s v="Y"/>
    <n v="26"/>
    <s v="JCDecaux Spain"/>
    <s v="CL PALACIO DE JUSTICIA, ESQ CL COLON 45_46250.00108.03.02"/>
    <x v="0"/>
    <n v="302"/>
    <s v="MOBU DIGITAL REGULAR"/>
    <s v="Outdoor"/>
    <s v="Spain"/>
    <x v="33"/>
    <s v="CL PALACIO DE JUSTICIA, ESQ CL COLON 45"/>
    <s v="46004"/>
    <n v="39.471893999999999"/>
    <n v="-0.36889899999999998"/>
    <x v="0"/>
    <n v="1080"/>
    <n v="1920"/>
    <n v="0.5625"/>
    <n v="10"/>
    <s v="YES"/>
    <s v="YES"/>
    <s v="21 to 25"/>
    <n v="134756"/>
    <n v="13"/>
  </r>
  <r>
    <s v="46250.00143.02.03"/>
    <s v="Y"/>
    <n v="27"/>
    <s v="JCDecaux Spain"/>
    <s v="AVDA GRAN VIA MARQUES DEL TURIA 61, PLAZA DE ESPAÑA, DEL. CONDE SALVA TIERRA_46250.00143.02.03"/>
    <x v="0"/>
    <n v="302"/>
    <s v="MOBU DIGITAL REGULAR"/>
    <s v="Outdoor"/>
    <s v="Spain"/>
    <x v="33"/>
    <s v="AVDA GRAN VIA MARQUES DEL TURIA 61, PLAZA DE ESPAÑA, DEL. CONDE SALVA TIERRA"/>
    <s v="46005"/>
    <n v="39.467832000000001"/>
    <n v="-0.36735499999999999"/>
    <x v="0"/>
    <n v="1080"/>
    <n v="1920"/>
    <n v="0.5625"/>
    <n v="10"/>
    <s v="YES"/>
    <s v="YES"/>
    <s v="21 to 25"/>
    <n v="305532"/>
    <n v="13"/>
  </r>
  <r>
    <s v="46250.00144.02.03"/>
    <s v="Y"/>
    <n v="27"/>
    <s v="JCDecaux Spain"/>
    <s v="AVDA GRAN VIA MARQUES DEL TURIA 45, ESQ CL ISABEL LA CATOLICA_46250.00144.02.03"/>
    <x v="0"/>
    <n v="302"/>
    <s v="MOBU DIGITAL REGULAR"/>
    <s v="Outdoor"/>
    <s v="Spain"/>
    <x v="33"/>
    <s v="AVDA GRAN VIA MARQUES DEL TURIA 45, ESQ CL ISABEL LA CATOLICA"/>
    <s v="46005"/>
    <n v="39.467030000000001"/>
    <n v="-0.36937300000000001"/>
    <x v="0"/>
    <n v="1080"/>
    <n v="1920"/>
    <n v="0.5625"/>
    <n v="10"/>
    <s v="YES"/>
    <s v="YES"/>
    <s v="21 to 25"/>
    <n v="54264"/>
    <n v="13"/>
  </r>
  <r>
    <s v="46250.00145.02.03"/>
    <s v="Y"/>
    <n v="27"/>
    <s v="JCDecaux Spain"/>
    <s v="AVDA GRAN VIA MARQUES DEL TURIA 29, PLAZA DE ESPAÑA, ESQ CL PIZARRO 40_46250.00145.02.03"/>
    <x v="0"/>
    <n v="302"/>
    <s v="MOBU DIGITAL REGULAR"/>
    <s v="Outdoor"/>
    <s v="Spain"/>
    <x v="33"/>
    <s v="AVDA GRAN VIA MARQUES DEL TURIA 29, PLAZA DE ESPAÑA, ESQ CL PIZARRO 40"/>
    <s v="46005"/>
    <n v="39.466157000000003"/>
    <n v="-0.37139299999999997"/>
    <x v="0"/>
    <n v="1080"/>
    <n v="1920"/>
    <n v="0.5625"/>
    <n v="10"/>
    <s v="YES"/>
    <s v="YES"/>
    <s v="21 to 25"/>
    <n v="68388"/>
    <n v="13"/>
  </r>
  <r>
    <s v="46250.01285.02.01"/>
    <s v="Y"/>
    <n v="25"/>
    <s v="JCDecaux Spain"/>
    <s v="CL BARCAS, ANT. CLPASCUAL Y GENIS_46250.01285.02.01"/>
    <x v="0"/>
    <n v="302"/>
    <s v="MOBU DIGITAL REGULAR"/>
    <s v="Outdoor"/>
    <s v="Spain"/>
    <x v="33"/>
    <s v="CL BARCAS, ANT. CLPASCUAL Y GENIS"/>
    <s v="46002"/>
    <n v="39.470343"/>
    <n v="-0.374025"/>
    <x v="0"/>
    <n v="1080"/>
    <n v="1920"/>
    <n v="0.5625"/>
    <n v="10"/>
    <s v="YES"/>
    <s v="YES"/>
    <s v="21 to 25"/>
    <n v="152669"/>
    <n v="13"/>
  </r>
  <r>
    <s v="46250.01287.02.01"/>
    <s v="Y"/>
    <n v="26"/>
    <s v="JCDecaux Spain"/>
    <s v="CL COLON, ESQ. CL PEREZ BAYER_46250.01287.02.01"/>
    <x v="0"/>
    <n v="302"/>
    <s v="MOBU DIGITAL REGULAR"/>
    <s v="Outdoor"/>
    <s v="Spain"/>
    <x v="33"/>
    <s v="CL COLON, ESQ. CL PEREZ BAYER"/>
    <s v="46004"/>
    <n v="39.469712000000001"/>
    <n v="-0.37121300000000002"/>
    <x v="0"/>
    <n v="1080"/>
    <n v="1920"/>
    <n v="0.5625"/>
    <n v="10"/>
    <s v="YES"/>
    <s v="YES"/>
    <s v="21 to 25"/>
    <n v="227669"/>
    <n v="13"/>
  </r>
  <r>
    <s v="46250.01288.02.01"/>
    <s v="Y"/>
    <n v="26"/>
    <s v="JCDecaux Spain"/>
    <s v="CL COLON, ESQ  CL FELIX PIZARRO_46250.01288.02.01"/>
    <x v="0"/>
    <n v="302"/>
    <s v="MOBU DIGITAL REGULAR"/>
    <s v="Outdoor"/>
    <s v="Spain"/>
    <x v="33"/>
    <s v="CL COLON, ESQ  CL FELIX PIZARRO"/>
    <s v="46004"/>
    <n v="39.468482999999999"/>
    <n v="-0.37306"/>
    <x v="0"/>
    <n v="1080"/>
    <n v="1920"/>
    <n v="0.5625"/>
    <n v="10"/>
    <s v="YES"/>
    <s v="YES"/>
    <s v="21 to 25"/>
    <n v="74723"/>
    <n v="13"/>
  </r>
  <r>
    <s v="46250.01308.02.01"/>
    <s v="Y"/>
    <n v="25"/>
    <s v="JCDecaux Spain"/>
    <s v="PZA DEL AYUNTAMIENTO, CL PINTOR SOROLLA, ESQ. CL CORREOS_46250.01308.02.01"/>
    <x v="0"/>
    <n v="302"/>
    <s v="MOBU DIGITAL REGULAR"/>
    <s v="Outdoor"/>
    <s v="Spain"/>
    <x v="33"/>
    <s v="PZA DEL AYUNTAMIENTO, CL PINTOR SOROLLA, ESQ. CL CORREOS"/>
    <s v="46002"/>
    <n v="39.469895999999999"/>
    <n v="-0.37578499999999998"/>
    <x v="0"/>
    <n v="1080"/>
    <n v="1920"/>
    <n v="0.5625"/>
    <n v="10"/>
    <s v="YES"/>
    <s v="YES"/>
    <s v="21 to 25"/>
    <n v="34019"/>
    <n v="13"/>
  </r>
  <r>
    <s v="46250.01319.02.01"/>
    <s v="Y"/>
    <n v="26"/>
    <s v="JCDecaux Spain"/>
    <s v="CL XATIVA, ESQ Pº RUSSAFA_46250.01319.02.01"/>
    <x v="0"/>
    <n v="302"/>
    <s v="MOBU DIGITAL REGULAR"/>
    <s v="Outdoor"/>
    <s v="Spain"/>
    <x v="33"/>
    <s v="CL XATIVA, ESQ Pº RUSSAFA"/>
    <s v="46004"/>
    <n v="39.467176000000002"/>
    <n v="-0.37501600000000002"/>
    <x v="0"/>
    <n v="1080"/>
    <n v="1920"/>
    <n v="0.5625"/>
    <n v="10"/>
    <s v="YES"/>
    <s v="YES"/>
    <s v="21 to 25"/>
    <n v="983924"/>
    <n v="13"/>
  </r>
  <r>
    <s v="46250.01912.02.01"/>
    <s v="Y"/>
    <n v="25"/>
    <s v="JCDecaux Spain"/>
    <s v="PZA DEL AYUNTAMIENTO 3, ESQ CL EN LLOP DEL. Nº 9_46250.01912.02.01"/>
    <x v="0"/>
    <n v="302"/>
    <s v="MOBU DIGITAL REGULAR"/>
    <s v="Outdoor"/>
    <s v="Spain"/>
    <x v="33"/>
    <s v="PZA DEL AYUNTAMIENTO 3, ESQ CL EN LLOP DEL. Nº 9"/>
    <s v="46002"/>
    <n v="39.470739999999999"/>
    <n v="-0.37684600000000001"/>
    <x v="0"/>
    <n v="1080"/>
    <n v="1920"/>
    <n v="0.5625"/>
    <n v="10"/>
    <s v="YES"/>
    <s v="YES"/>
    <s v="21 to 25"/>
    <n v="9452"/>
    <n v="13"/>
  </r>
  <r>
    <s v="46250.01913.02.01"/>
    <s v="Y"/>
    <n v="26"/>
    <s v="JCDecaux Spain"/>
    <s v="CL JATIVA 21, EN DIRECCION PZA. SAN AGUSTIN, ESQ CL RIBERA_46250.01913.02.01"/>
    <x v="0"/>
    <n v="302"/>
    <s v="MOBU DIGITAL REGULAR"/>
    <s v="Outdoor"/>
    <s v="Spain"/>
    <x v="33"/>
    <s v="CL JATIVA 21, EN DIRECCION PZA. SAN AGUSTIN, ESQ CL RIBERA"/>
    <s v="46002"/>
    <n v="39.467374999999997"/>
    <n v="-0.375857"/>
    <x v="0"/>
    <n v="1080"/>
    <n v="1920"/>
    <n v="0.5625"/>
    <n v="10"/>
    <s v="YES"/>
    <s v="YES"/>
    <s v="21 to 25"/>
    <n v="324947"/>
    <n v="13"/>
  </r>
  <r>
    <s v="46250.01914.02.01"/>
    <s v="Y"/>
    <n v="25"/>
    <s v="JCDecaux Spain"/>
    <s v="PZA DEL AYUNTAMIENTO 9, ANT CL BARCELONINA_46250.01914.02.01"/>
    <x v="0"/>
    <n v="302"/>
    <s v="MOBU DIGITAL REGULAR"/>
    <s v="Outdoor"/>
    <s v="Spain"/>
    <x v="33"/>
    <s v="PZA DEL AYUNTAMIENTO 9, ANT CL BARCELONINA"/>
    <s v="46002"/>
    <n v="39.471482999999999"/>
    <n v="-0.37662099999999998"/>
    <x v="0"/>
    <n v="1080"/>
    <n v="1920"/>
    <n v="0.5625"/>
    <n v="10"/>
    <s v="YES"/>
    <s v="YES"/>
    <s v="21 to 25"/>
    <n v="24417"/>
    <n v="13"/>
  </r>
  <r>
    <s v="46250.01916.02.02"/>
    <s v="Y"/>
    <n v="25"/>
    <s v="JCDecaux Spain"/>
    <s v="PZA  ALFONSO EL MAGNANIMO 9, CL DE LA PAZ, ESQ CL GENERAL TOVAR DEL. Nº 3_46250.01916.02.02"/>
    <x v="0"/>
    <n v="302"/>
    <s v="MOBU DIGITAL REGULAR"/>
    <s v="Outdoor"/>
    <s v="Spain"/>
    <x v="33"/>
    <s v="PZA  ALFONSO EL MAGNANIMO 9, CL DE LA PAZ, ESQ CL GENERAL TOVAR DEL. Nº 3"/>
    <s v="46003"/>
    <n v="39.471449"/>
    <n v="-0.37075200000000003"/>
    <x v="0"/>
    <n v="1080"/>
    <n v="1920"/>
    <n v="0.5625"/>
    <n v="10"/>
    <s v="YES"/>
    <s v="YES"/>
    <s v="21 to 25"/>
    <n v="85660"/>
    <n v="13"/>
  </r>
  <r>
    <s v="46250.03424.01.01"/>
    <s v="Y"/>
    <n v="25"/>
    <s v="JCDecaux Spain"/>
    <s v="PZA DEL AYUNTAMIENTO, ESQ ROGER DE LAURIA_46250.03424.01.01"/>
    <x v="0"/>
    <n v="302"/>
    <s v="MOBU DIGITAL REGULAR"/>
    <s v="Outdoor"/>
    <s v="Spain"/>
    <x v="33"/>
    <s v="PZA DEL AYUNTAMIENTO, ESQ ROGER DE LAURIA"/>
    <s v="46002"/>
    <n v="39.469225999999999"/>
    <n v="-0.37561299999999997"/>
    <x v="0"/>
    <n v="1080"/>
    <n v="1920"/>
    <n v="0.5625"/>
    <n v="10"/>
    <s v="YES"/>
    <s v="YES"/>
    <s v="21 to 25"/>
    <n v="62288"/>
    <n v="13"/>
  </r>
  <r>
    <s v="46250.03509.01.01"/>
    <s v="Y"/>
    <n v="25"/>
    <s v="JCDecaux Spain"/>
    <s v="PZA DEL AYUNTAMIENTO 20, FRTE ESQ CL BARCAS_46250.03509.01.01"/>
    <x v="0"/>
    <n v="302"/>
    <s v="MOBU DIGITAL REGULAR"/>
    <s v="Outdoor"/>
    <s v="Spain"/>
    <x v="33"/>
    <s v="PZA DEL AYUNTAMIENTO 20, FRTE ESQ CL BARCAS"/>
    <s v="46002"/>
    <n v="39.470317000000001"/>
    <n v="-0.37607200000000002"/>
    <x v="0"/>
    <n v="1080"/>
    <n v="1920"/>
    <n v="0.5625"/>
    <n v="10"/>
    <s v="YES"/>
    <s v="YES"/>
    <s v="21 to 25"/>
    <n v="15476"/>
    <n v="13"/>
  </r>
  <r>
    <s v="46250.03510.01.01"/>
    <s v="Y"/>
    <n v="26"/>
    <s v="JCDecaux Spain"/>
    <s v="CL COLON 1, CALLE JATIVA, ESQ. PASEO DE RUZAFA_46250.03510.01.01"/>
    <x v="0"/>
    <n v="302"/>
    <s v="MOBU DIGITAL REGULAR"/>
    <s v="Outdoor"/>
    <s v="Spain"/>
    <x v="33"/>
    <s v="CL COLON 1, CALLE JATIVA, ESQ. PASEO DE RUZAFA"/>
    <s v="46004"/>
    <n v="39.467365000000001"/>
    <n v="-0.37460199999999999"/>
    <x v="0"/>
    <n v="1080"/>
    <n v="1920"/>
    <n v="0.5625"/>
    <n v="10"/>
    <s v="YES"/>
    <s v="YES"/>
    <s v="21 to 25"/>
    <n v="226494"/>
    <n v="13"/>
  </r>
  <r>
    <s v="46250.03511.01.01"/>
    <s v="Y"/>
    <n v="26"/>
    <s v="JCDecaux Spain"/>
    <s v="CL COLON 19, DIR CL JATIVA, DESP CL ROGER DE LAURIA_46250.03511.01.01"/>
    <x v="0"/>
    <n v="302"/>
    <s v="MOBU DIGITAL REGULAR"/>
    <s v="Outdoor"/>
    <s v="Spain"/>
    <x v="33"/>
    <s v="CL COLON 19, DIR CL JATIVA, DESP CL ROGER DE LAURIA"/>
    <s v="46004"/>
    <n v="39.468795999999998"/>
    <n v="-0.37256099999999998"/>
    <x v="0"/>
    <n v="1080"/>
    <n v="1920"/>
    <n v="0.5625"/>
    <n v="10"/>
    <s v="YES"/>
    <s v="YES"/>
    <s v="21 to 25"/>
    <n v="117906"/>
    <n v="13"/>
  </r>
  <r>
    <s v="46250.03516.01.01"/>
    <s v="Y"/>
    <n v="26"/>
    <s v="JCDecaux Spain"/>
    <s v="CL JATIVA, DESP CL RUZAFA_46250.03516.01.01"/>
    <x v="0"/>
    <n v="302"/>
    <s v="MOBU DIGITAL REGULAR"/>
    <s v="Outdoor"/>
    <s v="Spain"/>
    <x v="33"/>
    <s v="CL JATIVA, DESP CL RUZAFA"/>
    <s v="46001"/>
    <n v="39.467041000000002"/>
    <n v="-0.37500899999999998"/>
    <x v="0"/>
    <n v="1080"/>
    <n v="1920"/>
    <n v="0.5625"/>
    <n v="10"/>
    <s v="YES"/>
    <s v="YES"/>
    <s v="21 to 25"/>
    <n v="730217"/>
    <n v="13"/>
  </r>
  <r>
    <s v="46250.03517.01.01"/>
    <s v="Y"/>
    <n v="25"/>
    <s v="JCDecaux Spain"/>
    <s v="PZA DEL AYUNTAMIENTO, ESQ CALLE CORREOS_46250.03517.01.01"/>
    <x v="0"/>
    <n v="302"/>
    <s v="MOBU DIGITAL REGULAR"/>
    <s v="Outdoor"/>
    <s v="Spain"/>
    <x v="33"/>
    <s v="PZA DEL AYUNTAMIENTO, ESQ CALLE CORREOS"/>
    <s v="46001"/>
    <n v="39.469732999999998"/>
    <n v="-0.37575700000000001"/>
    <x v="0"/>
    <n v="1080"/>
    <n v="1920"/>
    <n v="0.5625"/>
    <n v="10"/>
    <s v="YES"/>
    <s v="YES"/>
    <s v="21 to 25"/>
    <n v="13996"/>
    <n v="13"/>
  </r>
  <r>
    <s v="46250.03541.01.01"/>
    <s v="N"/>
    <m/>
    <s v="JCDecaux Spain"/>
    <s v="AV GRAN VIA FERNANDO EL CATÓLICO 14_46250.03541.01.01"/>
    <x v="0"/>
    <n v="302"/>
    <s v="MOBU DIGITAL REGULAR"/>
    <s v="Outdoor"/>
    <s v="Spain"/>
    <x v="33"/>
    <s v="AV GRAN VIA FERNANDO EL CATÓLICO 14"/>
    <s v="46008"/>
    <n v="39.470478"/>
    <n v="-0.38490200000000002"/>
    <x v="0"/>
    <n v="1080"/>
    <n v="1920"/>
    <n v="0.5625"/>
    <n v="10"/>
    <s v="YES"/>
    <s v="YES"/>
    <s v="21 to 25"/>
    <n v="560019"/>
    <n v="13"/>
  </r>
  <r>
    <s v="46250.03542.01.01"/>
    <s v="N"/>
    <m/>
    <s v="JCDecaux Spain"/>
    <s v="AV GRAN VIA FERNANDO EL CATÓLICO, ESQ MAESTRO PALAU_46250.03542.01.01"/>
    <x v="0"/>
    <n v="302"/>
    <s v="MOBU DIGITAL REGULAR"/>
    <s v="Outdoor"/>
    <s v="Spain"/>
    <x v="33"/>
    <s v="AV GRAN VIA FERNANDO EL CATÓLICO, ESQ MAESTRO PALAU"/>
    <s v="46008"/>
    <n v="39.471254000000002"/>
    <n v="-0.38545200000000002"/>
    <x v="0"/>
    <n v="1080"/>
    <n v="1920"/>
    <n v="0.5625"/>
    <n v="10"/>
    <s v="YES"/>
    <s v="YES"/>
    <s v="21 to 25"/>
    <n v="128148"/>
    <n v="13"/>
  </r>
  <r>
    <s v="46250.03543.01.01"/>
    <s v="N"/>
    <m/>
    <s v="JCDecaux Spain"/>
    <s v="AV GRAN VIA FERNANDO EL CATÓLICO, ESQ DR. PESET CERVERA_46250.03543.01.01"/>
    <x v="0"/>
    <n v="302"/>
    <s v="MOBU DIGITAL REGULAR"/>
    <s v="Outdoor"/>
    <s v="Spain"/>
    <x v="33"/>
    <s v="AV GRAN VIA FERNANDO EL CATÓLICO, ESQ DR. PESET CERVERA"/>
    <s v="46008"/>
    <n v="39.473649999999999"/>
    <n v="-0.387133"/>
    <x v="0"/>
    <n v="1080"/>
    <n v="1920"/>
    <n v="0.5625"/>
    <n v="10"/>
    <s v="YES"/>
    <s v="YES"/>
    <s v="21 to 25"/>
    <n v="99843"/>
    <n v="13"/>
  </r>
  <r>
    <s v="46250.03546.01.01"/>
    <s v="N"/>
    <m/>
    <s v="JCDecaux Spain"/>
    <s v="AV GRAN VIA FERNANDO EL CATÓLICO, DESP. CL. GABRIEL MIRO_46250.03546.01.01"/>
    <x v="0"/>
    <n v="302"/>
    <s v="MOBU DIGITAL REGULAR"/>
    <s v="Outdoor"/>
    <s v="Spain"/>
    <x v="33"/>
    <s v="AV GRAN VIA FERNANDO EL CATÓLICO, DESP. CL. GABRIEL MIRO"/>
    <s v="46008"/>
    <n v="39.473332999999997"/>
    <n v="-0.387432"/>
    <x v="0"/>
    <n v="1080"/>
    <n v="1920"/>
    <n v="0.5625"/>
    <n v="10"/>
    <s v="YES"/>
    <s v="YES"/>
    <s v="21 to 25"/>
    <n v="201086"/>
    <n v="13"/>
  </r>
  <r>
    <s v="46250.03549.01.01"/>
    <s v="N"/>
    <m/>
    <s v="JCDecaux Spain"/>
    <s v="CL SAN VICENTE MARTIR 99, ESQ JULIO ANTONIO_46250.03549.01.01"/>
    <x v="0"/>
    <n v="302"/>
    <s v="MOBU DIGITAL REGULAR"/>
    <s v="Outdoor"/>
    <s v="Spain"/>
    <x v="33"/>
    <s v="CL SAN VICENTE MARTIR 99, ESQ JULIO ANTONIO"/>
    <s v="46025"/>
    <n v="39.466197999999999"/>
    <n v="-0.381166"/>
    <x v="0"/>
    <n v="1080"/>
    <n v="1920"/>
    <n v="0.5625"/>
    <n v="10"/>
    <s v="YES"/>
    <s v="YES"/>
    <s v="21 to 25"/>
    <n v="54454"/>
    <n v="13"/>
  </r>
  <r>
    <s v="47186.00888.01.01"/>
    <s v="Y"/>
    <n v="172"/>
    <s v="JCDecaux Spain"/>
    <s v="PASEO DE ZORRILLA, 63, ESQ. C/ DE LA HÍPICA_47186.00888.01.01"/>
    <x v="0"/>
    <n v="302"/>
    <s v="MOBU DIGITAL REGULAR"/>
    <s v="Outdoor"/>
    <s v="Spain"/>
    <x v="34"/>
    <s v="PASEO DE ZORRILLA, 63, ESQ. C/ DE LA HÍPICA"/>
    <s v="47007"/>
    <n v="41.637301999999998"/>
    <n v="-4.7389109999999999"/>
    <x v="0"/>
    <n v="1080"/>
    <n v="1920"/>
    <n v="0.5625"/>
    <n v="10"/>
    <s v="YES"/>
    <s v="YES"/>
    <s v="21 to 25"/>
    <n v="360839"/>
    <n v="13"/>
  </r>
  <r>
    <s v="47186.00889.01.01"/>
    <s v="Y"/>
    <n v="173"/>
    <s v="JCDecaux Spain"/>
    <s v="PASEO DE ZORRILLA, 43, ESQ. C/ PUENTE COLGANTE_47186.00889.01.01"/>
    <x v="0"/>
    <n v="302"/>
    <s v="MOBU DIGITAL REGULAR"/>
    <s v="Outdoor"/>
    <s v="Spain"/>
    <x v="34"/>
    <s v="PASEO DE ZORRILLA, 43, ESQ. C/ PUENTE COLGANTE"/>
    <s v="47007"/>
    <n v="41.640737999999999"/>
    <n v="-4.7373820000000002"/>
    <x v="0"/>
    <n v="1080"/>
    <n v="1920"/>
    <n v="0.5625"/>
    <n v="10"/>
    <s v="YES"/>
    <s v="YES"/>
    <s v="21 to 25"/>
    <n v="906901"/>
    <n v="13"/>
  </r>
  <r>
    <s v="47186.00890.01.01"/>
    <s v="Y"/>
    <n v="174"/>
    <s v="JCDecaux Spain"/>
    <s v="PASEO DE ZORRILLA, 48, ESQ. PASEO DEL HOSPITAL MILITAR_47186.00890.01.01"/>
    <x v="0"/>
    <n v="302"/>
    <s v="MOBU DIGITAL REGULAR"/>
    <s v="Outdoor"/>
    <s v="Spain"/>
    <x v="34"/>
    <s v="PASEO DE ZORRILLA, 48, ESQ. PASEO DEL HOSPITAL MILITAR"/>
    <s v="47007"/>
    <n v="41.644379000000001"/>
    <n v="-4.7348869999999996"/>
    <x v="0"/>
    <n v="1080"/>
    <n v="1920"/>
    <n v="0.5625"/>
    <n v="10"/>
    <s v="YES"/>
    <s v="YES"/>
    <s v="21 to 25"/>
    <n v="591218"/>
    <n v="13"/>
  </r>
  <r>
    <s v="47186.00894.01.01"/>
    <s v="Y"/>
    <n v="212"/>
    <s v="JCDecaux Spain"/>
    <s v="C/ SAN LUIS, ESQ. C/ TUDELA_47186.00894.01.01"/>
    <x v="0"/>
    <n v="302"/>
    <s v="MOBU DIGITAL REGULAR"/>
    <s v="Outdoor"/>
    <s v="Spain"/>
    <x v="34"/>
    <s v="C/ SAN LUIS, ESQ. C/ TUDELA"/>
    <s v="47002"/>
    <n v="41.648046999999998"/>
    <n v="-4.719735"/>
    <x v="0"/>
    <n v="1080"/>
    <n v="1920"/>
    <n v="0.5625"/>
    <n v="10"/>
    <s v="YES"/>
    <s v="YES"/>
    <s v="21 to 25"/>
    <n v="52084"/>
    <n v="13"/>
  </r>
  <r>
    <s v="47186.00895.01.01"/>
    <s v="Y"/>
    <n v="198"/>
    <s v="JCDecaux Spain"/>
    <s v="C/ REAL DE BURGOS, ESQ. C/ PORTILLO DEL PRADO_47186.00895.01.01"/>
    <x v="0"/>
    <n v="302"/>
    <s v="MOBU DIGITAL REGULAR"/>
    <s v="Outdoor"/>
    <s v="Spain"/>
    <x v="34"/>
    <s v="C/ REAL DE BURGOS, ESQ. C/ PORTILLO DEL PRADO"/>
    <s v="47011"/>
    <n v="41.658856"/>
    <n v="-4.719061"/>
    <x v="0"/>
    <n v="1080"/>
    <n v="1920"/>
    <n v="0.5625"/>
    <n v="10"/>
    <s v="YES"/>
    <s v="YES"/>
    <s v="21 to 25"/>
    <n v="293295"/>
    <n v="13"/>
  </r>
  <r>
    <s v="47186.00896.01.01"/>
    <s v="Y"/>
    <n v="199"/>
    <s v="JCDecaux Spain"/>
    <s v="AVDA. MIGUEL ANGEL BLANCO, 4, ESQ. C/ ARZOBISPO JOSÉ DELICADO, 6_47186.00896.01.01"/>
    <x v="0"/>
    <n v="302"/>
    <s v="MOBU DIGITAL REGULAR"/>
    <s v="Outdoor"/>
    <s v="Spain"/>
    <x v="34"/>
    <s v="AVDA. MIGUEL ANGEL BLANCO, 4, ESQ. C/ ARZOBISPO JOSÉ DELICADO, 6"/>
    <s v="47014"/>
    <n v="41.649999000000001"/>
    <n v="-4.735506"/>
    <x v="0"/>
    <n v="1080"/>
    <n v="1920"/>
    <n v="0.5625"/>
    <n v="10"/>
    <s v="YES"/>
    <s v="YES"/>
    <s v="21 to 25"/>
    <n v="100786"/>
    <n v="13"/>
  </r>
  <r>
    <s v="47186.00897.01.01"/>
    <s v="Y"/>
    <n v="200"/>
    <s v="JCDecaux Spain"/>
    <s v="PASEO ISABEL LA CATÓLICA, ESQ. PUENTE MAYOR, 7148_47186.00897.01.01"/>
    <x v="0"/>
    <n v="302"/>
    <s v="MOBU DIGITAL REGULAR"/>
    <s v="Outdoor"/>
    <s v="Spain"/>
    <x v="34"/>
    <s v="PASEO ISABEL LA CATÓLICA, ESQ. PUENTE MAYOR, 7148"/>
    <s v="47009"/>
    <n v="41.659205999999998"/>
    <n v="-4.7317419999999997"/>
    <x v="0"/>
    <n v="1080"/>
    <n v="1920"/>
    <n v="0.5625"/>
    <n v="10"/>
    <s v="YES"/>
    <s v="YES"/>
    <s v="21 to 25"/>
    <n v="298369"/>
    <n v="13"/>
  </r>
  <r>
    <s v="47186.00898.01.01"/>
    <s v="Y"/>
    <n v="201"/>
    <s v="JCDecaux Spain"/>
    <s v="C/ MERCED, ESQ. C/ DON SANCHO_47186.00898.01.01"/>
    <x v="0"/>
    <n v="302"/>
    <s v="MOBU DIGITAL REGULAR"/>
    <s v="Outdoor"/>
    <s v="Spain"/>
    <x v="34"/>
    <s v="C/ MERCED, ESQ. C/ DON SANCHO"/>
    <s v="47002"/>
    <n v="41.649042999999999"/>
    <n v="-4.7187999999999999"/>
    <x v="0"/>
    <n v="1080"/>
    <n v="1920"/>
    <n v="0.5625"/>
    <n v="10"/>
    <s v="YES"/>
    <s v="YES"/>
    <s v="21 to 25"/>
    <n v="133096"/>
    <n v="13"/>
  </r>
  <r>
    <s v="47186.00899.01.01"/>
    <s v="Y"/>
    <n v="213"/>
    <s v="JCDecaux Spain"/>
    <s v="C/ LABRADORES, 1, EN DIR. C/ NICOLAS SALMERON, ESQ. C/ CRUZ VERDE_47186.00899.01.01"/>
    <x v="0"/>
    <n v="302"/>
    <s v="MOBU DIGITAL REGULAR"/>
    <s v="Outdoor"/>
    <s v="Spain"/>
    <x v="34"/>
    <s v="C/ LABRADORES, 1, EN DIR. C/ NICOLAS SALMERON, ESQ. C/ CRUZ VERDE"/>
    <s v="47004"/>
    <n v="41.648035"/>
    <n v="-4.7205149999999998"/>
    <x v="0"/>
    <n v="1080"/>
    <n v="1920"/>
    <n v="0.5625"/>
    <n v="10"/>
    <s v="YES"/>
    <s v="YES"/>
    <s v="21 to 25"/>
    <n v="70910"/>
    <n v="13"/>
  </r>
  <r>
    <s v="47186.00900.01.01"/>
    <s v="Y"/>
    <n v="214"/>
    <s v="JCDecaux Spain"/>
    <s v="C/ REAL DE BURGOS, ESQ. C/ CHANCHILLERIAS_47186.00900.01.01"/>
    <x v="0"/>
    <n v="302"/>
    <s v="MOBU DIGITAL REGULAR"/>
    <s v="Outdoor"/>
    <s v="Spain"/>
    <x v="34"/>
    <s v="C/ REAL DE BURGOS, ESQ. C/ CHANCHILLERIAS"/>
    <s v="47011"/>
    <n v="41.656962999999998"/>
    <n v="-4.7179539999999998"/>
    <x v="0"/>
    <n v="1080"/>
    <n v="1920"/>
    <n v="0.5625"/>
    <n v="10"/>
    <s v="YES"/>
    <s v="YES"/>
    <s v="21 to 25"/>
    <n v="143602"/>
    <n v="13"/>
  </r>
  <r>
    <s v="47186.00907.01.01"/>
    <s v="N"/>
    <m/>
    <s v="JCDecaux Spain"/>
    <s v="CL DUQUE DE LA VICTORIA, 1, ESQ. CL REGALADO_47186.00907.01.01"/>
    <x v="0"/>
    <n v="302"/>
    <s v="MOBU DIGITAL REGULAR"/>
    <s v="Outdoor"/>
    <s v="Spain"/>
    <x v="34"/>
    <s v="CL DUQUE DE LA VICTORIA, 1, ESQ. CL REGALADO"/>
    <s v="47001"/>
    <n v="41.651336999999998"/>
    <n v="-4.7268109999999997"/>
    <x v="0"/>
    <n v="1080"/>
    <n v="1920"/>
    <n v="0.5625"/>
    <n v="10"/>
    <s v="YES"/>
    <s v="YES"/>
    <s v="21 to 25"/>
    <n v="113902"/>
    <n v="13"/>
  </r>
  <r>
    <s v="47186.00908.01.01"/>
    <s v="N"/>
    <m/>
    <s v="JCDecaux Spain"/>
    <s v="PZA. DE LA RINCONADA, 8, EN DIR. PZA. DE CARRILLO, ESQ. CON  CL SAN BENITO_47186.00908.01.01"/>
    <x v="0"/>
    <n v="302"/>
    <s v="MOBU DIGITAL REGULAR"/>
    <s v="Outdoor"/>
    <s v="Spain"/>
    <x v="34"/>
    <s v="PZA. DE LA RINCONADA, 8, EN DIR. PZA. DE CARRILLO, ESQ. CON  CL SAN BENITO"/>
    <s v="47001"/>
    <n v="41.653027999999999"/>
    <n v="-4.7287059999999999"/>
    <x v="0"/>
    <n v="1080"/>
    <n v="1920"/>
    <n v="0.5625"/>
    <n v="10"/>
    <s v="YES"/>
    <s v="YES"/>
    <s v="21 to 25"/>
    <n v="303682"/>
    <n v="13"/>
  </r>
  <r>
    <s v="47186.00909.01.01"/>
    <s v="N"/>
    <m/>
    <s v="JCDecaux Spain"/>
    <s v="CL SANTIAGO, 28, EN DIR. PASEO ZORRILLA, 3, ESQ. CON PZA. ZORIILLA_47186.00909.01.01"/>
    <x v="0"/>
    <n v="302"/>
    <s v="MOBU DIGITAL REGULAR"/>
    <s v="Outdoor"/>
    <s v="Spain"/>
    <x v="34"/>
    <s v="CL SANTIAGO, 28, EN DIR. PASEO ZORRILLA, 3, ESQ. CON PZA. ZORIILLA"/>
    <s v="47001"/>
    <n v="41.648611000000002"/>
    <n v="-4.7295600000000002"/>
    <x v="0"/>
    <n v="1080"/>
    <n v="1920"/>
    <n v="0.5625"/>
    <n v="10"/>
    <s v="YES"/>
    <s v="YES"/>
    <s v="21 to 25"/>
    <n v="207856"/>
    <n v="13"/>
  </r>
  <r>
    <s v="47186.00913.01.01"/>
    <s v="N"/>
    <m/>
    <s v="JCDecaux Spain"/>
    <s v="AVDA. ZAMORA / PARQUESOL, EN DIR. PARQUESOL, 18 MTS. DESPUES PUENTE DE LA HISPANIDAD_47186.00913.01.01"/>
    <x v="0"/>
    <n v="302"/>
    <s v="MOBU DIGITAL REGULAR"/>
    <s v="Outdoor"/>
    <s v="Spain"/>
    <x v="34"/>
    <s v="AVDA. ZAMORA / PARQUESOL, EN DIR. PARQUESOL, 18 MTS. DESPUES PUENTE DE LA HISPANIDAD"/>
    <s v="47197"/>
    <n v="41.627204999999996"/>
    <n v="-4.7584580000000001"/>
    <x v="0"/>
    <n v="1080"/>
    <n v="1920"/>
    <n v="0.5625"/>
    <n v="10"/>
    <s v="YES"/>
    <s v="YES"/>
    <s v="21 to 25"/>
    <n v="192256"/>
    <n v="13"/>
  </r>
  <r>
    <s v="47186.00914.01.01"/>
    <s v="N"/>
    <m/>
    <s v="JCDecaux Spain"/>
    <s v="PLAZA DE LA LIBERTAD, EN DIR. CL MACIAS PICAVEA, 210, 14 MTS. DESPUES DE CL EBANISTERIA_47186.00914.01.01"/>
    <x v="0"/>
    <n v="302"/>
    <s v="MOBU DIGITAL REGULAR"/>
    <s v="Outdoor"/>
    <s v="Spain"/>
    <x v="34"/>
    <s v="PLAZA DE LA LIBERTAD, EN DIR. CL MACIAS PICAVEA, 210, 14 MTS. DESPUES DE CL EBANISTERIA"/>
    <s v="47002"/>
    <n v="41.653177999999997"/>
    <n v="-4.7245530000000002"/>
    <x v="0"/>
    <n v="1080"/>
    <n v="1920"/>
    <n v="0.5625"/>
    <n v="10"/>
    <s v="YES"/>
    <s v="YES"/>
    <s v="21 to 25"/>
    <n v="316848"/>
    <n v="13"/>
  </r>
  <r>
    <s v="47186.00915.01.01"/>
    <s v="N"/>
    <m/>
    <s v="JCDecaux Spain"/>
    <s v="CL DE LA CATEDRAL, EN DIR. PL PORTUGALETE, 3, ESQ. CON LA CATEDRAL_47186.00915.01.01"/>
    <x v="0"/>
    <n v="302"/>
    <s v="MOBU DIGITAL REGULAR"/>
    <s v="Outdoor"/>
    <s v="Spain"/>
    <x v="34"/>
    <s v="CL DE LA CATEDRAL, EN DIR. PL PORTUGALETE, 3, ESQ. CON LA CATEDRAL"/>
    <s v="47002"/>
    <n v="41.653101999999997"/>
    <n v="-4.7237840000000002"/>
    <x v="0"/>
    <n v="1080"/>
    <n v="1920"/>
    <n v="0.5625"/>
    <n v="10"/>
    <s v="YES"/>
    <s v="YES"/>
    <s v="21 to 25"/>
    <n v="22045"/>
    <n v="13"/>
  </r>
  <r>
    <s v="47186.00917.01.01"/>
    <s v="N"/>
    <m/>
    <s v="JCDecaux Spain"/>
    <s v="CL SANTIAGO, 5, ESQ. CL CONSTITUCIÓN_47186.00917.01.01"/>
    <x v="0"/>
    <n v="302"/>
    <s v="MOBU DIGITAL REGULAR"/>
    <s v="Outdoor"/>
    <s v="Spain"/>
    <x v="34"/>
    <s v="CL SANTIAGO, 5, ESQ. CL CONSTITUCIÓN"/>
    <s v="47001"/>
    <n v="41.651119000000001"/>
    <n v="-4.7285500000000003"/>
    <x v="0"/>
    <n v="1080"/>
    <n v="1920"/>
    <n v="0.5625"/>
    <n v="10"/>
    <s v="YES"/>
    <s v="YES"/>
    <s v="21 to 25"/>
    <n v="108591"/>
    <n v="13"/>
  </r>
  <r>
    <s v="48020.01229.01.01"/>
    <s v="Y"/>
    <n v="31"/>
    <s v="JCDecaux Spain"/>
    <s v="GRAN VIA, 43, KALEA MAXIMO AGUIRRE / IPARRAG, DIRECC PZA MOYUA_48020.01229.01.01"/>
    <x v="0"/>
    <n v="303"/>
    <s v="MOBU DIGITAL REGULAR"/>
    <s v="Outdoor"/>
    <s v="Spain"/>
    <x v="35"/>
    <s v="GRAN VIA, 43, KALEA MAXIMO AGUIRRE / IPARRAG, DIRECC PZA MOYUA"/>
    <s v="48001"/>
    <n v="43.263233"/>
    <n v="-2.936693"/>
    <x v="1"/>
    <n v="1080"/>
    <n v="1920"/>
    <n v="0.5625"/>
    <n v="10"/>
    <s v="YES"/>
    <s v="YES"/>
    <s v="21 to 25"/>
    <n v="213050"/>
    <n v="13"/>
  </r>
  <r>
    <s v="48020.01229.01.02"/>
    <s v="Y"/>
    <n v="31"/>
    <s v="JCDecaux Spain"/>
    <s v="GRAN VIA, 43, KALEA MAXIMO AGUIRRE / IPARRAG, DIRECC PZA MOYUA_48020.01229.01.02"/>
    <x v="0"/>
    <n v="303"/>
    <s v="MOBU DIGITAL REGULAR"/>
    <s v="Outdoor"/>
    <s v="Spain"/>
    <x v="35"/>
    <s v="GRAN VIA, 43, KALEA MAXIMO AGUIRRE / IPARRAG, DIRECC PZA MOYUA"/>
    <s v="48001"/>
    <n v="43.263233"/>
    <n v="-2.936693"/>
    <x v="1"/>
    <n v="1080"/>
    <n v="1920"/>
    <n v="0.5625"/>
    <n v="10"/>
    <s v="YES"/>
    <s v="YES"/>
    <s v="21 to 25"/>
    <n v="330643"/>
    <n v="13"/>
  </r>
  <r>
    <s v="48020.01231.01.01"/>
    <s v="Y"/>
    <n v="34"/>
    <s v="JCDecaux Spain"/>
    <s v="HURTADO DE AMEZAGA, 2, JTO. BBVA, DIRECC. ZABALBURU_48020.01231.01.01"/>
    <x v="0"/>
    <n v="302"/>
    <s v="MOBU DIGITAL REGULAR"/>
    <s v="Outdoor"/>
    <s v="Spain"/>
    <x v="35"/>
    <s v="HURTADO DE AMEZAGA, 2, JTO. BBVA, DIRECC. ZABALBURU"/>
    <s v="48014"/>
    <n v="43.261012999999998"/>
    <n v="-2.9277250000000001"/>
    <x v="0"/>
    <n v="1080"/>
    <n v="1920"/>
    <n v="0.5625"/>
    <n v="10"/>
    <s v="YES"/>
    <s v="YES"/>
    <s v="21 to 25"/>
    <n v="227835"/>
    <n v="13"/>
  </r>
  <r>
    <s v="48020.01341.01.01"/>
    <s v="Y"/>
    <n v="32"/>
    <s v="JCDecaux Spain"/>
    <s v="36 CL GRAN VIA, KALEA, DIRECC. PLAZA MOYUA_48020.01341.01.01"/>
    <x v="0"/>
    <n v="302"/>
    <s v="MOBU DIGITAL REGULAR"/>
    <s v="Outdoor"/>
    <s v="Spain"/>
    <x v="35"/>
    <s v="36 CL GRAN VIA, KALEA, DIRECC. PLAZA MOYUA"/>
    <s v="48009"/>
    <n v="43.262735999999997"/>
    <n v="-2.9332919999999998"/>
    <x v="0"/>
    <n v="1080"/>
    <n v="1920"/>
    <n v="0.5625"/>
    <n v="10"/>
    <s v="YES"/>
    <s v="YES"/>
    <s v="21 to 25"/>
    <n v="169453"/>
    <n v="13"/>
  </r>
  <r>
    <s v="48020.01341.01.02"/>
    <s v="Y"/>
    <n v="32"/>
    <s v="JCDecaux Spain"/>
    <s v="36 CL GRAN VIA, KALEA, DIRECC. PLAZA MOYUA_48020.01341.01.02"/>
    <x v="0"/>
    <n v="302"/>
    <s v="MOBU DIGITAL REGULAR"/>
    <s v="Outdoor"/>
    <s v="Spain"/>
    <x v="35"/>
    <s v="36 CL GRAN VIA, KALEA, DIRECC. PLAZA MOYUA"/>
    <s v="48009"/>
    <n v="43.262735999999997"/>
    <n v="-2.9332919999999998"/>
    <x v="0"/>
    <n v="1080"/>
    <n v="1920"/>
    <n v="0.5625"/>
    <n v="10"/>
    <s v="YES"/>
    <s v="YES"/>
    <s v="21 to 25"/>
    <n v="123650"/>
    <n v="13"/>
  </r>
  <r>
    <s v="48020.01352.01.01"/>
    <s v="Y"/>
    <n v="35"/>
    <s v="JCDecaux Spain"/>
    <s v="CALLE CASTANOS, FUNIKULAR, LA SALVE, ZUBIA_48020.01352.01.01"/>
    <x v="0"/>
    <n v="303"/>
    <s v="MOBU DIGITAL REGULAR"/>
    <s v="Outdoor"/>
    <s v="Spain"/>
    <x v="35"/>
    <s v="CALLE CASTANOS, FUNIKULAR, LA SALVE, ZUBIA"/>
    <s v="48001"/>
    <n v="43.268566999999997"/>
    <n v="-2.926644"/>
    <x v="1"/>
    <n v="1080"/>
    <n v="1920"/>
    <n v="0.5625"/>
    <n v="10"/>
    <s v="YES"/>
    <s v="YES"/>
    <s v="21 to 25"/>
    <n v="23916"/>
    <n v="13"/>
  </r>
  <r>
    <s v="48020.01354.01.01"/>
    <s v="Y"/>
    <n v="31"/>
    <s v="JCDecaux Spain"/>
    <s v="GRAN VíA, 63, PZA. FEDERICO MOYUA_48020.01354.01.01"/>
    <x v="0"/>
    <n v="303"/>
    <s v="MOBU DIGITAL REGULAR"/>
    <s v="Outdoor"/>
    <s v="Spain"/>
    <x v="35"/>
    <s v="GRAN VíA, 63, PZA. FEDERICO MOYUA"/>
    <s v="48001"/>
    <n v="43.264091000000001"/>
    <n v="-2.9405730000000001"/>
    <x v="1"/>
    <n v="1080"/>
    <n v="1920"/>
    <n v="0.5625"/>
    <n v="10"/>
    <s v="YES"/>
    <s v="YES"/>
    <s v="21 to 25"/>
    <n v="259329"/>
    <n v="13"/>
  </r>
  <r>
    <s v="48020.01355.01.01"/>
    <s v="Y"/>
    <n v="34"/>
    <s v="JCDecaux Spain"/>
    <s v="PZ BIRIBILA, PZA, ESQ. KALEA GRAN VIA, DIRECC. GRAN VíA_48020.01355.01.01"/>
    <x v="0"/>
    <n v="303"/>
    <s v="MOBU DIGITAL REGULAR"/>
    <s v="Outdoor"/>
    <s v="Spain"/>
    <x v="35"/>
    <s v="PZ BIRIBILA, PZA, ESQ. KALEA GRAN VIA, DIRECC. GRAN VíA"/>
    <s v="48001"/>
    <n v="43.261454000000001"/>
    <n v="-2.9273669999999998"/>
    <x v="1"/>
    <n v="1080"/>
    <n v="1920"/>
    <n v="0.5625"/>
    <n v="10"/>
    <s v="YES"/>
    <s v="YES"/>
    <s v="21 to 25"/>
    <n v="171362"/>
    <n v="13"/>
  </r>
  <r>
    <s v="48020.01355.01.02"/>
    <s v="Y"/>
    <n v="34"/>
    <s v="JCDecaux Spain"/>
    <s v="PZ BIRIBILA, PZA, ESQ. KALEA GRAN VIA, DIRECC. GRAN VíA_48020.01355.01.02"/>
    <x v="0"/>
    <n v="303"/>
    <s v="MOBU DIGITAL REGULAR"/>
    <s v="Outdoor"/>
    <s v="Spain"/>
    <x v="35"/>
    <s v="PZ BIRIBILA, PZA, ESQ. KALEA GRAN VIA, DIRECC. GRAN VíA"/>
    <s v="48001"/>
    <n v="43.261454000000001"/>
    <n v="-2.9273669999999998"/>
    <x v="1"/>
    <n v="1080"/>
    <n v="1920"/>
    <n v="0.5625"/>
    <n v="10"/>
    <s v="YES"/>
    <s v="YES"/>
    <s v="21 to 25"/>
    <n v="371941"/>
    <n v="13"/>
  </r>
  <r>
    <s v="48020.01359.01.01"/>
    <s v="Y"/>
    <n v="31"/>
    <s v="JCDecaux Spain"/>
    <s v="GRAN VIA, KALEA, 40, PZA. JESUSEN BIHOTZA_48020.01359.01.01"/>
    <x v="0"/>
    <n v="303"/>
    <s v="MOBU DIGITAL REGULAR"/>
    <s v="Outdoor"/>
    <s v="Spain"/>
    <x v="35"/>
    <s v="GRAN VIA, KALEA, 40, PZA. JESUSEN BIHOTZA"/>
    <s v="48001"/>
    <n v="43.263368"/>
    <n v="-2.9361009999999998"/>
    <x v="1"/>
    <n v="1080"/>
    <n v="1920"/>
    <n v="0.5625"/>
    <n v="10"/>
    <s v="YES"/>
    <s v="YES"/>
    <s v="21 to 25"/>
    <n v="292370"/>
    <n v="13"/>
  </r>
  <r>
    <s v="48020.01359.01.02"/>
    <s v="Y"/>
    <n v="31"/>
    <s v="JCDecaux Spain"/>
    <s v="GRAN VIA, KALEA, 40, PZA. JESUSEN BIHOTZA_48020.01359.01.02"/>
    <x v="0"/>
    <n v="303"/>
    <s v="MOBU DIGITAL REGULAR"/>
    <s v="Outdoor"/>
    <s v="Spain"/>
    <x v="35"/>
    <s v="GRAN VIA, KALEA, 40, PZA. JESUSEN BIHOTZA"/>
    <s v="48001"/>
    <n v="43.263368"/>
    <n v="-2.9361009999999998"/>
    <x v="1"/>
    <n v="1080"/>
    <n v="1920"/>
    <n v="0.5625"/>
    <n v="10"/>
    <s v="YES"/>
    <s v="YES"/>
    <s v="21 to 25"/>
    <n v="401006"/>
    <n v="13"/>
  </r>
  <r>
    <s v="48020.01362.01.01"/>
    <s v="Y"/>
    <n v="32"/>
    <s v="JCDecaux Spain"/>
    <s v="GRAN VIA 37, DIRECC. PZA. BIRIBILA_48020.01362.01.01"/>
    <x v="0"/>
    <n v="303"/>
    <s v="MOBU DIGITAL REGULAR"/>
    <s v="Outdoor"/>
    <s v="Spain"/>
    <x v="35"/>
    <s v="GRAN VIA 37, DIRECC. PZA. BIRIBILA"/>
    <s v="48001"/>
    <n v="43.262754000000001"/>
    <n v="-2.934056"/>
    <x v="1"/>
    <n v="1080"/>
    <n v="1920"/>
    <n v="0.5625"/>
    <n v="10"/>
    <s v="YES"/>
    <s v="YES"/>
    <s v="21 to 25"/>
    <n v="713842"/>
    <n v="13"/>
  </r>
  <r>
    <s v="48020.01362.01.02"/>
    <s v="Y"/>
    <n v="32"/>
    <s v="JCDecaux Spain"/>
    <s v="GRAN VIA 37, DIRECC. PZA. BIRIBILA_48020.01362.01.02"/>
    <x v="0"/>
    <n v="303"/>
    <s v="MOBU DIGITAL REGULAR"/>
    <s v="Outdoor"/>
    <s v="Spain"/>
    <x v="35"/>
    <s v="GRAN VIA 37, DIRECC. PZA. BIRIBILA"/>
    <s v="48001"/>
    <n v="43.262754000000001"/>
    <n v="-2.934056"/>
    <x v="1"/>
    <n v="1080"/>
    <n v="1920"/>
    <n v="0.5625"/>
    <n v="10"/>
    <s v="YES"/>
    <s v="YES"/>
    <s v="21 to 25"/>
    <n v="175053"/>
    <n v="13"/>
  </r>
  <r>
    <s v="48020.01369.01.01"/>
    <s v="Y"/>
    <n v="31"/>
    <s v="JCDecaux Spain"/>
    <s v="41 CL GRAN VIA, KALEA, DIRECC. PZA. FEDERICO MOYUA_48020.01369.01.01"/>
    <x v="0"/>
    <n v="303"/>
    <s v="MOBU DIGITAL REGULAR"/>
    <s v="Outdoor"/>
    <s v="Spain"/>
    <x v="35"/>
    <s v="41 CL GRAN VIA, KALEA, DIRECC. PZA. FEDERICO MOYUA"/>
    <s v="48001"/>
    <n v="43.263089000000001"/>
    <n v="-2.9358919999999999"/>
    <x v="1"/>
    <n v="1080"/>
    <n v="1920"/>
    <n v="0.5625"/>
    <n v="10"/>
    <s v="YES"/>
    <s v="YES"/>
    <s v="21 to 25"/>
    <n v="341211"/>
    <n v="13"/>
  </r>
  <r>
    <s v="48020.01369.01.02"/>
    <s v="Y"/>
    <n v="31"/>
    <s v="JCDecaux Spain"/>
    <s v="41 CL GRAN VIA, KALEA, DIRECC. PZA. FEDERICO MOYUA_48020.01369.01.02"/>
    <x v="0"/>
    <n v="303"/>
    <s v="MOBU DIGITAL REGULAR"/>
    <s v="Outdoor"/>
    <s v="Spain"/>
    <x v="35"/>
    <s v="41 CL GRAN VIA, KALEA, DIRECC. PZA. FEDERICO MOYUA"/>
    <s v="48001"/>
    <n v="43.263089000000001"/>
    <n v="-2.9358919999999999"/>
    <x v="1"/>
    <n v="1080"/>
    <n v="1920"/>
    <n v="0.5625"/>
    <n v="10"/>
    <s v="YES"/>
    <s v="YES"/>
    <s v="21 to 25"/>
    <n v="572764"/>
    <n v="13"/>
  </r>
  <r>
    <s v="48020.01514.01.01"/>
    <s v="Y"/>
    <n v="32"/>
    <s v="JCDecaux Spain"/>
    <s v="GRAN VIA, KALEA, 36, PZA. JESUSEN BIHOTZA_48020.01514.01.01"/>
    <x v="0"/>
    <n v="303"/>
    <s v="MOBU DIGITAL REGULAR"/>
    <s v="Outdoor"/>
    <s v="Spain"/>
    <x v="35"/>
    <s v="GRAN VIA, KALEA, 36, PZA. JESUSEN BIHOTZA"/>
    <s v="48001"/>
    <n v="43.262898"/>
    <n v="-2.9341050000000002"/>
    <x v="1"/>
    <n v="1080"/>
    <n v="1920"/>
    <n v="0.5625"/>
    <n v="10"/>
    <s v="YES"/>
    <s v="YES"/>
    <s v="21 to 25"/>
    <n v="90071"/>
    <n v="13"/>
  </r>
  <r>
    <s v="48020.01514.01.02"/>
    <s v="Y"/>
    <n v="32"/>
    <s v="JCDecaux Spain"/>
    <s v="GRAN VIA, KALEA, 36, PZA. JESUSEN BIHOTZA_48020.01514.01.02"/>
    <x v="0"/>
    <n v="303"/>
    <s v="MOBU DIGITAL REGULAR"/>
    <s v="Outdoor"/>
    <s v="Spain"/>
    <x v="35"/>
    <s v="GRAN VIA, KALEA, 36, PZA. JESUSEN BIHOTZA"/>
    <s v="48001"/>
    <n v="43.262898"/>
    <n v="-2.9341050000000002"/>
    <x v="1"/>
    <n v="1080"/>
    <n v="1920"/>
    <n v="0.5625"/>
    <n v="10"/>
    <s v="YES"/>
    <s v="YES"/>
    <s v="21 to 25"/>
    <n v="321212"/>
    <n v="13"/>
  </r>
  <r>
    <s v="48020.01517.01.01"/>
    <s v="Y"/>
    <n v="41"/>
    <s v="JCDecaux Spain"/>
    <s v="CL AUTONOMIA, 50, JTO COLEGIO FELIX SERRANO, ZORROZA, AUZOA_48020.01517.01.01"/>
    <x v="0"/>
    <n v="303"/>
    <s v="MOBU DIGITAL REGULAR"/>
    <s v="Outdoor"/>
    <s v="Spain"/>
    <x v="35"/>
    <s v="CL AUTONOMIA, 50, JTO COLEGIO FELIX SERRANO, ZORROZA, AUZOA"/>
    <s v="48012"/>
    <n v="43.257796999999997"/>
    <n v="-2.9425500000000002"/>
    <x v="1"/>
    <n v="1080"/>
    <n v="1920"/>
    <n v="0.5625"/>
    <n v="10"/>
    <s v="YES"/>
    <s v="YES"/>
    <s v="21 to 25"/>
    <n v="181134"/>
    <n v="13"/>
  </r>
  <r>
    <s v="48020.01518.01.01"/>
    <s v="Y"/>
    <n v="33"/>
    <s v="JCDecaux Spain"/>
    <s v="CL GRAN VIA, 2, ESQ. KALEA BERASTEGUI, PZA. MOYUA_48020.01518.01.01"/>
    <x v="0"/>
    <n v="303"/>
    <s v="MOBU DIGITAL REGULAR"/>
    <s v="Outdoor"/>
    <s v="Spain"/>
    <x v="35"/>
    <s v="CL GRAN VIA, 2, ESQ. KALEA BERASTEGUI, PZA. MOYUA"/>
    <s v="48001"/>
    <n v="43.261445000000002"/>
    <n v="-2.9275519999999999"/>
    <x v="1"/>
    <n v="1080"/>
    <n v="1920"/>
    <n v="0.5625"/>
    <n v="10"/>
    <s v="YES"/>
    <s v="YES"/>
    <s v="21 to 25"/>
    <n v="123251"/>
    <n v="13"/>
  </r>
  <r>
    <s v="48020.01521.01.01"/>
    <s v="Y"/>
    <n v="40"/>
    <s v="JCDecaux Spain"/>
    <s v="GORDONIZ (54) / PZA. ERREKALDE, FTE. N 54. PZA. REKALDE, DIRECC. KALEA AUTONOMIA_48020.01521.01.01"/>
    <x v="0"/>
    <n v="303"/>
    <s v="MOBU DIGITAL REGULAR"/>
    <s v="Outdoor"/>
    <s v="Spain"/>
    <x v="35"/>
    <s v="GORDONIZ (54) / PZA. ERREKALDE, FTE. N 54. PZA. REKALDE, DIRECC. KALEA AUTONOMIA"/>
    <s v="48001"/>
    <n v="43.252440999999997"/>
    <n v="-2.946116"/>
    <x v="1"/>
    <n v="1080"/>
    <n v="1920"/>
    <n v="0.5625"/>
    <n v="10"/>
    <s v="YES"/>
    <s v="YES"/>
    <s v="21 to 25"/>
    <n v="307112"/>
    <n v="13"/>
  </r>
  <r>
    <s v="48020.01527.01.01"/>
    <s v="Y"/>
    <n v="33"/>
    <s v="JCDecaux Spain"/>
    <s v="GRAN VIA, KALEA, 8, PZA. JESUSEN BIHOTZA, ESQ. ALD. MAZARREDO_48020.01527.01.01"/>
    <x v="0"/>
    <n v="303"/>
    <s v="MOBU DIGITAL REGULAR"/>
    <s v="Outdoor"/>
    <s v="Spain"/>
    <x v="35"/>
    <s v="GRAN VIA, KALEA, 8, PZA. JESUSEN BIHOTZA, ESQ. ALD. MAZARREDO"/>
    <s v="48001"/>
    <n v="43.261868999999997"/>
    <n v="-2.9292889999999998"/>
    <x v="1"/>
    <n v="1080"/>
    <n v="1920"/>
    <n v="0.5625"/>
    <n v="10"/>
    <s v="YES"/>
    <s v="YES"/>
    <s v="21 to 25"/>
    <n v="185811"/>
    <n v="13"/>
  </r>
  <r>
    <s v="48020.01527.01.02"/>
    <s v="Y"/>
    <n v="33"/>
    <s v="JCDecaux Spain"/>
    <s v="GRAN VIA, KALEA, 8, PZA. JESUSEN BIHOTZA, ESQ. ALD. MAZARREDO_48020.01527.01.02"/>
    <x v="0"/>
    <n v="303"/>
    <s v="MOBU DIGITAL REGULAR"/>
    <s v="Outdoor"/>
    <s v="Spain"/>
    <x v="35"/>
    <s v="GRAN VIA, KALEA, 8, PZA. JESUSEN BIHOTZA, ESQ. ALD. MAZARREDO"/>
    <s v="48001"/>
    <n v="43.261868999999997"/>
    <n v="-2.9292889999999998"/>
    <x v="1"/>
    <n v="1080"/>
    <n v="1920"/>
    <n v="0.5625"/>
    <n v="10"/>
    <s v="YES"/>
    <s v="YES"/>
    <s v="21 to 25"/>
    <n v="123598"/>
    <n v="13"/>
  </r>
  <r>
    <s v="48020.01533.01.01"/>
    <s v="Y"/>
    <n v="33"/>
    <s v="JCDecaux Spain"/>
    <s v="GRAN VÍA 22, DIR. MOYUA, ANTES DE C/ASTARLOA_48020.01533.01.01"/>
    <x v="0"/>
    <n v="302"/>
    <s v="MOBU DIGITAL REGULAR"/>
    <s v="Outdoor"/>
    <s v="Spain"/>
    <x v="35"/>
    <s v="GRAN VÍA 22, DIR. MOYUA, ANTES DE C/ASTARLOA"/>
    <s v="48001"/>
    <n v="43.262265999999997"/>
    <n v="-2.930952"/>
    <x v="0"/>
    <n v="1080"/>
    <n v="1920"/>
    <n v="0.5625"/>
    <n v="10"/>
    <s v="YES"/>
    <s v="YES"/>
    <s v="21 to 25"/>
    <n v="201081"/>
    <n v="13"/>
  </r>
  <r>
    <s v="48020.01533.01.02"/>
    <s v="Y"/>
    <n v="33"/>
    <s v="JCDecaux Spain"/>
    <s v="GRAN VÍA 22, DIR. MOYUA, ANTES DE C/ASTARLOA_48020.01533.01.02"/>
    <x v="0"/>
    <n v="302"/>
    <s v="MOBU DIGITAL REGULAR"/>
    <s v="Outdoor"/>
    <s v="Spain"/>
    <x v="35"/>
    <s v="GRAN VÍA 22, DIR. MOYUA, ANTES DE C/ASTARLOA"/>
    <s v="48001"/>
    <n v="43.262265999999997"/>
    <n v="-2.930952"/>
    <x v="0"/>
    <n v="1080"/>
    <n v="1920"/>
    <n v="0.5625"/>
    <n v="10"/>
    <s v="YES"/>
    <s v="YES"/>
    <s v="21 to 25"/>
    <n v="111991"/>
    <n v="13"/>
  </r>
  <r>
    <s v="48020.01534.01.06"/>
    <s v="Y"/>
    <n v="45"/>
    <s v="JCDecaux Spain"/>
    <s v="ARENAL,ZUBIA, PZA  BIRIBILA, FTE TEATRO ARRIAGA_48020.01534.01.06"/>
    <x v="0"/>
    <n v="303"/>
    <s v="MOBU DIGITAL REGULAR"/>
    <s v="Outdoor"/>
    <s v="Spain"/>
    <x v="35"/>
    <s v="ARENAL,ZUBIA, PZA  BIRIBILA, FTE TEATRO ARRIAGA"/>
    <s v="48001"/>
    <n v="43.259884"/>
    <n v="-2.9242080000000001"/>
    <x v="1"/>
    <n v="1080"/>
    <n v="1920"/>
    <n v="0.5625"/>
    <n v="10"/>
    <s v="YES"/>
    <s v="YES"/>
    <s v="21 to 25"/>
    <n v="231742"/>
    <n v="13"/>
  </r>
  <r>
    <s v="48020.01539.01.01"/>
    <s v="Y"/>
    <n v="39"/>
    <s v="JCDecaux Spain"/>
    <s v="KEPA EMBEITA, PZA, JESUS GALINDEZ, URETXINDORRA_48020.01539.01.01"/>
    <x v="0"/>
    <n v="303"/>
    <s v="MOBU DIGITAL REGULAR"/>
    <s v="Outdoor"/>
    <s v="Spain"/>
    <x v="35"/>
    <s v="KEPA EMBEITA, PZA, JESUS GALINDEZ, URETXINDORRA"/>
    <s v="48001"/>
    <n v="43.259487999999997"/>
    <n v="-2.9002400000000002"/>
    <x v="1"/>
    <n v="1080"/>
    <n v="1920"/>
    <n v="0.5625"/>
    <n v="10"/>
    <s v="YES"/>
    <s v="YES"/>
    <s v="21 to 25"/>
    <n v="102724"/>
    <n v="13"/>
  </r>
  <r>
    <s v="48020.01592.01.01"/>
    <s v="Y"/>
    <n v="33"/>
    <s v="JCDecaux Spain"/>
    <s v="CL GRAN VIA DIEGO LOPEZ DE HARO,15, PZA CIRCULAR_48020.01592.01.01"/>
    <x v="0"/>
    <n v="302"/>
    <s v="MOBU DIGITAL REGULAR"/>
    <s v="Outdoor"/>
    <s v="Spain"/>
    <x v="35"/>
    <s v="CL GRAN VIA DIEGO LOPEZ DE HARO,15, PZA CIRCULAR"/>
    <s v="48009"/>
    <n v="43.261941999999998"/>
    <n v="-2.9304220000000001"/>
    <x v="0"/>
    <n v="1080"/>
    <n v="1920"/>
    <n v="0.5625"/>
    <n v="10"/>
    <s v="YES"/>
    <s v="YES"/>
    <s v="21 to 25"/>
    <n v="159288"/>
    <n v="13"/>
  </r>
  <r>
    <s v="48020.01592.01.02"/>
    <s v="Y"/>
    <n v="33"/>
    <s v="JCDecaux Spain"/>
    <s v="CL GRAN VIA DIEGO LOPEZ DE HARO,15, PZA CIRCULAR_48020.01592.01.02"/>
    <x v="0"/>
    <n v="302"/>
    <s v="MOBU DIGITAL REGULAR"/>
    <s v="Outdoor"/>
    <s v="Spain"/>
    <x v="35"/>
    <s v="CL GRAN VIA DIEGO LOPEZ DE HARO,15, PZA CIRCULAR"/>
    <s v="48009"/>
    <n v="43.261941999999998"/>
    <n v="-2.9304220000000001"/>
    <x v="0"/>
    <n v="1080"/>
    <n v="1920"/>
    <n v="0.5625"/>
    <n v="10"/>
    <s v="YES"/>
    <s v="YES"/>
    <s v="21 to 25"/>
    <n v="154605"/>
    <n v="13"/>
  </r>
  <r>
    <s v="48020.01593.01.01"/>
    <s v="Y"/>
    <n v="32"/>
    <s v="JCDecaux Spain"/>
    <s v="PLAZA MOYUA, DIR SAGRADO CORAZON, ESQUINA GRAN VIA_48020.01593.01.01"/>
    <x v="0"/>
    <n v="302"/>
    <s v="MOBU DIGITAL REGULAR"/>
    <s v="Outdoor"/>
    <s v="Spain"/>
    <x v="35"/>
    <s v="PLAZA MOYUA, DIR SAGRADO CORAZON, ESQUINA GRAN VIA"/>
    <s v="48008"/>
    <n v="43.262979999999999"/>
    <n v="-2.9342410000000001"/>
    <x v="0"/>
    <n v="1080"/>
    <n v="1920"/>
    <n v="0.5625"/>
    <n v="10"/>
    <s v="YES"/>
    <s v="YES"/>
    <s v="21 to 25"/>
    <n v="149412"/>
    <n v="13"/>
  </r>
  <r>
    <s v="48020.01594.01.01"/>
    <s v="Y"/>
    <n v="34"/>
    <s v="JCDecaux Spain"/>
    <s v="1 PZ PLAZA CIRCULAR, JTO OFICINA TURISMO, ESQ. C/NAVARRA_48020.01594.01.01"/>
    <x v="0"/>
    <n v="302"/>
    <s v="MOBU DIGITAL REGULAR"/>
    <s v="Outdoor"/>
    <s v="Spain"/>
    <x v="35"/>
    <s v="1 PZ PLAZA CIRCULAR, JTO OFICINA TURISMO, ESQ. C/NAVARRA"/>
    <s v="48001"/>
    <n v="43.261093000000002"/>
    <n v="-2.9271210000000001"/>
    <x v="0"/>
    <n v="1080"/>
    <n v="1920"/>
    <n v="0.5625"/>
    <n v="10"/>
    <s v="YES"/>
    <s v="YES"/>
    <s v="21 to 25"/>
    <n v="226824"/>
    <n v="13"/>
  </r>
  <r>
    <s v="48020.01594.01.02"/>
    <s v="Y"/>
    <n v="34"/>
    <s v="JCDecaux Spain"/>
    <s v="1 PZ PLAZA CIRCULAR, JTO OFICINA TURISMO, ESQ. C/NAVARRA_48020.01594.01.02"/>
    <x v="0"/>
    <n v="302"/>
    <s v="MOBU DIGITAL REGULAR"/>
    <s v="Outdoor"/>
    <s v="Spain"/>
    <x v="35"/>
    <s v="1 PZ PLAZA CIRCULAR, JTO OFICINA TURISMO, ESQ. C/NAVARRA"/>
    <s v="48001"/>
    <n v="43.261093000000002"/>
    <n v="-2.9271210000000001"/>
    <x v="0"/>
    <n v="1080"/>
    <n v="1920"/>
    <n v="0.5625"/>
    <n v="10"/>
    <s v="YES"/>
    <s v="YES"/>
    <s v="21 to 25"/>
    <n v="413249"/>
    <n v="13"/>
  </r>
  <r>
    <s v="48020.01611.01.03"/>
    <s v="Y"/>
    <n v="45"/>
    <s v="JCDecaux Spain"/>
    <s v="ARENAL, PS, ARENAL ZUBIA, FTE. SAN NIKOLAS ELIZA_48020.01611.01.03"/>
    <x v="0"/>
    <n v="303"/>
    <s v="MOBU DIGITAL REGULAR"/>
    <s v="Outdoor"/>
    <s v="Spain"/>
    <x v="35"/>
    <s v="ARENAL, PS, ARENAL ZUBIA, FTE. SAN NIKOLAS ELIZA"/>
    <s v="48005"/>
    <n v="43.260407999999998"/>
    <n v="-2.9230299999999998"/>
    <x v="1"/>
    <n v="1080"/>
    <n v="1920"/>
    <n v="0.5625"/>
    <n v="10"/>
    <s v="YES"/>
    <s v="YES"/>
    <s v="21 to 25"/>
    <n v="155188"/>
    <n v="13"/>
  </r>
  <r>
    <s v="48020.01611.01.04"/>
    <s v="Y"/>
    <n v="45"/>
    <s v="JCDecaux Spain"/>
    <s v="ARENAL, PS, ARENAL ZUBIA, FTE. SAN NIKOLAS ELIZA_48020.01611.01.04"/>
    <x v="0"/>
    <n v="303"/>
    <s v="MOBU DIGITAL REGULAR"/>
    <s v="Outdoor"/>
    <s v="Spain"/>
    <x v="35"/>
    <s v="ARENAL, PS, ARENAL ZUBIA, FTE. SAN NIKOLAS ELIZA"/>
    <s v="48005"/>
    <n v="43.260407999999998"/>
    <n v="-2.9230299999999998"/>
    <x v="1"/>
    <n v="1080"/>
    <n v="1920"/>
    <n v="0.5625"/>
    <n v="10"/>
    <s v="YES"/>
    <s v="YES"/>
    <s v="21 to 25"/>
    <n v="91831"/>
    <n v="13"/>
  </r>
  <r>
    <s v="48020.01614.01.01"/>
    <s v="Y"/>
    <n v="44"/>
    <s v="JCDecaux Spain"/>
    <s v="CIRCO AMATEUR, KALEA, GABRIEL ARESTI, KALEA, JTO KIROLDEGIA_48020.01614.01.01"/>
    <x v="0"/>
    <n v="303"/>
    <s v="MOBU DIGITAL REGULAR"/>
    <s v="Outdoor"/>
    <s v="Spain"/>
    <x v="35"/>
    <s v="CIRCO AMATEUR, KALEA, GABRIEL ARESTI, KALEA, JTO KIROLDEGIA"/>
    <s v="48001"/>
    <n v="43.249715999999999"/>
    <n v="-2.9084720000000002"/>
    <x v="1"/>
    <n v="1080"/>
    <n v="1920"/>
    <n v="0.5625"/>
    <n v="10"/>
    <s v="YES"/>
    <s v="YES"/>
    <s v="21 to 25"/>
    <n v="99408"/>
    <n v="13"/>
  </r>
  <r>
    <s v="48020.01616.01.01"/>
    <s v="Y"/>
    <n v="42"/>
    <s v="JCDecaux Spain"/>
    <s v="CL ZAMAKOLA, KALEA 168, SANTA ISABEL, AVDA. MIRAFLORES_48020.01616.01.01"/>
    <x v="0"/>
    <n v="303"/>
    <s v="MOBU DIGITAL REGULAR"/>
    <s v="Outdoor"/>
    <s v="Spain"/>
    <x v="35"/>
    <s v="CL ZAMAKOLA, KALEA 168, SANTA ISABEL, AVDA. MIRAFLORES"/>
    <s v="48003"/>
    <n v="43.24091"/>
    <n v="-2.9211230000000001"/>
    <x v="1"/>
    <n v="1080"/>
    <n v="1920"/>
    <n v="0.5625"/>
    <n v="10"/>
    <s v="YES"/>
    <s v="YES"/>
    <s v="21 to 25"/>
    <n v="46897"/>
    <n v="13"/>
  </r>
  <r>
    <s v="48020.01629.01.01"/>
    <s v="Y"/>
    <n v="45"/>
    <s v="JCDecaux Spain"/>
    <s v="SENDEJA, KALEA, ARENAL,ZUBIA, FTE N 5_48020.01629.01.01"/>
    <x v="0"/>
    <n v="303"/>
    <s v="MOBU DIGITAL REGULAR"/>
    <s v="Outdoor"/>
    <s v="Spain"/>
    <x v="35"/>
    <s v="SENDEJA, KALEA, ARENAL,ZUBIA, FTE N 5"/>
    <s v="48007"/>
    <n v="43.262720000000002"/>
    <n v="-2.923114"/>
    <x v="1"/>
    <n v="1080"/>
    <n v="1920"/>
    <n v="0.5625"/>
    <n v="10"/>
    <s v="YES"/>
    <s v="YES"/>
    <s v="21 to 25"/>
    <n v="723260"/>
    <n v="13"/>
  </r>
  <r>
    <s v="48020.01629.01.02"/>
    <s v="Y"/>
    <n v="45"/>
    <s v="JCDecaux Spain"/>
    <s v="SENDEJA, KALEA, ARENAL,ZUBIA, FTE N 5_48020.01629.01.02"/>
    <x v="0"/>
    <n v="303"/>
    <s v="MOBU DIGITAL REGULAR"/>
    <s v="Outdoor"/>
    <s v="Spain"/>
    <x v="35"/>
    <s v="SENDEJA, KALEA, ARENAL,ZUBIA, FTE N 5"/>
    <s v="48007"/>
    <n v="43.262720000000002"/>
    <n v="-2.923114"/>
    <x v="1"/>
    <n v="1080"/>
    <n v="1920"/>
    <n v="0.5625"/>
    <n v="10"/>
    <s v="YES"/>
    <s v="YES"/>
    <s v="21 to 25"/>
    <n v="123735"/>
    <n v="13"/>
  </r>
  <r>
    <s v="48020.01650.01.01"/>
    <s v="Y"/>
    <n v="43"/>
    <s v="JCDecaux Spain"/>
    <s v="FRAY JUAN, KALEA, 35, AV. MONTEVIDEO, FTE. POLIDEPORTIVO_48020.01650.01.01"/>
    <x v="0"/>
    <n v="303"/>
    <s v="MOBU DIGITAL REGULAR"/>
    <s v="Outdoor"/>
    <s v="Spain"/>
    <x v="35"/>
    <s v="FRAY JUAN, KALEA, 35, AV. MONTEVIDEO, FTE. POLIDEPORTIVO"/>
    <s v="48001"/>
    <n v="43.277520000000003"/>
    <n v="-2.9751789999999998"/>
    <x v="1"/>
    <n v="1080"/>
    <n v="1920"/>
    <n v="0.5625"/>
    <n v="10"/>
    <s v="YES"/>
    <s v="YES"/>
    <s v="21 to 25"/>
    <n v="168037"/>
    <n v="13"/>
  </r>
  <r>
    <s v="48020.01666.01.02"/>
    <s v="Y"/>
    <n v="34"/>
    <s v="JCDecaux Spain"/>
    <s v="HURTADO DE AMEZAGA, KALEA, 2, PZA. ZABALBURU, FTE. GELTOKIA ESTACION_48020.01666.01.02"/>
    <x v="0"/>
    <n v="303"/>
    <s v="MOBU DIGITAL REGULAR"/>
    <s v="Outdoor"/>
    <s v="Spain"/>
    <x v="35"/>
    <s v="HURTADO DE AMEZAGA, KALEA, 2, PZA. ZABALBURU, FTE. GELTOKIA ESTACION"/>
    <s v="48001"/>
    <n v="43.260905000000001"/>
    <n v="-2.9278729999999999"/>
    <x v="1"/>
    <n v="1080"/>
    <n v="1920"/>
    <n v="0.5625"/>
    <n v="10"/>
    <s v="YES"/>
    <s v="YES"/>
    <s v="21 to 25"/>
    <n v="286612"/>
    <n v="13"/>
  </r>
  <r>
    <s v="48020.01716.01.01"/>
    <s v="Y"/>
    <n v="33"/>
    <s v="JCDecaux Spain"/>
    <s v="GRAN VIA, KALEA, PZA. BIRIBILA_48020.01716.01.01"/>
    <x v="0"/>
    <n v="303"/>
    <s v="MOBU DIGITAL REGULAR"/>
    <s v="Outdoor"/>
    <s v="Spain"/>
    <x v="35"/>
    <s v="GRAN VIA, KALEA, PZA. BIRIBILA"/>
    <s v="48001"/>
    <n v="43.261436000000003"/>
    <n v="-2.9280200000000001"/>
    <x v="1"/>
    <n v="1080"/>
    <n v="1920"/>
    <n v="0.5625"/>
    <n v="10"/>
    <s v="YES"/>
    <s v="YES"/>
    <s v="21 to 25"/>
    <n v="158178"/>
    <n v="13"/>
  </r>
  <r>
    <s v="48020.01716.01.02"/>
    <s v="Y"/>
    <n v="33"/>
    <s v="JCDecaux Spain"/>
    <s v="GRAN VIA, KALEA, PZA. BIRIBILA_48020.01716.01.02"/>
    <x v="0"/>
    <n v="303"/>
    <s v="MOBU DIGITAL REGULAR"/>
    <s v="Outdoor"/>
    <s v="Spain"/>
    <x v="35"/>
    <s v="GRAN VIA, KALEA, PZA. BIRIBILA"/>
    <s v="48001"/>
    <n v="43.261436000000003"/>
    <n v="-2.9280200000000001"/>
    <x v="1"/>
    <n v="1080"/>
    <n v="1920"/>
    <n v="0.5625"/>
    <n v="10"/>
    <s v="YES"/>
    <s v="YES"/>
    <s v="21 to 25"/>
    <n v="137293"/>
    <n v="13"/>
  </r>
  <r>
    <s v="48020.01740.01.01"/>
    <s v="Y"/>
    <n v="46"/>
    <s v="JCDecaux Spain"/>
    <s v="LEHENDAKARI AGUIRRE, AV, DEUSTOKO ZUBIA, HIZKUNTZA ESKOLA_48020.01740.01.01"/>
    <x v="0"/>
    <n v="303"/>
    <s v="MOBU DIGITAL REGULAR"/>
    <s v="Outdoor"/>
    <s v="Spain"/>
    <x v="35"/>
    <s v="LEHENDAKARI AGUIRRE, AV, DEUSTOKO ZUBIA, HIZKUNTZA ESKOLA"/>
    <s v="48014"/>
    <n v="43.271611"/>
    <n v="-2.9443100000000002"/>
    <x v="1"/>
    <n v="1080"/>
    <n v="1920"/>
    <n v="0.5625"/>
    <n v="10"/>
    <s v="YES"/>
    <s v="YES"/>
    <s v="21 to 25"/>
    <n v="398368"/>
    <n v="13"/>
  </r>
  <r>
    <s v="ES-AHE-DD-00001.D1.01"/>
    <s v="N"/>
    <m/>
    <s v="JCDecaux Spain"/>
    <s v="AV DE MADRID  ROTONDA DE ARGANDA, ESQ AV DE ROMA EN ISLETA_ES-AHE-DD-00001.D1.01"/>
    <x v="0"/>
    <n v="302"/>
    <s v="MOBU DIGITAL REGULAR"/>
    <s v="Outdoor"/>
    <s v="Spain"/>
    <x v="36"/>
    <s v="AV DE MADRID  ROTONDA DE ARGANDA, ESQ AV DE ROMA EN ISLETA"/>
    <s v="28802"/>
    <n v="40.476528999999999"/>
    <n v="-3.3938959999999998"/>
    <x v="0"/>
    <n v="1080"/>
    <n v="1920"/>
    <n v="0.5625"/>
    <n v="10"/>
    <s v="YES"/>
    <s v="YES"/>
    <s v="21 to 25"/>
    <n v="501589"/>
    <n v="13"/>
  </r>
  <r>
    <s v="ES-AHE-DD-00002.D1.01"/>
    <s v="N"/>
    <m/>
    <s v="JCDecaux Spain"/>
    <s v="PASEO DE LOS CURAS, ESQ PUERTA DE SANTA ANA_ES-AHE-DD-00002.D1.01"/>
    <x v="0"/>
    <n v="302"/>
    <s v="MOBU DIGITAL REGULAR"/>
    <s v="Outdoor"/>
    <s v="Spain"/>
    <x v="36"/>
    <s v="PASEO DE LOS CURAS, ESQ PUERTA DE SANTA ANA"/>
    <s v="28803"/>
    <n v="40.478656000000001"/>
    <n v="-3.3719410000000001"/>
    <x v="0"/>
    <n v="1080"/>
    <n v="1920"/>
    <n v="0.5625"/>
    <n v="10"/>
    <s v="YES"/>
    <s v="YES"/>
    <s v="21 to 25"/>
    <n v="65723"/>
    <n v="13"/>
  </r>
  <r>
    <s v="ES-AHE-DD-00003.D1.01"/>
    <s v="N"/>
    <m/>
    <s v="JCDecaux Spain"/>
    <s v="VIA COMPLUTENSE, CL AVILA_ES-AHE-DD-00003.D1.01"/>
    <x v="0"/>
    <n v="302"/>
    <s v="MOBU DIGITAL REGULAR"/>
    <s v="Outdoor"/>
    <s v="Spain"/>
    <x v="36"/>
    <s v="VIA COMPLUTENSE, CL AVILA"/>
    <s v="28805"/>
    <n v="40.493367999999997"/>
    <n v="-3.3488220000000002"/>
    <x v="0"/>
    <n v="1080"/>
    <n v="1920"/>
    <n v="0.5625"/>
    <n v="10"/>
    <s v="YES"/>
    <s v="YES"/>
    <s v="21 to 25"/>
    <n v="243535"/>
    <n v="13"/>
  </r>
  <r>
    <s v="ES-AHE-DD-00004.D1.01"/>
    <s v="N"/>
    <m/>
    <s v="JCDecaux Spain"/>
    <s v="VIA COMPLUTENSE, ESQ CL SEBASTIAN DE LA PLAZA_ES-AHE-DD-00004.D1.01"/>
    <x v="0"/>
    <n v="302"/>
    <s v="MOBU DIGITAL REGULAR"/>
    <s v="Outdoor"/>
    <s v="Spain"/>
    <x v="36"/>
    <s v="VIA COMPLUTENSE, ESQ CL SEBASTIAN DE LA PLAZA"/>
    <s v="28805"/>
    <n v="40.485956999999999"/>
    <n v="-3.3623059999999998"/>
    <x v="0"/>
    <n v="1080"/>
    <n v="1920"/>
    <n v="0.5625"/>
    <n v="10"/>
    <s v="YES"/>
    <s v="YES"/>
    <s v="21 to 25"/>
    <n v="435848"/>
    <n v="13"/>
  </r>
  <r>
    <s v="ES-AHE-DD-00005.D1.01"/>
    <s v="N"/>
    <m/>
    <s v="JCDecaux Spain"/>
    <s v="AV DE MADRID, ESQ PZA DE LAS 25 VILLAS_ES-AHE-DD-00005.D1.01"/>
    <x v="0"/>
    <n v="302"/>
    <s v="MOBU DIGITAL REGULAR"/>
    <s v="Outdoor"/>
    <s v="Spain"/>
    <x v="36"/>
    <s v="AV DE MADRID, ESQ PZA DE LAS 25 VILLAS"/>
    <s v="28802"/>
    <n v="40.480426999999999"/>
    <n v="-3.37608"/>
    <x v="0"/>
    <n v="1080"/>
    <n v="1920"/>
    <n v="0.5625"/>
    <n v="10"/>
    <s v="YES"/>
    <s v="YES"/>
    <s v="21 to 25"/>
    <n v="124521"/>
    <n v="13"/>
  </r>
  <r>
    <s v="ES-ALC-DB-00001.D1.01"/>
    <s v="N"/>
    <m/>
    <s v="JCDecaux Spain"/>
    <s v="PLAZA DE LA MORALEJA JARDIN_ES-ALC-DB-00001.D1.01"/>
    <x v="3"/>
    <n v="30103"/>
    <s v="MOBU DIGITAL 8m2"/>
    <s v="Outdoor"/>
    <s v="Spain"/>
    <x v="17"/>
    <s v="PLAZA DE LA MORALEJA JARDIN"/>
    <s v="28109"/>
    <n v="40.515321999999998"/>
    <n v="-3.65096"/>
    <x v="4"/>
    <n v="369"/>
    <n v="656"/>
    <n v="0.5625"/>
    <n v="10"/>
    <s v="YES"/>
    <s v="YES"/>
    <s v="21 to 25"/>
    <n v="223410"/>
    <n v="18"/>
  </r>
  <r>
    <s v="ES-ALI-DD-01016.D1.01"/>
    <s v="N"/>
    <m/>
    <s v="JCDecaux Spain"/>
    <s v="AVDA. ALFONSO EL SABIO,, ESQUINA CON C/ CALDERON DE LA BARCA_ES-ALI-DD-01016.D1.01"/>
    <x v="0"/>
    <n v="302"/>
    <s v="MOBU DIGITAL REGULAR"/>
    <s v="Outdoor"/>
    <s v="Spain"/>
    <x v="1"/>
    <s v="AVDA. ALFONSO EL SABIO,, ESQUINA CON C/ CALDERON DE LA BARCA"/>
    <s v="03004"/>
    <n v="38.347923999999999"/>
    <n v="-0.48565599999999998"/>
    <x v="0"/>
    <n v="1080"/>
    <n v="1920"/>
    <n v="0.5625"/>
    <n v="10"/>
    <s v="YES"/>
    <s v="YES"/>
    <s v="21 to 25"/>
    <n v="103590"/>
    <n v="13"/>
  </r>
  <r>
    <s v="ES-ALI-DD-01017.D1.01"/>
    <s v="N"/>
    <m/>
    <s v="JCDecaux Spain"/>
    <s v="AVDA.ALFONSO EL SABIO,, ESQUINA CON C/ SAN VICENTE_ES-ALI-DD-01017.D1.01"/>
    <x v="0"/>
    <n v="302"/>
    <s v="MOBU DIGITAL REGULAR"/>
    <s v="Outdoor"/>
    <s v="Spain"/>
    <x v="1"/>
    <s v="AVDA.ALFONSO EL SABIO,, ESQUINA CON C/ SAN VICENTE"/>
    <s v="03004"/>
    <n v="38.348199999999999"/>
    <n v="-0.48492200000000002"/>
    <x v="0"/>
    <n v="1080"/>
    <n v="1920"/>
    <n v="0.5625"/>
    <n v="10"/>
    <s v="YES"/>
    <s v="YES"/>
    <s v="21 to 25"/>
    <n v="589194"/>
    <n v="13"/>
  </r>
  <r>
    <s v="ES-ALI-DD-01018.D1.01"/>
    <s v="N"/>
    <m/>
    <s v="JCDecaux Spain"/>
    <s v="AVDA. ALFONSO EL SABIO,, ESQUINA CON AVDA.CONSTITUCIÓN_ES-ALI-DD-01018.D1.01"/>
    <x v="0"/>
    <n v="302"/>
    <s v="MOBU DIGITAL REGULAR"/>
    <s v="Outdoor"/>
    <s v="Spain"/>
    <x v="1"/>
    <s v="AVDA. ALFONSO EL SABIO,, ESQUINA CON AVDA.CONSTITUCIÓN"/>
    <s v="03004"/>
    <n v="38.347650999999999"/>
    <n v="-0.48601800000000001"/>
    <x v="0"/>
    <n v="1080"/>
    <n v="1920"/>
    <n v="0.5625"/>
    <n v="10"/>
    <s v="YES"/>
    <s v="YES"/>
    <s v="21 to 25"/>
    <n v="240032"/>
    <n v="13"/>
  </r>
  <r>
    <s v="ES-ALI-DD-01021.D1.01"/>
    <s v="N"/>
    <m/>
    <s v="JCDecaux Spain"/>
    <s v="PLAZA PUERTA DEL MAR, DELANTA PLAYA POSTIGUET_ES-ALI-DD-01021.D1.01"/>
    <x v="0"/>
    <n v="302"/>
    <s v="MOBU DIGITAL REGULAR"/>
    <s v="Outdoor"/>
    <s v="Spain"/>
    <x v="1"/>
    <s v="PLAZA PUERTA DEL MAR, DELANTA PLAYA POSTIGUET"/>
    <s v="03002"/>
    <n v="38.344304000000001"/>
    <n v="-0.479543"/>
    <x v="0"/>
    <n v="1080"/>
    <n v="1920"/>
    <n v="0.5625"/>
    <n v="10"/>
    <s v="YES"/>
    <s v="YES"/>
    <s v="21 to 25"/>
    <n v="487591"/>
    <n v="13"/>
  </r>
  <r>
    <s v="ES-ALI-DD-01022.D1.01"/>
    <s v="N"/>
    <m/>
    <s v="JCDecaux Spain"/>
    <s v="AVDA.RAMBLA MENDEZ NUÑEZ,, DELANTE BANCO ESPAÑA_ES-ALI-DD-01022.D1.01"/>
    <x v="0"/>
    <n v="302"/>
    <s v="MOBU DIGITAL REGULAR"/>
    <s v="Outdoor"/>
    <s v="Spain"/>
    <x v="1"/>
    <s v="AVDA.RAMBLA MENDEZ NUÑEZ,, DELANTE BANCO ESPAÑA"/>
    <s v="03002"/>
    <n v="38.346342"/>
    <n v="-0.48446699999999998"/>
    <x v="0"/>
    <n v="1080"/>
    <n v="1920"/>
    <n v="0.5625"/>
    <n v="10"/>
    <s v="YES"/>
    <s v="YES"/>
    <s v="21 to 25"/>
    <n v="170580"/>
    <n v="13"/>
  </r>
  <r>
    <s v="ES-ALM-DD-00002.D1.02"/>
    <s v="N"/>
    <m/>
    <s v="JCDecaux Spain"/>
    <s v="PUERTA PURCHENA, MAR, ESQ. Pº ALMERIA_ES-ALM-DD-00002.D1.02"/>
    <x v="0"/>
    <n v="302"/>
    <s v="MOBU DIGITAL REGULAR"/>
    <s v="Outdoor"/>
    <s v="Spain"/>
    <x v="3"/>
    <s v="PUERTA PURCHENA, MAR, ESQ. Pº ALMERIA"/>
    <s v="04001"/>
    <n v="36.84151"/>
    <n v="-2.46401"/>
    <x v="0"/>
    <n v="1080"/>
    <n v="1920"/>
    <n v="0.5625"/>
    <n v="10"/>
    <s v="YES"/>
    <s v="YES"/>
    <s v="21 to 25"/>
    <n v="182436"/>
    <n v="13"/>
  </r>
  <r>
    <s v="ES-BDL-DD-00001.D1.02"/>
    <s v="N"/>
    <m/>
    <s v="JCDecaux Spain"/>
    <s v="AV SIGLO XXI, GTA. VIRGEN MARIA, ESQ. CL RAMON Y CAJAL_ES-BDL-DD-00001.D1.02"/>
    <x v="0"/>
    <n v="302"/>
    <s v="MOBU DIGITAL REGULAR"/>
    <s v="Outdoor"/>
    <s v="Spain"/>
    <x v="37"/>
    <s v="AV SIGLO XXI, GTA. VIRGEN MARIA, ESQ. CL RAMON Y CAJAL"/>
    <s v="28660"/>
    <n v="40.405371000000002"/>
    <n v="-3.8921389999999998"/>
    <x v="0"/>
    <n v="1080"/>
    <n v="1920"/>
    <n v="0.5625"/>
    <n v="10"/>
    <s v="YES"/>
    <s v="YES"/>
    <s v="21 to 25"/>
    <n v="78238"/>
    <n v="13"/>
  </r>
  <r>
    <s v="ES-BDL-DD-00002.D1.01"/>
    <s v="N"/>
    <m/>
    <s v="JCDecaux Spain"/>
    <s v="AV SIGLO XXI, VIRGEN DE LAS NIEVES, ESQ. CL VENTURA RODRIGUEZ_ES-BDL-DD-00002.D1.01"/>
    <x v="0"/>
    <n v="302"/>
    <s v="MOBU DIGITAL REGULAR"/>
    <s v="Outdoor"/>
    <s v="Spain"/>
    <x v="37"/>
    <s v="AV SIGLO XXI, VIRGEN DE LAS NIEVES, ESQ. CL VENTURA RODRIGUEZ"/>
    <s v="28660"/>
    <n v="40.405056999999999"/>
    <n v="-3.8919350000000001"/>
    <x v="0"/>
    <n v="1080"/>
    <n v="1920"/>
    <n v="0.5625"/>
    <n v="10"/>
    <s v="YES"/>
    <s v="YES"/>
    <s v="21 to 25"/>
    <n v="61780"/>
    <n v="13"/>
  </r>
  <r>
    <s v="ES-BIL-AB-05001.D1.02"/>
    <s v="N"/>
    <m/>
    <s v="JCDecaux Spain"/>
    <s v="149 AV LEHENDAKARI AGUIRRE,  JTO.ISLAS BALEARES / NAVARRO, DIRECC. DEUSTOKO ZUBIA_ES-BIL-AB-05001.D1.02"/>
    <x v="0"/>
    <n v="303"/>
    <s v="MOBU DIGITAL REGULAR"/>
    <s v="Outdoor"/>
    <s v="Spain"/>
    <x v="35"/>
    <s v="149 AV LEHENDAKARI AGUIRRE,  JTO.ISLAS BALEARES / NAVARRO, DIRECC. DEUSTOKO ZUBIA"/>
    <s v="48001"/>
    <n v="43.277552"/>
    <n v="-2.960772"/>
    <x v="1"/>
    <n v="1080"/>
    <n v="1920"/>
    <n v="0.5625"/>
    <n v="10"/>
    <s v="YES"/>
    <s v="YES"/>
    <s v="21 to 25"/>
    <n v="179502"/>
    <n v="13"/>
  </r>
  <r>
    <s v="ES-BIL-AB-05002.D1.02"/>
    <s v="N"/>
    <m/>
    <s v="JCDecaux Spain"/>
    <s v="154 AV LEHENDAKARI AGUIRRE, JTO. A ETXEPARE, DIRECC. PZA ELORRIETA_ES-BIL-AB-05002.D1.02"/>
    <x v="0"/>
    <n v="303"/>
    <s v="MOBU DIGITAL REGULAR"/>
    <s v="Outdoor"/>
    <s v="Spain"/>
    <x v="35"/>
    <s v="154 AV LEHENDAKARI AGUIRRE, JTO. A ETXEPARE, DIRECC. PZA ELORRIETA"/>
    <s v="48001"/>
    <n v="43.278894000000001"/>
    <n v="-2.9612889999999998"/>
    <x v="1"/>
    <n v="1080"/>
    <n v="1920"/>
    <n v="0.5625"/>
    <n v="10"/>
    <s v="YES"/>
    <s v="YES"/>
    <s v="21 to 25"/>
    <n v="53960"/>
    <n v="13"/>
  </r>
  <r>
    <s v="ES-BIL-AB-05003.D1.02"/>
    <s v="N"/>
    <m/>
    <s v="JCDecaux Spain"/>
    <s v="161 AV LEHENDAKARI AGUIRRE, JTO. GARCIA ALONSO / ETXEPART, DIRECC. DEUSTOKO ZUBIA_ES-BIL-AB-05003.D1.02"/>
    <x v="0"/>
    <n v="303"/>
    <s v="MOBU DIGITAL REGULAR"/>
    <s v="Outdoor"/>
    <s v="Spain"/>
    <x v="35"/>
    <s v="161 AV LEHENDAKARI AGUIRRE, JTO. GARCIA ALONSO / ETXEPART, DIRECC. DEUSTOKO ZUBIA"/>
    <s v="48001"/>
    <n v="43.279327000000002"/>
    <n v="-2.961732"/>
    <x v="1"/>
    <n v="1080"/>
    <n v="1920"/>
    <n v="0.5625"/>
    <n v="10"/>
    <s v="YES"/>
    <s v="YES"/>
    <s v="21 to 25"/>
    <n v="70920"/>
    <n v="13"/>
  </r>
  <r>
    <s v="ES-BIL-AB-05004.D1.02"/>
    <s v="N"/>
    <m/>
    <s v="JCDecaux Spain"/>
    <s v="AV LEHENDAKARI AGUIRRE, 172, JTO PZA LEVANTE, PZA. ELORRIETA_ES-BIL-AB-05004.D1.02"/>
    <x v="0"/>
    <n v="303"/>
    <s v="MOBU DIGITAL REGULAR"/>
    <s v="Outdoor"/>
    <s v="Spain"/>
    <x v="35"/>
    <s v="AV LEHENDAKARI AGUIRRE, 172, JTO PZA LEVANTE, PZA. ELORRIETA"/>
    <s v="48015"/>
    <n v="43.281407000000002"/>
    <n v="-2.9626670000000002"/>
    <x v="1"/>
    <n v="1080"/>
    <n v="1920"/>
    <n v="0.5625"/>
    <n v="10"/>
    <s v="YES"/>
    <s v="YES"/>
    <s v="21 to 25"/>
    <n v="60679"/>
    <n v="13"/>
  </r>
  <r>
    <s v="ES-BIL-AB-05005.D1.05"/>
    <s v="N"/>
    <m/>
    <s v="JCDecaux Spain"/>
    <s v="179  LEHENDAKARI AGUIRRE, AV, DEUSTUKO ZUBIA, FTE PZA LEVANTE_ES-BIL-AB-05005.D1.05"/>
    <x v="0"/>
    <n v="303"/>
    <s v="MOBU DIGITAL REGULAR"/>
    <s v="Outdoor"/>
    <s v="Spain"/>
    <x v="35"/>
    <s v="179  LEHENDAKARI AGUIRRE, AV, DEUSTUKO ZUBIA, FTE PZA LEVANTE"/>
    <s v="48001"/>
    <n v="43.281480000000002"/>
    <n v="-2.9630700000000001"/>
    <x v="1"/>
    <n v="1080"/>
    <n v="1920"/>
    <n v="0.5625"/>
    <n v="10"/>
    <s v="YES"/>
    <s v="YES"/>
    <s v="21 to 25"/>
    <n v="51617"/>
    <n v="13"/>
  </r>
  <r>
    <s v="ES-BIL-AB-05008.D1.02"/>
    <s v="N"/>
    <m/>
    <s v="JCDecaux Spain"/>
    <s v="RT ROTONDA DON BOSCO, SARRIKO, ESQ C/ IBARREKOLANDA_ES-BIL-AB-05008.D1.02"/>
    <x v="0"/>
    <n v="303"/>
    <s v="MOBU DIGITAL REGULAR"/>
    <s v="Outdoor"/>
    <s v="Spain"/>
    <x v="35"/>
    <s v="RT ROTONDA DON BOSCO, SARRIKO, ESQ C/ IBARREKOLANDA"/>
    <s v="48001"/>
    <n v="43.273318000000003"/>
    <n v="-2.9554140000000002"/>
    <x v="1"/>
    <n v="1080"/>
    <n v="1920"/>
    <n v="0.5625"/>
    <n v="10"/>
    <s v="YES"/>
    <s v="YES"/>
    <s v="21 to 25"/>
    <n v="106733"/>
    <n v="13"/>
  </r>
  <r>
    <s v="ES-BIL-AB-05009.D2.03"/>
    <s v="N"/>
    <m/>
    <s v="JCDecaux Spain"/>
    <s v="135 AV LEHENDAKARI AGUIRRE, FTE RESIDENCIA, DIRECC. DEUSTOKO ZUBIA_ES-BIL-AB-05009.D2.03"/>
    <x v="0"/>
    <n v="303"/>
    <s v="MOBU DIGITAL REGULAR"/>
    <s v="Outdoor"/>
    <s v="Spain"/>
    <x v="35"/>
    <s v="135 AV LEHENDAKARI AGUIRRE, FTE RESIDENCIA, DIRECC. DEUSTOKO ZUBIA"/>
    <s v="48001"/>
    <n v="43.275714999999998"/>
    <n v="-2.959676"/>
    <x v="1"/>
    <n v="1080"/>
    <n v="1920"/>
    <n v="0.5625"/>
    <n v="10"/>
    <s v="YES"/>
    <s v="YES"/>
    <s v="21 to 25"/>
    <n v="194187"/>
    <n v="13"/>
  </r>
  <r>
    <s v="ES-BIL-AB-05010.D1.02"/>
    <s v="N"/>
    <m/>
    <s v="JCDecaux Spain"/>
    <s v="140  LEHENDAKARI AGUIRRE, AV, PZA. ELORRIETA, JTO RESIDENCIA_ES-BIL-AB-05010.D1.02"/>
    <x v="0"/>
    <n v="303"/>
    <s v="MOBU DIGITAL REGULAR"/>
    <s v="Outdoor"/>
    <s v="Spain"/>
    <x v="35"/>
    <s v="140  LEHENDAKARI AGUIRRE, AV, PZA. ELORRIETA, JTO RESIDENCIA"/>
    <s v="48001"/>
    <n v="43.276940000000003"/>
    <n v="-2.9601929999999999"/>
    <x v="1"/>
    <n v="1080"/>
    <n v="1920"/>
    <n v="0.5625"/>
    <n v="10"/>
    <s v="YES"/>
    <s v="YES"/>
    <s v="21 to 25"/>
    <n v="85053"/>
    <n v="13"/>
  </r>
  <r>
    <s v="ES-BIL-AB-05013.D1.03"/>
    <s v="N"/>
    <m/>
    <s v="JCDecaux Spain"/>
    <s v="BOTIKA ZAHARRA, KALEA, KALEA CAMPO VOLANTIN, FTE. KALEA HELIODORO DE LA TOR_ES-BIL-AB-05013.D1.03"/>
    <x v="0"/>
    <n v="303"/>
    <s v="MOBU DIGITAL REGULAR"/>
    <s v="Outdoor"/>
    <s v="Spain"/>
    <x v="35"/>
    <s v="BOTIKA ZAHARRA, KALEA, KALEA CAMPO VOLANTIN, FTE. KALEA HELIODORO DE LA TOR"/>
    <s v="48001"/>
    <n v="43.269171"/>
    <n v="-2.943784"/>
    <x v="1"/>
    <n v="1080"/>
    <n v="1920"/>
    <n v="0.5625"/>
    <n v="10"/>
    <s v="YES"/>
    <s v="YES"/>
    <s v="21 to 25"/>
    <n v="88005"/>
    <n v="13"/>
  </r>
  <r>
    <s v="ES-BIL-AB-05015.D1.02"/>
    <s v="N"/>
    <m/>
    <s v="JCDecaux Spain"/>
    <s v="LEHENDAKARI AGUIRRE, AV, DEUSTU ZUBIA, FTE DON BOSCO_ES-BIL-AB-05015.D1.02"/>
    <x v="0"/>
    <n v="303"/>
    <s v="MOBU DIGITAL REGULAR"/>
    <s v="Outdoor"/>
    <s v="Spain"/>
    <x v="35"/>
    <s v="LEHENDAKARI AGUIRRE, AV, DEUSTU ZUBIA, FTE DON BOSCO"/>
    <s v="48001"/>
    <n v="43.272723999999997"/>
    <n v="-2.9556610000000001"/>
    <x v="1"/>
    <n v="1080"/>
    <n v="1920"/>
    <n v="0.5625"/>
    <n v="10"/>
    <s v="YES"/>
    <s v="YES"/>
    <s v="21 to 25"/>
    <n v="138126"/>
    <n v="13"/>
  </r>
  <r>
    <s v="ES-BIL-AB-05017.D1.02"/>
    <s v="N"/>
    <m/>
    <s v="JCDecaux Spain"/>
    <s v="AV LEHENDAKARI AGUIRRE, AV, FTE. EDIFICIO BIDARTE, DIRECC DEUSTOKO ZUBIA_ES-BIL-AB-05017.D1.02"/>
    <x v="0"/>
    <n v="303"/>
    <s v="MOBU DIGITAL REGULAR"/>
    <s v="Outdoor"/>
    <s v="Spain"/>
    <x v="35"/>
    <s v="AV LEHENDAKARI AGUIRRE, AV, FTE. EDIFICIO BIDARTE, DIRECC DEUSTOKO ZUBIA"/>
    <s v="48001"/>
    <n v="43.271946999999997"/>
    <n v="-2.949881"/>
    <x v="1"/>
    <n v="1080"/>
    <n v="1920"/>
    <n v="0.5625"/>
    <n v="10"/>
    <s v="YES"/>
    <s v="YES"/>
    <s v="21 to 25"/>
    <n v="136799"/>
    <n v="13"/>
  </r>
  <r>
    <s v="ES-BIL-AB-05019.D1.02"/>
    <s v="N"/>
    <m/>
    <s v="JCDecaux Spain"/>
    <s v="LUIS POWER (18) / AMBULATORIO, DIRECC. C/ BOTICA VIEJA, FTE. N 18. FTE AMBULATORIO_ES-BIL-AB-05019.D1.02"/>
    <x v="0"/>
    <n v="303"/>
    <s v="MOBU DIGITAL REGULAR"/>
    <s v="Outdoor"/>
    <s v="Spain"/>
    <x v="35"/>
    <s v="LUIS POWER (18) / AMBULATORIO, DIRECC. C/ BOTICA VIEJA, FTE. N 18. FTE AMBULATORIO"/>
    <s v="48001"/>
    <n v="43.269731"/>
    <n v="-2.947419"/>
    <x v="1"/>
    <n v="1080"/>
    <n v="1920"/>
    <n v="0.5625"/>
    <n v="10"/>
    <s v="YES"/>
    <s v="YES"/>
    <s v="21 to 25"/>
    <n v="145302"/>
    <n v="13"/>
  </r>
  <r>
    <s v="ES-BIL-AB-05020.D1.02"/>
    <s v="N"/>
    <m/>
    <s v="JCDecaux Spain"/>
    <s v="LUIS POWER, KALEA, RIBERA BOTIKA VIEJA, FTE N 4. JTO. KIROLDEGUIA_ES-BIL-AB-05020.D1.02"/>
    <x v="0"/>
    <n v="303"/>
    <s v="MOBU DIGITAL REGULAR"/>
    <s v="Outdoor"/>
    <s v="Spain"/>
    <x v="35"/>
    <s v="LUIS POWER, KALEA, RIBERA BOTIKA VIEJA, FTE N 4. JTO. KIROLDEGUIA"/>
    <s v="48001"/>
    <n v="43.268532999999998"/>
    <n v="-2.947247"/>
    <x v="1"/>
    <n v="1080"/>
    <n v="1920"/>
    <n v="0.5625"/>
    <n v="10"/>
    <s v="YES"/>
    <s v="YES"/>
    <s v="21 to 25"/>
    <n v="68253"/>
    <n v="13"/>
  </r>
  <r>
    <s v="ES-BIL-AB-05024.D1.02"/>
    <s v="N"/>
    <m/>
    <s v="JCDecaux Spain"/>
    <s v="SAN PIO X, PZA, PZA. MUSEO, ESQ KALEA FRANCISCO MACIA_ES-BIL-AB-05024.D1.02"/>
    <x v="0"/>
    <n v="303"/>
    <s v="MOBU DIGITAL REGULAR"/>
    <s v="Outdoor"/>
    <s v="Spain"/>
    <x v="35"/>
    <s v="SAN PIO X, PZA, PZA. MUSEO, ESQ KALEA FRANCISCO MACIA"/>
    <s v="48014"/>
    <n v="43.271061000000003"/>
    <n v="-2.9416009999999999"/>
    <x v="1"/>
    <n v="1080"/>
    <n v="1920"/>
    <n v="0.5625"/>
    <n v="10"/>
    <s v="YES"/>
    <s v="YES"/>
    <s v="21 to 25"/>
    <n v="550963"/>
    <n v="13"/>
  </r>
  <r>
    <s v="ES-BIL-AB-05036.D2.03"/>
    <s v="N"/>
    <m/>
    <s v="JCDecaux Spain"/>
    <s v="CAMPO VOLANTIN, PS, ARENAL ZUBIA, FTE N 4. FTE AYUNTAMIENTO_ES-BIL-AB-05036.D2.03"/>
    <x v="0"/>
    <n v="303"/>
    <s v="MOBU DIGITAL REGULAR"/>
    <s v="Outdoor"/>
    <s v="Spain"/>
    <x v="35"/>
    <s v="CAMPO VOLANTIN, PS, ARENAL ZUBIA, FTE N 4. FTE AYUNTAMIENTO"/>
    <s v="48001"/>
    <n v="43.264009000000001"/>
    <n v="-2.9238930000000001"/>
    <x v="1"/>
    <n v="1080"/>
    <n v="1920"/>
    <n v="0.5625"/>
    <n v="10"/>
    <s v="YES"/>
    <s v="YES"/>
    <s v="21 to 25"/>
    <n v="60005"/>
    <n v="13"/>
  </r>
  <r>
    <s v="ES-BIL-AB-05037.D2.03"/>
    <s v="N"/>
    <m/>
    <s v="JCDecaux Spain"/>
    <s v="CAMPO VOLANTIN, PS, KALEA SENDEJA, LA SALVE, ZUBIA_ES-BIL-AB-05037.D2.03"/>
    <x v="0"/>
    <n v="303"/>
    <s v="MOBU DIGITAL REGULAR"/>
    <s v="Outdoor"/>
    <s v="Spain"/>
    <x v="35"/>
    <s v="CAMPO VOLANTIN, PS, KALEA SENDEJA, LA SALVE, ZUBIA"/>
    <s v="48001"/>
    <n v="43.269398000000002"/>
    <n v="-2.9305620000000001"/>
    <x v="1"/>
    <n v="1080"/>
    <n v="1920"/>
    <n v="0.5625"/>
    <n v="10"/>
    <s v="YES"/>
    <s v="YES"/>
    <s v="21 to 25"/>
    <n v="111232"/>
    <n v="13"/>
  </r>
  <r>
    <s v="ES-BIL-AB-05038.D1.02"/>
    <s v="N"/>
    <m/>
    <s v="JCDecaux Spain"/>
    <s v="23 CAMPO VOLANTIN, PS, RIBERA BOTIKA VIEJA, JTO. KALEA EPALZA_ES-BIL-AB-05038.D1.02"/>
    <x v="0"/>
    <n v="303"/>
    <s v="MOBU DIGITAL REGULAR"/>
    <s v="Outdoor"/>
    <s v="Spain"/>
    <x v="35"/>
    <s v="23 CAMPO VOLANTIN, PS, RIBERA BOTIKA VIEJA, JTO. KALEA EPALZA"/>
    <s v="48001"/>
    <n v="43.266883"/>
    <n v="-2.9272870000000002"/>
    <x v="1"/>
    <n v="1080"/>
    <n v="1920"/>
    <n v="0.5625"/>
    <n v="10"/>
    <s v="YES"/>
    <s v="YES"/>
    <s v="21 to 25"/>
    <n v="145541"/>
    <n v="13"/>
  </r>
  <r>
    <s v="ES-BIL-AB-05042.D1.03"/>
    <s v="N"/>
    <m/>
    <s v="JCDecaux Spain"/>
    <s v="1 CRISTO, KALEA, PZA ERNESTO ERKOREKA, ESQ. AV ZUMALAKARREGUI_ES-BIL-AB-05042.D1.03"/>
    <x v="0"/>
    <n v="303"/>
    <s v="MOBU DIGITAL REGULAR"/>
    <s v="Outdoor"/>
    <s v="Spain"/>
    <x v="35"/>
    <s v="1 CRISTO, KALEA, PZA ERNESTO ERKOREKA, ESQ. AV ZUMALAKARREGUI"/>
    <s v="48001"/>
    <n v="43.264881000000003"/>
    <n v="-2.922558"/>
    <x v="1"/>
    <n v="1080"/>
    <n v="1920"/>
    <n v="0.5625"/>
    <n v="10"/>
    <s v="YES"/>
    <s v="YES"/>
    <s v="21 to 25"/>
    <n v="921867"/>
    <n v="13"/>
  </r>
  <r>
    <s v="ES-BIL-AB-05047.D1.02"/>
    <s v="N"/>
    <m/>
    <s v="JCDecaux Spain"/>
    <s v="7 MAURICE RAVEL, KALEA, AV. ZABALBIDE, FTE TELEFONICA_ES-BIL-AB-05047.D1.02"/>
    <x v="0"/>
    <n v="303"/>
    <s v="MOBU DIGITAL REGULAR"/>
    <s v="Outdoor"/>
    <s v="Spain"/>
    <x v="35"/>
    <s v="7 MAURICE RAVEL, KALEA, AV. ZABALBIDE, FTE TELEFONICA"/>
    <s v="48001"/>
    <n v="43.267859000000001"/>
    <n v="-2.9189069999999999"/>
    <x v="1"/>
    <n v="1080"/>
    <n v="1920"/>
    <n v="0.5625"/>
    <n v="10"/>
    <s v="YES"/>
    <s v="YES"/>
    <s v="21 to 25"/>
    <n v="466734"/>
    <n v="13"/>
  </r>
  <r>
    <s v="ES-BIL-AB-05048.D1.02"/>
    <s v="N"/>
    <m/>
    <s v="JCDecaux Spain"/>
    <s v="MAURICE RAVEL, KALEA, AV. ZUMALAKARREGUI, JTO. GRUPO TOMAS ZUBIRIA_ES-BIL-AB-05048.D1.02"/>
    <x v="0"/>
    <n v="303"/>
    <s v="MOBU DIGITAL REGULAR"/>
    <s v="Outdoor"/>
    <s v="Spain"/>
    <x v="35"/>
    <s v="MAURICE RAVEL, KALEA, AV. ZUMALAKARREGUI, JTO. GRUPO TOMAS ZUBIRIA"/>
    <s v="48001"/>
    <n v="43.265498999999998"/>
    <n v="-2.917049"/>
    <x v="1"/>
    <n v="1080"/>
    <n v="1920"/>
    <n v="0.5625"/>
    <n v="10"/>
    <s v="YES"/>
    <s v="YES"/>
    <s v="21 to 25"/>
    <n v="503554"/>
    <n v="13"/>
  </r>
  <r>
    <s v="ES-BIL-AB-05052.D1.03"/>
    <s v="N"/>
    <m/>
    <s v="JCDecaux Spain"/>
    <s v="AV ZUMLAKARREGUI, Pº ERNESTO  ERKOREKA, JTO GRUPO TOMAS ZUBIRIA_ES-BIL-AB-05052.D1.03"/>
    <x v="0"/>
    <n v="303"/>
    <s v="MOBU DIGITAL REGULAR"/>
    <s v="Outdoor"/>
    <s v="Spain"/>
    <x v="35"/>
    <s v="AV ZUMLAKARREGUI, Pº ERNESTO  ERKOREKA, JTO GRUPO TOMAS ZUBIRIA"/>
    <s v="48001"/>
    <n v="43.264923000000003"/>
    <n v="-2.9182450000000002"/>
    <x v="1"/>
    <n v="1080"/>
    <n v="1920"/>
    <n v="0.5625"/>
    <n v="10"/>
    <s v="YES"/>
    <s v="YES"/>
    <s v="21 to 25"/>
    <n v="356635"/>
    <n v="13"/>
  </r>
  <r>
    <s v="ES-BIL-AB-05055.D1.03"/>
    <s v="N"/>
    <m/>
    <s v="JCDecaux Spain"/>
    <s v="ARTZAIN ONAREN,Nº2, LA SALVE ZUBIA_ES-BIL-AB-05055.D1.03"/>
    <x v="0"/>
    <n v="303"/>
    <s v="MOBU DIGITAL REGULAR"/>
    <s v="Outdoor"/>
    <s v="Spain"/>
    <x v="35"/>
    <s v="ARTZAIN ONAREN,Nº2, LA SALVE ZUBIA"/>
    <s v="48007"/>
    <n v="43.265659999999997"/>
    <n v="-2.9166050000000001"/>
    <x v="1"/>
    <n v="1080"/>
    <n v="1920"/>
    <n v="0.5625"/>
    <n v="10"/>
    <s v="YES"/>
    <s v="YES"/>
    <s v="21 to 25"/>
    <n v="430146"/>
    <n v="13"/>
  </r>
  <r>
    <s v="ES-BIL-AB-05060.D1.02"/>
    <s v="N"/>
    <m/>
    <s v="JCDecaux Spain"/>
    <s v="ZUMALACARREGUI 105, DIRECC. MAURICIO RAVEL_ES-BIL-AB-05060.D1.02"/>
    <x v="0"/>
    <n v="303"/>
    <s v="MOBU DIGITAL REGULAR"/>
    <s v="Outdoor"/>
    <s v="Spain"/>
    <x v="35"/>
    <s v="ZUMALACARREGUI 105, DIRECC. MAURICIO RAVEL"/>
    <s v="48001"/>
    <n v="43.261615999999997"/>
    <n v="-2.9153660000000001"/>
    <x v="1"/>
    <n v="1080"/>
    <n v="1920"/>
    <n v="0.5625"/>
    <n v="10"/>
    <s v="YES"/>
    <s v="YES"/>
    <s v="21 to 25"/>
    <n v="552138"/>
    <n v="13"/>
  </r>
  <r>
    <s v="ES-BIL-AB-05061.D1.02"/>
    <s v="N"/>
    <m/>
    <s v="JCDecaux Spain"/>
    <s v="ZURBARANBARRI, KALEA, KALEA ARABELLA_ES-BIL-AB-05061.D1.02"/>
    <x v="0"/>
    <n v="303"/>
    <s v="MOBU DIGITAL REGULAR"/>
    <s v="Outdoor"/>
    <s v="Spain"/>
    <x v="35"/>
    <s v="ZURBARANBARRI, KALEA, KALEA ARABELLA"/>
    <s v="48007"/>
    <n v="43.264586000000001"/>
    <n v="-2.912245"/>
    <x v="1"/>
    <n v="1080"/>
    <n v="1920"/>
    <n v="0.5625"/>
    <n v="10"/>
    <s v="YES"/>
    <s v="YES"/>
    <s v="21 to 25"/>
    <n v="43450"/>
    <n v="13"/>
  </r>
  <r>
    <s v="ES-BIL-AB-05070.D1.02"/>
    <s v="N"/>
    <m/>
    <s v="JCDecaux Spain"/>
    <s v="PAU CASALS, AV, KALEA DR. ORNILLA, ESQ. AV. JESUS GALINDEZ_ES-BIL-AB-05070.D1.02"/>
    <x v="0"/>
    <n v="303"/>
    <s v="MOBU DIGITAL REGULAR"/>
    <s v="Outdoor"/>
    <s v="Spain"/>
    <x v="35"/>
    <s v="PAU CASALS, AV, KALEA DR. ORNILLA, ESQ. AV. JESUS GALINDEZ"/>
    <s v="48001"/>
    <n v="43.258482000000001"/>
    <n v="-2.9029150000000001"/>
    <x v="1"/>
    <n v="1080"/>
    <n v="1920"/>
    <n v="0.5625"/>
    <n v="10"/>
    <s v="YES"/>
    <s v="YES"/>
    <s v="21 to 25"/>
    <n v="150323"/>
    <n v="13"/>
  </r>
  <r>
    <s v="ES-BIL-AB-05071.D1.03"/>
    <s v="N"/>
    <m/>
    <s v="JCDecaux Spain"/>
    <s v="16  PAU CASALS, AV, AV. JULIAN GAIARRE, FTE.URETXINDORRA_ES-BIL-AB-05071.D1.03"/>
    <x v="0"/>
    <n v="303"/>
    <s v="MOBU DIGITAL REGULAR"/>
    <s v="Outdoor"/>
    <s v="Spain"/>
    <x v="35"/>
    <s v="16  PAU CASALS, AV, AV. JULIAN GAIARRE, FTE.URETXINDORRA"/>
    <s v="48001"/>
    <n v="43.259317000000003"/>
    <n v="-2.9002889999999999"/>
    <x v="1"/>
    <n v="1080"/>
    <n v="1920"/>
    <n v="0.5625"/>
    <n v="10"/>
    <s v="YES"/>
    <s v="YES"/>
    <s v="21 to 25"/>
    <n v="107329"/>
    <n v="13"/>
  </r>
  <r>
    <s v="ES-BIL-AB-05080.D1.02"/>
    <s v="N"/>
    <m/>
    <s v="JCDecaux Spain"/>
    <s v="JESUS GALINDEZ, AV, AV. ZABALBIDE, FTE. EDIFICIO ADORATRICES_ES-BIL-AB-05080.D1.02"/>
    <x v="0"/>
    <n v="303"/>
    <s v="MOBU DIGITAL REGULAR"/>
    <s v="Outdoor"/>
    <s v="Spain"/>
    <x v="35"/>
    <s v="JESUS GALINDEZ, AV, AV. ZABALBIDE, FTE. EDIFICIO ADORATRICES"/>
    <s v="48004"/>
    <n v="43.260573000000001"/>
    <n v="-2.9049939999999999"/>
    <x v="1"/>
    <n v="1080"/>
    <n v="1920"/>
    <n v="0.5625"/>
    <n v="10"/>
    <s v="YES"/>
    <s v="YES"/>
    <s v="21 to 25"/>
    <n v="2831"/>
    <n v="13"/>
  </r>
  <r>
    <s v="ES-BIL-AB-05081.D1.02"/>
    <s v="N"/>
    <m/>
    <s v="JCDecaux Spain"/>
    <s v="AV JESUS GALINDEZ, ESQ. AV. TXOMIN GARAT, DIRECC. AV. ZABALBIDE_ES-BIL-AB-05081.D1.02"/>
    <x v="0"/>
    <n v="303"/>
    <s v="MOBU DIGITAL REGULAR"/>
    <s v="Outdoor"/>
    <s v="Spain"/>
    <x v="35"/>
    <s v="AV JESUS GALINDEZ, ESQ. AV. TXOMIN GARAT, DIRECC. AV. ZABALBIDE"/>
    <s v="48001"/>
    <n v="43.257776"/>
    <n v="-2.909754"/>
    <x v="1"/>
    <n v="1080"/>
    <n v="1920"/>
    <n v="0.5625"/>
    <n v="10"/>
    <s v="YES"/>
    <s v="YES"/>
    <s v="21 to 25"/>
    <n v="446856"/>
    <n v="13"/>
  </r>
  <r>
    <s v="ES-BIL-AB-05084.D1.03"/>
    <s v="N"/>
    <m/>
    <s v="JCDecaux Spain"/>
    <s v="JULIAN GAIARRE, AV, KALEA CIRCO AMATEUR, FTE N 8. ESQ KALEA FERNANDO JI_ES-BIL-AB-05084.D1.03"/>
    <x v="0"/>
    <n v="303"/>
    <s v="MOBU DIGITAL REGULAR"/>
    <s v="Outdoor"/>
    <s v="Spain"/>
    <x v="35"/>
    <s v="JULIAN GAIARRE, AV, KALEA CIRCO AMATEUR, FTE N 8. ESQ KALEA FERNANDO JI"/>
    <s v="48001"/>
    <n v="43.250233999999999"/>
    <n v="-2.9038149999999998"/>
    <x v="1"/>
    <n v="1080"/>
    <n v="1920"/>
    <n v="0.5625"/>
    <n v="10"/>
    <s v="YES"/>
    <s v="YES"/>
    <s v="21 to 25"/>
    <n v="143724"/>
    <n v="13"/>
  </r>
  <r>
    <s v="ES-BIL-AB-05085.D2.03"/>
    <s v="N"/>
    <m/>
    <s v="JCDecaux Spain"/>
    <s v="10 JULIAN GAIARRE, AV, AV. PAU CASALS, FTE. KALEA FERNANDO JIMENEZ_ES-BIL-AB-05085.D2.03"/>
    <x v="0"/>
    <n v="303"/>
    <s v="MOBU DIGITAL REGULAR"/>
    <s v="Outdoor"/>
    <s v="Spain"/>
    <x v="35"/>
    <s v="10 JULIAN GAIARRE, AV, AV. PAU CASALS, FTE. KALEA FERNANDO JIMENEZ"/>
    <s v="48001"/>
    <n v="43.250630000000001"/>
    <n v="-2.9033220000000002"/>
    <x v="1"/>
    <n v="1080"/>
    <n v="1920"/>
    <n v="0.5625"/>
    <n v="10"/>
    <s v="YES"/>
    <s v="YES"/>
    <s v="21 to 25"/>
    <n v="106886"/>
    <n v="13"/>
  </r>
  <r>
    <s v="ES-BIL-AB-05086.D1.03"/>
    <s v="N"/>
    <m/>
    <s v="JCDecaux Spain"/>
    <s v="23 JULIAN GAIARRE, AV, KALEA CIRCO AMATEUR, ESQ. KALEA ONDARROA_ES-BIL-AB-05086.D1.03"/>
    <x v="0"/>
    <n v="303"/>
    <s v="MOBU DIGITAL REGULAR"/>
    <s v="Outdoor"/>
    <s v="Spain"/>
    <x v="35"/>
    <s v="23 JULIAN GAIARRE, AV, KALEA CIRCO AMATEUR, ESQ. KALEA ONDARROA"/>
    <s v="48001"/>
    <n v="43.253410000000002"/>
    <n v="-2.902377"/>
    <x v="1"/>
    <n v="1080"/>
    <n v="1920"/>
    <n v="0.5625"/>
    <n v="10"/>
    <s v="YES"/>
    <s v="YES"/>
    <s v="21 to 25"/>
    <n v="91008"/>
    <n v="13"/>
  </r>
  <r>
    <s v="ES-BIL-AB-05087.D1.02"/>
    <s v="N"/>
    <m/>
    <s v="JCDecaux Spain"/>
    <s v="AV JULIAN GAIARRE, 36, AV. PAU CASAL_ES-BIL-AB-05087.D1.02"/>
    <x v="0"/>
    <n v="303"/>
    <s v="MOBU DIGITAL REGULAR"/>
    <s v="Outdoor"/>
    <s v="Spain"/>
    <x v="35"/>
    <s v="AV JULIAN GAIARRE, 36, AV. PAU CASAL"/>
    <s v="48004"/>
    <n v="43.252654999999997"/>
    <n v="-2.9022220000000001"/>
    <x v="1"/>
    <n v="1080"/>
    <n v="1920"/>
    <n v="0.5625"/>
    <n v="10"/>
    <s v="YES"/>
    <s v="YES"/>
    <s v="21 to 25"/>
    <n v="78872"/>
    <n v="13"/>
  </r>
  <r>
    <s v="ES-BIL-AB-05089.D1.02"/>
    <s v="N"/>
    <m/>
    <s v="JCDecaux Spain"/>
    <s v="TXOMIN GARAT, KALEA, AV ZABALBIDE, AMBULATORIO_ES-BIL-AB-05089.D1.02"/>
    <x v="0"/>
    <n v="303"/>
    <s v="MOBU DIGITAL REGULAR"/>
    <s v="Outdoor"/>
    <s v="Spain"/>
    <x v="35"/>
    <s v="TXOMIN GARAT, KALEA, AV ZABALBIDE, AMBULATORIO"/>
    <s v="48001"/>
    <n v="43.257080999999999"/>
    <n v="-2.9071180000000001"/>
    <x v="1"/>
    <n v="1080"/>
    <n v="1920"/>
    <n v="0.5625"/>
    <n v="10"/>
    <s v="YES"/>
    <s v="YES"/>
    <s v="21 to 25"/>
    <n v="144704"/>
    <n v="13"/>
  </r>
  <r>
    <s v="ES-BIL-AB-05090.D1.02"/>
    <s v="N"/>
    <m/>
    <s v="JCDecaux Spain"/>
    <s v="ZABALBIDE, KALEA, CTRA. SANTO DOMINGO, FTE N 61. JTO RESIDENCIA ARTAG_ES-BIL-AB-05090.D1.02"/>
    <x v="0"/>
    <n v="303"/>
    <s v="MOBU DIGITAL REGULAR"/>
    <s v="Outdoor"/>
    <s v="Spain"/>
    <x v="35"/>
    <s v="ZABALBIDE, KALEA, CTRA. SANTO DOMINGO, FTE N 61. JTO RESIDENCIA ARTAG"/>
    <s v="48001"/>
    <n v="43.258218999999997"/>
    <n v="-2.9113549999999999"/>
    <x v="1"/>
    <n v="1080"/>
    <n v="1920"/>
    <n v="0.5625"/>
    <n v="10"/>
    <s v="YES"/>
    <s v="YES"/>
    <s v="21 to 25"/>
    <n v="92624"/>
    <n v="13"/>
  </r>
  <r>
    <s v="ES-BIL-AB-05093.D1.02"/>
    <s v="N"/>
    <m/>
    <s v="JCDecaux Spain"/>
    <s v="8 AMADEO DE PRIT, KALEA, AV. ZUMALAKARREGUI_ES-BIL-AB-05093.D1.02"/>
    <x v="0"/>
    <n v="303"/>
    <s v="MOBU DIGITAL REGULAR"/>
    <s v="Outdoor"/>
    <s v="Spain"/>
    <x v="35"/>
    <s v="8 AMADEO DE PRIT, KALEA, AV. ZUMALAKARREGUI"/>
    <s v="48001"/>
    <n v="43.260168"/>
    <n v="-2.9167730000000001"/>
    <x v="1"/>
    <n v="1080"/>
    <n v="1920"/>
    <n v="0.5625"/>
    <n v="10"/>
    <s v="YES"/>
    <s v="YES"/>
    <s v="21 to 25"/>
    <n v="40914"/>
    <n v="13"/>
  </r>
  <r>
    <s v="ES-BIL-AB-05098.D1.02"/>
    <s v="N"/>
    <m/>
    <s v="JCDecaux Spain"/>
    <s v="ENRIQUE IBARRETA 2, DIRECC. KALEA KARMELO, ESQ. KALEA ITURRIAGA_ES-BIL-AB-05098.D1.02"/>
    <x v="0"/>
    <n v="303"/>
    <s v="MOBU DIGITAL REGULAR"/>
    <s v="Outdoor"/>
    <s v="Spain"/>
    <x v="35"/>
    <s v="ENRIQUE IBARRETA 2, DIRECC. KALEA KARMELO, ESQ. KALEA ITURRIAGA"/>
    <s v="48001"/>
    <n v="43.254435999999998"/>
    <n v="-2.9108429999999998"/>
    <x v="1"/>
    <n v="1080"/>
    <n v="1920"/>
    <n v="0.5625"/>
    <n v="10"/>
    <s v="YES"/>
    <s v="YES"/>
    <s v="21 to 25"/>
    <n v="504578"/>
    <n v="13"/>
  </r>
  <r>
    <s v="ES-BIL-AB-05100.D1.02"/>
    <s v="N"/>
    <m/>
    <s v="JCDecaux Spain"/>
    <s v="AVENIDA INDALEZIO PRIETO, KALEA ATXURI, JTO HOTEL GRAN BILBAO_ES-BIL-AB-05100.D1.02"/>
    <x v="0"/>
    <n v="303"/>
    <s v="MOBU DIGITAL REGULAR"/>
    <s v="Outdoor"/>
    <s v="Spain"/>
    <x v="35"/>
    <s v="AVENIDA INDALEZIO PRIETO, KALEA ATXURI, JTO HOTEL GRAN BILBAO"/>
    <s v="48001"/>
    <n v="43.248887000000003"/>
    <n v="-2.9194979999999999"/>
    <x v="1"/>
    <n v="1080"/>
    <n v="1920"/>
    <n v="0.5625"/>
    <n v="10"/>
    <s v="YES"/>
    <s v="YES"/>
    <s v="21 to 25"/>
    <n v="45824"/>
    <n v="13"/>
  </r>
  <r>
    <s v="ES-BIL-AB-05104.D1.02"/>
    <s v="N"/>
    <m/>
    <s v="JCDecaux Spain"/>
    <s v="18 SANTUTXU, KALEA, SAGARMINAGA KALEA_ES-BIL-AB-05104.D1.02"/>
    <x v="0"/>
    <n v="303"/>
    <s v="MOBU DIGITAL REGULAR"/>
    <s v="Outdoor"/>
    <s v="Spain"/>
    <x v="35"/>
    <s v="18 SANTUTXU, KALEA, SAGARMINAGA KALEA"/>
    <s v="48001"/>
    <n v="43.252927"/>
    <n v="-2.9156249999999999"/>
    <x v="1"/>
    <n v="1080"/>
    <n v="1920"/>
    <n v="0.5625"/>
    <n v="10"/>
    <s v="YES"/>
    <s v="YES"/>
    <s v="21 to 25"/>
    <n v="253623"/>
    <n v="13"/>
  </r>
  <r>
    <s v="ES-BIL-AB-05106.D1.02"/>
    <s v="N"/>
    <m/>
    <s v="JCDecaux Spain"/>
    <s v="CIRCO AMATEUR, KALEA, AV. JULIAN GAIARRE, FTE. KIROLDEGUIA_ES-BIL-AB-05106.D1.02"/>
    <x v="0"/>
    <n v="303"/>
    <s v="MOBU DIGITAL REGULAR"/>
    <s v="Outdoor"/>
    <s v="Spain"/>
    <x v="35"/>
    <s v="CIRCO AMATEUR, KALEA, AV. JULIAN GAIARRE, FTE. KIROLDEGUIA"/>
    <s v="48001"/>
    <n v="43.249644000000004"/>
    <n v="-2.9086820000000002"/>
    <x v="1"/>
    <n v="1080"/>
    <n v="1920"/>
    <n v="0.5625"/>
    <n v="10"/>
    <s v="YES"/>
    <s v="YES"/>
    <s v="21 to 25"/>
    <n v="148561"/>
    <n v="13"/>
  </r>
  <r>
    <s v="ES-BIL-AB-05107.D1.02"/>
    <s v="N"/>
    <m/>
    <s v="JCDecaux Spain"/>
    <s v="62 SAGARMINAGA, KALEA, AV. MIRAFLORES, ESKOLA_ES-BIL-AB-05107.D1.02"/>
    <x v="0"/>
    <n v="303"/>
    <s v="MOBU DIGITAL REGULAR"/>
    <s v="Outdoor"/>
    <s v="Spain"/>
    <x v="35"/>
    <s v="62 SAGARMINAGA, KALEA, AV. MIRAFLORES, ESKOLA"/>
    <s v="48001"/>
    <n v="43.249054000000001"/>
    <n v="-2.9138320000000002"/>
    <x v="1"/>
    <n v="1080"/>
    <n v="1920"/>
    <n v="0.5625"/>
    <n v="10"/>
    <s v="YES"/>
    <s v="YES"/>
    <s v="21 to 25"/>
    <n v="127607"/>
    <n v="13"/>
  </r>
  <r>
    <s v="ES-BIL-AB-05111.D1.03"/>
    <s v="N"/>
    <m/>
    <s v="JCDecaux Spain"/>
    <s v="8 ERNESTO ERKOREKA, PZA, AV. ZUMALAKARREGUI, FTE. AYUNTAMIENTO_ES-BIL-AB-05111.D1.03"/>
    <x v="0"/>
    <n v="303"/>
    <s v="MOBU DIGITAL REGULAR"/>
    <s v="Outdoor"/>
    <s v="Spain"/>
    <x v="35"/>
    <s v="8 ERNESTO ERKOREKA, PZA, AV. ZUMALAKARREGUI, FTE. AYUNTAMIENTO"/>
    <s v="48001"/>
    <n v="43.26417"/>
    <n v="-2.9225829999999999"/>
    <x v="1"/>
    <n v="1080"/>
    <n v="1920"/>
    <n v="0.5625"/>
    <n v="10"/>
    <s v="YES"/>
    <s v="YES"/>
    <s v="21 to 25"/>
    <n v="204170"/>
    <n v="13"/>
  </r>
  <r>
    <s v="ES-BIL-AB-05114.D2.04"/>
    <s v="N"/>
    <m/>
    <s v="JCDecaux Spain"/>
    <s v="RIBERA (DE LA), KALEA, ARENAL ZUBIA, FTE N 20. MERKATUA_ES-BIL-AB-05114.D2.04"/>
    <x v="0"/>
    <n v="303"/>
    <s v="MOBU DIGITAL REGULAR"/>
    <s v="Outdoor"/>
    <s v="Spain"/>
    <x v="35"/>
    <s v="RIBERA (DE LA), KALEA, ARENAL ZUBIA, FTE N 20. MERKATUA"/>
    <s v="48001"/>
    <n v="43.256599000000001"/>
    <n v="-2.925821"/>
    <x v="1"/>
    <n v="1080"/>
    <n v="1920"/>
    <n v="0.5625"/>
    <n v="10"/>
    <s v="YES"/>
    <s v="YES"/>
    <s v="21 to 25"/>
    <n v="9699"/>
    <n v="13"/>
  </r>
  <r>
    <s v="ES-BIL-AB-05116.D1.03"/>
    <s v="N"/>
    <m/>
    <s v="JCDecaux Spain"/>
    <s v="1 VIUDA DE EPALZA, KALEA, PZA ERNESTO ERKOREKA, SAN NIKOLAS ELIZA_ES-BIL-AB-05116.D1.03"/>
    <x v="0"/>
    <n v="303"/>
    <s v="MOBU DIGITAL REGULAR"/>
    <s v="Outdoor"/>
    <s v="Spain"/>
    <x v="35"/>
    <s v="1 VIUDA DE EPALZA, KALEA, PZA ERNESTO ERKOREKA, SAN NIKOLAS ELIZA"/>
    <s v="48001"/>
    <n v="43.260497999999998"/>
    <n v="-2.9227249999999998"/>
    <x v="1"/>
    <n v="1080"/>
    <n v="1920"/>
    <n v="0.5625"/>
    <n v="10"/>
    <s v="YES"/>
    <s v="YES"/>
    <s v="21 to 25"/>
    <n v="47183"/>
    <n v="13"/>
  </r>
  <r>
    <s v="ES-BIL-AB-05119.D1.02"/>
    <s v="N"/>
    <m/>
    <s v="JCDecaux Spain"/>
    <s v="ABUSU, KALEA, SAN ANTON, ZUBIA, IBAIALDE_ES-BIL-AB-05119.D1.02"/>
    <x v="0"/>
    <n v="303"/>
    <s v="MOBU DIGITAL REGULAR"/>
    <s v="Outdoor"/>
    <s v="Spain"/>
    <x v="35"/>
    <s v="ABUSU, KALEA, SAN ANTON, ZUBIA, IBAIALDE"/>
    <s v="48001"/>
    <n v="43.242010000000001"/>
    <n v="-2.923683"/>
    <x v="1"/>
    <n v="1080"/>
    <n v="1920"/>
    <n v="0.5625"/>
    <n v="10"/>
    <s v="YES"/>
    <s v="YES"/>
    <s v="21 to 25"/>
    <n v="21302"/>
    <n v="13"/>
  </r>
  <r>
    <s v="ES-BIL-AB-05130.D1.02"/>
    <s v="N"/>
    <m/>
    <s v="JCDecaux Spain"/>
    <s v="3 MUELLE LA MERCED, KALEA SAN FRANCISCO_ES-BIL-AB-05130.D1.02"/>
    <x v="0"/>
    <n v="303"/>
    <s v="MOBU DIGITAL REGULAR"/>
    <s v="Outdoor"/>
    <s v="Spain"/>
    <x v="35"/>
    <s v="3 MUELLE LA MERCED, KALEA SAN FRANCISCO"/>
    <s v="48001"/>
    <n v="43.257122000000003"/>
    <n v="-2.9272860000000001"/>
    <x v="1"/>
    <n v="1080"/>
    <n v="1920"/>
    <n v="0.5625"/>
    <n v="10"/>
    <s v="YES"/>
    <s v="YES"/>
    <s v="21 to 25"/>
    <n v="100935"/>
    <n v="13"/>
  </r>
  <r>
    <s v="ES-BIL-AB-05133.D1.02"/>
    <s v="N"/>
    <m/>
    <s v="JCDecaux Spain"/>
    <s v="33 JUAN DE GARAY, KALEA, ZABALBURU, ESQ. XEMPELAER_ES-BIL-AB-05133.D1.02"/>
    <x v="0"/>
    <n v="303"/>
    <s v="MOBU DIGITAL REGULAR"/>
    <s v="Outdoor"/>
    <s v="Spain"/>
    <x v="35"/>
    <s v="33 JUAN DE GARAY, KALEA, ZABALBURU, ESQ. XEMPELAER"/>
    <s v="48001"/>
    <n v="43.252543000000003"/>
    <n v="-2.934326"/>
    <x v="1"/>
    <n v="1080"/>
    <n v="1920"/>
    <n v="0.5625"/>
    <n v="10"/>
    <s v="YES"/>
    <s v="YES"/>
    <s v="21 to 25"/>
    <n v="349322"/>
    <n v="13"/>
  </r>
  <r>
    <s v="ES-BIL-AB-05134.D1.02"/>
    <s v="N"/>
    <m/>
    <s v="JCDecaux Spain"/>
    <s v="RT JUAN DE GARAY, ROTONDA, FTE. KALEA MARTIN BARUA, DIRECC AUTOPISTA A8_ES-BIL-AB-05134.D1.02"/>
    <x v="0"/>
    <n v="303"/>
    <s v="MOBU DIGITAL REGULAR"/>
    <s v="Outdoor"/>
    <s v="Spain"/>
    <x v="35"/>
    <s v="RT JUAN DE GARAY, ROTONDA, FTE. KALEA MARTIN BARUA, DIRECC AUTOPISTA A8"/>
    <s v="48001"/>
    <n v="43.250616000000001"/>
    <n v="-2.9340079999999999"/>
    <x v="1"/>
    <n v="1080"/>
    <n v="1920"/>
    <n v="0.5625"/>
    <n v="10"/>
    <s v="YES"/>
    <s v="YES"/>
    <s v="21 to 25"/>
    <n v="95172"/>
    <n v="13"/>
  </r>
  <r>
    <s v="ES-BIL-AB-05138.D2.04"/>
    <s v="N"/>
    <m/>
    <s v="JCDecaux Spain"/>
    <s v="11 JARDINES DE GUERNIKA, KALEA, KALEA JUAN DE GARAY, ESQ. KALEA ASKATASUNA_ES-BIL-AB-05138.D2.04"/>
    <x v="0"/>
    <n v="303"/>
    <s v="MOBU DIGITAL REGULAR"/>
    <s v="Outdoor"/>
    <s v="Spain"/>
    <x v="35"/>
    <s v="11 JARDINES DE GUERNIKA, KALEA, KALEA JUAN DE GARAY, ESQ. KALEA ASKATASUNA"/>
    <s v="48001"/>
    <n v="43.251306999999997"/>
    <n v="-2.9293999999999998"/>
    <x v="1"/>
    <n v="1080"/>
    <n v="1920"/>
    <n v="0.5625"/>
    <n v="10"/>
    <s v="YES"/>
    <s v="YES"/>
    <s v="21 to 25"/>
    <n v="76182"/>
    <n v="13"/>
  </r>
  <r>
    <s v="ES-BIL-AB-05139.D2.02"/>
    <s v="N"/>
    <m/>
    <s v="JCDecaux Spain"/>
    <s v="JARDINES GERNIKA 23, ESQ. JULIAN ZUGAZAGOITIA, DIRECC. KALEA XEMPELAER_ES-BIL-AB-05139.D2.02"/>
    <x v="0"/>
    <n v="303"/>
    <s v="MOBU DIGITAL REGULAR"/>
    <s v="Outdoor"/>
    <s v="Spain"/>
    <x v="35"/>
    <s v="JARDINES GERNIKA 23, ESQ. JULIAN ZUGAZAGOITIA, DIRECC. KALEA XEMPELAER"/>
    <s v="48001"/>
    <n v="43.249611999999999"/>
    <n v="-2.9271600000000002"/>
    <x v="1"/>
    <n v="1080"/>
    <n v="1920"/>
    <n v="0.5625"/>
    <n v="10"/>
    <s v="YES"/>
    <s v="YES"/>
    <s v="21 to 25"/>
    <n v="198463"/>
    <n v="13"/>
  </r>
  <r>
    <s v="ES-BIL-AB-05141.D1.02"/>
    <s v="N"/>
    <m/>
    <s v="JCDecaux Spain"/>
    <s v="MARTIN BARUA 17, FNTE. INSTITUTO, DIRECC. JUAN DE GARAY_ES-BIL-AB-05141.D1.02"/>
    <x v="0"/>
    <n v="303"/>
    <s v="MOBU DIGITAL REGULAR"/>
    <s v="Outdoor"/>
    <s v="Spain"/>
    <x v="35"/>
    <s v="MARTIN BARUA 17, FNTE. INSTITUTO, DIRECC. JUAN DE GARAY"/>
    <s v="48001"/>
    <n v="43.249250000000004"/>
    <n v="-2.93167"/>
    <x v="1"/>
    <n v="1080"/>
    <n v="1920"/>
    <n v="0.5625"/>
    <n v="10"/>
    <s v="YES"/>
    <s v="YES"/>
    <s v="21 to 25"/>
    <n v="9738"/>
    <n v="13"/>
  </r>
  <r>
    <s v="ES-BIL-AB-05145.D1.02"/>
    <s v="N"/>
    <m/>
    <s v="JCDecaux Spain"/>
    <s v="36  SAN ADRIAN, AV, LARRASKITUBIDEA_ES-BIL-AB-05145.D1.02"/>
    <x v="0"/>
    <n v="303"/>
    <s v="MOBU DIGITAL REGULAR"/>
    <s v="Outdoor"/>
    <s v="Spain"/>
    <x v="35"/>
    <s v="36  SAN ADRIAN, AV, LARRASKITUBIDEA"/>
    <s v="48001"/>
    <n v="43.248626000000002"/>
    <n v="-2.9333819999999999"/>
    <x v="1"/>
    <n v="1080"/>
    <n v="1920"/>
    <n v="0.5625"/>
    <n v="10"/>
    <s v="YES"/>
    <s v="YES"/>
    <s v="21 to 25"/>
    <n v="43950"/>
    <n v="13"/>
  </r>
  <r>
    <s v="ES-BIL-AB-05154.D2.03"/>
    <s v="N"/>
    <m/>
    <s v="JCDecaux Spain"/>
    <s v="EL KANO, Nº2, PZA MOYUA, ESQ. KALEA MAXIMO AGUIRRE_ES-BIL-AB-05154.D2.03"/>
    <x v="0"/>
    <n v="303"/>
    <s v="MOBU DIGITAL REGULAR"/>
    <s v="Outdoor"/>
    <s v="Spain"/>
    <x v="35"/>
    <s v="EL KANO, Nº2, PZA MOYUA, ESQ. KALEA MAXIMO AGUIRRE"/>
    <s v="48001"/>
    <n v="43.265537999999999"/>
    <n v="-2.936887"/>
    <x v="1"/>
    <n v="1080"/>
    <n v="1920"/>
    <n v="0.5625"/>
    <n v="10"/>
    <s v="YES"/>
    <s v="YES"/>
    <s v="21 to 25"/>
    <n v="154645"/>
    <n v="13"/>
  </r>
  <r>
    <s v="ES-BIL-AB-05167.D1.03"/>
    <s v="N"/>
    <m/>
    <s v="JCDecaux Spain"/>
    <s v="7 JUAN DE GARAY, KALEA, PZA ZABALBURU, ESQ. KALEA GARCIA SALAZAR_ES-BIL-AB-05167.D1.03"/>
    <x v="0"/>
    <n v="303"/>
    <s v="MOBU DIGITAL REGULAR"/>
    <s v="Outdoor"/>
    <s v="Spain"/>
    <x v="35"/>
    <s v="7 JUAN DE GARAY, KALEA, PZA ZABALBURU, ESQ. KALEA GARCIA SALAZAR"/>
    <s v="48001"/>
    <n v="43.256774999999998"/>
    <n v="-2.933484"/>
    <x v="1"/>
    <n v="1080"/>
    <n v="1920"/>
    <n v="0.5625"/>
    <n v="10"/>
    <s v="YES"/>
    <s v="YES"/>
    <s v="21 to 25"/>
    <n v="765214"/>
    <n v="13"/>
  </r>
  <r>
    <s v="ES-BIL-AB-05170.D1.02"/>
    <s v="N"/>
    <m/>
    <s v="JCDecaux Spain"/>
    <s v="KALEA ALAMEDA DE URKIJO, 14, PZA.ARRIKIBAR, JTO.INSTITUTO_ES-BIL-AB-05170.D1.02"/>
    <x v="0"/>
    <n v="303"/>
    <s v="MOBU DIGITAL REGULAR"/>
    <s v="Outdoor"/>
    <s v="Spain"/>
    <x v="35"/>
    <s v="KALEA ALAMEDA DE URKIJO, 14, PZA.ARRIKIBAR, JTO.INSTITUTO"/>
    <s v="48001"/>
    <n v="43.259844999999999"/>
    <n v="-2.9325070000000002"/>
    <x v="1"/>
    <n v="1080"/>
    <n v="1920"/>
    <n v="0.5625"/>
    <n v="10"/>
    <s v="YES"/>
    <s v="YES"/>
    <s v="21 to 25"/>
    <n v="219104"/>
    <n v="13"/>
  </r>
  <r>
    <s v="ES-BIL-AB-05180.D2.05"/>
    <s v="N"/>
    <m/>
    <s v="JCDecaux Spain"/>
    <s v="17  GREGORIO DE LA REVILLA, KALEA, PZA EMILIO CAMPUZANO, L. POZAS-ALAMEDA URKIJO_ES-BIL-AB-05180.D2.05"/>
    <x v="0"/>
    <n v="303"/>
    <s v="MOBU DIGITAL REGULAR"/>
    <s v="Outdoor"/>
    <s v="Spain"/>
    <x v="35"/>
    <s v="17  GREGORIO DE LA REVILLA, KALEA, PZA EMILIO CAMPUZANO, L. POZAS-ALAMEDA URKIJO"/>
    <s v="48011"/>
    <n v="43.261515000000003"/>
    <n v="-2.940083"/>
    <x v="1"/>
    <n v="1080"/>
    <n v="1920"/>
    <n v="0.5625"/>
    <n v="10"/>
    <s v="YES"/>
    <s v="YES"/>
    <s v="21 to 25"/>
    <n v="15751"/>
    <n v="13"/>
  </r>
  <r>
    <s v="ES-BIL-AB-05182.D2.04"/>
    <s v="N"/>
    <m/>
    <s v="JCDecaux Spain"/>
    <s v="22 CL GREGORIO DE LA REVILLA, ESQ. ALAMEDA URKIJO, DIRECC. ALAMEDA URQUIJO_ES-BIL-AB-05182.D2.04"/>
    <x v="0"/>
    <n v="303"/>
    <s v="MOBU DIGITAL REGULAR"/>
    <s v="Outdoor"/>
    <s v="Spain"/>
    <x v="35"/>
    <s v="22 CL GREGORIO DE LA REVILLA, ESQ. ALAMEDA URKIJO, DIRECC. ALAMEDA URQUIJO"/>
    <s v="48001"/>
    <n v="43.261209000000001"/>
    <n v="-2.9404530000000002"/>
    <x v="1"/>
    <n v="1080"/>
    <n v="1920"/>
    <n v="0.5625"/>
    <n v="10"/>
    <s v="YES"/>
    <s v="YES"/>
    <s v="21 to 25"/>
    <n v="85579"/>
    <n v="13"/>
  </r>
  <r>
    <s v="ES-BIL-AB-05183.D2.03"/>
    <s v="N"/>
    <m/>
    <s v="JCDecaux Spain"/>
    <s v="35 CL GREGORIO DE LA REVILLA, ESQ. KALEA PEREZ GALDOS, DIRECC. PZA. INDAUTXU_ES-BIL-AB-05183.D2.03"/>
    <x v="0"/>
    <n v="303"/>
    <s v="MOBU DIGITAL REGULAR"/>
    <s v="Outdoor"/>
    <s v="Spain"/>
    <x v="35"/>
    <s v="35 CL GREGORIO DE LA REVILLA, ESQ. KALEA PEREZ GALDOS, DIRECC. PZA. INDAUTXU"/>
    <s v="48001"/>
    <n v="43.258634000000001"/>
    <n v="-2.9412440000000002"/>
    <x v="1"/>
    <n v="1080"/>
    <n v="1920"/>
    <n v="0.5625"/>
    <n v="10"/>
    <s v="YES"/>
    <s v="YES"/>
    <s v="21 to 25"/>
    <n v="20703"/>
    <n v="13"/>
  </r>
  <r>
    <s v="ES-BIL-AB-05184.D2.03"/>
    <s v="N"/>
    <m/>
    <s v="JCDecaux Spain"/>
    <s v="GREGORIO LA REVILLA 36, ESQ. KALEA PEREZ GALDOS, DIRECC. KALEA AUTONOMIA_ES-BIL-AB-05184.D2.03"/>
    <x v="0"/>
    <n v="303"/>
    <s v="MOBU DIGITAL REGULAR"/>
    <s v="Outdoor"/>
    <s v="Spain"/>
    <x v="35"/>
    <s v="GREGORIO LA REVILLA 36, ESQ. KALEA PEREZ GALDOS, DIRECC. KALEA AUTONOMIA"/>
    <s v="48001"/>
    <n v="43.258355000000002"/>
    <n v="-2.9414660000000001"/>
    <x v="1"/>
    <n v="1080"/>
    <n v="1920"/>
    <n v="0.5625"/>
    <n v="10"/>
    <s v="YES"/>
    <s v="YES"/>
    <s v="21 to 25"/>
    <n v="13733"/>
    <n v="13"/>
  </r>
  <r>
    <s v="ES-BIL-AB-05186.D2.04"/>
    <s v="N"/>
    <m/>
    <s v="JCDecaux Spain"/>
    <s v="GRAN VIA 85, JTO GOBIERNO VASCO, DIRECC. PZA. FEDERICO MOYUA_ES-BIL-AB-05186.D2.04"/>
    <x v="0"/>
    <n v="303"/>
    <s v="MOBU DIGITAL REGULAR"/>
    <s v="Outdoor"/>
    <s v="Spain"/>
    <x v="35"/>
    <s v="GRAN VIA 85, JTO GOBIERNO VASCO, DIRECC. PZA. FEDERICO MOYUA"/>
    <s v="48001"/>
    <n v="43.264885"/>
    <n v="-2.944293"/>
    <x v="1"/>
    <n v="1080"/>
    <n v="1920"/>
    <n v="0.5625"/>
    <n v="10"/>
    <s v="YES"/>
    <s v="YES"/>
    <s v="21 to 25"/>
    <n v="188990"/>
    <n v="13"/>
  </r>
  <r>
    <s v="ES-BIL-AB-05188.D1.02"/>
    <s v="N"/>
    <m/>
    <s v="JCDecaux Spain"/>
    <s v="1 URRUTIA, KALEA, ALAMEDA URKIJO, ESQ KALEA ALCALDE UHAGON_ES-BIL-AB-05188.D1.02"/>
    <x v="0"/>
    <n v="303"/>
    <s v="MOBU DIGITAL REGULAR"/>
    <s v="Outdoor"/>
    <s v="Spain"/>
    <x v="35"/>
    <s v="1 URRUTIA, KALEA, ALAMEDA URKIJO, ESQ KALEA ALCALDE UHAGON"/>
    <s v="48001"/>
    <n v="43.260019999999997"/>
    <n v="-2.94001"/>
    <x v="1"/>
    <n v="1080"/>
    <n v="1920"/>
    <n v="0.5625"/>
    <n v="10"/>
    <s v="YES"/>
    <s v="YES"/>
    <s v="21 to 25"/>
    <n v="62721"/>
    <n v="13"/>
  </r>
  <r>
    <s v="ES-BIL-AB-05194.D1.02"/>
    <s v="N"/>
    <m/>
    <s v="JCDecaux Spain"/>
    <s v="22 GORDONIZ, KALEA, REKALDE ZUBIA, JTO. KALEA ZUGASTINOVIA_ES-BIL-AB-05194.D1.02"/>
    <x v="0"/>
    <n v="303"/>
    <s v="MOBU DIGITAL REGULAR"/>
    <s v="Outdoor"/>
    <s v="Spain"/>
    <x v="35"/>
    <s v="22 GORDONIZ, KALEA, REKALDE ZUBIA, JTO. KALEA ZUGASTINOVIA"/>
    <s v="48001"/>
    <n v="43.257238999999998"/>
    <n v="-2.9418609999999998"/>
    <x v="1"/>
    <n v="1080"/>
    <n v="1920"/>
    <n v="0.5625"/>
    <n v="10"/>
    <s v="YES"/>
    <s v="YES"/>
    <s v="21 to 25"/>
    <n v="257467"/>
    <n v="13"/>
  </r>
  <r>
    <s v="ES-BIL-AB-05196.D1.02"/>
    <s v="N"/>
    <m/>
    <s v="JCDecaux Spain"/>
    <s v="KALEA PEDRO MARTINEZ ARTOLA, N2, KALEA IRALA_ES-BIL-AB-05196.D1.02"/>
    <x v="0"/>
    <n v="303"/>
    <s v="MOBU DIGITAL REGULAR"/>
    <s v="Outdoor"/>
    <s v="Spain"/>
    <x v="35"/>
    <s v="KALEA PEDRO MARTINEZ ARTOLA, N2, KALEA IRALA"/>
    <s v="48001"/>
    <n v="43.257036999999997"/>
    <n v="-2.9349370000000001"/>
    <x v="1"/>
    <n v="1080"/>
    <n v="1920"/>
    <n v="0.5625"/>
    <n v="10"/>
    <s v="YES"/>
    <s v="YES"/>
    <s v="21 to 25"/>
    <n v="20576"/>
    <n v="13"/>
  </r>
  <r>
    <s v="ES-BIL-AB-05199.D1.03"/>
    <s v="N"/>
    <m/>
    <s v="JCDecaux Spain"/>
    <s v="JUAN DE GARAY,KALEA, GIÑA ESTRATA_ES-BIL-AB-05199.D1.03"/>
    <x v="0"/>
    <n v="303"/>
    <s v="MOBU DIGITAL REGULAR"/>
    <s v="Outdoor"/>
    <s v="Spain"/>
    <x v="35"/>
    <s v="JUAN DE GARAY,KALEA, GIÑA ESTRATA"/>
    <s v="48001"/>
    <n v="43.251220000000004"/>
    <n v="-2.9347340000000002"/>
    <x v="1"/>
    <n v="1080"/>
    <n v="1920"/>
    <n v="0.5625"/>
    <n v="10"/>
    <s v="YES"/>
    <s v="YES"/>
    <s v="21 to 25"/>
    <n v="306419"/>
    <n v="13"/>
  </r>
  <r>
    <s v="ES-BIL-AB-05205.D1.02"/>
    <s v="N"/>
    <m/>
    <s v="JCDecaux Spain"/>
    <s v="49 GORDONIZ, KALEA, KALEA AUTONOMIA_ES-BIL-AB-05205.D1.02"/>
    <x v="0"/>
    <n v="303"/>
    <s v="MOBU DIGITAL REGULAR"/>
    <s v="Outdoor"/>
    <s v="Spain"/>
    <x v="35"/>
    <s v="49 GORDONIZ, KALEA, KALEA AUTONOMIA"/>
    <s v="48002"/>
    <n v="43.254458"/>
    <n v="-2.9445489999999999"/>
    <x v="1"/>
    <n v="1080"/>
    <n v="1920"/>
    <n v="0.5625"/>
    <n v="10"/>
    <s v="YES"/>
    <s v="YES"/>
    <s v="21 to 25"/>
    <n v="299756"/>
    <n v="13"/>
  </r>
  <r>
    <s v="ES-BIL-AB-05210.D1.02"/>
    <s v="N"/>
    <m/>
    <s v="JCDecaux Spain"/>
    <s v="ERREKALDE LARRASKITU, CTRA, AV. SAN ADRIAN, FTE. KIROLDEGUIA_ES-BIL-AB-05210.D1.02"/>
    <x v="0"/>
    <n v="303"/>
    <s v="MOBU DIGITAL REGULAR"/>
    <s v="Outdoor"/>
    <s v="Spain"/>
    <x v="35"/>
    <s v="ERREKALDE LARRASKITU, CTRA, AV. SAN ADRIAN, FTE. KIROLDEGUIA"/>
    <s v="48001"/>
    <n v="43.245773999999997"/>
    <n v="-2.937659"/>
    <x v="1"/>
    <n v="1080"/>
    <n v="1920"/>
    <n v="0.5625"/>
    <n v="10"/>
    <s v="YES"/>
    <s v="YES"/>
    <s v="21 to 25"/>
    <n v="9030"/>
    <n v="13"/>
  </r>
  <r>
    <s v="ES-BIL-AB-05216.D1.02"/>
    <s v="N"/>
    <m/>
    <s v="JCDecaux Spain"/>
    <s v="ITURRIGORRIBIDEA, KALEA, 37, KALEA GORDONIZ, FTE. ARMOTXABIDEA_ES-BIL-AB-05216.D1.02"/>
    <x v="0"/>
    <n v="303"/>
    <s v="MOBU DIGITAL REGULAR"/>
    <s v="Outdoor"/>
    <s v="Spain"/>
    <x v="35"/>
    <s v="ITURRIGORRIBIDEA, KALEA, 37, KALEA GORDONIZ, FTE. ARMOTXABIDEA"/>
    <s v="48001"/>
    <n v="43.246912999999999"/>
    <n v="-2.9483130000000002"/>
    <x v="1"/>
    <n v="1080"/>
    <n v="1920"/>
    <n v="0.5625"/>
    <n v="10"/>
    <s v="YES"/>
    <s v="YES"/>
    <s v="21 to 25"/>
    <n v="14168"/>
    <n v="13"/>
  </r>
  <r>
    <s v="ES-BIL-AB-05219.D1.02"/>
    <s v="N"/>
    <m/>
    <s v="JCDecaux Spain"/>
    <s v="BASURTO A KASTREXANA, CTRA, ALTAMIRA UZOA, FTE N 65. FTE. BENTAZARRA AUZO_ES-BIL-AB-05219.D1.02"/>
    <x v="0"/>
    <n v="303"/>
    <s v="MOBU DIGITAL REGULAR"/>
    <s v="Outdoor"/>
    <s v="Spain"/>
    <x v="35"/>
    <s v="BASURTO A KASTREXANA, CTRA, ALTAMIRA UZOA, FTE N 65. FTE. BENTAZARRA AUZO"/>
    <s v="48001"/>
    <n v="43.261054000000001"/>
    <n v="-2.9567160000000001"/>
    <x v="1"/>
    <n v="1080"/>
    <n v="1920"/>
    <n v="0.5625"/>
    <n v="10"/>
    <s v="YES"/>
    <s v="YES"/>
    <s v="21 to 25"/>
    <n v="67450"/>
    <n v="13"/>
  </r>
  <r>
    <s v="ES-BIL-AB-05220.D1.02"/>
    <s v="N"/>
    <m/>
    <s v="JCDecaux Spain"/>
    <s v="BASURTO A KASTREXANA, CTRA, PARKE IPARRALDE, JTO. BENTAZARRA, AUZOA_ES-BIL-AB-05220.D1.02"/>
    <x v="0"/>
    <n v="303"/>
    <s v="MOBU DIGITAL REGULAR"/>
    <s v="Outdoor"/>
    <s v="Spain"/>
    <x v="35"/>
    <s v="BASURTO A KASTREXANA, CTRA, PARKE IPARRALDE, JTO. BENTAZARRA, AUZOA"/>
    <s v="48001"/>
    <n v="43.260756999999998"/>
    <n v="-2.9565070000000002"/>
    <x v="1"/>
    <n v="1080"/>
    <n v="1920"/>
    <n v="0.5625"/>
    <n v="10"/>
    <s v="YES"/>
    <s v="YES"/>
    <s v="21 to 25"/>
    <n v="88440"/>
    <n v="13"/>
  </r>
  <r>
    <s v="ES-BIL-AB-05228.D2.03"/>
    <s v="N"/>
    <m/>
    <s v="JCDecaux Spain"/>
    <s v="CL SABINO ARANA, 35, ESQ. TRENBIDEKO ETORBIDEA, PZA. JESUSEN BIHOTZA_ES-BIL-AB-05228.D2.03"/>
    <x v="0"/>
    <n v="303"/>
    <s v="MOBU DIGITAL REGULAR"/>
    <s v="Outdoor"/>
    <s v="Spain"/>
    <x v="35"/>
    <s v="CL SABINO ARANA, 35, ESQ. TRENBIDEKO ETORBIDEA, PZA. JESUSEN BIHOTZA"/>
    <s v="48013"/>
    <n v="43.260410999999998"/>
    <n v="-2.9473039999999999"/>
    <x v="1"/>
    <n v="1080"/>
    <n v="1920"/>
    <n v="0.5625"/>
    <n v="10"/>
    <s v="YES"/>
    <s v="YES"/>
    <s v="21 to 25"/>
    <n v="213431"/>
    <n v="13"/>
  </r>
  <r>
    <s v="ES-BIL-AB-05253.D1.02"/>
    <s v="N"/>
    <m/>
    <s v="JCDecaux Spain"/>
    <s v="CL DR. ORNILLA,, ESQ KALEA ARTALANDIO, AV PAU CASALS_ES-BIL-AB-05253.D1.02"/>
    <x v="0"/>
    <n v="303"/>
    <s v="MOBU DIGITAL REGULAR"/>
    <s v="Outdoor"/>
    <s v="Spain"/>
    <x v="35"/>
    <s v="CL DR. ORNILLA,, ESQ KALEA ARTALANDIO, AV PAU CASALS"/>
    <s v="48004"/>
    <n v="43.256214"/>
    <n v="-2.9043600000000001"/>
    <x v="1"/>
    <n v="1080"/>
    <n v="1920"/>
    <n v="0.5625"/>
    <n v="10"/>
    <s v="YES"/>
    <s v="YES"/>
    <s v="21 to 25"/>
    <n v="34953"/>
    <n v="13"/>
  </r>
  <r>
    <s v="ES-BIL-AB-05255.D1.02"/>
    <s v="N"/>
    <m/>
    <s v="JCDecaux Spain"/>
    <s v="2 SANTUTXU, KALEA, KALEA SAGARMINAGA, ESQ KALEA ITURRIBIDE_ES-BIL-AB-05255.D1.02"/>
    <x v="0"/>
    <n v="303"/>
    <s v="MOBU DIGITAL REGULAR"/>
    <s v="Outdoor"/>
    <s v="Spain"/>
    <x v="35"/>
    <s v="2 SANTUTXU, KALEA, KALEA SAGARMINAGA, ESQ KALEA ITURRIBIDE"/>
    <s v="48004"/>
    <n v="43.254629999999999"/>
    <n v="-2.9170389999999999"/>
    <x v="1"/>
    <n v="1080"/>
    <n v="1920"/>
    <n v="0.5625"/>
    <n v="10"/>
    <s v="YES"/>
    <s v="YES"/>
    <s v="21 to 25"/>
    <n v="458092"/>
    <n v="13"/>
  </r>
  <r>
    <s v="ES-BIL-AB-05258.D1.02"/>
    <s v="N"/>
    <m/>
    <s v="JCDecaux Spain"/>
    <s v="CL IRALA, KALEA, KALEA ESKURTZE, FTE N 19. ESQ KALEA UGALDE_ES-BIL-AB-05258.D1.02"/>
    <x v="0"/>
    <n v="303"/>
    <s v="MOBU DIGITAL REGULAR"/>
    <s v="Outdoor"/>
    <s v="Spain"/>
    <x v="35"/>
    <s v="CL IRALA, KALEA, KALEA ESKURTZE, FTE N 19. ESQ KALEA UGALDE"/>
    <s v="48001"/>
    <n v="43.256262999999997"/>
    <n v="-2.935727"/>
    <x v="1"/>
    <n v="1080"/>
    <n v="1920"/>
    <n v="0.5625"/>
    <n v="10"/>
    <s v="YES"/>
    <s v="YES"/>
    <s v="21 to 25"/>
    <n v="40121"/>
    <n v="13"/>
  </r>
  <r>
    <s v="ES-BIL-AB-05265.D1.02"/>
    <s v="N"/>
    <m/>
    <s v="JCDecaux Spain"/>
    <s v="AV MONTEVIDEO, DEL. HOSPITAL BASURTO_ES-BIL-AB-05265.D1.02"/>
    <x v="0"/>
    <n v="303"/>
    <s v="MOBU DIGITAL REGULAR"/>
    <s v="Outdoor"/>
    <s v="Spain"/>
    <x v="35"/>
    <s v="AV MONTEVIDEO, DEL. HOSPITAL BASURTO"/>
    <s v="48013"/>
    <n v="43.260531"/>
    <n v="-2.9537719999999998"/>
    <x v="1"/>
    <n v="1080"/>
    <n v="1920"/>
    <n v="0.5625"/>
    <n v="10"/>
    <s v="YES"/>
    <s v="YES"/>
    <s v="21 to 25"/>
    <n v="116756"/>
    <n v="13"/>
  </r>
  <r>
    <s v="ES-BIL-AB-05266.D1.03"/>
    <s v="N"/>
    <m/>
    <s v="JCDecaux Spain"/>
    <s v="AV MONTEVIDEO, DEL. HOSPITAL BASURTO_ES-BIL-AB-05266.D1.03"/>
    <x v="0"/>
    <n v="303"/>
    <s v="MOBU DIGITAL REGULAR"/>
    <s v="Outdoor"/>
    <s v="Spain"/>
    <x v="35"/>
    <s v="AV MONTEVIDEO, DEL. HOSPITAL BASURTO"/>
    <s v="48013"/>
    <n v="43.260224000000001"/>
    <n v="-2.953119"/>
    <x v="1"/>
    <n v="1080"/>
    <n v="1920"/>
    <n v="0.5625"/>
    <n v="10"/>
    <s v="YES"/>
    <s v="YES"/>
    <s v="21 to 25"/>
    <n v="151416"/>
    <n v="13"/>
  </r>
  <r>
    <s v="ES-BIL-AB-05267.D1.03"/>
    <s v="N"/>
    <m/>
    <s v="JCDecaux Spain"/>
    <s v="ESTACION BASURTO, FTE HOSPITAL_ES-BIL-AB-05267.D1.03"/>
    <x v="0"/>
    <n v="303"/>
    <s v="MOBU DIGITAL REGULAR"/>
    <s v="Outdoor"/>
    <s v="Spain"/>
    <x v="35"/>
    <s v="ESTACION BASURTO, FTE HOSPITAL"/>
    <s v="48002"/>
    <n v="43.260224999999998"/>
    <n v="-2.9535629999999999"/>
    <x v="1"/>
    <n v="1080"/>
    <n v="1920"/>
    <n v="0.5625"/>
    <n v="10"/>
    <s v="YES"/>
    <s v="YES"/>
    <s v="21 to 25"/>
    <n v="304699"/>
    <n v="13"/>
  </r>
  <r>
    <s v="ES-BIL-DD-00007.D1.01"/>
    <s v="N"/>
    <m/>
    <s v="JCDecaux Spain"/>
    <s v="AV ENEKURI, AV. LEHENDAKARI AGUIRRE, ESQ. BIDARTE_ES-BIL-DD-00007.D1.01"/>
    <x v="0"/>
    <n v="302"/>
    <s v="MOBU DIGITAL REGULAR"/>
    <s v="Outdoor"/>
    <s v="Spain"/>
    <x v="35"/>
    <s v="AV ENEKURI, AV. LEHENDAKARI AGUIRRE, ESQ. BIDARTE"/>
    <s v="48014"/>
    <n v="43.272424000000001"/>
    <n v="-2.9494250000000002"/>
    <x v="0"/>
    <n v="1080"/>
    <n v="1920"/>
    <n v="0.5625"/>
    <n v="10"/>
    <s v="YES"/>
    <s v="YES"/>
    <s v="21 to 25"/>
    <n v="204555"/>
    <n v="13"/>
  </r>
  <r>
    <s v="ES-BIL-DD-00008.D1.01"/>
    <s v="N"/>
    <m/>
    <s v="JCDecaux Spain"/>
    <s v="AV ENEKURI, AV, AV. LEHENDAKARI AGUI, ESQ. AV. LEHENDAKARI AGUIRRE_ES-BIL-DD-00008.D1.01"/>
    <x v="0"/>
    <n v="302"/>
    <s v="MOBU DIGITAL REGULAR"/>
    <s v="Outdoor"/>
    <s v="Spain"/>
    <x v="35"/>
    <s v="AV ENEKURI, AV, AV. LEHENDAKARI AGUI, ESQ. AV. LEHENDAKARI AGUIRRE"/>
    <s v="48014"/>
    <n v="43.272117000000001"/>
    <n v="-2.9480819999999999"/>
    <x v="0"/>
    <n v="1080"/>
    <n v="1920"/>
    <n v="0.5625"/>
    <n v="10"/>
    <s v="YES"/>
    <s v="YES"/>
    <s v="21 to 25"/>
    <n v="408674"/>
    <n v="13"/>
  </r>
  <r>
    <s v="ES-BIL-DD-00009.D1.01"/>
    <s v="N"/>
    <m/>
    <s v="JCDecaux Spain"/>
    <s v="RT ROTONDA DON BOSCO, SARRIKO, ESQ C/ IBARREKOLANDA_ES-BIL-DD-00009.D1.01"/>
    <x v="0"/>
    <n v="302"/>
    <s v="MOBU DIGITAL REGULAR"/>
    <s v="Outdoor"/>
    <s v="Spain"/>
    <x v="35"/>
    <s v="RT ROTONDA DON BOSCO, SARRIKO, ESQ C/ IBARREKOLANDA"/>
    <s v="48014"/>
    <n v="43.273299999999999"/>
    <n v="-2.955956"/>
    <x v="0"/>
    <n v="1080"/>
    <n v="1920"/>
    <n v="0.5625"/>
    <n v="10"/>
    <s v="YES"/>
    <s v="YES"/>
    <s v="21 to 25"/>
    <n v="177970"/>
    <n v="13"/>
  </r>
  <r>
    <s v="ES-BIL-DD-00010.D2.02"/>
    <s v="N"/>
    <m/>
    <s v="JCDecaux Spain"/>
    <s v="CL BOTIKA ZAHARRA, KALEA, DIR. ROTONDA EUSKALDUNA, JTO. INSTITUTO BOTIKAZAR_ES-BIL-DD-00010.D2.02"/>
    <x v="0"/>
    <n v="302"/>
    <s v="MOBU DIGITAL REGULAR"/>
    <s v="Outdoor"/>
    <s v="Spain"/>
    <x v="35"/>
    <s v="CL BOTIKA ZAHARRA, KALEA, DIR. ROTONDA EUSKALDUNA, JTO. INSTITUTO BOTIKAZAR"/>
    <s v="48014"/>
    <n v="43.270068999999999"/>
    <n v="-2.939889"/>
    <x v="0"/>
    <n v="1080"/>
    <n v="1920"/>
    <n v="0.5625"/>
    <n v="10"/>
    <s v="YES"/>
    <s v="YES"/>
    <s v="21 to 25"/>
    <n v="96276"/>
    <n v="13"/>
  </r>
  <r>
    <s v="ES-BIL-DD-00011.D1.01"/>
    <s v="N"/>
    <m/>
    <s v="JCDecaux Spain"/>
    <s v="2 CL BOTIKA ZAHARRA, KALEA, DIR. ROTONDA EUSKALDUNA, ESQ. KALEA FRANCISCO MACIA_ES-BIL-DD-00011.D1.01"/>
    <x v="0"/>
    <n v="302"/>
    <s v="MOBU DIGITAL REGULAR"/>
    <s v="Outdoor"/>
    <s v="Spain"/>
    <x v="35"/>
    <s v="2 CL BOTIKA ZAHARRA, KALEA, DIR. ROTONDA EUSKALDUNA, ESQ. KALEA FRANCISCO MACIA"/>
    <s v="48014"/>
    <n v="43.269511999999999"/>
    <n v="-2.942059"/>
    <x v="0"/>
    <n v="1080"/>
    <n v="1920"/>
    <n v="0.5625"/>
    <n v="10"/>
    <s v="YES"/>
    <s v="YES"/>
    <s v="21 to 25"/>
    <n v="38145"/>
    <n v="13"/>
  </r>
  <r>
    <s v="ES-BIL-DD-00012.D2.02"/>
    <s v="N"/>
    <m/>
    <s v="JCDecaux Spain"/>
    <s v="CL BOTIKA ZAHARRA, KALEA, FTE CONCESIONARIO MERCEDES BENZ, JTO. RIA_ES-BIL-DD-00012.D2.02"/>
    <x v="0"/>
    <n v="302"/>
    <s v="MOBU DIGITAL REGULAR"/>
    <s v="Outdoor"/>
    <s v="Spain"/>
    <x v="35"/>
    <s v="CL BOTIKA ZAHARRA, KALEA, FTE CONCESIONARIO MERCEDES BENZ, JTO. RIA"/>
    <s v="48014"/>
    <n v="43.269269000000001"/>
    <n v="-2.9427490000000001"/>
    <x v="0"/>
    <n v="1080"/>
    <n v="1920"/>
    <n v="0.5625"/>
    <n v="10"/>
    <s v="YES"/>
    <s v="YES"/>
    <s v="21 to 25"/>
    <n v="48713"/>
    <n v="13"/>
  </r>
  <r>
    <s v="ES-BIL-DD-00013.D1.01"/>
    <s v="N"/>
    <m/>
    <s v="JCDecaux Spain"/>
    <s v="19 CL MAURICE RAVEL, KALEA, AV. ZUMALAKARREGUI, JTO. FRONTON ABASOLO_ES-BIL-DD-00013.D1.01"/>
    <x v="0"/>
    <n v="302"/>
    <s v="MOBU DIGITAL REGULAR"/>
    <s v="Outdoor"/>
    <s v="Spain"/>
    <x v="35"/>
    <s v="19 CL MAURICE RAVEL, KALEA, AV. ZUMALAKARREGUI, JTO. FRONTON ABASOLO"/>
    <s v="48007"/>
    <n v="43.269120999999998"/>
    <n v="-2.9211719999999999"/>
    <x v="0"/>
    <n v="1080"/>
    <n v="1920"/>
    <n v="0.5625"/>
    <n v="10"/>
    <s v="YES"/>
    <s v="YES"/>
    <s v="21 to 25"/>
    <n v="384277"/>
    <n v="13"/>
  </r>
  <r>
    <s v="ES-BIL-DD-00014.D1.01"/>
    <s v="N"/>
    <m/>
    <s v="JCDecaux Spain"/>
    <s v="2 CL ARTZAIN ONAREN, KALEA, LA SALVE ZUBIA_ES-BIL-DD-00014.D1.01"/>
    <x v="0"/>
    <n v="302"/>
    <s v="MOBU DIGITAL REGULAR"/>
    <s v="Outdoor"/>
    <s v="Spain"/>
    <x v="35"/>
    <s v="2 CL ARTZAIN ONAREN, KALEA, LA SALVE ZUBIA"/>
    <s v="48011"/>
    <n v="43.265290999999998"/>
    <n v="-2.9166919999999998"/>
    <x v="0"/>
    <n v="1080"/>
    <n v="1920"/>
    <n v="0.5625"/>
    <n v="10"/>
    <s v="YES"/>
    <s v="YES"/>
    <s v="21 to 25"/>
    <n v="541382"/>
    <n v="13"/>
  </r>
  <r>
    <s v="ES-BIL-DD-00015.D1.01"/>
    <s v="N"/>
    <m/>
    <s v="JCDecaux Spain"/>
    <s v="CL ENRIQUE DE IBARRETA, KARMELO, ESQ.  C/ SANTA CLARA_ES-BIL-DD-00015.D1.01"/>
    <x v="0"/>
    <n v="302"/>
    <s v="MOBU DIGITAL REGULAR"/>
    <s v="Outdoor"/>
    <s v="Spain"/>
    <x v="35"/>
    <s v="CL ENRIQUE DE IBARRETA, KARMELO, ESQ.  C/ SANTA CLARA"/>
    <s v="48006"/>
    <n v="43.254392000000003"/>
    <n v="-2.911286"/>
    <x v="0"/>
    <n v="1080"/>
    <n v="1920"/>
    <n v="0.5625"/>
    <n v="10"/>
    <s v="YES"/>
    <s v="YES"/>
    <s v="21 to 25"/>
    <n v="437444"/>
    <n v="13"/>
  </r>
  <r>
    <s v="ES-BIL-DD-00017.D2.02"/>
    <s v="N"/>
    <m/>
    <s v="JCDecaux Spain"/>
    <s v="PS CAMPO VOLATIN, AYUNTAMIENTO, ESQ. ZUBIZURI_ES-BIL-DD-00017.D2.02"/>
    <x v="0"/>
    <n v="302"/>
    <s v="MOBU DIGITAL REGULAR"/>
    <s v="Outdoor"/>
    <s v="Spain"/>
    <x v="35"/>
    <s v="PS CAMPO VOLATIN, AYUNTAMIENTO, ESQ. ZUBIZURI"/>
    <s v="48007"/>
    <n v="43.265405999999999"/>
    <n v="-2.9257119999999999"/>
    <x v="0"/>
    <n v="1080"/>
    <n v="1920"/>
    <n v="0.5625"/>
    <n v="10"/>
    <s v="YES"/>
    <s v="YES"/>
    <s v="21 to 25"/>
    <n v="8874"/>
    <n v="13"/>
  </r>
  <r>
    <s v="ES-BIL-DD-00018.D1.01"/>
    <s v="N"/>
    <m/>
    <s v="JCDecaux Spain"/>
    <s v="PLAZA ERNESTO ERKOREKA, DIR. ARRIAGA, ESQ. SENDEJA_ES-BIL-DD-00018.D1.01"/>
    <x v="0"/>
    <n v="302"/>
    <s v="MOBU DIGITAL REGULAR"/>
    <s v="Outdoor"/>
    <s v="Spain"/>
    <x v="35"/>
    <s v="PLAZA ERNESTO ERKOREKA, DIR. ARRIAGA, ESQ. SENDEJA"/>
    <s v="48007"/>
    <n v="43.263503999999998"/>
    <n v="-2.9232369999999999"/>
    <x v="0"/>
    <n v="1080"/>
    <n v="1920"/>
    <n v="0.5625"/>
    <n v="10"/>
    <s v="YES"/>
    <s v="YES"/>
    <s v="21 to 25"/>
    <n v="551450"/>
    <n v="13"/>
  </r>
  <r>
    <s v="ES-BIL-DD-00019.D2.02"/>
    <s v="N"/>
    <m/>
    <s v="JCDecaux Spain"/>
    <s v="CL ARENAL, PUENTE LA MERCED, ESQ. TEATRO ARRIAGA_ES-BIL-DD-00019.D2.02"/>
    <x v="0"/>
    <n v="302"/>
    <s v="MOBU DIGITAL REGULAR"/>
    <s v="Outdoor"/>
    <s v="Spain"/>
    <x v="35"/>
    <s v="CL ARENAL, PUENTE LA MERCED, ESQ. TEATRO ARRIAGA"/>
    <s v="48005"/>
    <n v="43.25956"/>
    <n v="-2.9240309999999998"/>
    <x v="0"/>
    <n v="1080"/>
    <n v="1920"/>
    <n v="0.5625"/>
    <n v="10"/>
    <s v="YES"/>
    <s v="YES"/>
    <s v="21 to 25"/>
    <n v="146534"/>
    <n v="13"/>
  </r>
  <r>
    <s v="ES-BIL-DD-00020.D1.01"/>
    <s v="N"/>
    <m/>
    <s v="JCDecaux Spain"/>
    <s v="AV ASKATASUNA,ETORBIDEA, JARDINES DE GERNIKA, FTE N 1 ESQ.DOCTOR ESPINOSA OR_ES-BIL-DD-00020.D1.01"/>
    <x v="0"/>
    <n v="302"/>
    <s v="MOBU DIGITAL REGULAR"/>
    <s v="Outdoor"/>
    <s v="Spain"/>
    <x v="35"/>
    <s v="AV ASKATASUNA,ETORBIDEA, JARDINES DE GERNIKA, FTE N 1 ESQ.DOCTOR ESPINOSA OR"/>
    <s v="48007"/>
    <n v="43.250740999999998"/>
    <n v="-2.9323939999999999"/>
    <x v="0"/>
    <n v="1080"/>
    <n v="1920"/>
    <n v="0.5625"/>
    <n v="10"/>
    <s v="YES"/>
    <s v="YES"/>
    <s v="21 to 25"/>
    <n v="334696"/>
    <n v="13"/>
  </r>
  <r>
    <s v="ES-BIL-DD-00021.D1.01"/>
    <s v="N"/>
    <m/>
    <s v="JCDecaux Spain"/>
    <s v="8 CL JARDINES DE GUERNIKA, KALEA, AUTOPISTA, ESQ. KALEA ASKATASUNA_ES-BIL-DD-00021.D1.01"/>
    <x v="0"/>
    <n v="302"/>
    <s v="MOBU DIGITAL REGULAR"/>
    <s v="Outdoor"/>
    <s v="Spain"/>
    <x v="35"/>
    <s v="8 CL JARDINES DE GUERNIKA, KALEA, AUTOPISTA, ESQ. KALEA ASKATASUNA"/>
    <s v="48003"/>
    <n v="43.251091000000002"/>
    <n v="-2.9305330000000001"/>
    <x v="0"/>
    <n v="1080"/>
    <n v="1920"/>
    <n v="0.5625"/>
    <n v="10"/>
    <s v="YES"/>
    <s v="YES"/>
    <s v="21 to 25"/>
    <n v="39886"/>
    <n v="13"/>
  </r>
  <r>
    <s v="ES-BIL-DD-00022.D1.01"/>
    <s v="N"/>
    <m/>
    <s v="JCDecaux Spain"/>
    <s v="CL JUAN DE GARAY, KALEA, PZA. ZABALBURU, ESQ. KALEA GENERAL SALAZAR_ES-BIL-DD-00022.D1.01"/>
    <x v="0"/>
    <n v="302"/>
    <s v="MOBU DIGITAL REGULAR"/>
    <s v="Outdoor"/>
    <s v="Spain"/>
    <x v="35"/>
    <s v="CL JUAN DE GARAY, KALEA, PZA. ZABALBURU, ESQ. KALEA GENERAL SALAZAR"/>
    <s v="48003"/>
    <n v="43.256006999999997"/>
    <n v="-2.9331320000000001"/>
    <x v="0"/>
    <n v="1080"/>
    <n v="1920"/>
    <n v="0.5625"/>
    <n v="10"/>
    <s v="YES"/>
    <s v="YES"/>
    <s v="21 to 25"/>
    <n v="545992"/>
    <n v="13"/>
  </r>
  <r>
    <s v="ES-BIL-DD-00023.D1.01"/>
    <s v="N"/>
    <m/>
    <s v="JCDecaux Spain"/>
    <s v="PLAZA ZABALBURU, AUTONOMÍA, ESQ. HURTADO AMEZAGA_ES-BIL-DD-00023.D1.01"/>
    <x v="0"/>
    <n v="302"/>
    <s v="MOBU DIGITAL REGULAR"/>
    <s v="Outdoor"/>
    <s v="Spain"/>
    <x v="35"/>
    <s v="PLAZA ZABALBURU, AUTONOMÍA, ESQ. HURTADO AMEZAGA"/>
    <s v="48003"/>
    <n v="43.257243000000003"/>
    <n v="-2.933964"/>
    <x v="0"/>
    <n v="1080"/>
    <n v="1920"/>
    <n v="0.5625"/>
    <n v="10"/>
    <s v="YES"/>
    <s v="YES"/>
    <s v="21 to 25"/>
    <n v="1117834"/>
    <n v="13"/>
  </r>
  <r>
    <s v="ES-BIL-DD-00024.D1.01"/>
    <s v="N"/>
    <m/>
    <s v="JCDecaux Spain"/>
    <s v="CL HURTADO DE AMEZAGA, KALEA, PLAZA BIRIBILA, ESQ ITURRIZA_ES-BIL-DD-00024.D1.01"/>
    <x v="0"/>
    <n v="302"/>
    <s v="MOBU DIGITAL REGULAR"/>
    <s v="Outdoor"/>
    <s v="Spain"/>
    <x v="35"/>
    <s v="CL HURTADO DE AMEZAGA, KALEA, PLAZA BIRIBILA, ESQ ITURRIZA"/>
    <s v="48008"/>
    <n v="43.258305"/>
    <n v="-2.9321760000000001"/>
    <x v="0"/>
    <n v="1080"/>
    <n v="1920"/>
    <n v="0.5625"/>
    <n v="10"/>
    <s v="YES"/>
    <s v="YES"/>
    <s v="21 to 25"/>
    <n v="530277"/>
    <n v="13"/>
  </r>
  <r>
    <s v="ES-BIL-DD-00025.D2.02"/>
    <s v="N"/>
    <m/>
    <s v="JCDecaux Spain"/>
    <s v="18 CL HURTADO DE AMEZAGA, KALEA, ZABALBURU, ESQ C/ LUTXANA_ES-BIL-DD-00025.D2.02"/>
    <x v="0"/>
    <n v="302"/>
    <s v="MOBU DIGITAL REGULAR"/>
    <s v="Outdoor"/>
    <s v="Spain"/>
    <x v="35"/>
    <s v="18 CL HURTADO DE AMEZAGA, KALEA, ZABALBURU, ESQ C/ LUTXANA"/>
    <s v="48008"/>
    <n v="43.259402000000001"/>
    <n v="-2.930536"/>
    <x v="0"/>
    <n v="1080"/>
    <n v="1920"/>
    <n v="0.5625"/>
    <n v="10"/>
    <s v="YES"/>
    <s v="YES"/>
    <s v="21 to 25"/>
    <n v="211323"/>
    <n v="13"/>
  </r>
  <r>
    <s v="ES-BIL-DD-00026.D1.01"/>
    <s v="N"/>
    <m/>
    <s v="JCDecaux Spain"/>
    <s v="CL ERCILLA, KALEA, ALD. MAZARREDO, ESQ. KALEA HENAO_ES-BIL-DD-00026.D1.01"/>
    <x v="0"/>
    <n v="302"/>
    <s v="MOBU DIGITAL REGULAR"/>
    <s v="Outdoor"/>
    <s v="Spain"/>
    <x v="35"/>
    <s v="CL ERCILLA, KALEA, ALD. MAZARREDO, ESQ. KALEA HENAO"/>
    <s v="48009"/>
    <n v="43.264589999999998"/>
    <n v="-2.9314179999999999"/>
    <x v="0"/>
    <n v="1080"/>
    <n v="1920"/>
    <n v="0.5625"/>
    <n v="10"/>
    <s v="YES"/>
    <s v="YES"/>
    <s v="21 to 25"/>
    <n v="126819"/>
    <n v="13"/>
  </r>
  <r>
    <s v="ES-BIL-DD-00027.D1.01"/>
    <s v="N"/>
    <m/>
    <s v="JCDecaux Spain"/>
    <s v="31 CL ALAMEDA DE REKALDE, KALEA, LA SALVE ZUBIA, ESQ. KALEA COLON DE LARREATEGU_ES-BIL-DD-00027.D1.01"/>
    <x v="0"/>
    <n v="302"/>
    <s v="MOBU DIGITAL REGULAR"/>
    <s v="Outdoor"/>
    <s v="Spain"/>
    <x v="35"/>
    <s v="31 CL ALAMEDA DE REKALDE, KALEA, LA SALVE ZUBIA, ESQ. KALEA COLON DE LARREATEGU"/>
    <s v="48013"/>
    <n v="43.263447999999997"/>
    <n v="-2.9346220000000001"/>
    <x v="0"/>
    <n v="1080"/>
    <n v="1920"/>
    <n v="0.5625"/>
    <n v="10"/>
    <s v="YES"/>
    <s v="YES"/>
    <s v="21 to 25"/>
    <n v="250282"/>
    <n v="13"/>
  </r>
  <r>
    <s v="ES-BIL-DD-00028.D2.02"/>
    <s v="N"/>
    <m/>
    <s v="JCDecaux Spain"/>
    <s v="1 PZ MUSEO, PZA, DEUSTOKO ZUBIA, ESQ. KALEA HENAO_ES-BIL-DD-00028.D2.02"/>
    <x v="0"/>
    <n v="302"/>
    <s v="MOBU DIGITAL REGULAR"/>
    <s v="Outdoor"/>
    <s v="Spain"/>
    <x v="35"/>
    <s v="1 PZ MUSEO, PZA, DEUSTOKO ZUBIA, ESQ. KALEA HENAO"/>
    <s v="48011"/>
    <n v="43.265863000000003"/>
    <n v="-2.9369860000000001"/>
    <x v="0"/>
    <n v="1080"/>
    <n v="1920"/>
    <n v="0.5625"/>
    <n v="10"/>
    <s v="YES"/>
    <s v="YES"/>
    <s v="21 to 25"/>
    <n v="289104"/>
    <n v="13"/>
  </r>
  <r>
    <s v="ES-BIL-DD-00029.D1.01"/>
    <s v="N"/>
    <m/>
    <s v="JCDecaux Spain"/>
    <s v="PLAZA EUSKADI, DEUSTUKO ZUBIA, ESQ. JUAN DE AJURIAGUERRA_ES-BIL-DD-00029.D1.01"/>
    <x v="0"/>
    <n v="302"/>
    <s v="MOBU DIGITAL REGULAR"/>
    <s v="Outdoor"/>
    <s v="Spain"/>
    <x v="35"/>
    <s v="PLAZA EUSKADI, DEUSTUKO ZUBIA, ESQ. JUAN DE AJURIAGUERRA"/>
    <s v="48009"/>
    <n v="43.266618999999999"/>
    <n v="-2.9376869999999999"/>
    <x v="0"/>
    <n v="1080"/>
    <n v="1920"/>
    <n v="0.5625"/>
    <n v="10"/>
    <s v="YES"/>
    <s v="YES"/>
    <s v="21 to 25"/>
    <n v="253078"/>
    <n v="13"/>
  </r>
  <r>
    <s v="ES-BIL-DD-00030.D1.01"/>
    <s v="N"/>
    <m/>
    <s v="JCDecaux Spain"/>
    <s v="GRAN VIA, SAGRADO CORAZON, JTO PLAZA DARÍO REGOYOS_ES-BIL-DD-00030.D1.01"/>
    <x v="0"/>
    <n v="302"/>
    <s v="MOBU DIGITAL REGULAR"/>
    <s v="Outdoor"/>
    <s v="Spain"/>
    <x v="35"/>
    <s v="GRAN VIA, SAGRADO CORAZON, JTO PLAZA DARÍO REGOYOS"/>
    <s v="48014"/>
    <n v="43.26446"/>
    <n v="-2.9411640000000001"/>
    <x v="0"/>
    <n v="1080"/>
    <n v="1920"/>
    <n v="0.5625"/>
    <n v="10"/>
    <s v="YES"/>
    <s v="YES"/>
    <s v="21 to 25"/>
    <n v="311299"/>
    <n v="13"/>
  </r>
  <r>
    <s v="ES-BIL-DD-00031.D1.01"/>
    <s v="N"/>
    <m/>
    <s v="JCDecaux Spain"/>
    <s v="GRAN VIA, DIR. MOYUA, ESQ. MARIA DIEZ DE HARO_ES-BIL-DD-00031.D1.01"/>
    <x v="0"/>
    <n v="302"/>
    <s v="MOBU DIGITAL REGULAR"/>
    <s v="Outdoor"/>
    <s v="Spain"/>
    <x v="35"/>
    <s v="GRAN VIA, DIR. MOYUA, ESQ. MARIA DIEZ DE HARO"/>
    <s v="48011"/>
    <n v="43.264650000000003"/>
    <n v="-2.9429259999999999"/>
    <x v="0"/>
    <n v="1080"/>
    <n v="1920"/>
    <n v="0.5625"/>
    <n v="10"/>
    <s v="YES"/>
    <s v="YES"/>
    <s v="21 to 25"/>
    <n v="250881"/>
    <n v="13"/>
  </r>
  <r>
    <s v="ES-BIL-DD-00032.D1.01"/>
    <s v="N"/>
    <m/>
    <s v="JCDecaux Spain"/>
    <s v="CL SABINO ARANA, KALEA, PZA. JESUSEN BIHOTZA, ESQ. KALEA RODRIGUEZ ARIAS_ES-BIL-DD-00032.D1.01"/>
    <x v="0"/>
    <n v="302"/>
    <s v="MOBU DIGITAL REGULAR"/>
    <s v="Outdoor"/>
    <s v="Spain"/>
    <x v="35"/>
    <s v="CL SABINO ARANA, KALEA, PZA. JESUSEN BIHOTZA, ESQ. KALEA RODRIGUEZ ARIAS"/>
    <s v="48013"/>
    <n v="43.264038999999997"/>
    <n v="-2.9455260000000001"/>
    <x v="0"/>
    <n v="1080"/>
    <n v="1920"/>
    <n v="0.5625"/>
    <n v="10"/>
    <s v="YES"/>
    <s v="YES"/>
    <s v="21 to 25"/>
    <n v="327621"/>
    <n v="13"/>
  </r>
  <r>
    <s v="ES-BIL-DD-00033.D1.01"/>
    <s v="N"/>
    <m/>
    <s v="JCDecaux Spain"/>
    <s v="94 CL ALAMEDA DE URKIJO, KALEA, KALEA SABINO ARANA, ESQ. KALEA SABINO ARANA_ES-BIL-DD-00033.D1.01"/>
    <x v="0"/>
    <n v="302"/>
    <s v="MOBU DIGITAL REGULAR"/>
    <s v="Outdoor"/>
    <s v="Spain"/>
    <x v="35"/>
    <s v="94 CL ALAMEDA DE URKIJO, KALEA, KALEA SABINO ARANA, ESQ. KALEA SABINO ARANA"/>
    <s v="48013"/>
    <n v="43.262247000000002"/>
    <n v="-2.9460329999999999"/>
    <x v="0"/>
    <n v="1080"/>
    <n v="1920"/>
    <n v="0.5625"/>
    <n v="10"/>
    <s v="YES"/>
    <s v="YES"/>
    <s v="21 to 25"/>
    <n v="62303"/>
    <n v="13"/>
  </r>
  <r>
    <s v="ES-BIL-DD-00034.D1.01"/>
    <s v="N"/>
    <m/>
    <s v="JCDecaux Spain"/>
    <s v="AV SABINO ARANA, J.A ZUNZUNEGUI, ESQ. PZA. VICENTE CHAVARRI_ES-BIL-DD-00034.D1.01"/>
    <x v="0"/>
    <n v="302"/>
    <s v="MOBU DIGITAL REGULAR"/>
    <s v="Outdoor"/>
    <s v="Spain"/>
    <x v="35"/>
    <s v="AV SABINO ARANA, J.A ZUNZUNEGUI, ESQ. PZA. VICENTE CHAVARRI"/>
    <s v="48013"/>
    <n v="43.263300999999998"/>
    <n v="-2.9461179999999998"/>
    <x v="0"/>
    <n v="1080"/>
    <n v="1920"/>
    <n v="0.5625"/>
    <n v="10"/>
    <s v="YES"/>
    <s v="YES"/>
    <s v="21 to 25"/>
    <n v="299960"/>
    <n v="13"/>
  </r>
  <r>
    <s v="ES-BIL-DD-00035.D1.01"/>
    <s v="N"/>
    <m/>
    <s v="JCDecaux Spain"/>
    <s v="PLAZA TORRES QUEVEDO, DIR. AUTOPISTA, JTO SAN MAMES_ES-BIL-DD-00035.D1.01"/>
    <x v="0"/>
    <n v="302"/>
    <s v="MOBU DIGITAL REGULAR"/>
    <s v="Outdoor"/>
    <s v="Spain"/>
    <x v="35"/>
    <s v="PLAZA TORRES QUEVEDO, DIR. AUTOPISTA, JTO SAN MAMES"/>
    <s v="48011"/>
    <n v="43.262754000000001"/>
    <n v="-2.950234"/>
    <x v="0"/>
    <n v="1080"/>
    <n v="1920"/>
    <n v="0.5625"/>
    <n v="10"/>
    <s v="YES"/>
    <s v="YES"/>
    <s v="21 to 25"/>
    <n v="753058"/>
    <n v="13"/>
  </r>
  <r>
    <s v="ES-BIL-DD-00036.D1.01"/>
    <s v="N"/>
    <m/>
    <s v="JCDecaux Spain"/>
    <s v="6 PZ AITA DONOSTI, PZA, PZA. ZABALBURU, ESQ. KALEA TELLAGORRI_ES-BIL-DD-00036.D1.01"/>
    <x v="0"/>
    <n v="302"/>
    <s v="MOBU DIGITAL REGULAR"/>
    <s v="Outdoor"/>
    <s v="Spain"/>
    <x v="35"/>
    <s v="6 PZ AITA DONOSTI, PZA, PZA. ZABALBURU, ESQ. KALEA TELLAGORRI"/>
    <s v="48002"/>
    <n v="43.258377000000003"/>
    <n v="-2.9508049999999999"/>
    <x v="0"/>
    <n v="1080"/>
    <n v="1920"/>
    <n v="0.5625"/>
    <n v="10"/>
    <s v="YES"/>
    <s v="YES"/>
    <s v="21 to 25"/>
    <n v="278421"/>
    <n v="13"/>
  </r>
  <r>
    <s v="ES-BIL-DD-00037.D1.01"/>
    <s v="N"/>
    <m/>
    <s v="JCDecaux Spain"/>
    <s v="22 CL LUIS BRINAS, KALEA, AV. MONTEVIDEO, ESQ. AV. MONTEVIDEO_ES-BIL-DD-00037.D1.01"/>
    <x v="0"/>
    <n v="302"/>
    <s v="MOBU DIGITAL REGULAR"/>
    <s v="Outdoor"/>
    <s v="Spain"/>
    <x v="35"/>
    <s v="22 CL LUIS BRINAS, KALEA, AV. MONTEVIDEO, ESQ. AV. MONTEVIDEO"/>
    <s v="48013"/>
    <n v="43.258206000000001"/>
    <n v="-2.9500160000000002"/>
    <x v="0"/>
    <n v="1080"/>
    <n v="1920"/>
    <n v="0.5625"/>
    <n v="10"/>
    <s v="YES"/>
    <s v="YES"/>
    <s v="21 to 25"/>
    <n v="312132"/>
    <n v="13"/>
  </r>
  <r>
    <s v="ES-BIL-DD-00038.D1.01"/>
    <s v="N"/>
    <m/>
    <s v="JCDecaux Spain"/>
    <s v="SABINO ARANA, SAGRADO CORAZON, ESQ. ZANKOETA_ES-BIL-DD-00038.D1.01"/>
    <x v="0"/>
    <n v="302"/>
    <s v="MOBU DIGITAL REGULAR"/>
    <s v="Outdoor"/>
    <s v="Spain"/>
    <x v="35"/>
    <s v="SABINO ARANA, SAGRADO CORAZON, ESQ. ZANKOETA"/>
    <s v="48011"/>
    <n v="43.258547"/>
    <n v="-2.9476499999999999"/>
    <x v="0"/>
    <n v="1080"/>
    <n v="1920"/>
    <n v="0.5625"/>
    <n v="10"/>
    <s v="YES"/>
    <s v="YES"/>
    <s v="21 to 25"/>
    <n v="105676"/>
    <n v="13"/>
  </r>
  <r>
    <s v="ES-BIL-DD-00040.D2.01"/>
    <s v="N"/>
    <m/>
    <s v="JCDecaux Spain"/>
    <s v="CL GORDONIZ, KALEA, KALEA AUTONOMIA, FTE. N 22. PZA. GUARDIA CIVIL_ES-BIL-DD-00040.D2.01"/>
    <x v="0"/>
    <n v="302"/>
    <s v="MOBU DIGITAL REGULAR"/>
    <s v="Outdoor"/>
    <s v="Spain"/>
    <x v="35"/>
    <s v="CL GORDONIZ, KALEA, KALEA AUTONOMIA, FTE. N 22. PZA. GUARDIA CIVIL"/>
    <s v="48010"/>
    <n v="43.256942000000002"/>
    <n v="-2.9419840000000002"/>
    <x v="0"/>
    <n v="1080"/>
    <n v="1920"/>
    <n v="0.5625"/>
    <n v="10"/>
    <s v="YES"/>
    <s v="YES"/>
    <s v="21 to 25"/>
    <n v="216072"/>
    <n v="13"/>
  </r>
  <r>
    <s v="ES-BIL-DD-00041.D1.01"/>
    <s v="N"/>
    <m/>
    <s v="JCDecaux Spain"/>
    <s v="PZ SAN FRANCISCO JAVIER, PZA, KALEA AUTONOMIA, ESQ. KALEA GENERAL EGUIA_ES-BIL-DD-00041.D1.01"/>
    <x v="0"/>
    <n v="302"/>
    <s v="MOBU DIGITAL REGULAR"/>
    <s v="Outdoor"/>
    <s v="Spain"/>
    <x v="35"/>
    <s v="PZ SAN FRANCISCO JAVIER, PZA, KALEA AUTONOMIA, ESQ. KALEA GENERAL EGUIA"/>
    <s v="48010"/>
    <n v="43.258076000000003"/>
    <n v="-2.941503"/>
    <x v="0"/>
    <n v="1080"/>
    <n v="1920"/>
    <n v="0.5625"/>
    <n v="10"/>
    <s v="YES"/>
    <s v="YES"/>
    <s v="21 to 25"/>
    <n v="31256"/>
    <n v="13"/>
  </r>
  <r>
    <s v="ES-BIL-DD-00042.D1.01"/>
    <s v="N"/>
    <m/>
    <s v="JCDecaux Spain"/>
    <s v="DOCTOR AREILZA, GRAN VIA, ESQ. PEREZ GALDOS_ES-BIL-DD-00042.D1.01"/>
    <x v="0"/>
    <n v="302"/>
    <s v="MOBU DIGITAL REGULAR"/>
    <s v="Outdoor"/>
    <s v="Spain"/>
    <x v="35"/>
    <s v="DOCTOR AREILZA, GRAN VIA, ESQ. PEREZ GALDOS"/>
    <s v="48010"/>
    <n v="43.259337000000002"/>
    <n v="-2.9432390000000002"/>
    <x v="0"/>
    <n v="1080"/>
    <n v="1920"/>
    <n v="0.5625"/>
    <n v="10"/>
    <s v="YES"/>
    <s v="YES"/>
    <s v="21 to 25"/>
    <n v="48689"/>
    <n v="13"/>
  </r>
  <r>
    <s v="ES-BIL-DD-00043.D1.01"/>
    <s v="N"/>
    <m/>
    <s v="JCDecaux Spain"/>
    <s v="AV  DOCTOR AREILZA, GRAN VIA, ESQ.  C/ SIMON BOLIVAR_ES-BIL-DD-00043.D1.01"/>
    <x v="0"/>
    <n v="302"/>
    <s v="MOBU DIGITAL REGULAR"/>
    <s v="Outdoor"/>
    <s v="Spain"/>
    <x v="35"/>
    <s v="AV  DOCTOR AREILZA, GRAN VIA, ESQ.  C/ SIMON BOLIVAR"/>
    <s v="48010"/>
    <n v="43.260319000000003"/>
    <n v="-2.9428559999999999"/>
    <x v="0"/>
    <n v="1080"/>
    <n v="1920"/>
    <n v="0.5625"/>
    <n v="10"/>
    <s v="YES"/>
    <s v="YES"/>
    <s v="21 to 25"/>
    <n v="121057"/>
    <n v="13"/>
  </r>
  <r>
    <s v="ES-BIL-DD-00044.D1.01"/>
    <s v="N"/>
    <m/>
    <s v="JCDecaux Spain"/>
    <s v="CL MANUEL ALLENDE, KALEA, KALEA AUTONOMIA, ESQ. ALD. URQUIJO_ES-BIL-DD-00044.D1.01"/>
    <x v="0"/>
    <n v="302"/>
    <s v="MOBU DIGITAL REGULAR"/>
    <s v="Outdoor"/>
    <s v="Spain"/>
    <x v="35"/>
    <s v="CL MANUEL ALLENDE, KALEA, KALEA AUTONOMIA, ESQ. ALD. URQUIJO"/>
    <s v="48011"/>
    <n v="43.260984999999998"/>
    <n v="-2.9418700000000002"/>
    <x v="0"/>
    <n v="1080"/>
    <n v="1920"/>
    <n v="0.5625"/>
    <n v="10"/>
    <s v="YES"/>
    <s v="YES"/>
    <s v="21 to 25"/>
    <n v="105739"/>
    <n v="13"/>
  </r>
  <r>
    <s v="ES-BIL-DD-00045.D1.01"/>
    <s v="N"/>
    <m/>
    <s v="JCDecaux Spain"/>
    <s v="CL SANTUTXU, KALEA, KALEA SAGARMINAGA, ESQ. KALEA MENENDEZ PELAYO_ES-BIL-DD-00045.D1.01"/>
    <x v="0"/>
    <n v="302"/>
    <s v="MOBU DIGITAL REGULAR"/>
    <s v="Outdoor"/>
    <s v="Spain"/>
    <x v="35"/>
    <s v="CL SANTUTXU, KALEA, KALEA SAGARMINAGA, ESQ. KALEA MENENDEZ PELAYO"/>
    <s v="48011"/>
    <n v="43.253486000000002"/>
    <n v="-2.9158580000000001"/>
    <x v="0"/>
    <n v="1080"/>
    <n v="1920"/>
    <n v="0.5625"/>
    <n v="10"/>
    <s v="YES"/>
    <s v="YES"/>
    <s v="21 to 25"/>
    <n v="258188"/>
    <n v="13"/>
  </r>
  <r>
    <s v="ES-BIL-DD-00046.D2.02"/>
    <s v="N"/>
    <m/>
    <s v="JCDecaux Spain"/>
    <s v="CL GORDONIZ, KALEA, KALEA AUTONOMIA, FTE. N 54. ESQ. KALEA CIUDADEL_ES-BIL-DD-00046.D2.02"/>
    <x v="0"/>
    <n v="302"/>
    <s v="MOBU DIGITAL REGULAR"/>
    <s v="Outdoor"/>
    <s v="Spain"/>
    <x v="35"/>
    <s v="CL GORDONIZ, KALEA, KALEA AUTONOMIA, FTE. N 54. ESQ. KALEA CIUDADEL"/>
    <s v="48013"/>
    <n v="43.252656999999999"/>
    <n v="-2.94598"/>
    <x v="0"/>
    <n v="1080"/>
    <n v="1920"/>
    <n v="0.5625"/>
    <n v="10"/>
    <s v="YES"/>
    <s v="YES"/>
    <s v="21 to 25"/>
    <n v="408818"/>
    <n v="13"/>
  </r>
  <r>
    <s v="ES-BUR-DD-00005.D1.02"/>
    <s v="N"/>
    <m/>
    <s v="JCDecaux Spain"/>
    <s v="AV. REYES CATOLICOS, CENTRO, ESQ. CL AMAYA_ES-BUR-DD-00005.D1.02"/>
    <x v="0"/>
    <n v="302"/>
    <s v="MOBU DIGITAL REGULAR"/>
    <s v="Outdoor"/>
    <s v="Spain"/>
    <x v="12"/>
    <s v="AV. REYES CATOLICOS, CENTRO, ESQ. CL AMAYA"/>
    <s v="09005"/>
    <n v="42.346848999999999"/>
    <n v="-3.6947640000000002"/>
    <x v="0"/>
    <n v="1080"/>
    <n v="1920"/>
    <n v="0.5625"/>
    <n v="10"/>
    <s v="YES"/>
    <s v="YES"/>
    <s v="21 to 25"/>
    <n v="85088"/>
    <n v="13"/>
  </r>
  <r>
    <s v="ES-CLA-DB-00014.D1.01"/>
    <s v="N"/>
    <m/>
    <s v="JCDecaux Spain"/>
    <s v="C.C. LARIOS, FNAC, AVDA. DE LA AURORA, 25_ES-CLA-DB-00014.D1.01"/>
    <x v="2"/>
    <n v="20503"/>
    <s v="CC DIGITAL GRANDES FORM."/>
    <s v="Indoor"/>
    <s v="Spain"/>
    <x v="24"/>
    <s v="C.C. LARIOS, FNAC, AVDA. DE LA AURORA, 25"/>
    <s v="29002"/>
    <n v="36.716000999999999"/>
    <n v="-4.4328750000000001"/>
    <x v="3"/>
    <n v="2176"/>
    <n v="640"/>
    <n v="3.4"/>
    <n v="10"/>
    <s v="YES"/>
    <s v="YES"/>
    <s v="21 to 25"/>
    <n v="1209267.0941619878"/>
    <n v="18"/>
  </r>
  <r>
    <s v="ES-CLA-DB-00015.D1.01"/>
    <s v="N"/>
    <m/>
    <s v="JCDecaux Spain"/>
    <s v="C.C. LARIOS, PLAZA DE LA SOLIDARIDAD, AVDA. DE LA AURORA, 25_ES-CLA-DB-00015.D1.01"/>
    <x v="2"/>
    <n v="20503"/>
    <s v="CC DIGITAL GRANDES FORM."/>
    <s v="Indoor"/>
    <s v="Spain"/>
    <x v="24"/>
    <s v="C.C. LARIOS, PLAZA DE LA SOLIDARIDAD, AVDA. DE LA AURORA, 25"/>
    <s v="29002"/>
    <n v="36.716000999999999"/>
    <n v="-4.4328750000000001"/>
    <x v="3"/>
    <n v="1536"/>
    <n v="512"/>
    <n v="3"/>
    <n v="10"/>
    <s v="YES"/>
    <s v="YES"/>
    <s v="21 to 25"/>
    <n v="1209269.8294474282"/>
    <n v="18"/>
  </r>
  <r>
    <s v="ES-CLA-DB-00017.D1.01"/>
    <s v="N"/>
    <m/>
    <s v="JCDecaux Spain"/>
    <s v="C.C. LARIOS, PARKING 1. ACCESO SABORES, AVDA. DE LA AURORA, 25_ES-CLA-DB-00017.D1.01"/>
    <x v="2"/>
    <n v="20503"/>
    <s v="CC DIGITAL GRANDES FORM."/>
    <s v="Indoor"/>
    <s v="Spain"/>
    <x v="24"/>
    <s v="C.C. LARIOS, PARKING 1. ACCESO SABORES, AVDA. DE LA AURORA, 25"/>
    <s v="29002"/>
    <n v="36.716000999999999"/>
    <n v="-4.4328750000000001"/>
    <x v="3"/>
    <n v="504"/>
    <n v="672"/>
    <n v="0.75"/>
    <n v="10"/>
    <s v="YES"/>
    <s v="YES"/>
    <s v="21 to 25"/>
    <n v="1209269.8294474282"/>
    <n v="18"/>
  </r>
  <r>
    <s v="ES-CLA-DB-00018.D1.01"/>
    <s v="N"/>
    <m/>
    <s v="JCDecaux Spain"/>
    <s v="C.C. LARIOS, PARKING 1. ENTRADA SABORES, AVDA. DE LA AURORA, 25_ES-CLA-DB-00018.D1.01"/>
    <x v="2"/>
    <n v="20503"/>
    <s v="CC DIGITAL GRANDES FORM."/>
    <s v="Indoor"/>
    <s v="Spain"/>
    <x v="24"/>
    <s v="C.C. LARIOS, PARKING 1. ENTRADA SABORES, AVDA. DE LA AURORA, 25"/>
    <s v="29002"/>
    <n v="36.716000999999999"/>
    <n v="-4.4328750000000001"/>
    <x v="3"/>
    <n v="840"/>
    <n v="672"/>
    <n v="1.25"/>
    <n v="10"/>
    <s v="YES"/>
    <s v="YES"/>
    <s v="21 to 25"/>
    <n v="533333.32936859131"/>
    <n v="18"/>
  </r>
  <r>
    <s v="ES-CLD-DB-00003.D1.01"/>
    <s v="N"/>
    <m/>
    <s v="JCDecaux Spain"/>
    <s v="C.C. CALEIDO, PASILLO SUPERIOR LADO LA PAZ, PASEO DE LA CASTELLANA, 259_ES-CLD-DB-00003.D1.01"/>
    <x v="3"/>
    <n v="30103"/>
    <s v="MOBU DIGITAL 8m2"/>
    <s v="Outdoor"/>
    <s v="Spain"/>
    <x v="20"/>
    <s v="C.C. CALEIDO, PASILLO SUPERIOR LADO LA PAZ, PASEO DE LA CASTELLANA, 259"/>
    <s v="28046"/>
    <n v="40.478493"/>
    <n v="-3.6881789999999999"/>
    <x v="4"/>
    <n v="369"/>
    <n v="656"/>
    <n v="0.5625"/>
    <n v="10"/>
    <s v="YES"/>
    <s v="YES"/>
    <s v="21 to 25"/>
    <n v="59495"/>
    <n v="18"/>
  </r>
  <r>
    <s v="ES-CLD-DB-00003.D2.02"/>
    <s v="N"/>
    <m/>
    <s v="JCDecaux Spain"/>
    <s v="C.C. CALEIDO, PASILLO SUPERIOR LADO LA PAZ, PASEO DE LA CASTELLANA, 259_ES-CLD-DB-00003.D2.02"/>
    <x v="3"/>
    <n v="30103"/>
    <s v="MOBU DIGITAL 8m2"/>
    <s v="Outdoor"/>
    <s v="Spain"/>
    <x v="20"/>
    <s v="C.C. CALEIDO, PASILLO SUPERIOR LADO LA PAZ, PASEO DE LA CASTELLANA, 259"/>
    <s v="28046"/>
    <n v="40.478493"/>
    <n v="-3.6881789999999999"/>
    <x v="4"/>
    <n v="369"/>
    <n v="656"/>
    <n v="0.5625"/>
    <n v="10"/>
    <s v="YES"/>
    <s v="YES"/>
    <s v="21 to 25"/>
    <n v="62799"/>
    <n v="18"/>
  </r>
  <r>
    <s v="ES-CLD-DB-00004.D1.01"/>
    <s v="N"/>
    <m/>
    <s v="JCDecaux Spain"/>
    <s v="C.C. CALEIDO, PASILLO SUPERIOR ZONA CENTRAL, PASEO DE LA CASTELLANA, 259_ES-CLD-DB-00004.D1.01"/>
    <x v="3"/>
    <n v="30103"/>
    <s v="MOBU DIGITAL 8m2"/>
    <s v="Outdoor"/>
    <s v="Spain"/>
    <x v="20"/>
    <s v="C.C. CALEIDO, PASILLO SUPERIOR ZONA CENTRAL, PASEO DE LA CASTELLANA, 259"/>
    <s v="28046"/>
    <n v="40.477688000000001"/>
    <n v="-3.6884890000000001"/>
    <x v="4"/>
    <n v="369"/>
    <n v="656"/>
    <n v="0.5625"/>
    <n v="10"/>
    <s v="YES"/>
    <s v="YES"/>
    <s v="21 to 25"/>
    <n v="33641"/>
    <n v="18"/>
  </r>
  <r>
    <s v="ES-CLD-DB-00004.D2.02"/>
    <s v="N"/>
    <m/>
    <s v="JCDecaux Spain"/>
    <s v="C.C. CALEIDO, PASILLO SUPERIOR ZONA CENTRAL, PASEO DE LA CASTELLANA, 259_ES-CLD-DB-00004.D2.02"/>
    <x v="3"/>
    <n v="30103"/>
    <s v="MOBU DIGITAL 8m2"/>
    <s v="Outdoor"/>
    <s v="Spain"/>
    <x v="20"/>
    <s v="C.C. CALEIDO, PASILLO SUPERIOR ZONA CENTRAL, PASEO DE LA CASTELLANA, 259"/>
    <s v="28046"/>
    <n v="40.477688000000001"/>
    <n v="-3.6884890000000001"/>
    <x v="4"/>
    <n v="369"/>
    <n v="656"/>
    <n v="0.5625"/>
    <n v="10"/>
    <s v="YES"/>
    <s v="YES"/>
    <s v="21 to 25"/>
    <n v="33641"/>
    <n v="18"/>
  </r>
  <r>
    <s v="ES-CLD-DB-00005.D1.01"/>
    <s v="N"/>
    <m/>
    <s v="JCDecaux Spain"/>
    <s v="C.C. CALEIDO, PASILLO SUPERIOR LADO MONFORTE DE LEMOS, PASEO DE LA CASTELLANA, 259_ES-CLD-DB-00005.D1.01"/>
    <x v="3"/>
    <n v="30103"/>
    <s v="MOBU DIGITAL 8m2"/>
    <s v="Outdoor"/>
    <s v="Spain"/>
    <x v="20"/>
    <s v="C.C. CALEIDO, PASILLO SUPERIOR LADO MONFORTE DE LEMOS, PASEO DE LA CASTELLANA, 259"/>
    <s v="28046"/>
    <n v="40.476832999999999"/>
    <n v="-3.6886549999999998"/>
    <x v="4"/>
    <n v="369"/>
    <n v="656"/>
    <n v="0.5625"/>
    <n v="10"/>
    <s v="YES"/>
    <s v="YES"/>
    <s v="21 to 25"/>
    <n v="475581"/>
    <n v="18"/>
  </r>
  <r>
    <s v="ES-CLD-DB-00005.D2.02"/>
    <s v="N"/>
    <m/>
    <s v="JCDecaux Spain"/>
    <s v="C.C. CALEIDO, PASILLO SUPERIOR LADO MONFORTE DE LEMOS, PASEO DE LA CASTELLANA, 259_ES-CLD-DB-00005.D2.02"/>
    <x v="3"/>
    <n v="30103"/>
    <s v="MOBU DIGITAL 8m2"/>
    <s v="Outdoor"/>
    <s v="Spain"/>
    <x v="20"/>
    <s v="C.C. CALEIDO, PASILLO SUPERIOR LADO MONFORTE DE LEMOS, PASEO DE LA CASTELLANA, 259"/>
    <s v="28046"/>
    <n v="40.476832999999999"/>
    <n v="-3.6886549999999998"/>
    <x v="4"/>
    <n v="369"/>
    <n v="656"/>
    <n v="0.5625"/>
    <n v="10"/>
    <s v="YES"/>
    <s v="YES"/>
    <s v="21 to 25"/>
    <n v="468729"/>
    <n v="18"/>
  </r>
  <r>
    <s v="ES-CLD-DB-00006.D2.01"/>
    <s v="Y"/>
    <n v="341"/>
    <s v="JCDecaux Spain"/>
    <s v="C.C. CALEIDO, PASILLO INFERIOR LADO MONFORTE DE LEMOS, PASEO DE LA CASTELLANA, 259_ES-CLD-DB-00006.D2.01"/>
    <x v="1"/>
    <n v="205"/>
    <s v="CC DIGITAL REGULAR"/>
    <s v="Indoor"/>
    <s v="Spain"/>
    <x v="20"/>
    <s v="C.C. CALEIDO, PASILLO INFERIOR LADO MONFORTE DE LEMOS, PASEO DE LA CASTELLANA, 259"/>
    <s v="28046"/>
    <n v="40.477569000000003"/>
    <n v="-3.688679"/>
    <x v="2"/>
    <n v="1080"/>
    <n v="1920"/>
    <n v="0.5625"/>
    <n v="10"/>
    <s v="YES"/>
    <s v="YES"/>
    <s v="21 to 25"/>
    <n v="4000005"/>
    <n v="13"/>
  </r>
  <r>
    <s v="ES-CLD-DD-00001.D1.01"/>
    <s v="Y"/>
    <n v="341"/>
    <s v="JCDecaux Spain"/>
    <s v="C.C. CALEIDO, PASILLO INFERIOR LADO HOSPITAL LA PAZ, PASEO DE LA CASTELLANA, 259_ES-CLD-DD-00001.D1.01"/>
    <x v="1"/>
    <n v="205"/>
    <s v="CC DIGITAL REGULAR"/>
    <s v="Indoor"/>
    <s v="Spain"/>
    <x v="20"/>
    <s v="C.C. CALEIDO, PASILLO INFERIOR LADO HOSPITAL LA PAZ, PASEO DE LA CASTELLANA, 259"/>
    <s v="28046"/>
    <n v="40.477569000000003"/>
    <n v="-3.688679"/>
    <x v="2"/>
    <n v="1080"/>
    <n v="1920"/>
    <n v="0.5625"/>
    <n v="10"/>
    <s v="YES"/>
    <s v="YES"/>
    <s v="21 to 25"/>
    <n v="133334"/>
    <n v="13"/>
  </r>
  <r>
    <s v="ES-CLD-DD-00001.D2.02"/>
    <s v="Y"/>
    <n v="341"/>
    <s v="JCDecaux Spain"/>
    <s v="C.C. CALEIDO, PASILLO INFERIOR LADO MONFORTE DE LEMOS, PASEO DE LA CASTELLANA, 259_ES-CLD-DD-00001.D2.02"/>
    <x v="1"/>
    <n v="205"/>
    <s v="CC DIGITAL REGULAR"/>
    <s v="Indoor"/>
    <s v="Spain"/>
    <x v="20"/>
    <s v="C.C. CALEIDO, PASILLO INFERIOR LADO MONFORTE DE LEMOS, PASEO DE LA CASTELLANA, 259"/>
    <s v="28046"/>
    <n v="40.477569000000003"/>
    <n v="-3.688679"/>
    <x v="2"/>
    <n v="1080"/>
    <n v="1920"/>
    <n v="0.5625"/>
    <n v="10"/>
    <s v="YES"/>
    <s v="YES"/>
    <s v="21 to 25"/>
    <n v="133334"/>
    <n v="13"/>
  </r>
  <r>
    <s v="ES-CLD-DD-00002.D1.01"/>
    <s v="Y"/>
    <n v="341"/>
    <s v="JCDecaux Spain"/>
    <s v="C.C. CALEIDO, PASILLO INFERIOR ZONA CENTRAL, PASEO DE LA CASTELLANA, 259_ES-CLD-DD-00002.D1.01"/>
    <x v="2"/>
    <n v="20503"/>
    <s v="CC DIGITAL GRANDES FORM."/>
    <s v="Indoor"/>
    <s v="Spain"/>
    <x v="20"/>
    <s v="C.C. CALEIDO, PASILLO INFERIOR ZONA CENTRAL, PASEO DE LA CASTELLANA, 259"/>
    <s v="28046"/>
    <n v="40.477072"/>
    <n v="-3.688768"/>
    <x v="3"/>
    <n v="4096"/>
    <n v="768"/>
    <n v="5.333333333333333"/>
    <n v="10"/>
    <s v="YES"/>
    <s v="YES"/>
    <s v="21 to 25"/>
    <n v="133334"/>
    <n v="18"/>
  </r>
  <r>
    <s v="ES-CLD-DD-00002.D2.02"/>
    <s v="Y"/>
    <n v="341"/>
    <s v="JCDecaux Spain"/>
    <s v="C.C. CALEIDO, PASILLO INFERIOR LADO HOSPITAL LA PAZ, PASEO DE LA CASTELLANA, 259_ES-CLD-DD-00002.D2.02"/>
    <x v="1"/>
    <n v="205"/>
    <s v="CC DIGITAL REGULAR"/>
    <s v="Indoor"/>
    <s v="Spain"/>
    <x v="20"/>
    <s v="C.C. CALEIDO, PASILLO INFERIOR LADO HOSPITAL LA PAZ, PASEO DE LA CASTELLANA, 259"/>
    <s v="28046"/>
    <n v="40.477072"/>
    <n v="-3.688768"/>
    <x v="2"/>
    <n v="1080"/>
    <n v="1920"/>
    <n v="0.5625"/>
    <n v="10"/>
    <s v="YES"/>
    <s v="YES"/>
    <s v="21 to 25"/>
    <n v="133334"/>
    <n v="13"/>
  </r>
  <r>
    <s v="ES-CML-DB-00011.D1.01"/>
    <s v="N"/>
    <m/>
    <s v="JCDecaux Spain"/>
    <s v="C.C. FAN MALLORCA, FOODCOURT SOBRE TACO BELL_ES-CML-DB-00011.D1.01"/>
    <x v="2"/>
    <n v="20503"/>
    <s v="CC DIGITAL GRANDES FORM."/>
    <s v="Indoor"/>
    <s v="Spain"/>
    <x v="5"/>
    <s v="C.C. FAN MALLORCA, FOODCOURT SOBRE TACO BELL"/>
    <s v="07007"/>
    <n v="39.553896000000002"/>
    <n v="2.7056819999999999"/>
    <x v="3"/>
    <n v="369"/>
    <n v="656"/>
    <n v="0.5625"/>
    <n v="10"/>
    <s v="YES"/>
    <s v="YES"/>
    <s v="21 to 25"/>
    <n v="1079790"/>
    <n v="18"/>
  </r>
  <r>
    <s v="ES-CML-DB-00012.D1.01"/>
    <s v="N"/>
    <m/>
    <s v="JCDecaux Spain"/>
    <s v="C.C. FAN MALLORCA, ASCENSOR ACCESO PRINCIPAL, PROXIMO A RITUALS_ES-CML-DB-00012.D1.01"/>
    <x v="2"/>
    <n v="20503"/>
    <s v="CC DIGITAL GRANDES FORM."/>
    <s v="Indoor"/>
    <s v="Spain"/>
    <x v="5"/>
    <s v="C.C. FAN MALLORCA, ASCENSOR ACCESO PRINCIPAL, PROXIMO A RITUALS"/>
    <s v="07007"/>
    <n v="39.553718000000003"/>
    <n v="2.706213"/>
    <x v="3"/>
    <n v="369"/>
    <n v="656"/>
    <n v="0.5625"/>
    <n v="10"/>
    <s v="YES"/>
    <s v="YES"/>
    <s v="21 to 25"/>
    <n v="1079790"/>
    <n v="18"/>
  </r>
  <r>
    <s v="ES-CML-DD-00001.D1.01"/>
    <s v="Y"/>
    <n v="1197"/>
    <s v="JCDecaux Spain"/>
    <s v="C.C. FAN MALLORCA, FRENTE H&amp;M, ENTRADA PRINCIPAL_ES-CML-DD-00001.D1.01"/>
    <x v="1"/>
    <n v="205"/>
    <s v="CC DIGITAL REGULAR"/>
    <s v="Indoor"/>
    <s v="Spain"/>
    <x v="5"/>
    <s v="C.C. FAN MALLORCA, FRENTE H&amp;M, ENTRADA PRINCIPAL"/>
    <s v="07007"/>
    <n v="39.553812999999998"/>
    <n v="2.706175"/>
    <x v="2"/>
    <n v="1080"/>
    <n v="1920"/>
    <n v="0.5625"/>
    <n v="10"/>
    <s v="YES"/>
    <s v="YES"/>
    <s v="21 to 25"/>
    <n v="83699"/>
    <n v="13"/>
  </r>
  <r>
    <s v="ES-CML-DD-00001.D2.02"/>
    <s v="Y"/>
    <n v="1197"/>
    <s v="JCDecaux Spain"/>
    <s v="C.C. FAN MALLORCA, FRENTE H&amp;M, ENTRADA PRINCIPAL_ES-CML-DD-00001.D2.02"/>
    <x v="1"/>
    <n v="205"/>
    <s v="CC DIGITAL REGULAR"/>
    <s v="Indoor"/>
    <s v="Spain"/>
    <x v="5"/>
    <s v="C.C. FAN MALLORCA, FRENTE H&amp;M, ENTRADA PRINCIPAL"/>
    <s v="07007"/>
    <n v="39.553812999999998"/>
    <n v="2.706175"/>
    <x v="2"/>
    <n v="1080"/>
    <n v="1920"/>
    <n v="0.5625"/>
    <n v="10"/>
    <s v="YES"/>
    <s v="YES"/>
    <s v="21 to 25"/>
    <n v="83699"/>
    <n v="13"/>
  </r>
  <r>
    <s v="ES-CML-DD-00002.D1.01"/>
    <s v="Y"/>
    <n v="1197"/>
    <s v="JCDecaux Spain"/>
    <s v="C.C. FAN MALLORCA, FRENTE XARIG PERFUMERIES_ES-CML-DD-00002.D1.01"/>
    <x v="1"/>
    <n v="205"/>
    <s v="CC DIGITAL REGULAR"/>
    <s v="Indoor"/>
    <s v="Spain"/>
    <x v="5"/>
    <s v="C.C. FAN MALLORCA, FRENTE XARIG PERFUMERIES"/>
    <s v="07007"/>
    <n v="39.553676000000003"/>
    <n v="2.7065039999999998"/>
    <x v="2"/>
    <n v="1080"/>
    <n v="1920"/>
    <n v="0.5625"/>
    <n v="10"/>
    <s v="YES"/>
    <s v="YES"/>
    <s v="21 to 25"/>
    <n v="83699"/>
    <n v="13"/>
  </r>
  <r>
    <s v="ES-CML-DD-00002.D2.02"/>
    <s v="Y"/>
    <n v="1197"/>
    <s v="JCDecaux Spain"/>
    <s v="C.C. FAN MALLORCA, FRENTE XARIG PERFUMERIES_ES-CML-DD-00002.D2.02"/>
    <x v="1"/>
    <n v="205"/>
    <s v="CC DIGITAL REGULAR"/>
    <s v="Indoor"/>
    <s v="Spain"/>
    <x v="5"/>
    <s v="C.C. FAN MALLORCA, FRENTE XARIG PERFUMERIES"/>
    <s v="07007"/>
    <n v="39.553676000000003"/>
    <n v="2.7065039999999998"/>
    <x v="2"/>
    <n v="1080"/>
    <n v="1920"/>
    <n v="0.5625"/>
    <n v="10"/>
    <s v="YES"/>
    <s v="YES"/>
    <s v="21 to 25"/>
    <n v="83699"/>
    <n v="13"/>
  </r>
  <r>
    <s v="ES-CML-DD-00003.D1.01"/>
    <s v="Y"/>
    <n v="1197"/>
    <s v="JCDecaux Spain"/>
    <s v="C.C. FAN MALLORCA, ESQ. STARBUCKS_ES-CML-DD-00003.D1.01"/>
    <x v="1"/>
    <n v="205"/>
    <s v="CC DIGITAL REGULAR"/>
    <s v="Indoor"/>
    <s v="Spain"/>
    <x v="5"/>
    <s v="C.C. FAN MALLORCA, ESQ. STARBUCKS"/>
    <s v="07007"/>
    <n v="39.554397999999999"/>
    <n v="2.7071800000000001"/>
    <x v="2"/>
    <n v="1080"/>
    <n v="1920"/>
    <n v="0.5625"/>
    <n v="10"/>
    <s v="YES"/>
    <s v="YES"/>
    <s v="21 to 25"/>
    <n v="83699"/>
    <n v="13"/>
  </r>
  <r>
    <s v="ES-CML-DD-00003.D2.02"/>
    <s v="Y"/>
    <n v="1197"/>
    <s v="JCDecaux Spain"/>
    <s v="C.C. FAN MALLORCA, ESQ. STARBUCKS_ES-CML-DD-00003.D2.02"/>
    <x v="1"/>
    <n v="205"/>
    <s v="CC DIGITAL REGULAR"/>
    <s v="Indoor"/>
    <s v="Spain"/>
    <x v="5"/>
    <s v="C.C. FAN MALLORCA, ESQ. STARBUCKS"/>
    <s v="07007"/>
    <n v="39.554397999999999"/>
    <n v="2.7071800000000001"/>
    <x v="2"/>
    <n v="1080"/>
    <n v="1920"/>
    <n v="0.5625"/>
    <n v="10"/>
    <s v="YES"/>
    <s v="YES"/>
    <s v="21 to 25"/>
    <n v="83699"/>
    <n v="13"/>
  </r>
  <r>
    <s v="ES-CML-DD-00004.D1.01"/>
    <s v="Y"/>
    <n v="1197"/>
    <s v="JCDecaux Spain"/>
    <s v="C.C. FAN MALLORCA, FRENTE COLORS NAILS_ES-CML-DD-00004.D1.01"/>
    <x v="1"/>
    <n v="205"/>
    <s v="CC DIGITAL REGULAR"/>
    <s v="Indoor"/>
    <s v="Spain"/>
    <x v="5"/>
    <s v="C.C. FAN MALLORCA, FRENTE COLORS NAILS"/>
    <s v="07007"/>
    <n v="39.554417000000001"/>
    <n v="2.7065610000000002"/>
    <x v="2"/>
    <n v="1080"/>
    <n v="1920"/>
    <n v="0.5625"/>
    <n v="10"/>
    <s v="YES"/>
    <s v="YES"/>
    <s v="21 to 25"/>
    <n v="83699"/>
    <n v="13"/>
  </r>
  <r>
    <s v="ES-CML-DD-00004.D2.02"/>
    <s v="Y"/>
    <n v="1197"/>
    <s v="JCDecaux Spain"/>
    <s v="C.C. FAN MALLORCA, FRENTE COLORS NAILS_ES-CML-DD-00004.D2.02"/>
    <x v="1"/>
    <n v="205"/>
    <s v="CC DIGITAL REGULAR"/>
    <s v="Indoor"/>
    <s v="Spain"/>
    <x v="5"/>
    <s v="C.C. FAN MALLORCA, FRENTE COLORS NAILS"/>
    <s v="07007"/>
    <n v="39.554417000000001"/>
    <n v="2.7065610000000002"/>
    <x v="2"/>
    <n v="1080"/>
    <n v="1920"/>
    <n v="0.5625"/>
    <n v="10"/>
    <s v="YES"/>
    <s v="YES"/>
    <s v="21 to 25"/>
    <n v="83699"/>
    <n v="13"/>
  </r>
  <r>
    <s v="ES-COA-DD-00001.D1.01"/>
    <s v="N"/>
    <m/>
    <s v="JCDecaux Spain"/>
    <s v="C.C. OASIZ, JUNTO A RECEPCION / SALA VIP, AVENIDA PREMIOS NOBEL, 3_ES-COA-DD-00001.D1.01"/>
    <x v="1"/>
    <n v="205"/>
    <s v="CC DIGITAL REGULAR"/>
    <s v="Indoor"/>
    <s v="Spain"/>
    <x v="38"/>
    <s v="C.C. OASIZ, JUNTO A RECEPCION / SALA VIP, AVENIDA PREMIOS NOBEL, 3"/>
    <s v="28850"/>
    <n v="40.471029999999999"/>
    <n v="-3.4439299999999999"/>
    <x v="2"/>
    <n v="1080"/>
    <n v="1920"/>
    <n v="0.5625"/>
    <n v="10"/>
    <s v="YES"/>
    <s v="YES"/>
    <s v="21 to 25"/>
    <n v="26623"/>
    <n v="13"/>
  </r>
  <r>
    <s v="ES-COA-DD-00001.D2.02"/>
    <s v="N"/>
    <m/>
    <s v="JCDecaux Spain"/>
    <s v="C.C. OASIZ, JUNTO A RECEPCION / SALA VIP, AVENIDA PREMIOS NOBEL, 3_ES-COA-DD-00001.D2.02"/>
    <x v="1"/>
    <n v="205"/>
    <s v="CC DIGITAL REGULAR"/>
    <s v="Indoor"/>
    <s v="Spain"/>
    <x v="38"/>
    <s v="C.C. OASIZ, JUNTO A RECEPCION / SALA VIP, AVENIDA PREMIOS NOBEL, 3"/>
    <s v="28850"/>
    <n v="40.471029999999999"/>
    <n v="-3.4439299999999999"/>
    <x v="2"/>
    <n v="1080"/>
    <n v="1920"/>
    <n v="0.5625"/>
    <n v="10"/>
    <s v="YES"/>
    <s v="YES"/>
    <s v="21 to 25"/>
    <n v="26623"/>
    <n v="13"/>
  </r>
  <r>
    <s v="ES-COA-DD-00002.D1.01"/>
    <s v="N"/>
    <m/>
    <s v="JCDecaux Spain"/>
    <s v="C.C. OASIZ, PASEO ACCESO PARKING SUR OESTE, AVENIDA PREMIOS NOBEL, 3_ES-COA-DD-00002.D1.01"/>
    <x v="1"/>
    <n v="205"/>
    <s v="CC DIGITAL REGULAR"/>
    <s v="Indoor"/>
    <s v="Spain"/>
    <x v="38"/>
    <s v="C.C. OASIZ, PASEO ACCESO PARKING SUR OESTE, AVENIDA PREMIOS NOBEL, 3"/>
    <s v="28850"/>
    <n v="40.471029999999999"/>
    <n v="-3.4439299999999999"/>
    <x v="2"/>
    <n v="1080"/>
    <n v="1920"/>
    <n v="0.5625"/>
    <n v="10"/>
    <s v="YES"/>
    <s v="YES"/>
    <s v="21 to 25"/>
    <n v="26623"/>
    <n v="13"/>
  </r>
  <r>
    <s v="ES-COA-DD-00002.D2.02"/>
    <s v="N"/>
    <m/>
    <s v="JCDecaux Spain"/>
    <s v="C.C. OASIZ, PASEO ACCESO PARKING SUR OESTE, AVENIDA PREMIOS NOBEL, 3_ES-COA-DD-00002.D2.02"/>
    <x v="1"/>
    <n v="205"/>
    <s v="CC DIGITAL REGULAR"/>
    <s v="Indoor"/>
    <s v="Spain"/>
    <x v="38"/>
    <s v="C.C. OASIZ, PASEO ACCESO PARKING SUR OESTE, AVENIDA PREMIOS NOBEL, 3"/>
    <s v="28850"/>
    <n v="40.471029999999999"/>
    <n v="-3.4439299999999999"/>
    <x v="2"/>
    <n v="1080"/>
    <n v="1920"/>
    <n v="0.5625"/>
    <n v="10"/>
    <s v="YES"/>
    <s v="YES"/>
    <s v="21 to 25"/>
    <n v="26623"/>
    <n v="13"/>
  </r>
  <r>
    <s v="ES-COA-DD-00003.D1.01"/>
    <s v="N"/>
    <m/>
    <s v="JCDecaux Spain"/>
    <s v="C.C. OASIZ, LAGO / FRENTE A EMBARCADERO, AVENIDA PREMIOS NOBEL, 3_ES-COA-DD-00003.D1.01"/>
    <x v="1"/>
    <n v="205"/>
    <s v="CC DIGITAL REGULAR"/>
    <s v="Indoor"/>
    <s v="Spain"/>
    <x v="38"/>
    <s v="C.C. OASIZ, LAGO / FRENTE A EMBARCADERO, AVENIDA PREMIOS NOBEL, 3"/>
    <s v="28850"/>
    <n v="40.471029999999999"/>
    <n v="-3.4439299999999999"/>
    <x v="2"/>
    <n v="1080"/>
    <n v="1920"/>
    <n v="0.5625"/>
    <n v="10"/>
    <s v="YES"/>
    <s v="YES"/>
    <s v="21 to 25"/>
    <n v="26623"/>
    <n v="13"/>
  </r>
  <r>
    <s v="ES-COA-DD-00003.D2.02"/>
    <s v="N"/>
    <m/>
    <s v="JCDecaux Spain"/>
    <s v="C.C. OASIZ, LAGO / FRENTE A EMBARCADERO, AVENIDA PREMIOS NOBEL, 3_ES-COA-DD-00003.D2.02"/>
    <x v="1"/>
    <n v="205"/>
    <s v="CC DIGITAL REGULAR"/>
    <s v="Indoor"/>
    <s v="Spain"/>
    <x v="38"/>
    <s v="C.C. OASIZ, LAGO / FRENTE A EMBARCADERO, AVENIDA PREMIOS NOBEL, 3"/>
    <s v="28850"/>
    <n v="40.471029999999999"/>
    <n v="-3.4439299999999999"/>
    <x v="2"/>
    <n v="1080"/>
    <n v="1920"/>
    <n v="0.5625"/>
    <n v="10"/>
    <s v="YES"/>
    <s v="YES"/>
    <s v="21 to 25"/>
    <n v="26623"/>
    <n v="13"/>
  </r>
  <r>
    <s v="ES-COA-DD-00004.D1.01"/>
    <s v="N"/>
    <m/>
    <s v="JCDecaux Spain"/>
    <s v="C.C. OASIZ, PASEO.  ACCESO PARKING GORILA ROJO, AVENIDA PREMIOS NOBEL, 3_ES-COA-DD-00004.D1.01"/>
    <x v="1"/>
    <n v="205"/>
    <s v="CC DIGITAL REGULAR"/>
    <s v="Indoor"/>
    <s v="Spain"/>
    <x v="38"/>
    <s v="C.C. OASIZ, PASEO.  ACCESO PARKING GORILA ROJO, AVENIDA PREMIOS NOBEL, 3"/>
    <s v="28850"/>
    <n v="40.471029999999999"/>
    <n v="-3.4439299999999999"/>
    <x v="2"/>
    <n v="1080"/>
    <n v="1920"/>
    <n v="0.5625"/>
    <n v="10"/>
    <s v="YES"/>
    <s v="YES"/>
    <s v="21 to 25"/>
    <n v="26623"/>
    <n v="13"/>
  </r>
  <r>
    <s v="ES-COA-DD-00004.D2.02"/>
    <s v="N"/>
    <m/>
    <s v="JCDecaux Spain"/>
    <s v="C.C. OASIZ, PASEO.  ACCESO PARKING GORILA ROJO, AVENIDA PREMIOS NOBEL, 3_ES-COA-DD-00004.D2.02"/>
    <x v="1"/>
    <n v="205"/>
    <s v="CC DIGITAL REGULAR"/>
    <s v="Indoor"/>
    <s v="Spain"/>
    <x v="38"/>
    <s v="C.C. OASIZ, PASEO.  ACCESO PARKING GORILA ROJO, AVENIDA PREMIOS NOBEL, 3"/>
    <s v="28850"/>
    <n v="40.471029999999999"/>
    <n v="-3.4439299999999999"/>
    <x v="2"/>
    <n v="1080"/>
    <n v="1920"/>
    <n v="0.5625"/>
    <n v="10"/>
    <s v="YES"/>
    <s v="YES"/>
    <s v="21 to 25"/>
    <n v="26623"/>
    <n v="13"/>
  </r>
  <r>
    <s v="ES-COA-DD-00005.D1.01"/>
    <s v="N"/>
    <m/>
    <s v="JCDecaux Spain"/>
    <s v="C.C. OASIZ, PASEO. ACCESO PARKING SUR ESTE, AVENIDA PREMIOS NOBEL, 3_ES-COA-DD-00005.D1.01"/>
    <x v="1"/>
    <n v="205"/>
    <s v="CC DIGITAL REGULAR"/>
    <s v="Indoor"/>
    <s v="Spain"/>
    <x v="38"/>
    <s v="C.C. OASIZ, PASEO. ACCESO PARKING SUR ESTE, AVENIDA PREMIOS NOBEL, 3"/>
    <s v="28850"/>
    <n v="40.471029999999999"/>
    <n v="-3.4439299999999999"/>
    <x v="2"/>
    <n v="1080"/>
    <n v="1920"/>
    <n v="0.5625"/>
    <n v="10"/>
    <s v="YES"/>
    <s v="YES"/>
    <s v="21 to 25"/>
    <n v="26623"/>
    <n v="13"/>
  </r>
  <r>
    <s v="ES-COA-DD-00005.D2.02"/>
    <s v="N"/>
    <m/>
    <s v="JCDecaux Spain"/>
    <s v="C.C. OASIZ, PASEO. ACCESO PARKING SUR ESTE, AVENIDA PREMIOS NOBEL, 3_ES-COA-DD-00005.D2.02"/>
    <x v="1"/>
    <n v="205"/>
    <s v="CC DIGITAL REGULAR"/>
    <s v="Indoor"/>
    <s v="Spain"/>
    <x v="38"/>
    <s v="C.C. OASIZ, PASEO. ACCESO PARKING SUR ESTE, AVENIDA PREMIOS NOBEL, 3"/>
    <s v="28850"/>
    <n v="40.471029999999999"/>
    <n v="-3.4439299999999999"/>
    <x v="2"/>
    <n v="1080"/>
    <n v="1920"/>
    <n v="0.5625"/>
    <n v="10"/>
    <s v="YES"/>
    <s v="YES"/>
    <s v="21 to 25"/>
    <n v="26623"/>
    <n v="13"/>
  </r>
  <r>
    <s v="ES-CPS-DD-00005.D2.01"/>
    <s v="Y"/>
    <n v="94"/>
    <s v="JCDecaux Spain"/>
    <s v="C.C. PARQUESUR, PASILLO CENTRAL ZONA ANTIGUA, JTO. COLUMNA FTE. ALL CELL_ES-CPS-DD-00005.D2.01"/>
    <x v="1"/>
    <n v="205"/>
    <s v="CC DIGITAL REGULAR"/>
    <s v="Indoor"/>
    <s v="Spain"/>
    <x v="19"/>
    <s v="C.C. PARQUESUR, PASILLO CENTRAL ZONA ANTIGUA, JTO. COLUMNA FTE. ALL CELL"/>
    <s v="28916"/>
    <n v="40.339896000000003"/>
    <n v="-3.7347320000000002"/>
    <x v="2"/>
    <n v="1080"/>
    <n v="1920"/>
    <n v="0.5625"/>
    <n v="10"/>
    <s v="YES"/>
    <s v="YES"/>
    <s v="21 to 25"/>
    <n v="118765"/>
    <n v="13"/>
  </r>
  <r>
    <s v="ES-CPS-DD-00006.D2.01"/>
    <s v="Y"/>
    <n v="94"/>
    <s v="JCDecaux Spain"/>
    <s v="C.C. PARQUESUR, PASILLO CENTRAL ZONA ANTIGUA, JTO. COLUMNA FTE. MOVISTAR_ES-CPS-DD-00006.D2.01"/>
    <x v="1"/>
    <n v="205"/>
    <s v="CC DIGITAL REGULAR"/>
    <s v="Indoor"/>
    <s v="Spain"/>
    <x v="19"/>
    <s v="C.C. PARQUESUR, PASILLO CENTRAL ZONA ANTIGUA, JTO. COLUMNA FTE. MOVISTAR"/>
    <s v="28916"/>
    <n v="40.339844999999997"/>
    <n v="-3.734915"/>
    <x v="2"/>
    <n v="1080"/>
    <n v="1920"/>
    <n v="0.5625"/>
    <n v="10"/>
    <s v="YES"/>
    <s v="YES"/>
    <s v="21 to 25"/>
    <n v="118765"/>
    <n v="13"/>
  </r>
  <r>
    <s v="ES-CPS-DD-00007.D2.01"/>
    <s v="Y"/>
    <n v="94"/>
    <s v="JCDecaux Spain"/>
    <s v="C.C. PARQUESUR, PASILLO CENTRAL ZONA ANTIGUA, JTO. COLUMNA JTO. DUNKIN COF_ES-CPS-DD-00007.D2.01"/>
    <x v="1"/>
    <n v="205"/>
    <s v="CC DIGITAL REGULAR"/>
    <s v="Indoor"/>
    <s v="Spain"/>
    <x v="19"/>
    <s v="C.C. PARQUESUR, PASILLO CENTRAL ZONA ANTIGUA, JTO. COLUMNA JTO. DUNKIN COF"/>
    <s v="28916"/>
    <n v="40.339759999999998"/>
    <n v="-3.735398"/>
    <x v="2"/>
    <n v="1080"/>
    <n v="1920"/>
    <n v="0.5625"/>
    <n v="10"/>
    <s v="YES"/>
    <s v="YES"/>
    <s v="21 to 25"/>
    <n v="118765"/>
    <n v="13"/>
  </r>
  <r>
    <s v="ES-CPS-DD-00008.D2.01"/>
    <s v="Y"/>
    <n v="94"/>
    <s v="JCDecaux Spain"/>
    <s v="C.C. PARQUESUR, PASILLO CENTRAL ZONA ANTIGUA, JTO. COLUMNA JTO. CAND A_ES-CPS-DD-00008.D2.01"/>
    <x v="1"/>
    <n v="205"/>
    <s v="CC DIGITAL REGULAR"/>
    <s v="Indoor"/>
    <s v="Spain"/>
    <x v="19"/>
    <s v="C.C. PARQUESUR, PASILLO CENTRAL ZONA ANTIGUA, JTO. COLUMNA JTO. CAND A"/>
    <s v="28916"/>
    <n v="40.339736000000002"/>
    <n v="-3.7355480000000001"/>
    <x v="2"/>
    <n v="1080"/>
    <n v="1920"/>
    <n v="0.5625"/>
    <n v="10"/>
    <s v="YES"/>
    <s v="YES"/>
    <s v="21 to 25"/>
    <n v="118765"/>
    <n v="13"/>
  </r>
  <r>
    <s v="ES-CPS-DD-00009.D2.01"/>
    <s v="Y"/>
    <n v="94"/>
    <s v="JCDecaux Spain"/>
    <s v="C.C. PARQUESUR, PASILLO CENTRAL ZONA ANTIGUA, JTO. COLUMNA JTO. TOTTO_ES-CPS-DD-00009.D2.01"/>
    <x v="1"/>
    <n v="205"/>
    <s v="CC DIGITAL REGULAR"/>
    <s v="Indoor"/>
    <s v="Spain"/>
    <x v="19"/>
    <s v="C.C. PARQUESUR, PASILLO CENTRAL ZONA ANTIGUA, JTO. COLUMNA JTO. TOTTO"/>
    <s v="28916"/>
    <n v="40.339728999999998"/>
    <n v="-3.7355390000000002"/>
    <x v="2"/>
    <n v="1080"/>
    <n v="1920"/>
    <n v="0.5625"/>
    <n v="10"/>
    <s v="YES"/>
    <s v="YES"/>
    <s v="21 to 25"/>
    <n v="118765"/>
    <n v="13"/>
  </r>
  <r>
    <s v="ES-CPS-DD-00010.D2.01"/>
    <s v="Y"/>
    <n v="94"/>
    <s v="JCDecaux Spain"/>
    <s v="C.C. PARQUESUR, CL DEL HOGAR ZONA ANTIGUA, JTO. A BENETTON_ES-CPS-DD-00010.D2.01"/>
    <x v="1"/>
    <n v="205"/>
    <s v="CC DIGITAL REGULAR"/>
    <s v="Indoor"/>
    <s v="Spain"/>
    <x v="19"/>
    <s v="C.C. PARQUESUR, CL DEL HOGAR ZONA ANTIGUA, JTO. A BENETTON"/>
    <s v="28916"/>
    <n v="40.339970999999998"/>
    <n v="-3.7362329999999999"/>
    <x v="2"/>
    <n v="1080"/>
    <n v="1920"/>
    <n v="0.5625"/>
    <n v="10"/>
    <s v="YES"/>
    <s v="YES"/>
    <s v="21 to 25"/>
    <n v="118765"/>
    <n v="13"/>
  </r>
  <r>
    <s v="ES-CPS-DD-00011.D2.01"/>
    <s v="Y"/>
    <n v="94"/>
    <s v="JCDecaux Spain"/>
    <s v="C.C. PARQUESUR, ACCESO PUERTA 1 ZONA ANTIGUA, JTO. A MEDIA MARK_ES-CPS-DD-00011.D2.01"/>
    <x v="1"/>
    <n v="205"/>
    <s v="CC DIGITAL REGULAR"/>
    <s v="Indoor"/>
    <s v="Spain"/>
    <x v="19"/>
    <s v="C.C. PARQUESUR, ACCESO PUERTA 1 ZONA ANTIGUA, JTO. A MEDIA MARK"/>
    <s v="28916"/>
    <n v="40.339238000000002"/>
    <n v="-3.7359339999999999"/>
    <x v="2"/>
    <n v="1080"/>
    <n v="1920"/>
    <n v="0.5625"/>
    <n v="10"/>
    <s v="YES"/>
    <s v="YES"/>
    <s v="21 to 25"/>
    <n v="118765"/>
    <n v="13"/>
  </r>
  <r>
    <s v="ES-CPS-DD-00015.D1.01"/>
    <s v="Y"/>
    <n v="1069"/>
    <s v="JCDecaux Spain"/>
    <s v="C.C. PARQUESUR, CL DEL HOGAR ZONA ANTIGUA, JTO. TIENDA IDEAL_ES-CPS-DD-00015.D1.01"/>
    <x v="1"/>
    <n v="205"/>
    <s v="CC DIGITAL REGULAR"/>
    <s v="Indoor"/>
    <s v="Spain"/>
    <x v="19"/>
    <s v="C.C. PARQUESUR, CL DEL HOGAR ZONA ANTIGUA, JTO. TIENDA IDEAL"/>
    <s v="28916"/>
    <n v="40.339821000000001"/>
    <n v="-3.7358959999999999"/>
    <x v="2"/>
    <n v="1080"/>
    <n v="1920"/>
    <n v="0.5625"/>
    <n v="10"/>
    <s v="YES"/>
    <s v="YES"/>
    <s v="21 to 25"/>
    <n v="118765"/>
    <n v="13"/>
  </r>
  <r>
    <s v="ES-CPS-DD-00015.D2.02"/>
    <s v="Y"/>
    <n v="1069"/>
    <s v="JCDecaux Spain"/>
    <s v="C.C. PARQUESUR, CL DEL HOGAR ZONA ANTIGUA, JTO. TIENDA IDEAL_ES-CPS-DD-00015.D2.02"/>
    <x v="1"/>
    <n v="205"/>
    <s v="CC DIGITAL REGULAR"/>
    <s v="Indoor"/>
    <s v="Spain"/>
    <x v="19"/>
    <s v="C.C. PARQUESUR, CL DEL HOGAR ZONA ANTIGUA, JTO. TIENDA IDEAL"/>
    <s v="28916"/>
    <n v="40.339821000000001"/>
    <n v="-3.7358959999999999"/>
    <x v="2"/>
    <n v="1080"/>
    <n v="1920"/>
    <n v="0.5625"/>
    <n v="10"/>
    <s v="YES"/>
    <s v="YES"/>
    <s v="21 to 25"/>
    <n v="118765"/>
    <n v="13"/>
  </r>
  <r>
    <s v="ES-CPS-DD-00016.D1.02"/>
    <s v="Y"/>
    <n v="1069"/>
    <s v="JCDecaux Spain"/>
    <s v="C.C. PARQUESUR, CL DE LA MODA ZONA ANTIGUA, JTO. TIENDA LEVIS_ES-CPS-DD-00016.D1.02"/>
    <x v="1"/>
    <n v="205"/>
    <s v="CC DIGITAL REGULAR"/>
    <s v="Indoor"/>
    <s v="Spain"/>
    <x v="19"/>
    <s v="C.C. PARQUESUR, CL DE LA MODA ZONA ANTIGUA, JTO. TIENDA LEVIS"/>
    <s v="28916"/>
    <n v="40.339511000000002"/>
    <n v="-3.7357420000000001"/>
    <x v="2"/>
    <n v="1080"/>
    <n v="1920"/>
    <n v="0.5625"/>
    <n v="10"/>
    <s v="YES"/>
    <s v="YES"/>
    <s v="21 to 25"/>
    <n v="118765"/>
    <n v="13"/>
  </r>
  <r>
    <s v="ES-CPS-DD-00016.D2.01"/>
    <s v="Y"/>
    <n v="1069"/>
    <s v="JCDecaux Spain"/>
    <s v="C.C. PARQUESUR, CL DE LA MODA ZONA ANTIGUA, JTO. TIENDA LEVIS_ES-CPS-DD-00016.D2.01"/>
    <x v="1"/>
    <n v="205"/>
    <s v="CC DIGITAL REGULAR"/>
    <s v="Indoor"/>
    <s v="Spain"/>
    <x v="19"/>
    <s v="C.C. PARQUESUR, CL DE LA MODA ZONA ANTIGUA, JTO. TIENDA LEVIS"/>
    <s v="28916"/>
    <n v="40.339511000000002"/>
    <n v="-3.7357420000000001"/>
    <x v="2"/>
    <n v="1080"/>
    <n v="1920"/>
    <n v="0.5625"/>
    <n v="10"/>
    <s v="YES"/>
    <s v="YES"/>
    <s v="21 to 25"/>
    <n v="118765"/>
    <n v="13"/>
  </r>
  <r>
    <s v="ES-CRS-DD-00001.D1.01"/>
    <s v="Y"/>
    <n v="1184"/>
    <s v="JCDecaux Spain"/>
    <s v="C.C. RIO SHOPPING, PLANTA DE ARRIBA, CL ME FALTA UN TORNILLO, 3_ES-CRS-DD-00001.D1.01"/>
    <x v="1"/>
    <n v="205"/>
    <s v="CC DIGITAL REGULAR"/>
    <s v="Indoor"/>
    <s v="Spain"/>
    <x v="34"/>
    <s v="C.C. RIO SHOPPING, PLANTA DE ARRIBA, CL ME FALTA UN TORNILLO, 3"/>
    <s v="47195"/>
    <n v="41.627999000000003"/>
    <n v="-4.787426"/>
    <x v="2"/>
    <n v="1080"/>
    <n v="1920"/>
    <n v="0.5625"/>
    <n v="10"/>
    <s v="YES"/>
    <s v="YES"/>
    <s v="21 to 25"/>
    <n v="84622"/>
    <n v="13"/>
  </r>
  <r>
    <s v="ES-CRS-DD-00001.D2.02"/>
    <s v="Y"/>
    <n v="1184"/>
    <s v="JCDecaux Spain"/>
    <s v="C.C. RIO SHOPPING, PLANTA DE ARRIBA, CL ME FALTA UN TORNILLO, 3_ES-CRS-DD-00001.D2.02"/>
    <x v="1"/>
    <n v="205"/>
    <s v="CC DIGITAL REGULAR"/>
    <s v="Indoor"/>
    <s v="Spain"/>
    <x v="34"/>
    <s v="C.C. RIO SHOPPING, PLANTA DE ARRIBA, CL ME FALTA UN TORNILLO, 3"/>
    <s v="47195"/>
    <n v="41.627999000000003"/>
    <n v="-4.787426"/>
    <x v="2"/>
    <n v="1080"/>
    <n v="1920"/>
    <n v="0.5625"/>
    <n v="10"/>
    <s v="YES"/>
    <s v="YES"/>
    <s v="21 to 25"/>
    <n v="84622"/>
    <n v="13"/>
  </r>
  <r>
    <s v="ES-CRS-DD-00002.D1.01"/>
    <s v="Y"/>
    <n v="1184"/>
    <s v="JCDecaux Spain"/>
    <s v="C.C. RIO SHOPPING, ENTRADA IKEA, CL ME FALTA UN TORNILLO, 3_ES-CRS-DD-00002.D1.01"/>
    <x v="1"/>
    <n v="205"/>
    <s v="CC DIGITAL REGULAR"/>
    <s v="Indoor"/>
    <s v="Spain"/>
    <x v="34"/>
    <s v="C.C. RIO SHOPPING, ENTRADA IKEA, CL ME FALTA UN TORNILLO, 3"/>
    <s v="47195"/>
    <n v="41.627999000000003"/>
    <n v="-4.787426"/>
    <x v="2"/>
    <n v="1080"/>
    <n v="1920"/>
    <n v="0.5625"/>
    <n v="10"/>
    <s v="YES"/>
    <s v="YES"/>
    <s v="21 to 25"/>
    <n v="84622"/>
    <n v="13"/>
  </r>
  <r>
    <s v="ES-CRS-DD-00002.D2.02"/>
    <s v="Y"/>
    <n v="1184"/>
    <s v="JCDecaux Spain"/>
    <s v="C.C. RIO SHOPPING, ENTRADA IKEA, CL ME FALTA UN TORNILLO, 3_ES-CRS-DD-00002.D2.02"/>
    <x v="1"/>
    <n v="205"/>
    <s v="CC DIGITAL REGULAR"/>
    <s v="Indoor"/>
    <s v="Spain"/>
    <x v="34"/>
    <s v="C.C. RIO SHOPPING, ENTRADA IKEA, CL ME FALTA UN TORNILLO, 3"/>
    <s v="47195"/>
    <n v="41.627999000000003"/>
    <n v="-4.787426"/>
    <x v="2"/>
    <n v="1080"/>
    <n v="1920"/>
    <n v="0.5625"/>
    <n v="10"/>
    <s v="YES"/>
    <s v="YES"/>
    <s v="21 to 25"/>
    <n v="84622"/>
    <n v="13"/>
  </r>
  <r>
    <s v="ES-CRS-DD-00003.D1.01"/>
    <s v="Y"/>
    <n v="1184"/>
    <s v="JCDecaux Spain"/>
    <s v="C.C. RIO SHOPPING, TIENDA TUC TUC, CL ME FALTA UN TORNILLO, 3_ES-CRS-DD-00003.D1.01"/>
    <x v="1"/>
    <n v="205"/>
    <s v="CC DIGITAL REGULAR"/>
    <s v="Indoor"/>
    <s v="Spain"/>
    <x v="34"/>
    <s v="C.C. RIO SHOPPING, TIENDA TUC TUC, CL ME FALTA UN TORNILLO, 3"/>
    <s v="47195"/>
    <n v="41.627999000000003"/>
    <n v="-4.787426"/>
    <x v="2"/>
    <n v="1080"/>
    <n v="1920"/>
    <n v="0.5625"/>
    <n v="10"/>
    <s v="YES"/>
    <s v="YES"/>
    <s v="21 to 25"/>
    <n v="71491"/>
    <n v="13"/>
  </r>
  <r>
    <s v="ES-CRS-DD-00003.D2.02"/>
    <s v="Y"/>
    <n v="1184"/>
    <s v="JCDecaux Spain"/>
    <s v="C.C. RIO SHOPPING, TIENDA TUC TUC, CL ME FALTA UN TORNILLO, 3_ES-CRS-DD-00003.D2.02"/>
    <x v="1"/>
    <n v="205"/>
    <s v="CC DIGITAL REGULAR"/>
    <s v="Indoor"/>
    <s v="Spain"/>
    <x v="34"/>
    <s v="C.C. RIO SHOPPING, TIENDA TUC TUC, CL ME FALTA UN TORNILLO, 3"/>
    <s v="47195"/>
    <n v="41.627999000000003"/>
    <n v="-4.787426"/>
    <x v="2"/>
    <n v="1080"/>
    <n v="1920"/>
    <n v="0.5625"/>
    <n v="10"/>
    <s v="YES"/>
    <s v="YES"/>
    <s v="21 to 25"/>
    <n v="71491"/>
    <n v="13"/>
  </r>
  <r>
    <s v="ES-CRS-DD-00004.D1.01"/>
    <s v="Y"/>
    <n v="1184"/>
    <s v="JCDecaux Spain"/>
    <s v="C.C. RIO SHOPPING, PRIMARK, CL ME FALTA UN TORNILLO, 3_ES-CRS-DD-00004.D1.01"/>
    <x v="1"/>
    <n v="205"/>
    <s v="CC DIGITAL REGULAR"/>
    <s v="Indoor"/>
    <s v="Spain"/>
    <x v="34"/>
    <s v="C.C. RIO SHOPPING, PRIMARK, CL ME FALTA UN TORNILLO, 3"/>
    <s v="47195"/>
    <n v="41.627999000000003"/>
    <n v="-4.787426"/>
    <x v="2"/>
    <n v="1080"/>
    <n v="1920"/>
    <n v="0.5625"/>
    <n v="10"/>
    <s v="YES"/>
    <s v="YES"/>
    <s v="21 to 25"/>
    <n v="71491"/>
    <n v="13"/>
  </r>
  <r>
    <s v="ES-CRS-DD-00004.D2.02"/>
    <s v="Y"/>
    <n v="1184"/>
    <s v="JCDecaux Spain"/>
    <s v="C.C. RIO SHOPPING, PRIMARK, CL ME FALTA UN TORNILLO, 3_ES-CRS-DD-00004.D2.02"/>
    <x v="1"/>
    <n v="205"/>
    <s v="CC DIGITAL REGULAR"/>
    <s v="Indoor"/>
    <s v="Spain"/>
    <x v="34"/>
    <s v="C.C. RIO SHOPPING, PRIMARK, CL ME FALTA UN TORNILLO, 3"/>
    <s v="47195"/>
    <n v="41.627999000000003"/>
    <n v="-4.787426"/>
    <x v="2"/>
    <n v="1080"/>
    <n v="1920"/>
    <n v="0.5625"/>
    <n v="10"/>
    <s v="YES"/>
    <s v="YES"/>
    <s v="21 to 25"/>
    <n v="71491"/>
    <n v="13"/>
  </r>
  <r>
    <s v="ES-CRS-DD-00005.D1.01"/>
    <s v="Y"/>
    <n v="1184"/>
    <s v="JCDecaux Spain"/>
    <s v="C.C. RIO SHOPPING, ESCALERAS DE SUBIDA, CL ME FALTA UN TORNILLO, 3_ES-CRS-DD-00005.D1.01"/>
    <x v="1"/>
    <n v="205"/>
    <s v="CC DIGITAL REGULAR"/>
    <s v="Indoor"/>
    <s v="Spain"/>
    <x v="34"/>
    <s v="C.C. RIO SHOPPING, ESCALERAS DE SUBIDA, CL ME FALTA UN TORNILLO, 3"/>
    <s v="47195"/>
    <n v="41.627999000000003"/>
    <n v="-4.787426"/>
    <x v="2"/>
    <n v="1080"/>
    <n v="1920"/>
    <n v="0.5625"/>
    <n v="10"/>
    <s v="YES"/>
    <s v="YES"/>
    <s v="21 to 25"/>
    <n v="84622"/>
    <n v="13"/>
  </r>
  <r>
    <s v="ES-CRS-DD-00005.D2.02"/>
    <s v="Y"/>
    <n v="1184"/>
    <s v="JCDecaux Spain"/>
    <s v="C.C. RIO SHOPPING, ESCALERAS DE SUBIDA, CL ME FALTA UN TORNILLO, 3_ES-CRS-DD-00005.D2.02"/>
    <x v="1"/>
    <n v="205"/>
    <s v="CC DIGITAL REGULAR"/>
    <s v="Indoor"/>
    <s v="Spain"/>
    <x v="34"/>
    <s v="C.C. RIO SHOPPING, ESCALERAS DE SUBIDA, CL ME FALTA UN TORNILLO, 3"/>
    <s v="47195"/>
    <n v="41.627999000000003"/>
    <n v="-4.787426"/>
    <x v="2"/>
    <n v="1080"/>
    <n v="1920"/>
    <n v="0.5625"/>
    <n v="10"/>
    <s v="YES"/>
    <s v="YES"/>
    <s v="21 to 25"/>
    <n v="84622"/>
    <n v="13"/>
  </r>
  <r>
    <s v="ES-FUE-DD-00050.D1.01"/>
    <s v="N"/>
    <m/>
    <s v="JCDecaux Spain"/>
    <s v="CL LEGANES, DESP. CL MURCIA_ES-FUE-DD-00050.D1.01"/>
    <x v="0"/>
    <n v="302"/>
    <s v="MOBU DIGITAL REGULAR"/>
    <s v="Outdoor"/>
    <s v="Spain"/>
    <x v="18"/>
    <s v="CL LEGANES, DESP. CL MURCIA"/>
    <s v="28943"/>
    <n v="40.289921999999997"/>
    <n v="-3.7914530000000002"/>
    <x v="0"/>
    <n v="1080"/>
    <n v="1920"/>
    <n v="0.5625"/>
    <n v="10"/>
    <s v="YES"/>
    <s v="YES"/>
    <s v="21 to 25"/>
    <n v="646922"/>
    <n v="13"/>
  </r>
  <r>
    <s v="ES-FUE-DD-00100.D1.01"/>
    <s v="N"/>
    <m/>
    <s v="JCDecaux Spain"/>
    <s v="CL COMUNIDAD DE MADRID, ESQ. CL HIGUERAL_ES-FUE-DD-00100.D1.01"/>
    <x v="0"/>
    <n v="302"/>
    <s v="MOBU DIGITAL REGULAR"/>
    <s v="Outdoor"/>
    <s v="Spain"/>
    <x v="18"/>
    <s v="CL COMUNIDAD DE MADRID, ESQ. CL HIGUERAL"/>
    <s v="28944"/>
    <n v="40.27731"/>
    <n v="-3.7978930000000002"/>
    <x v="0"/>
    <n v="1080"/>
    <n v="1920"/>
    <n v="0.5625"/>
    <n v="10"/>
    <s v="YES"/>
    <s v="YES"/>
    <s v="21 to 25"/>
    <n v="30281"/>
    <n v="13"/>
  </r>
  <r>
    <s v="ES-FUE-DD-00117.D1.01"/>
    <s v="N"/>
    <m/>
    <s v="JCDecaux Spain"/>
    <s v="CL MOSTOLES, ESQ. CL CACERES_ES-FUE-DD-00117.D1.01"/>
    <x v="0"/>
    <n v="302"/>
    <s v="MOBU DIGITAL REGULAR"/>
    <s v="Outdoor"/>
    <s v="Spain"/>
    <x v="18"/>
    <s v="CL MOSTOLES, ESQ. CL CACERES"/>
    <s v="28942"/>
    <n v="40.289259000000001"/>
    <n v="-3.8026689999999999"/>
    <x v="0"/>
    <n v="1080"/>
    <n v="1920"/>
    <n v="0.5625"/>
    <n v="10"/>
    <s v="YES"/>
    <s v="YES"/>
    <s v="21 to 25"/>
    <n v="150613"/>
    <n v="13"/>
  </r>
  <r>
    <s v="ES-FUE-DD-00202.D1.01"/>
    <s v="N"/>
    <m/>
    <s v="JCDecaux Spain"/>
    <s v="CL DE LA IGLESIA, CL DE LA CONSTITUCION, FTE. CL DE LA PAZ_ES-FUE-DD-00202.D1.01"/>
    <x v="0"/>
    <n v="302"/>
    <s v="MOBU DIGITAL REGULAR"/>
    <s v="Outdoor"/>
    <s v="Spain"/>
    <x v="18"/>
    <s v="CL DE LA IGLESIA, CL DE LA CONSTITUCION, FTE. CL DE LA PAZ"/>
    <s v="28944"/>
    <n v="40.282452999999997"/>
    <n v="-3.7911890000000001"/>
    <x v="0"/>
    <n v="1080"/>
    <n v="1920"/>
    <n v="0.5625"/>
    <n v="10"/>
    <s v="YES"/>
    <s v="YES"/>
    <s v="21 to 25"/>
    <n v="29861"/>
    <n v="13"/>
  </r>
  <r>
    <s v="ES-FUE-DD-00219.D1.01"/>
    <s v="N"/>
    <m/>
    <s v="JCDecaux Spain"/>
    <s v="CL FRANCIA, ESQ. Pº DE SETUBAL_ES-FUE-DD-00219.D1.01"/>
    <x v="0"/>
    <n v="302"/>
    <s v="MOBU DIGITAL REGULAR"/>
    <s v="Outdoor"/>
    <s v="Spain"/>
    <x v="18"/>
    <s v="CL FRANCIA, ESQ. Pº DE SETUBAL"/>
    <s v="28943"/>
    <n v="40.285251000000002"/>
    <n v="-3.8107060000000001"/>
    <x v="0"/>
    <n v="1080"/>
    <n v="1920"/>
    <n v="0.5625"/>
    <n v="10"/>
    <s v="YES"/>
    <s v="YES"/>
    <s v="21 to 25"/>
    <n v="392115"/>
    <n v="13"/>
  </r>
  <r>
    <s v="ES-GET-DD-00001.D1.01"/>
    <s v="N"/>
    <m/>
    <s v="JCDecaux Spain"/>
    <s v="PLAZA JUAN CARLOS I, SENT. LAS 3 CARABELAS, DESP. AV DE LAS ARCAS DEL AGUA_ES-GET-DD-00001.D1.01"/>
    <x v="0"/>
    <n v="302"/>
    <s v="MOBU DIGITAL REGULAR"/>
    <s v="Outdoor"/>
    <s v="Spain"/>
    <x v="39"/>
    <s v="PLAZA JUAN CARLOS I, SENT. LAS 3 CARABELAS, DESP. AV DE LAS ARCAS DEL AGUA"/>
    <s v="28905"/>
    <n v="40.297817000000002"/>
    <n v="-3.745603"/>
    <x v="0"/>
    <n v="1080"/>
    <n v="1920"/>
    <n v="0.5625"/>
    <n v="10"/>
    <s v="YES"/>
    <s v="YES"/>
    <s v="21 to 25"/>
    <n v="115591"/>
    <n v="13"/>
  </r>
  <r>
    <s v="ES-GET-DD-00004.D1.01"/>
    <s v="N"/>
    <m/>
    <s v="JCDecaux Spain"/>
    <s v="GLTA ISIDRO PAREJO RISCO, MADRID, ANT AV. FERROCARRIL_ES-GET-DD-00004.D1.01"/>
    <x v="0"/>
    <n v="302"/>
    <s v="MOBU DIGITAL REGULAR"/>
    <s v="Outdoor"/>
    <s v="Spain"/>
    <x v="39"/>
    <s v="GLTA ISIDRO PAREJO RISCO, MADRID, ANT AV. FERROCARRIL"/>
    <s v="28904"/>
    <n v="40.307699999999997"/>
    <n v="-3.73454"/>
    <x v="0"/>
    <n v="1080"/>
    <n v="1920"/>
    <n v="0.5625"/>
    <n v="10"/>
    <s v="YES"/>
    <s v="YES"/>
    <s v="21 to 25"/>
    <n v="236866"/>
    <n v="13"/>
  </r>
  <r>
    <s v="ES-GET-DD-00006.D1.01"/>
    <s v="N"/>
    <m/>
    <s v="JCDecaux Spain"/>
    <s v="CL MARITORNES, SENT. DULCINEA DE TOBOSO, ESQ. AV SANCHO PANZA_ES-GET-DD-00006.D1.01"/>
    <x v="0"/>
    <n v="302"/>
    <s v="MOBU DIGITAL REGULAR"/>
    <s v="Outdoor"/>
    <s v="Spain"/>
    <x v="39"/>
    <s v="CL MARITORNES, SENT. DULCINEA DE TOBOSO, ESQ. AV SANCHO PANZA"/>
    <s v="28906"/>
    <n v="40.316775999999997"/>
    <n v="-3.7075909999999999"/>
    <x v="0"/>
    <n v="1080"/>
    <n v="1920"/>
    <n v="0.5625"/>
    <n v="10"/>
    <s v="YES"/>
    <s v="YES"/>
    <s v="21 to 25"/>
    <n v="48335"/>
    <n v="13"/>
  </r>
  <r>
    <s v="ES-GET-DD-00007.D1.01"/>
    <s v="N"/>
    <m/>
    <s v="JCDecaux Spain"/>
    <s v="CL TOLEDO, ESQ. CL REPUBLICA DE ARGENTINA_ES-GET-DD-00007.D1.01"/>
    <x v="0"/>
    <n v="302"/>
    <s v="MOBU DIGITAL REGULAR"/>
    <s v="Outdoor"/>
    <s v="Spain"/>
    <x v="39"/>
    <s v="CL TOLEDO, ESQ. CL REPUBLICA DE ARGENTINA"/>
    <s v="28901"/>
    <n v="40.302430000000001"/>
    <n v="-3.73325"/>
    <x v="0"/>
    <n v="1080"/>
    <n v="1920"/>
    <n v="0.5625"/>
    <n v="10"/>
    <s v="YES"/>
    <s v="YES"/>
    <s v="21 to 25"/>
    <n v="23712"/>
    <n v="13"/>
  </r>
  <r>
    <s v="ES-GET-DD-00019.D1.01"/>
    <s v="N"/>
    <m/>
    <s v="JCDecaux Spain"/>
    <s v="AV JUAN DE LA CIERVA, CL MADRID, DESP- PLAZA ESPANA Nº 28_ES-GET-DD-00019.D1.01"/>
    <x v="0"/>
    <n v="302"/>
    <s v="MOBU DIGITAL REGULAR"/>
    <s v="Outdoor"/>
    <s v="Spain"/>
    <x v="39"/>
    <s v="AV JUAN DE LA CIERVA, CL MADRID, DESP- PLAZA ESPANA Nº 28"/>
    <s v="28902"/>
    <n v="40.30988"/>
    <n v="-3.7250299999999998"/>
    <x v="0"/>
    <n v="1080"/>
    <n v="1920"/>
    <n v="0.5625"/>
    <n v="10"/>
    <s v="YES"/>
    <s v="YES"/>
    <s v="21 to 25"/>
    <n v="198876"/>
    <n v="13"/>
  </r>
  <r>
    <s v="ES-GET-DD-00147.D1.01"/>
    <s v="N"/>
    <m/>
    <s v="JCDecaux Spain"/>
    <s v="CL MADRID, DESP- CL MAGALLANES_ES-GET-DD-00147.D1.01"/>
    <x v="0"/>
    <n v="302"/>
    <s v="MOBU DIGITAL REGULAR"/>
    <s v="Outdoor"/>
    <s v="Spain"/>
    <x v="39"/>
    <s v="CL MADRID, DESP- CL MAGALLANES"/>
    <s v="28902"/>
    <n v="40.314869999999999"/>
    <n v="-3.72749"/>
    <x v="0"/>
    <n v="1080"/>
    <n v="1920"/>
    <n v="0.5625"/>
    <n v="10"/>
    <s v="YES"/>
    <s v="YES"/>
    <s v="21 to 25"/>
    <n v="117124"/>
    <n v="13"/>
  </r>
  <r>
    <s v="ES-GET-DD-00185.D1.01"/>
    <s v="N"/>
    <m/>
    <s v="JCDecaux Spain"/>
    <s v="PASEO DE LA ESTACION, MADRID, DESP- ESTACION  FFCC_ES-GET-DD-00185.D1.01"/>
    <x v="0"/>
    <n v="302"/>
    <s v="MOBU DIGITAL REGULAR"/>
    <s v="Outdoor"/>
    <s v="Spain"/>
    <x v="39"/>
    <s v="PASEO DE LA ESTACION, MADRID, DESP- ESTACION  FFCC"/>
    <s v="28904"/>
    <n v="40.309989999999999"/>
    <n v="-3.73353"/>
    <x v="0"/>
    <n v="1080"/>
    <n v="1920"/>
    <n v="0.5625"/>
    <n v="10"/>
    <s v="YES"/>
    <s v="YES"/>
    <s v="21 to 25"/>
    <n v="184926"/>
    <n v="13"/>
  </r>
  <r>
    <s v="ES-GIJ-DD-00021.D1.01"/>
    <s v="Y"/>
    <n v="313"/>
    <s v="JCDecaux Spain"/>
    <s v="CR VILLAVICIOSA, FR PLAZA TOROS_ES-GIJ-DD-00021.D1.01"/>
    <x v="0"/>
    <n v="302"/>
    <s v="MOBU DIGITAL REGULAR"/>
    <s v="Outdoor"/>
    <s v="Spain"/>
    <x v="25"/>
    <s v="CR VILLAVICIOSA, FR PLAZA TOROS"/>
    <s v="33204"/>
    <n v="43.535271000000002"/>
    <n v="-5.6466159999999999"/>
    <x v="0"/>
    <n v="1080"/>
    <n v="1920"/>
    <n v="0.5625"/>
    <n v="10"/>
    <s v="YES"/>
    <s v="YES"/>
    <s v="21 to 25"/>
    <n v="101053"/>
    <n v="13"/>
  </r>
  <r>
    <s v="ES-GIJ-DD-00022.D1.01"/>
    <s v="Y"/>
    <n v="314"/>
    <s v="JCDecaux Spain"/>
    <s v="ANSELMO SOLOR, PLAZA TOROS_ES-GIJ-DD-00022.D1.01"/>
    <x v="0"/>
    <n v="302"/>
    <s v="MOBU DIGITAL REGULAR"/>
    <s v="Outdoor"/>
    <s v="Spain"/>
    <x v="25"/>
    <s v="ANSELMO SOLOR, PLAZA TOROS"/>
    <s v="33204"/>
    <n v="43.531939999999999"/>
    <n v="-5.64567"/>
    <x v="0"/>
    <n v="1080"/>
    <n v="1920"/>
    <n v="0.5625"/>
    <n v="10"/>
    <s v="YES"/>
    <s v="YES"/>
    <s v="21 to 25"/>
    <n v="204464"/>
    <n v="13"/>
  </r>
  <r>
    <s v="ES-GIJ-DD-00023.D1.01"/>
    <s v="Y"/>
    <n v="315"/>
    <s v="JCDecaux Spain"/>
    <s v="PSO DOCTOR FLEMING, PALACIO DEPORTES_ES-GIJ-DD-00023.D1.01"/>
    <x v="0"/>
    <n v="302"/>
    <s v="MOBU DIGITAL REGULAR"/>
    <s v="Outdoor"/>
    <s v="Spain"/>
    <x v="25"/>
    <s v="PSO DOCTOR FLEMING, PALACIO DEPORTES"/>
    <s v="33204"/>
    <n v="43.542020000000001"/>
    <n v="-5.6588200000000004"/>
    <x v="0"/>
    <n v="1080"/>
    <n v="1920"/>
    <n v="0.5625"/>
    <n v="10"/>
    <s v="YES"/>
    <s v="YES"/>
    <s v="21 to 25"/>
    <n v="65600"/>
    <n v="13"/>
  </r>
  <r>
    <s v="ES-GIJ-DD-00024.D1.01"/>
    <s v="Y"/>
    <n v="316"/>
    <s v="JCDecaux Spain"/>
    <s v="CR INFANZON, FR HOTEL ABBA_ES-GIJ-DD-00024.D1.01"/>
    <x v="0"/>
    <n v="302"/>
    <s v="MOBU DIGITAL REGULAR"/>
    <s v="Outdoor"/>
    <s v="Spain"/>
    <x v="25"/>
    <s v="CR INFANZON, FR HOTEL ABBA"/>
    <s v="33204"/>
    <n v="43.541254000000002"/>
    <n v="-5.6438100000000002"/>
    <x v="0"/>
    <n v="1080"/>
    <n v="1920"/>
    <n v="0.5625"/>
    <n v="10"/>
    <s v="YES"/>
    <s v="YES"/>
    <s v="21 to 25"/>
    <n v="102182"/>
    <n v="13"/>
  </r>
  <r>
    <s v="ES-GIJ-DD-00025.D1.01"/>
    <s v="Y"/>
    <n v="317"/>
    <s v="JCDecaux Spain"/>
    <s v="AV CASTILLA, ESQ TORCUATO FDEZ MIRANDA_ES-GIJ-DD-00025.D1.01"/>
    <x v="0"/>
    <n v="302"/>
    <s v="MOBU DIGITAL REGULAR"/>
    <s v="Outdoor"/>
    <s v="Spain"/>
    <x v="25"/>
    <s v="AV CASTILLA, ESQ TORCUATO FDEZ MIRANDA"/>
    <s v="33204"/>
    <n v="43.537739999999999"/>
    <n v="-5.6464319999999999"/>
    <x v="0"/>
    <n v="1080"/>
    <n v="1920"/>
    <n v="0.5625"/>
    <n v="10"/>
    <s v="YES"/>
    <s v="YES"/>
    <s v="21 to 25"/>
    <n v="89134"/>
    <n v="13"/>
  </r>
  <r>
    <s v="ES-LEG-DD-00006.D1.01"/>
    <s v="N"/>
    <m/>
    <s v="JCDecaux Spain"/>
    <s v="CL SEBATINI, AV. DE LA UNIVERSIDAD_ES-LEG-DD-00006.D1.01"/>
    <x v="0"/>
    <n v="302"/>
    <s v="MOBU DIGITAL REGULAR"/>
    <s v="Outdoor"/>
    <s v="Spain"/>
    <x v="19"/>
    <s v="CL SEBATINI, AV. DE LA UNIVERSIDAD"/>
    <s v="28911"/>
    <n v="40.331710000000001"/>
    <n v="-3.7682699999999998"/>
    <x v="0"/>
    <n v="1080"/>
    <n v="1920"/>
    <n v="0.5625"/>
    <n v="10"/>
    <s v="YES"/>
    <s v="YES"/>
    <s v="21 to 25"/>
    <n v="160519"/>
    <n v="13"/>
  </r>
  <r>
    <s v="ES-LEG-DD-00007.D1.01"/>
    <s v="N"/>
    <m/>
    <s v="JCDecaux Spain"/>
    <s v="CL SAN NICASIO, ESQ. AV. UNIVERSIDAD_ES-LEG-DD-00007.D1.01"/>
    <x v="0"/>
    <n v="302"/>
    <s v="MOBU DIGITAL REGULAR"/>
    <s v="Outdoor"/>
    <s v="Spain"/>
    <x v="19"/>
    <s v="CL SAN NICASIO, ESQ. AV. UNIVERSIDAD"/>
    <s v="28911"/>
    <n v="40.331539999999997"/>
    <n v="-3.7676500000000002"/>
    <x v="0"/>
    <n v="1080"/>
    <n v="1920"/>
    <n v="0.5625"/>
    <n v="10"/>
    <s v="YES"/>
    <s v="YES"/>
    <s v="21 to 25"/>
    <n v="203934"/>
    <n v="13"/>
  </r>
  <r>
    <s v="ES-LEG-DD-00008.D1.01"/>
    <s v="N"/>
    <m/>
    <s v="JCDecaux Spain"/>
    <s v="CL MONDRAGÓN, CL SAN BERNARDO_ES-LEG-DD-00008.D1.01"/>
    <x v="0"/>
    <n v="302"/>
    <s v="MOBU DIGITAL REGULAR"/>
    <s v="Outdoor"/>
    <s v="Spain"/>
    <x v="19"/>
    <s v="CL MONDRAGÓN, CL SAN BERNARDO"/>
    <s v="28911"/>
    <n v="40.329219999999999"/>
    <n v="-3.7628400000000002"/>
    <x v="0"/>
    <n v="1080"/>
    <n v="1920"/>
    <n v="0.5625"/>
    <n v="10"/>
    <s v="YES"/>
    <s v="YES"/>
    <s v="21 to 25"/>
    <n v="13459"/>
    <n v="13"/>
  </r>
  <r>
    <s v="ES-LEG-DD-00009.D1.01"/>
    <s v="N"/>
    <m/>
    <s v="JCDecaux Spain"/>
    <s v="AV REINA SOFIA, ESQ. AV. CARMEN AMAYA_ES-LEG-DD-00009.D1.01"/>
    <x v="0"/>
    <n v="302"/>
    <s v="MOBU DIGITAL REGULAR"/>
    <s v="Outdoor"/>
    <s v="Spain"/>
    <x v="19"/>
    <s v="AV REINA SOFIA, ESQ. AV. CARMEN AMAYA"/>
    <s v="28911"/>
    <n v="40.342309999999998"/>
    <n v="-3.7532800000000002"/>
    <x v="0"/>
    <n v="1080"/>
    <n v="1920"/>
    <n v="0.5625"/>
    <n v="10"/>
    <s v="YES"/>
    <s v="YES"/>
    <s v="21 to 25"/>
    <n v="55669"/>
    <n v="13"/>
  </r>
  <r>
    <s v="ES-LEG-DD-00010.D1.01"/>
    <s v="N"/>
    <m/>
    <s v="JCDecaux Spain"/>
    <s v="CR DE CARABANCHEL, LEGANES NORTE, ESQ. AV REINA SOFIA_ES-LEG-DD-00010.D1.01"/>
    <x v="0"/>
    <n v="302"/>
    <s v="MOBU DIGITAL REGULAR"/>
    <s v="Outdoor"/>
    <s v="Spain"/>
    <x v="19"/>
    <s v="CR DE CARABANCHEL, LEGANES NORTE, ESQ. AV REINA SOFIA"/>
    <s v="28914"/>
    <n v="40.342489999999998"/>
    <n v="-3.75604"/>
    <x v="0"/>
    <n v="1080"/>
    <n v="1920"/>
    <n v="0.5625"/>
    <n v="10"/>
    <s v="YES"/>
    <s v="YES"/>
    <s v="21 to 25"/>
    <n v="612928"/>
    <n v="13"/>
  </r>
  <r>
    <s v="ES-LEG-DD-00011.D1.01"/>
    <s v="N"/>
    <m/>
    <s v="JCDecaux Spain"/>
    <s v="M-402, CALLE ESTRECHA C/ DE LA NATACION_ES-LEG-DD-00011.D1.01"/>
    <x v="0"/>
    <n v="302"/>
    <s v="MOBU DIGITAL REGULAR"/>
    <s v="Outdoor"/>
    <s v="Spain"/>
    <x v="19"/>
    <s v="M-402, CALLE ESTRECHA C/ DE LA NATACION"/>
    <s v="28911"/>
    <n v="40.318444999999997"/>
    <n v="-3.7687740000000001"/>
    <x v="0"/>
    <n v="1080"/>
    <n v="1920"/>
    <n v="0.5625"/>
    <n v="10"/>
    <s v="YES"/>
    <s v="YES"/>
    <s v="21 to 25"/>
    <n v="733040"/>
    <n v="13"/>
  </r>
  <r>
    <s v="ES-LEG-DD-00012.D1.01"/>
    <s v="N"/>
    <m/>
    <s v="JCDecaux Spain"/>
    <s v="AV MAR MEDITERRANEO, AVDA. JUAN CARLOS I, ESQ. C/ RIO MANZANARES_ES-LEG-DD-00012.D1.01"/>
    <x v="0"/>
    <n v="302"/>
    <s v="MOBU DIGITAL REGULAR"/>
    <s v="Outdoor"/>
    <s v="Spain"/>
    <x v="19"/>
    <s v="AV MAR MEDITERRANEO, AVDA. JUAN CARLOS I, ESQ. C/ RIO MANZANARES"/>
    <s v="28913"/>
    <n v="40.33652"/>
    <n v="-3.7698999999999998"/>
    <x v="0"/>
    <n v="1080"/>
    <n v="1920"/>
    <n v="0.5625"/>
    <n v="10"/>
    <s v="YES"/>
    <s v="YES"/>
    <s v="21 to 25"/>
    <n v="432896"/>
    <n v="13"/>
  </r>
  <r>
    <s v="ES-LEG-DD-00013.D1.01"/>
    <s v="N"/>
    <m/>
    <s v="JCDecaux Spain"/>
    <s v="AV ORELLANA, FTE. N14, ESQ. DE LOS FRAILES_ES-LEG-DD-00013.D1.01"/>
    <x v="0"/>
    <n v="302"/>
    <s v="MOBU DIGITAL REGULAR"/>
    <s v="Outdoor"/>
    <s v="Spain"/>
    <x v="19"/>
    <s v="AV ORELLANA, FTE. N14, ESQ. DE LOS FRAILES"/>
    <s v="28915"/>
    <n v="40.323180000000001"/>
    <n v="-3.7717999999999998"/>
    <x v="0"/>
    <n v="1080"/>
    <n v="1920"/>
    <n v="0.5625"/>
    <n v="10"/>
    <s v="YES"/>
    <s v="YES"/>
    <s v="21 to 25"/>
    <n v="79522"/>
    <n v="13"/>
  </r>
  <r>
    <s v="ES-LEG-DD-00014.D1.01"/>
    <s v="N"/>
    <m/>
    <s v="JCDecaux Spain"/>
    <s v="AV EUROPA, AVDA. LENGUA ESPAÑOLA, ESQ. C/ SOMONTANO_ES-LEG-DD-00014.D1.01"/>
    <x v="0"/>
    <n v="302"/>
    <s v="MOBU DIGITAL REGULAR"/>
    <s v="Outdoor"/>
    <s v="Spain"/>
    <x v="19"/>
    <s v="AV EUROPA, AVDA. LENGUA ESPAÑOLA, ESQ. C/ SOMONTANO"/>
    <s v="28915"/>
    <n v="40.337510000000002"/>
    <n v="-3.7482600000000001"/>
    <x v="0"/>
    <n v="1080"/>
    <n v="1920"/>
    <n v="0.5625"/>
    <n v="10"/>
    <s v="YES"/>
    <s v="YES"/>
    <s v="21 to 25"/>
    <n v="166442"/>
    <n v="13"/>
  </r>
  <r>
    <s v="ES-LEG-DD-00015.D1.01"/>
    <s v="N"/>
    <m/>
    <s v="JCDecaux Spain"/>
    <s v="CL DEL VALLES, 50 M. DESP.DE CL AMPURDAN DEL. Nº 9_ES-LEG-DD-00015.D1.01"/>
    <x v="0"/>
    <n v="302"/>
    <s v="MOBU DIGITAL REGULAR"/>
    <s v="Outdoor"/>
    <s v="Spain"/>
    <x v="19"/>
    <s v="CL DEL VALLES, 50 M. DESP.DE CL AMPURDAN DEL. Nº 9"/>
    <s v="28915"/>
    <n v="40.33746"/>
    <n v="-3.7549000000000001"/>
    <x v="0"/>
    <n v="1080"/>
    <n v="1920"/>
    <n v="0.5625"/>
    <n v="10"/>
    <s v="YES"/>
    <s v="YES"/>
    <s v="21 to 25"/>
    <n v="263950"/>
    <n v="13"/>
  </r>
  <r>
    <s v="ES-LEG-DD-00016.D1.01"/>
    <s v="N"/>
    <m/>
    <s v="JCDecaux Spain"/>
    <s v="CL SAGRA, CL RIOJA_ES-LEG-DD-00016.D1.01"/>
    <x v="0"/>
    <n v="302"/>
    <s v="MOBU DIGITAL REGULAR"/>
    <s v="Outdoor"/>
    <s v="Spain"/>
    <x v="19"/>
    <s v="CL SAGRA, CL RIOJA"/>
    <s v="28915"/>
    <n v="40.334290000000003"/>
    <n v="-3.7551999999999999"/>
    <x v="0"/>
    <n v="1080"/>
    <n v="1920"/>
    <n v="0.5625"/>
    <n v="10"/>
    <s v="YES"/>
    <s v="YES"/>
    <s v="21 to 25"/>
    <n v="193004"/>
    <n v="13"/>
  </r>
  <r>
    <s v="ES-LEG-DD-00017.D1.01"/>
    <s v="N"/>
    <m/>
    <s v="JCDecaux Spain"/>
    <s v="CL PARLA, ESQ. Cº HUMANES_ES-LEG-DD-00017.D1.01"/>
    <x v="0"/>
    <n v="302"/>
    <s v="MOBU DIGITAL REGULAR"/>
    <s v="Outdoor"/>
    <s v="Spain"/>
    <x v="19"/>
    <s v="CL PARLA, ESQ. Cº HUMANES"/>
    <s v="28981"/>
    <n v="40.313946000000001"/>
    <n v="-3.78403"/>
    <x v="0"/>
    <n v="1080"/>
    <n v="1920"/>
    <n v="0.5625"/>
    <n v="10"/>
    <s v="YES"/>
    <s v="YES"/>
    <s v="21 to 25"/>
    <n v="95838"/>
    <n v="13"/>
  </r>
  <r>
    <s v="ES-LEG-DD-00018.D1.01"/>
    <s v="N"/>
    <m/>
    <s v="JCDecaux Spain"/>
    <s v="AV DE FUENLABRADA FTE. Nº 10, CENTRO, DESP. DE C/ S. CRISTOBAL_ES-LEG-DD-00018.D1.01"/>
    <x v="0"/>
    <n v="302"/>
    <s v="MOBU DIGITAL REGULAR"/>
    <s v="Outdoor"/>
    <s v="Spain"/>
    <x v="19"/>
    <s v="AV DE FUENLABRADA FTE. Nº 10, CENTRO, DESP. DE C/ S. CRISTOBAL"/>
    <s v="28912"/>
    <n v="40.333370000000002"/>
    <n v="-3.7611599999999998"/>
    <x v="0"/>
    <n v="1080"/>
    <n v="1920"/>
    <n v="0.5625"/>
    <n v="10"/>
    <s v="YES"/>
    <s v="YES"/>
    <s v="21 to 25"/>
    <n v="824110"/>
    <n v="13"/>
  </r>
  <r>
    <s v="ES-LEG-DD-00019.D1.01"/>
    <s v="N"/>
    <m/>
    <s v="JCDecaux Spain"/>
    <s v="AV FUENLABRADA, CENTRO, ESQ. AV. DOS DE MAYO_ES-LEG-DD-00019.D1.01"/>
    <x v="0"/>
    <n v="302"/>
    <s v="MOBU DIGITAL REGULAR"/>
    <s v="Outdoor"/>
    <s v="Spain"/>
    <x v="19"/>
    <s v="AV FUENLABRADA, CENTRO, ESQ. AV. DOS DE MAYO"/>
    <s v="28914"/>
    <n v="40.334569999999999"/>
    <n v="-3.76058"/>
    <x v="0"/>
    <n v="1080"/>
    <n v="1920"/>
    <n v="0.5625"/>
    <n v="10"/>
    <s v="YES"/>
    <s v="YES"/>
    <s v="21 to 25"/>
    <n v="592999"/>
    <n v="13"/>
  </r>
  <r>
    <s v="ES-LEG-DD-00020.D1.01"/>
    <s v="N"/>
    <m/>
    <s v="JCDecaux Spain"/>
    <s v="AV DE LA LENGUA ESPAÑOLA, CENTRO, ESQ. AV. DE GRAN BRETAÑA_ES-LEG-DD-00020.D1.01"/>
    <x v="0"/>
    <n v="302"/>
    <s v="MOBU DIGITAL REGULAR"/>
    <s v="Outdoor"/>
    <s v="Spain"/>
    <x v="19"/>
    <s v="AV DE LA LENGUA ESPAÑOLA, CENTRO, ESQ. AV. DE GRAN BRETAÑA"/>
    <s v="28916"/>
    <n v="40.33466"/>
    <n v="-3.73698"/>
    <x v="0"/>
    <n v="1080"/>
    <n v="1920"/>
    <n v="0.5625"/>
    <n v="10"/>
    <s v="YES"/>
    <s v="YES"/>
    <s v="21 to 25"/>
    <n v="551437"/>
    <n v="13"/>
  </r>
  <r>
    <s v="ES-LPG-DD-00012.D1.01"/>
    <s v="N"/>
    <m/>
    <s v="JCDecaux Spain"/>
    <s v="JUAN MANUEL DURÁN Nº 1_ES-LPG-DD-00012.D1.01"/>
    <x v="0"/>
    <n v="302"/>
    <s v="MOBU DIGITAL REGULAR"/>
    <s v="Outdoor"/>
    <s v="Spain"/>
    <x v="28"/>
    <s v="JUAN MANUEL DURÁN Nº 1"/>
    <s v="35007"/>
    <n v="28.135562"/>
    <n v="-15.429209"/>
    <x v="0"/>
    <n v="1080"/>
    <n v="1920"/>
    <n v="0.5625"/>
    <n v="10"/>
    <s v="YES"/>
    <s v="YES"/>
    <s v="21 to 25"/>
    <n v="647843"/>
    <n v="13"/>
  </r>
  <r>
    <s v="ES-LPG-DD-00013.D1.01"/>
    <s v="N"/>
    <m/>
    <s v="JCDecaux Spain"/>
    <s v="FERNANDO GUANARTEME Nº 16_ES-LPG-DD-00013.D1.01"/>
    <x v="0"/>
    <n v="302"/>
    <s v="MOBU DIGITAL REGULAR"/>
    <s v="Outdoor"/>
    <s v="Spain"/>
    <x v="28"/>
    <s v="FERNANDO GUANARTEME Nº 16"/>
    <s v="35007"/>
    <n v="28.137397"/>
    <n v="-15.434908"/>
    <x v="0"/>
    <n v="1080"/>
    <n v="1920"/>
    <n v="0.5625"/>
    <n v="10"/>
    <s v="YES"/>
    <s v="YES"/>
    <s v="21 to 25"/>
    <n v="47756"/>
    <n v="13"/>
  </r>
  <r>
    <s v="ES-LPG-DD-00014.D1.01"/>
    <s v="N"/>
    <m/>
    <s v="JCDecaux Spain"/>
    <s v="JUAN XXIII Nº 3_ES-LPG-DD-00014.D1.01"/>
    <x v="0"/>
    <n v="302"/>
    <s v="MOBU DIGITAL REGULAR"/>
    <s v="Outdoor"/>
    <s v="Spain"/>
    <x v="28"/>
    <s v="JUAN XXIII Nº 3"/>
    <s v="35004"/>
    <n v="28.119838000000001"/>
    <n v="-15.424507999999999"/>
    <x v="0"/>
    <n v="1080"/>
    <n v="1920"/>
    <n v="0.5625"/>
    <n v="10"/>
    <s v="YES"/>
    <s v="YES"/>
    <s v="21 to 25"/>
    <n v="276080"/>
    <n v="13"/>
  </r>
  <r>
    <s v="ES-LPG-DD-00015.D1.01"/>
    <s v="N"/>
    <m/>
    <s v="JCDecaux Spain"/>
    <s v="PLAZA FUERO REAL GRAN CANARIA_ES-LPG-DD-00015.D1.01"/>
    <x v="0"/>
    <n v="302"/>
    <s v="MOBU DIGITAL REGULAR"/>
    <s v="Outdoor"/>
    <s v="Spain"/>
    <x v="28"/>
    <s v="PLAZA FUERO REAL GRAN CANARIA"/>
    <s v="35005"/>
    <n v="28.113648000000001"/>
    <n v="-15.419055"/>
    <x v="0"/>
    <n v="1080"/>
    <n v="1920"/>
    <n v="0.5625"/>
    <n v="10"/>
    <s v="YES"/>
    <s v="YES"/>
    <s v="21 to 25"/>
    <n v="130875"/>
    <n v="13"/>
  </r>
  <r>
    <s v="ES-LPG-DD-00016.D1.01"/>
    <s v="N"/>
    <m/>
    <s v="JCDecaux Spain"/>
    <s v="AVDA. 1º DE MAYO Nº 2_ES-LPG-DD-00016.D1.01"/>
    <x v="0"/>
    <n v="302"/>
    <s v="MOBU DIGITAL REGULAR"/>
    <s v="Outdoor"/>
    <s v="Spain"/>
    <x v="28"/>
    <s v="AVDA. 1º DE MAYO Nº 2"/>
    <s v="35002"/>
    <n v="28.102119999999999"/>
    <n v="-15.417457000000001"/>
    <x v="0"/>
    <n v="1080"/>
    <n v="1920"/>
    <n v="0.5625"/>
    <n v="10"/>
    <s v="YES"/>
    <s v="YES"/>
    <s v="21 to 25"/>
    <n v="83479"/>
    <n v="13"/>
  </r>
  <r>
    <s v="ES-MAD-AB-00161.D1.03"/>
    <s v="N"/>
    <m/>
    <s v="JCDecaux Spain"/>
    <s v="CL JOSE ABASCAL 32, P CASTELLANA, DESP. CLMODESTO LAFUENTE_ES-MAD-AB-00161.D1.03"/>
    <x v="0"/>
    <n v="303"/>
    <s v="MOBU DIGITAL REGULAR"/>
    <s v="Outdoor"/>
    <s v="Spain"/>
    <x v="20"/>
    <s v="CL JOSE ABASCAL 32, P CASTELLANA, DESP. CLMODESTO LAFUENTE"/>
    <s v="28003"/>
    <n v="40.438079999999999"/>
    <n v="-3.6959599999999999"/>
    <x v="1"/>
    <n v="1080"/>
    <n v="1920"/>
    <n v="0.5625"/>
    <n v="10"/>
    <s v="YES"/>
    <s v="YES"/>
    <s v="21 to 25"/>
    <n v="741310"/>
    <n v="13"/>
  </r>
  <r>
    <s v="ES-MAD-AB-00269.D1.04"/>
    <s v="N"/>
    <m/>
    <s v="JCDecaux Spain"/>
    <s v="CL PRINCESA 16, MONCLOA (1ª MARQUESINA)_ES-MAD-AB-00269.D1.04"/>
    <x v="0"/>
    <n v="303"/>
    <s v="MOBU DIGITAL REGULAR"/>
    <s v="Outdoor"/>
    <s v="Spain"/>
    <x v="20"/>
    <s v="CL PRINCESA 16, MONCLOA (1ª MARQUESINA)"/>
    <s v="28015"/>
    <n v="40.425919999999998"/>
    <n v="-3.71271"/>
    <x v="1"/>
    <n v="1080"/>
    <n v="1920"/>
    <n v="0.5625"/>
    <n v="10"/>
    <s v="YES"/>
    <s v="YES"/>
    <s v="21 to 25"/>
    <n v="1111378"/>
    <n v="13"/>
  </r>
  <r>
    <s v="ES-MAD-AB-00270.D1.03"/>
    <s v="N"/>
    <m/>
    <s v="JCDecaux Spain"/>
    <s v="CL PRINCESA 16, MONCLOA (2ª MARQUESINA)_ES-MAD-AB-00270.D1.03"/>
    <x v="0"/>
    <n v="303"/>
    <s v="MOBU DIGITAL REGULAR"/>
    <s v="Outdoor"/>
    <s v="Spain"/>
    <x v="20"/>
    <s v="CL PRINCESA 16, MONCLOA (2ª MARQUESINA)"/>
    <s v="28015"/>
    <n v="40.426127999999999"/>
    <n v="-3.7129799999999999"/>
    <x v="1"/>
    <n v="1080"/>
    <n v="1920"/>
    <n v="0.5625"/>
    <n v="10"/>
    <s v="YES"/>
    <s v="YES"/>
    <s v="21 to 25"/>
    <n v="1111516"/>
    <n v="13"/>
  </r>
  <r>
    <s v="ES-MAD-AB-00446.D1.03"/>
    <s v="N"/>
    <m/>
    <s v="JCDecaux Spain"/>
    <s v="CL PRINCESA 2, PZA. MONCLOA, 2 MARQUESINA_ES-MAD-AB-00446.D1.03"/>
    <x v="0"/>
    <n v="303"/>
    <s v="MOBU DIGITAL REGULAR"/>
    <s v="Outdoor"/>
    <s v="Spain"/>
    <x v="20"/>
    <s v="CL PRINCESA 2, PZA. MONCLOA, 2 MARQUESINA"/>
    <s v="28008"/>
    <n v="40.424576999999999"/>
    <n v="-3.711773"/>
    <x v="1"/>
    <n v="1080"/>
    <n v="1920"/>
    <n v="0.5625"/>
    <n v="10"/>
    <s v="YES"/>
    <s v="YES"/>
    <s v="21 to 25"/>
    <n v="1689476"/>
    <n v="13"/>
  </r>
  <r>
    <s v="ES-MAD-AB-00813.D1.03"/>
    <s v="N"/>
    <m/>
    <s v="JCDecaux Spain"/>
    <s v="CL JOSE ABASCAL 2, P DE LA CASTELLANA, ESQ CL BRAVO MURILLO_ES-MAD-AB-00813.D1.03"/>
    <x v="0"/>
    <n v="303"/>
    <s v="MOBU DIGITAL REGULAR"/>
    <s v="Outdoor"/>
    <s v="Spain"/>
    <x v="20"/>
    <s v="CL JOSE ABASCAL 2, P DE LA CASTELLANA, ESQ CL BRAVO MURILLO"/>
    <s v="28003"/>
    <n v="40.438479999999998"/>
    <n v="-3.70384"/>
    <x v="1"/>
    <n v="1080"/>
    <n v="1920"/>
    <n v="0.5625"/>
    <n v="10"/>
    <s v="YES"/>
    <s v="YES"/>
    <s v="21 to 25"/>
    <n v="1115417"/>
    <n v="13"/>
  </r>
  <r>
    <s v="ES-MAD-AB-00904.D1.03"/>
    <s v="N"/>
    <m/>
    <s v="JCDecaux Spain"/>
    <s v="CL PRINCESA 2 (1 MARQUESINA), PZA. MONCLOA_ES-MAD-AB-00904.D1.03"/>
    <x v="0"/>
    <n v="303"/>
    <s v="MOBU DIGITAL REGULAR"/>
    <s v="Outdoor"/>
    <s v="Spain"/>
    <x v="20"/>
    <s v="CL PRINCESA 2 (1 MARQUESINA), PZA. MONCLOA"/>
    <s v="28008"/>
    <n v="40.424619999999997"/>
    <n v="-3.7117300000000002"/>
    <x v="1"/>
    <n v="1080"/>
    <n v="1920"/>
    <n v="0.5625"/>
    <n v="10"/>
    <s v="YES"/>
    <s v="YES"/>
    <s v="21 to 25"/>
    <n v="1511238"/>
    <n v="13"/>
  </r>
  <r>
    <s v="ES-MAD-AB-01018.D1.03"/>
    <s v="N"/>
    <m/>
    <s v="JCDecaux Spain"/>
    <s v="CL SANTA ENGRACIA 56, CUATRO CAMINOS, ESQ CL GENERAL MTNEZ. CAMPOS_ES-MAD-AB-01018.D1.03"/>
    <x v="0"/>
    <n v="303"/>
    <s v="MOBU DIGITAL REGULAR"/>
    <s v="Outdoor"/>
    <s v="Spain"/>
    <x v="20"/>
    <s v="CL SANTA ENGRACIA 56, CUATRO CAMINOS, ESQ CL GENERAL MTNEZ. CAMPOS"/>
    <s v="28010"/>
    <n v="40.434539999999998"/>
    <n v="-3.6983000000000001"/>
    <x v="1"/>
    <n v="1080"/>
    <n v="1920"/>
    <n v="0.5625"/>
    <n v="10"/>
    <s v="YES"/>
    <s v="YES"/>
    <s v="21 to 25"/>
    <n v="267872"/>
    <n v="13"/>
  </r>
  <r>
    <s v="ES-MAD-AB-01097.D1.03"/>
    <s v="N"/>
    <m/>
    <s v="JCDecaux Spain"/>
    <s v="CL GRAN VIA 72_ES-MAD-AB-01097.D1.03"/>
    <x v="0"/>
    <n v="303"/>
    <s v="MOBU DIGITAL REGULAR"/>
    <s v="Outdoor"/>
    <s v="Spain"/>
    <x v="20"/>
    <s v="CL GRAN VIA 72"/>
    <s v="28013"/>
    <n v="40.422688999999998"/>
    <n v="-3.7096550000000001"/>
    <x v="1"/>
    <n v="1080"/>
    <n v="1920"/>
    <n v="0.5625"/>
    <n v="10"/>
    <s v="YES"/>
    <s v="YES"/>
    <s v="21 to 25"/>
    <n v="863403"/>
    <n v="13"/>
  </r>
  <r>
    <s v="ES-MAD-AB-02358.D1.03"/>
    <s v="N"/>
    <m/>
    <s v="JCDecaux Spain"/>
    <s v="CL GRAN VIA 28  (2ª MARQUESINA)_ES-MAD-AB-02358.D1.03"/>
    <x v="0"/>
    <n v="303"/>
    <s v="MOBU DIGITAL REGULAR"/>
    <s v="Outdoor"/>
    <s v="Spain"/>
    <x v="20"/>
    <s v="CL GRAN VIA 28  (2ª MARQUESINA)"/>
    <s v="28013"/>
    <n v="40.420077999999997"/>
    <n v="-3.701965"/>
    <x v="1"/>
    <n v="1080"/>
    <n v="1920"/>
    <n v="0.5625"/>
    <n v="10"/>
    <s v="YES"/>
    <s v="YES"/>
    <s v="21 to 25"/>
    <n v="768631"/>
    <n v="13"/>
  </r>
  <r>
    <s v="ES-MAD-AB-02396.D1.03"/>
    <s v="Y"/>
    <n v="350"/>
    <s v="JCDecaux Spain"/>
    <s v="PS CASTELLANA 167, PZA CIBELES, ESQ CL ROSARIO PINO_ES-MAD-AB-02396.D1.03"/>
    <x v="0"/>
    <n v="303"/>
    <s v="MOBU DIGITAL REGULAR"/>
    <s v="Outdoor"/>
    <s v="Spain"/>
    <x v="20"/>
    <s v="PS CASTELLANA 167, PZA CIBELES, ESQ CL ROSARIO PINO"/>
    <s v="28046"/>
    <n v="40.46181"/>
    <n v="-3.6899899999999999"/>
    <x v="1"/>
    <n v="1080"/>
    <n v="1920"/>
    <n v="0.5625"/>
    <n v="10"/>
    <s v="YES"/>
    <s v="YES"/>
    <s v="21 to 25"/>
    <n v="888843"/>
    <n v="13"/>
  </r>
  <r>
    <s v="ES-MAD-AB-02397.D1.03"/>
    <s v="Y"/>
    <n v="350"/>
    <s v="JCDecaux Spain"/>
    <s v="PS CASTELLANA 167, PZA CIBELES, ESQ CL ROSARIO PINO_ES-MAD-AB-02397.D1.03"/>
    <x v="0"/>
    <n v="303"/>
    <s v="MOBU DIGITAL REGULAR"/>
    <s v="Outdoor"/>
    <s v="Spain"/>
    <x v="20"/>
    <s v="PS CASTELLANA 167, PZA CIBELES, ESQ CL ROSARIO PINO"/>
    <s v="28046"/>
    <n v="40.461730000000003"/>
    <n v="-3.69"/>
    <x v="1"/>
    <n v="1080"/>
    <n v="1920"/>
    <n v="0.5625"/>
    <n v="10"/>
    <s v="YES"/>
    <s v="YES"/>
    <s v="21 to 25"/>
    <n v="965836"/>
    <n v="13"/>
  </r>
  <r>
    <s v="ES-MAD-AB-02413.D1.03"/>
    <s v="Y"/>
    <n v="1118"/>
    <s v="JCDecaux Spain"/>
    <s v="PS CASTELLANA 122, PZA CASTILLA, JTO CL HERMANOS PINZON 1 MQ_ES-MAD-AB-02413.D1.03"/>
    <x v="0"/>
    <n v="303"/>
    <s v="MOBU DIGITAL REGULAR"/>
    <s v="Outdoor"/>
    <s v="Spain"/>
    <x v="20"/>
    <s v="PS CASTELLANA 122, PZA CASTILLA, JTO CL HERMANOS PINZON 1 MQ"/>
    <s v="28046"/>
    <n v="40.448641000000002"/>
    <n v="-3.690753"/>
    <x v="1"/>
    <n v="1080"/>
    <n v="1920"/>
    <n v="0.5625"/>
    <n v="10"/>
    <s v="YES"/>
    <s v="YES"/>
    <s v="21 to 25"/>
    <n v="552384"/>
    <n v="13"/>
  </r>
  <r>
    <s v="ES-MAD-AB-02414.D1.03"/>
    <s v="Y"/>
    <n v="1118"/>
    <s v="JCDecaux Spain"/>
    <s v="PS CASTELLANA 122, PZA CASTILLA, JTO CL HERMANOS PINZON 2 MQ_ES-MAD-AB-02414.D1.03"/>
    <x v="0"/>
    <n v="303"/>
    <s v="MOBU DIGITAL REGULAR"/>
    <s v="Outdoor"/>
    <s v="Spain"/>
    <x v="20"/>
    <s v="PS CASTELLANA 122, PZA CASTILLA, JTO CL HERMANOS PINZON 2 MQ"/>
    <s v="28046"/>
    <n v="40.448909999999998"/>
    <n v="-3.6907199999999998"/>
    <x v="1"/>
    <n v="1080"/>
    <n v="1920"/>
    <n v="0.5625"/>
    <n v="10"/>
    <s v="YES"/>
    <s v="YES"/>
    <s v="21 to 25"/>
    <n v="1067244"/>
    <n v="13"/>
  </r>
  <r>
    <s v="ES-MAD-AB-02417.D1.03"/>
    <s v="Y"/>
    <n v="1119"/>
    <s v="JCDecaux Spain"/>
    <s v="PS CASTELLANA 136, PZA CASTILLA, ANT. PZA LIMA 1 MARQUESINA_ES-MAD-AB-02417.D1.03"/>
    <x v="0"/>
    <n v="303"/>
    <s v="MOBU DIGITAL REGULAR"/>
    <s v="Outdoor"/>
    <s v="Spain"/>
    <x v="20"/>
    <s v="PS CASTELLANA 136, PZA CASTILLA, ANT. PZA LIMA 1 MARQUESINA"/>
    <s v="28046"/>
    <n v="40.451320000000003"/>
    <n v="-3.6905399999999999"/>
    <x v="1"/>
    <n v="1080"/>
    <n v="1920"/>
    <n v="0.5625"/>
    <n v="10"/>
    <s v="YES"/>
    <s v="YES"/>
    <s v="21 to 25"/>
    <n v="361432"/>
    <n v="13"/>
  </r>
  <r>
    <s v="ES-MAD-AB-02418.D1.03"/>
    <s v="Y"/>
    <n v="1119"/>
    <s v="JCDecaux Spain"/>
    <s v="PS CASTELLANA 136, PZA CASTILLA, ANT. PZA LIMA 2 MARQUESINA_ES-MAD-AB-02418.D1.03"/>
    <x v="0"/>
    <n v="303"/>
    <s v="MOBU DIGITAL REGULAR"/>
    <s v="Outdoor"/>
    <s v="Spain"/>
    <x v="20"/>
    <s v="PS CASTELLANA 136, PZA CASTILLA, ANT. PZA LIMA 2 MARQUESINA"/>
    <s v="28046"/>
    <n v="40.451369999999997"/>
    <n v="-3.6905299999999999"/>
    <x v="1"/>
    <n v="1080"/>
    <n v="1920"/>
    <n v="0.5625"/>
    <n v="10"/>
    <s v="YES"/>
    <s v="YES"/>
    <s v="21 to 25"/>
    <n v="371961"/>
    <n v="13"/>
  </r>
  <r>
    <s v="ES-MAD-AB-02419.D1.03"/>
    <s v="Y"/>
    <n v="1120"/>
    <s v="JCDecaux Spain"/>
    <s v="PS CASTELLANA 142, PZA CASTILLA, JTO SANTIAGO BERNABEU_ES-MAD-AB-02419.D1.03"/>
    <x v="0"/>
    <n v="303"/>
    <s v="MOBU DIGITAL REGULAR"/>
    <s v="Outdoor"/>
    <s v="Spain"/>
    <x v="20"/>
    <s v="PS CASTELLANA 142, PZA CASTILLA, JTO SANTIAGO BERNABEU"/>
    <s v="28046"/>
    <n v="40.453139999999998"/>
    <n v="-3.6901799999999998"/>
    <x v="1"/>
    <n v="1080"/>
    <n v="1920"/>
    <n v="0.5625"/>
    <n v="10"/>
    <s v="YES"/>
    <s v="YES"/>
    <s v="21 to 25"/>
    <n v="332160"/>
    <n v="13"/>
  </r>
  <r>
    <s v="ES-MAD-AB-02420.D1.03"/>
    <s v="Y"/>
    <n v="1120"/>
    <s v="JCDecaux Spain"/>
    <s v="PS CASTELLANA 142, PZA CASTILLA, JTO SANTIAGO BERNABEU_ES-MAD-AB-02420.D1.03"/>
    <x v="0"/>
    <n v="303"/>
    <s v="MOBU DIGITAL REGULAR"/>
    <s v="Outdoor"/>
    <s v="Spain"/>
    <x v="20"/>
    <s v="PS CASTELLANA 142, PZA CASTILLA, JTO SANTIAGO BERNABEU"/>
    <s v="28046"/>
    <n v="40.453220000000002"/>
    <n v="-3.6901700000000002"/>
    <x v="1"/>
    <n v="1080"/>
    <n v="1920"/>
    <n v="0.5625"/>
    <n v="10"/>
    <s v="YES"/>
    <s v="YES"/>
    <s v="21 to 25"/>
    <n v="271809"/>
    <n v="13"/>
  </r>
  <r>
    <s v="ES-MAD-AB-02424.D1.03"/>
    <s v="Y"/>
    <n v="1121"/>
    <s v="JCDecaux Spain"/>
    <s v="PS CASTELLANA 150, PZA CASTILLA, ANT. CLPROFESOR WASKMAN 1MAR_ES-MAD-AB-02424.D1.03"/>
    <x v="0"/>
    <n v="303"/>
    <s v="MOBU DIGITAL REGULAR"/>
    <s v="Outdoor"/>
    <s v="Spain"/>
    <x v="20"/>
    <s v="PS CASTELLANA 150, PZA CASTILLA, ANT. CLPROFESOR WASKMAN 1MAR"/>
    <s v="28046"/>
    <n v="40.455509999999997"/>
    <n v="-3.6899899999999999"/>
    <x v="1"/>
    <n v="1080"/>
    <n v="1920"/>
    <n v="0.5625"/>
    <n v="10"/>
    <s v="YES"/>
    <s v="YES"/>
    <s v="21 to 25"/>
    <n v="339860"/>
    <n v="13"/>
  </r>
  <r>
    <s v="ES-MAD-AB-02425.D1.03"/>
    <s v="Y"/>
    <n v="1121"/>
    <s v="JCDecaux Spain"/>
    <s v="PS CASTELLANA 150, PZA CASTILLA, ANT. CLPROFESOR WASKMAN 2MAR_ES-MAD-AB-02425.D1.03"/>
    <x v="0"/>
    <n v="303"/>
    <s v="MOBU DIGITAL REGULAR"/>
    <s v="Outdoor"/>
    <s v="Spain"/>
    <x v="20"/>
    <s v="PS CASTELLANA 150, PZA CASTILLA, ANT. CLPROFESOR WASKMAN 2MAR"/>
    <s v="28046"/>
    <n v="40.455590000000001"/>
    <n v="-3.6899799999999998"/>
    <x v="1"/>
    <n v="1080"/>
    <n v="1920"/>
    <n v="0.5625"/>
    <n v="10"/>
    <s v="YES"/>
    <s v="YES"/>
    <s v="21 to 25"/>
    <n v="327058"/>
    <n v="13"/>
  </r>
  <r>
    <s v="ES-MAD-AB-02426.D1.03"/>
    <s v="N"/>
    <m/>
    <s v="JCDecaux Spain"/>
    <s v="PS CASTELLANA 162, ALBERTO ALCOCER, ESQ CL ALBERTO ALCOCER_ES-MAD-AB-02426.D1.03"/>
    <x v="0"/>
    <n v="303"/>
    <s v="MOBU DIGITAL REGULAR"/>
    <s v="Outdoor"/>
    <s v="Spain"/>
    <x v="20"/>
    <s v="PS CASTELLANA 162, ALBERTO ALCOCER, ESQ CL ALBERTO ALCOCER"/>
    <s v="28046"/>
    <n v="40.458849999999998"/>
    <n v="-3.6893799999999999"/>
    <x v="1"/>
    <n v="1080"/>
    <n v="1920"/>
    <n v="0.5625"/>
    <n v="10"/>
    <s v="YES"/>
    <s v="YES"/>
    <s v="21 to 25"/>
    <n v="1152292"/>
    <n v="13"/>
  </r>
  <r>
    <s v="ES-MAD-AB-02430.D1.03"/>
    <s v="Y"/>
    <n v="1117"/>
    <s v="JCDecaux Spain"/>
    <s v="PS CASTELLANA 194, PZA CASTILLA, ESQ CL CARLOS MAURRAS_ES-MAD-AB-02430.D1.03"/>
    <x v="0"/>
    <n v="303"/>
    <s v="MOBU DIGITAL REGULAR"/>
    <s v="Outdoor"/>
    <s v="Spain"/>
    <x v="20"/>
    <s v="PS CASTELLANA 194, PZA CASTILLA, ESQ CL CARLOS MAURRAS"/>
    <s v="28046"/>
    <n v="40.46172"/>
    <n v="-3.6894200000000001"/>
    <x v="1"/>
    <n v="1080"/>
    <n v="1920"/>
    <n v="0.5625"/>
    <n v="10"/>
    <s v="YES"/>
    <s v="YES"/>
    <s v="21 to 25"/>
    <n v="276224"/>
    <n v="13"/>
  </r>
  <r>
    <s v="ES-MAD-AB-02431.D1.03"/>
    <s v="Y"/>
    <n v="1117"/>
    <s v="JCDecaux Spain"/>
    <s v="PS CASTELLANA 194, PZA CASTILLA, ESQ CL CARLOS MAURRAS_ES-MAD-AB-02431.D1.03"/>
    <x v="0"/>
    <n v="303"/>
    <s v="MOBU DIGITAL REGULAR"/>
    <s v="Outdoor"/>
    <s v="Spain"/>
    <x v="20"/>
    <s v="PS CASTELLANA 194, PZA CASTILLA, ESQ CL CARLOS MAURRAS"/>
    <s v="28046"/>
    <n v="40.46181"/>
    <n v="-3.6894100000000001"/>
    <x v="1"/>
    <n v="1080"/>
    <n v="1920"/>
    <n v="0.5625"/>
    <n v="10"/>
    <s v="YES"/>
    <s v="YES"/>
    <s v="21 to 25"/>
    <n v="238895"/>
    <n v="13"/>
  </r>
  <r>
    <s v="ES-MAD-AB-02469.D1.03"/>
    <s v="N"/>
    <m/>
    <s v="JCDecaux Spain"/>
    <s v="CL JOSE ABASCAL 58, P CASTELLANA, ESQ CL MIGUEL ANGEL_ES-MAD-AB-02469.D1.03"/>
    <x v="0"/>
    <n v="303"/>
    <s v="MOBU DIGITAL REGULAR"/>
    <s v="Outdoor"/>
    <s v="Spain"/>
    <x v="20"/>
    <s v="CL JOSE ABASCAL 58, P CASTELLANA, ESQ CL MIGUEL ANGEL"/>
    <s v="28046"/>
    <n v="40.437899999999999"/>
    <n v="-3.6916099999999998"/>
    <x v="1"/>
    <n v="1080"/>
    <n v="1920"/>
    <n v="0.5625"/>
    <n v="10"/>
    <s v="YES"/>
    <s v="YES"/>
    <s v="21 to 25"/>
    <n v="501929"/>
    <n v="13"/>
  </r>
  <r>
    <s v="ES-MAD-AB-02620.D1.03"/>
    <s v="Y"/>
    <n v="361"/>
    <s v="JCDecaux Spain"/>
    <s v="CL GRAN VIA 16, PZA. ESPANA, ANT. CL CLAVEL_ES-MAD-AB-02620.D1.03"/>
    <x v="0"/>
    <n v="303"/>
    <s v="MOBU DIGITAL REGULAR"/>
    <s v="Outdoor"/>
    <s v="Spain"/>
    <x v="20"/>
    <s v="CL GRAN VIA 16, PZA. ESPANA, ANT. CL CLAVEL"/>
    <s v="28004"/>
    <n v="40.419759999999997"/>
    <n v="-3.69937"/>
    <x v="1"/>
    <n v="1080"/>
    <n v="1920"/>
    <n v="0.5625"/>
    <n v="10"/>
    <s v="YES"/>
    <s v="YES"/>
    <s v="21 to 25"/>
    <n v="770397"/>
    <n v="13"/>
  </r>
  <r>
    <s v="ES-MAD-AB-02760.D1.03"/>
    <s v="N"/>
    <m/>
    <s v="JCDecaux Spain"/>
    <s v="CL JOSE ABASCAL 26, P CASTELLANA, ESQ CL ALONSO CANO_ES-MAD-AB-02760.D1.03"/>
    <x v="0"/>
    <n v="303"/>
    <s v="MOBU DIGITAL REGULAR"/>
    <s v="Outdoor"/>
    <s v="Spain"/>
    <x v="20"/>
    <s v="CL JOSE ABASCAL 26, P CASTELLANA, ESQ CL ALONSO CANO"/>
    <s v="28003"/>
    <n v="40.438189999999999"/>
    <n v="-3.6980900000000001"/>
    <x v="1"/>
    <n v="1080"/>
    <n v="1920"/>
    <n v="0.5625"/>
    <n v="10"/>
    <s v="YES"/>
    <s v="YES"/>
    <s v="21 to 25"/>
    <n v="741380"/>
    <n v="13"/>
  </r>
  <r>
    <s v="ES-MAD-AB-03053.D1.03"/>
    <s v="N"/>
    <m/>
    <s v="JCDecaux Spain"/>
    <s v="CL GRAN VIA 36 (1ª MARQUESINA)_ES-MAD-AB-03053.D1.03"/>
    <x v="0"/>
    <n v="303"/>
    <s v="MOBU DIGITAL REGULAR"/>
    <s v="Outdoor"/>
    <s v="Spain"/>
    <x v="20"/>
    <s v="CL GRAN VIA 36 (1ª MARQUESINA)"/>
    <s v="28013"/>
    <n v="40.420186000000001"/>
    <n v="-3.7034750000000001"/>
    <x v="1"/>
    <n v="1080"/>
    <n v="1920"/>
    <n v="0.5625"/>
    <n v="10"/>
    <s v="YES"/>
    <s v="YES"/>
    <s v="21 to 25"/>
    <n v="526201"/>
    <n v="13"/>
  </r>
  <r>
    <s v="ES-MAD-AB-03151.D1.03"/>
    <s v="Y"/>
    <n v="119"/>
    <s v="JCDecaux Spain"/>
    <s v="Pº DE LA CASTELLANA, 2, DESP. PZA. COLON 1ª MARQUESINA, PLAZA DE CASTILLA_ES-MAD-AB-03151.D1.03"/>
    <x v="0"/>
    <n v="303"/>
    <s v="MOBU DIGITAL REGULAR"/>
    <s v="Outdoor"/>
    <s v="Spain"/>
    <x v="20"/>
    <s v="Pº DE LA CASTELLANA, 2, DESP. PZA. COLON 1ª MARQUESINA, PLAZA DE CASTILLA"/>
    <s v="28046"/>
    <n v="40.426087000000003"/>
    <n v="-3.6898740000000001"/>
    <x v="1"/>
    <n v="1080"/>
    <n v="1920"/>
    <n v="0.5625"/>
    <n v="10"/>
    <s v="YES"/>
    <s v="YES"/>
    <s v="21 to 25"/>
    <n v="1132549"/>
    <n v="13"/>
  </r>
  <r>
    <s v="ES-MAD-AB-03174.D1.01"/>
    <s v="Y"/>
    <n v="1150"/>
    <s v="JCDecaux Spain"/>
    <s v="PS CASTELLANA 61, JTO S.JUAN DE LA CRUZ 1 MQ, PLAZA CIBELES_ES-MAD-AB-03174.D1.01"/>
    <x v="0"/>
    <n v="303"/>
    <s v="MOBU DIGITAL REGULAR"/>
    <s v="Outdoor"/>
    <s v="Spain"/>
    <x v="20"/>
    <s v="PS CASTELLANA 61, JTO S.JUAN DE LA CRUZ 1 MQ, PLAZA CIBELES"/>
    <s v="28046"/>
    <n v="40.441119"/>
    <n v="-3.6921499999999998"/>
    <x v="1"/>
    <n v="1080"/>
    <n v="1920"/>
    <n v="0.5625"/>
    <n v="10"/>
    <s v="YES"/>
    <s v="YES"/>
    <s v="21 to 25"/>
    <n v="1366154"/>
    <n v="13"/>
  </r>
  <r>
    <s v="ES-MAD-AB-03176.D1.03"/>
    <s v="Y"/>
    <n v="1150"/>
    <s v="JCDecaux Spain"/>
    <s v="PS CASTELLANA 61, PZA CIBELES, JTO S.JUAN DE LA CRUZ 3 MQ_ES-MAD-AB-03176.D1.03"/>
    <x v="0"/>
    <n v="303"/>
    <s v="MOBU DIGITAL REGULAR"/>
    <s v="Outdoor"/>
    <s v="Spain"/>
    <x v="20"/>
    <s v="PS CASTELLANA 61, PZA CIBELES, JTO S.JUAN DE LA CRUZ 3 MQ"/>
    <s v="28046"/>
    <n v="40.440812999999999"/>
    <n v="-3.6922060000000001"/>
    <x v="1"/>
    <n v="1080"/>
    <n v="1920"/>
    <n v="0.5625"/>
    <n v="10"/>
    <s v="YES"/>
    <s v="YES"/>
    <s v="21 to 25"/>
    <n v="873864"/>
    <n v="13"/>
  </r>
  <r>
    <s v="ES-MAD-AB-03259.D1.03"/>
    <s v="N"/>
    <m/>
    <s v="JCDecaux Spain"/>
    <s v="CALLE PRINCESA, 13, PLAZA DE ESPAÑA (1ª MARQUESINA)_ES-MAD-AB-03259.D1.03"/>
    <x v="0"/>
    <n v="303"/>
    <s v="MOBU DIGITAL REGULAR"/>
    <s v="Outdoor"/>
    <s v="Spain"/>
    <x v="20"/>
    <s v="CALLE PRINCESA, 13, PLAZA DE ESPAÑA (1ª MARQUESINA)"/>
    <s v="28013"/>
    <n v="40.425840000000001"/>
    <n v="-3.7129300000000001"/>
    <x v="1"/>
    <n v="1080"/>
    <n v="1920"/>
    <n v="0.5625"/>
    <n v="10"/>
    <s v="YES"/>
    <s v="YES"/>
    <s v="21 to 25"/>
    <n v="1264290"/>
    <n v="13"/>
  </r>
  <r>
    <s v="ES-MAD-AB-03378.D1.03"/>
    <s v="N"/>
    <m/>
    <s v="JCDecaux Spain"/>
    <s v="CL GRAN VIA 71 2ª MARQ._ES-MAD-AB-03378.D1.03"/>
    <x v="0"/>
    <n v="303"/>
    <s v="MOBU DIGITAL REGULAR"/>
    <s v="Outdoor"/>
    <s v="Spain"/>
    <x v="20"/>
    <s v="CL GRAN VIA 71 2ª MARQ."/>
    <s v="28013"/>
    <n v="40.423017000000002"/>
    <n v="-3.7105419999999998"/>
    <x v="1"/>
    <n v="1080"/>
    <n v="1920"/>
    <n v="0.5625"/>
    <n v="10"/>
    <s v="YES"/>
    <s v="YES"/>
    <s v="21 to 25"/>
    <n v="1642035"/>
    <n v="13"/>
  </r>
  <r>
    <s v="ES-MAD-AB-03421.D1.03"/>
    <s v="N"/>
    <m/>
    <s v="JCDecaux Spain"/>
    <s v="CL GRAN VIA 49, CL ALCALA, ESQ. CL SAN BERNARDO_ES-MAD-AB-03421.D1.03"/>
    <x v="0"/>
    <n v="303"/>
    <s v="MOBU DIGITAL REGULAR"/>
    <s v="Outdoor"/>
    <s v="Spain"/>
    <x v="20"/>
    <s v="CL GRAN VIA 49, CL ALCALA, ESQ. CL SAN BERNARDO"/>
    <s v="28013"/>
    <n v="40.421080000000003"/>
    <n v="-3.70743"/>
    <x v="1"/>
    <n v="1080"/>
    <n v="1920"/>
    <n v="0.5625"/>
    <n v="10"/>
    <s v="YES"/>
    <s v="YES"/>
    <s v="21 to 25"/>
    <n v="530391"/>
    <n v="13"/>
  </r>
  <r>
    <s v="ES-MAD-AB-03453.D1.03"/>
    <s v="N"/>
    <m/>
    <s v="JCDecaux Spain"/>
    <s v="CL GRAN VIA 54, PZA. ESPANA (1ª MARQUESINA), ESQ. CL LIBREROS_ES-MAD-AB-03453.D1.03"/>
    <x v="0"/>
    <n v="303"/>
    <s v="MOBU DIGITAL REGULAR"/>
    <s v="Outdoor"/>
    <s v="Spain"/>
    <x v="20"/>
    <s v="CL GRAN VIA 54, PZA. ESPANA (1ª MARQUESINA), ESQ. CL LIBREROS"/>
    <s v="28013"/>
    <n v="40.421171999999999"/>
    <n v="-3.707246"/>
    <x v="1"/>
    <n v="1080"/>
    <n v="1920"/>
    <n v="0.5625"/>
    <n v="10"/>
    <s v="YES"/>
    <s v="YES"/>
    <s v="21 to 25"/>
    <n v="433430"/>
    <n v="13"/>
  </r>
  <r>
    <s v="ES-MAD-AB-03454.D1.03"/>
    <s v="N"/>
    <m/>
    <s v="JCDecaux Spain"/>
    <s v="CL GRAN VIA 54, PZA. ESPANA (2ª MARQUESINA), ESQ. CL LIBREROS_ES-MAD-AB-03454.D1.03"/>
    <x v="0"/>
    <n v="303"/>
    <s v="MOBU DIGITAL REGULAR"/>
    <s v="Outdoor"/>
    <s v="Spain"/>
    <x v="20"/>
    <s v="CL GRAN VIA 54, PZA. ESPANA (2ª MARQUESINA), ESQ. CL LIBREROS"/>
    <s v="28013"/>
    <n v="40.421315"/>
    <n v="-3.7074240000000001"/>
    <x v="1"/>
    <n v="1080"/>
    <n v="1920"/>
    <n v="0.5625"/>
    <n v="10"/>
    <s v="YES"/>
    <s v="YES"/>
    <s v="21 to 25"/>
    <n v="389790"/>
    <n v="13"/>
  </r>
  <r>
    <s v="ES-MAD-AB-03462.D1.03"/>
    <s v="N"/>
    <m/>
    <s v="JCDecaux Spain"/>
    <s v="CL GRAN VIA 11_ES-MAD-AB-03462.D1.03"/>
    <x v="0"/>
    <n v="303"/>
    <s v="MOBU DIGITAL REGULAR"/>
    <s v="Outdoor"/>
    <s v="Spain"/>
    <x v="20"/>
    <s v="CL GRAN VIA 11"/>
    <s v="28013"/>
    <n v="40.41957"/>
    <n v="-3.69943"/>
    <x v="1"/>
    <n v="1080"/>
    <n v="1920"/>
    <n v="0.5625"/>
    <n v="10"/>
    <s v="YES"/>
    <s v="YES"/>
    <s v="21 to 25"/>
    <n v="993636"/>
    <n v="13"/>
  </r>
  <r>
    <s v="ES-MAD-AB-03489.D1.03"/>
    <s v="N"/>
    <m/>
    <s v="JCDecaux Spain"/>
    <s v="CL GRAN VIA 30, CL PRINCESA, DESP CL VALVERDE_ES-MAD-AB-03489.D1.03"/>
    <x v="0"/>
    <n v="303"/>
    <s v="MOBU DIGITAL REGULAR"/>
    <s v="Outdoor"/>
    <s v="Spain"/>
    <x v="20"/>
    <s v="CL GRAN VIA 30, CL PRINCESA, DESP CL VALVERDE"/>
    <s v="28030"/>
    <n v="40.420119"/>
    <n v="-3.7025549999999998"/>
    <x v="1"/>
    <n v="1080"/>
    <n v="1920"/>
    <n v="0.5625"/>
    <n v="10"/>
    <s v="YES"/>
    <s v="YES"/>
    <s v="21 to 25"/>
    <n v="406137"/>
    <n v="13"/>
  </r>
  <r>
    <s v="ES-MAD-AB-03491.D1.03"/>
    <s v="N"/>
    <m/>
    <s v="JCDecaux Spain"/>
    <s v="CL GRAN VIA 78_ES-MAD-AB-03491.D1.03"/>
    <x v="0"/>
    <n v="303"/>
    <s v="MOBU DIGITAL REGULAR"/>
    <s v="Outdoor"/>
    <s v="Spain"/>
    <x v="20"/>
    <s v="CL GRAN VIA 78"/>
    <s v="28013"/>
    <n v="40.423152000000002"/>
    <n v="-3.710461"/>
    <x v="1"/>
    <n v="1080"/>
    <n v="1920"/>
    <n v="0.5625"/>
    <n v="10"/>
    <s v="YES"/>
    <s v="YES"/>
    <s v="21 to 25"/>
    <n v="1496290"/>
    <n v="13"/>
  </r>
  <r>
    <s v="ES-MAD-AB-03496.D1.03"/>
    <s v="N"/>
    <m/>
    <s v="JCDecaux Spain"/>
    <s v="CL GRAN VIA 33 (1ª MARQ.)_ES-MAD-AB-03496.D1.03"/>
    <x v="0"/>
    <n v="303"/>
    <s v="MOBU DIGITAL REGULAR"/>
    <s v="Outdoor"/>
    <s v="Spain"/>
    <x v="20"/>
    <s v="CL GRAN VIA 33 (1ª MARQ.)"/>
    <s v="28013"/>
    <n v="40.42004"/>
    <n v="-3.7037800000000001"/>
    <x v="1"/>
    <n v="1080"/>
    <n v="1920"/>
    <n v="0.5625"/>
    <n v="10"/>
    <s v="YES"/>
    <s v="YES"/>
    <s v="21 to 25"/>
    <n v="469732"/>
    <n v="13"/>
  </r>
  <r>
    <s v="ES-MAD-AB-03497.D1.03"/>
    <s v="N"/>
    <m/>
    <s v="JCDecaux Spain"/>
    <s v="CL GRAN VIA 33 (2ª MARQ.)_ES-MAD-AB-03497.D1.03"/>
    <x v="0"/>
    <n v="303"/>
    <s v="MOBU DIGITAL REGULAR"/>
    <s v="Outdoor"/>
    <s v="Spain"/>
    <x v="20"/>
    <s v="CL GRAN VIA 33 (2ª MARQ.)"/>
    <s v="28013"/>
    <n v="40.420005000000003"/>
    <n v="-3.703532"/>
    <x v="1"/>
    <n v="1080"/>
    <n v="1920"/>
    <n v="0.5625"/>
    <n v="10"/>
    <s v="YES"/>
    <s v="YES"/>
    <s v="21 to 25"/>
    <n v="472448"/>
    <n v="13"/>
  </r>
  <r>
    <s v="ES-MAD-AB-03537.D1.03"/>
    <s v="N"/>
    <m/>
    <s v="JCDecaux Spain"/>
    <s v="CL GRAN VIA 2ª MARQ. 36, (2ª MARQUESINA)_ES-MAD-AB-03537.D1.03"/>
    <x v="0"/>
    <n v="303"/>
    <s v="MOBU DIGITAL REGULAR"/>
    <s v="Outdoor"/>
    <s v="Spain"/>
    <x v="20"/>
    <s v="CL GRAN VIA 2ª MARQ. 36, (2ª MARQUESINA)"/>
    <s v="28013"/>
    <n v="40.420184999999996"/>
    <n v="-3.7036519999999999"/>
    <x v="1"/>
    <n v="1080"/>
    <n v="1920"/>
    <n v="0.5625"/>
    <n v="10"/>
    <s v="YES"/>
    <s v="YES"/>
    <s v="21 to 25"/>
    <n v="279951"/>
    <n v="13"/>
  </r>
  <r>
    <s v="ES-MAD-AB-03844.D1.03"/>
    <s v="N"/>
    <m/>
    <s v="JCDecaux Spain"/>
    <s v="CL GRAN VIA 28  (1ª MARQUESINA)_ES-MAD-AB-03844.D1.03"/>
    <x v="0"/>
    <n v="303"/>
    <s v="MOBU DIGITAL REGULAR"/>
    <s v="Outdoor"/>
    <s v="Spain"/>
    <x v="20"/>
    <s v="CL GRAN VIA 28  (1ª MARQUESINA)"/>
    <s v="28013"/>
    <n v="40.420051999999998"/>
    <n v="-3.7017410000000002"/>
    <x v="1"/>
    <n v="1080"/>
    <n v="1920"/>
    <n v="0.5625"/>
    <n v="10"/>
    <s v="YES"/>
    <s v="YES"/>
    <s v="21 to 25"/>
    <n v="767344"/>
    <n v="13"/>
  </r>
  <r>
    <s v="ES-MAD-AB-03918.D1.03"/>
    <s v="N"/>
    <m/>
    <s v="JCDecaux Spain"/>
    <s v="CL GRAN VIA 71 1ª MARQ._ES-MAD-AB-03918.D1.03"/>
    <x v="0"/>
    <n v="303"/>
    <s v="MOBU DIGITAL REGULAR"/>
    <s v="Outdoor"/>
    <s v="Spain"/>
    <x v="20"/>
    <s v="CL GRAN VIA 71 1ª MARQ."/>
    <s v="28013"/>
    <n v="40.423150999999997"/>
    <n v="-3.710709"/>
    <x v="1"/>
    <n v="1080"/>
    <n v="1920"/>
    <n v="0.5625"/>
    <n v="10"/>
    <s v="YES"/>
    <s v="YES"/>
    <s v="21 to 25"/>
    <n v="1513972"/>
    <n v="13"/>
  </r>
  <r>
    <s v="ES-MAD-AB-03919.D1.03"/>
    <s v="N"/>
    <m/>
    <s v="JCDecaux Spain"/>
    <s v="CL GRAN VIA 54, PZA. ESPANA, ESQ. CL LIBREROS_ES-MAD-AB-03919.D1.03"/>
    <x v="0"/>
    <n v="303"/>
    <s v="MOBU DIGITAL REGULAR"/>
    <s v="Outdoor"/>
    <s v="Spain"/>
    <x v="20"/>
    <s v="CL GRAN VIA 54, PZA. ESPANA, ESQ. CL LIBREROS"/>
    <s v="28013"/>
    <n v="40.421101"/>
    <n v="-3.7071390000000002"/>
    <x v="1"/>
    <n v="1080"/>
    <n v="1920"/>
    <n v="0.5625"/>
    <n v="10"/>
    <s v="YES"/>
    <s v="YES"/>
    <s v="21 to 25"/>
    <n v="522813"/>
    <n v="13"/>
  </r>
  <r>
    <s v="ES-MAD-AB-03976.D1.01"/>
    <s v="Y"/>
    <n v="1122"/>
    <s v="JCDecaux Spain"/>
    <s v="PS CASTELLANA, PZA CASTILLA, FTE N 286-288 1 MQ_ES-MAD-AB-03976.D1.01"/>
    <x v="0"/>
    <n v="303"/>
    <s v="MOBU DIGITAL REGULAR"/>
    <s v="Outdoor"/>
    <s v="Spain"/>
    <x v="20"/>
    <s v="PS CASTELLANA, PZA CASTILLA, FTE N 286-288 1 MQ"/>
    <s v="28046"/>
    <n v="40.478149999999999"/>
    <n v="-3.6863800000000002"/>
    <x v="1"/>
    <n v="1080"/>
    <n v="1920"/>
    <n v="0.5625"/>
    <n v="10"/>
    <s v="YES"/>
    <s v="YES"/>
    <s v="21 to 25"/>
    <n v="399870"/>
    <n v="13"/>
  </r>
  <r>
    <s v="ES-MAD-AB-03977.D1.01"/>
    <s v="Y"/>
    <n v="1122"/>
    <s v="JCDecaux Spain"/>
    <s v="PS CASTELLANA, PZA CASTILLA, FTE N 286-288 2 MQ_ES-MAD-AB-03977.D1.01"/>
    <x v="0"/>
    <n v="303"/>
    <s v="MOBU DIGITAL REGULAR"/>
    <s v="Outdoor"/>
    <s v="Spain"/>
    <x v="20"/>
    <s v="PS CASTELLANA, PZA CASTILLA, FTE N 286-288 2 MQ"/>
    <s v="28046"/>
    <n v="40.478070000000002"/>
    <n v="-3.6863899999999998"/>
    <x v="1"/>
    <n v="1080"/>
    <n v="1920"/>
    <n v="0.5625"/>
    <n v="10"/>
    <s v="YES"/>
    <s v="YES"/>
    <s v="21 to 25"/>
    <n v="386910"/>
    <n v="13"/>
  </r>
  <r>
    <s v="ES-MAD-AB-04273.D1.03"/>
    <s v="Y"/>
    <n v="361"/>
    <s v="JCDecaux Spain"/>
    <s v="CL GRAN VIA 18, PZA ESPAÑA, DESP. CL CLAVEL_ES-MAD-AB-04273.D1.03"/>
    <x v="0"/>
    <n v="303"/>
    <s v="MOBU DIGITAL REGULAR"/>
    <s v="Outdoor"/>
    <s v="Spain"/>
    <x v="20"/>
    <s v="CL GRAN VIA 18, PZA ESPAÑA, DESP. CL CLAVEL"/>
    <s v="28013"/>
    <n v="40.419840000000001"/>
    <n v="-3.69997"/>
    <x v="1"/>
    <n v="1080"/>
    <n v="1920"/>
    <n v="0.5625"/>
    <n v="10"/>
    <s v="YES"/>
    <s v="YES"/>
    <s v="21 to 25"/>
    <n v="556865"/>
    <n v="13"/>
  </r>
  <r>
    <s v="ES-MAD-AB-04394.D1.03"/>
    <s v="N"/>
    <m/>
    <s v="JCDecaux Spain"/>
    <s v="CL GRAN VIA 21_ES-MAD-AB-04394.D1.03"/>
    <x v="0"/>
    <n v="303"/>
    <s v="MOBU DIGITAL REGULAR"/>
    <s v="Outdoor"/>
    <s v="Spain"/>
    <x v="20"/>
    <s v="CL GRAN VIA 21"/>
    <s v="28013"/>
    <n v="40.419885999999998"/>
    <n v="-3.7009259999999999"/>
    <x v="1"/>
    <n v="1080"/>
    <n v="1920"/>
    <n v="0.5625"/>
    <n v="10"/>
    <s v="YES"/>
    <s v="YES"/>
    <s v="21 to 25"/>
    <n v="1138001"/>
    <n v="13"/>
  </r>
  <r>
    <s v="ES-MAD-AB-04395.D1.03"/>
    <s v="N"/>
    <m/>
    <s v="JCDecaux Spain"/>
    <s v="CL GRAN VIA 21_ES-MAD-AB-04395.D1.03"/>
    <x v="0"/>
    <n v="303"/>
    <s v="MOBU DIGITAL REGULAR"/>
    <s v="Outdoor"/>
    <s v="Spain"/>
    <x v="20"/>
    <s v="CL GRAN VIA 21"/>
    <s v="28013"/>
    <n v="40.419851999999999"/>
    <n v="-3.7006549999999998"/>
    <x v="1"/>
    <n v="1080"/>
    <n v="1920"/>
    <n v="0.5625"/>
    <n v="10"/>
    <s v="YES"/>
    <s v="YES"/>
    <s v="21 to 25"/>
    <n v="1084596"/>
    <n v="13"/>
  </r>
  <r>
    <s v="ES-MAD-AB-04463.D1.03"/>
    <s v="N"/>
    <m/>
    <s v="JCDecaux Spain"/>
    <s v="CALLE PRINCESA Nº1 (1ª MARQUESINA), SENT. PLAZA ESPAÑA_ES-MAD-AB-04463.D1.03"/>
    <x v="0"/>
    <n v="303"/>
    <s v="MOBU DIGITAL REGULAR"/>
    <s v="Outdoor"/>
    <s v="Spain"/>
    <x v="20"/>
    <s v="CALLE PRINCESA Nº1 (1ª MARQUESINA), SENT. PLAZA ESPAÑA"/>
    <s v="28008"/>
    <n v="40.424906999999997"/>
    <n v="-3.712307"/>
    <x v="1"/>
    <n v="1080"/>
    <n v="1920"/>
    <n v="0.5625"/>
    <n v="10"/>
    <s v="YES"/>
    <s v="YES"/>
    <s v="21 to 25"/>
    <n v="1586257"/>
    <n v="13"/>
  </r>
  <r>
    <s v="ES-MAL-DD-01001.D1.01"/>
    <s v="N"/>
    <m/>
    <s v="JCDecaux Spain"/>
    <s v="CL HEROE DE SOSTOA, ESQ CL ABOGADO FCO ORELLANO_ES-MAL-DD-01001.D1.01"/>
    <x v="0"/>
    <n v="302"/>
    <s v="MOBU DIGITAL REGULAR"/>
    <s v="Outdoor"/>
    <s v="Spain"/>
    <x v="24"/>
    <s v="CL HEROE DE SOSTOA, ESQ CL ABOGADO FCO ORELLANO"/>
    <s v="29002"/>
    <n v="36.701478999999999"/>
    <n v="-4.4436410000000004"/>
    <x v="0"/>
    <n v="1080"/>
    <n v="1920"/>
    <n v="0.5625"/>
    <n v="10"/>
    <s v="YES"/>
    <s v="YES"/>
    <s v="21 to 25"/>
    <n v="333248"/>
    <n v="13"/>
  </r>
  <r>
    <s v="ES-MAL-DD-01002.D1.01"/>
    <s v="N"/>
    <m/>
    <s v="JCDecaux Spain"/>
    <s v="MEDINA PASEO MARTIRICOS, ESQ CL ARROYO LOS ANGELES_ES-MAL-DD-01002.D1.01"/>
    <x v="0"/>
    <n v="302"/>
    <s v="MOBU DIGITAL REGULAR"/>
    <s v="Outdoor"/>
    <s v="Spain"/>
    <x v="24"/>
    <s v="MEDINA PASEO MARTIRICOS, ESQ CL ARROYO LOS ANGELES"/>
    <s v="29009"/>
    <n v="36.726689999999998"/>
    <n v="-4.4266920000000001"/>
    <x v="0"/>
    <n v="1080"/>
    <n v="1920"/>
    <n v="0.5625"/>
    <n v="10"/>
    <s v="YES"/>
    <s v="YES"/>
    <s v="21 to 25"/>
    <n v="413361"/>
    <n v="13"/>
  </r>
  <r>
    <s v="ES-MAL-DD-01003.D1.01"/>
    <s v="N"/>
    <m/>
    <s v="JCDecaux Spain"/>
    <s v="AV BARCELONA  44, ESQ CL REGENTE_ES-MAL-DD-01003.D1.01"/>
    <x v="0"/>
    <n v="302"/>
    <s v="MOBU DIGITAL REGULAR"/>
    <s v="Outdoor"/>
    <s v="Spain"/>
    <x v="24"/>
    <s v="AV BARCELONA  44, ESQ CL REGENTE"/>
    <s v="29009"/>
    <n v="36.72598"/>
    <n v="-4.4306530000000004"/>
    <x v="0"/>
    <n v="1080"/>
    <n v="1920"/>
    <n v="0.5625"/>
    <n v="10"/>
    <s v="YES"/>
    <s v="YES"/>
    <s v="21 to 25"/>
    <n v="163354"/>
    <n v="13"/>
  </r>
  <r>
    <s v="ES-MAL-DD-01004.D1.01"/>
    <s v="N"/>
    <m/>
    <s v="JCDecaux Spain"/>
    <s v="AVDA JORGE SILVELA, ESQUINA AVDA LUÍS BUÑUEL_ES-MAL-DD-01004.D1.01"/>
    <x v="0"/>
    <n v="302"/>
    <s v="MOBU DIGITAL REGULAR"/>
    <s v="Outdoor"/>
    <s v="Spain"/>
    <x v="24"/>
    <s v="AVDA JORGE SILVELA, ESQUINA AVDA LUÍS BUÑUEL"/>
    <s v="29014"/>
    <n v="36.732860000000002"/>
    <n v="-4.42523"/>
    <x v="0"/>
    <n v="1080"/>
    <n v="1920"/>
    <n v="0.5625"/>
    <n v="10"/>
    <s v="YES"/>
    <s v="YES"/>
    <s v="21 to 25"/>
    <n v="142544"/>
    <n v="13"/>
  </r>
  <r>
    <s v="ES-MAL-DD-01005.D1.01"/>
    <s v="N"/>
    <m/>
    <s v="JCDecaux Spain"/>
    <s v="AVDA DE LA AURORA, ESQ CL WALT WHITMAN_ES-MAL-DD-01005.D1.01"/>
    <x v="0"/>
    <n v="302"/>
    <s v="MOBU DIGITAL REGULAR"/>
    <s v="Outdoor"/>
    <s v="Spain"/>
    <x v="24"/>
    <s v="AVDA DE LA AURORA, ESQ CL WALT WHITMAN"/>
    <s v="29002"/>
    <n v="36.716253999999999"/>
    <n v="-4.4325289999999997"/>
    <x v="0"/>
    <n v="1080"/>
    <n v="1920"/>
    <n v="0.5625"/>
    <n v="10"/>
    <s v="YES"/>
    <s v="YES"/>
    <s v="21 to 25"/>
    <n v="93078"/>
    <n v="13"/>
  </r>
  <r>
    <s v="ES-MAL-DD-01006.D1.01"/>
    <s v="N"/>
    <m/>
    <s v="JCDecaux Spain"/>
    <s v="AVDA DE LOS GUINDOS 44, DIR AVDA VELAZQUEZ, DESPUES CL LUIS BARAHONA DE SOTO_ES-MAL-DD-01006.D1.01"/>
    <x v="0"/>
    <n v="302"/>
    <s v="MOBU DIGITAL REGULAR"/>
    <s v="Outdoor"/>
    <s v="Spain"/>
    <x v="24"/>
    <s v="AVDA DE LOS GUINDOS 44, DIR AVDA VELAZQUEZ, DESPUES CL LUIS BARAHONA DE SOTO"/>
    <s v="29004"/>
    <n v="36.690869999999997"/>
    <n v="-4.4473000000000003"/>
    <x v="0"/>
    <n v="1080"/>
    <n v="1920"/>
    <n v="0.5625"/>
    <n v="10"/>
    <s v="YES"/>
    <s v="YES"/>
    <s v="21 to 25"/>
    <n v="186775"/>
    <n v="13"/>
  </r>
  <r>
    <s v="ES-MAL-DD-01007.D1.01"/>
    <s v="N"/>
    <m/>
    <s v="JCDecaux Spain"/>
    <s v="PASEO MARITIMO PABLO RUIZ PICASSO MEDIANA, ESQ CL RAFAEL PEREZ ESTRADA_ES-MAL-DD-01007.D1.01"/>
    <x v="0"/>
    <n v="302"/>
    <s v="MOBU DIGITAL REGULAR"/>
    <s v="Outdoor"/>
    <s v="Spain"/>
    <x v="24"/>
    <s v="PASEO MARITIMO PABLO RUIZ PICASSO MEDIANA, ESQ CL RAFAEL PEREZ ESTRADA"/>
    <s v="29016"/>
    <n v="36.721679999999999"/>
    <n v="-4.3994499999999999"/>
    <x v="0"/>
    <n v="1080"/>
    <n v="1920"/>
    <n v="0.5625"/>
    <n v="10"/>
    <s v="YES"/>
    <s v="YES"/>
    <s v="21 to 25"/>
    <n v="168389"/>
    <n v="13"/>
  </r>
  <r>
    <s v="ES-MAL-DD-01008.D1.01"/>
    <s v="N"/>
    <m/>
    <s v="JCDecaux Spain"/>
    <s v="PASEO REDING ISLETA, ESQ PZA GENERAL TORRIJOS_ES-MAL-DD-01008.D1.01"/>
    <x v="0"/>
    <n v="302"/>
    <s v="MOBU DIGITAL REGULAR"/>
    <s v="Outdoor"/>
    <s v="Spain"/>
    <x v="24"/>
    <s v="PASEO REDING ISLETA, ESQ PZA GENERAL TORRIJOS"/>
    <s v="29016"/>
    <n v="36.720990999999998"/>
    <n v="-4.4118050000000002"/>
    <x v="0"/>
    <n v="1080"/>
    <n v="1920"/>
    <n v="0.5625"/>
    <n v="10"/>
    <s v="YES"/>
    <s v="YES"/>
    <s v="21 to 25"/>
    <n v="310288"/>
    <n v="13"/>
  </r>
  <r>
    <s v="ES-MAL-DD-01008.D2.03"/>
    <s v="N"/>
    <m/>
    <s v="JCDecaux Spain"/>
    <s v="PASEO REDING ISLETA, ESQ PZA GENERAL TORRIJOS_ES-MAL-DD-01008.D2.03"/>
    <x v="0"/>
    <n v="302"/>
    <s v="MOBU DIGITAL REGULAR"/>
    <s v="Outdoor"/>
    <s v="Spain"/>
    <x v="24"/>
    <s v="PASEO REDING ISLETA, ESQ PZA GENERAL TORRIJOS"/>
    <s v="29016"/>
    <n v="36.720990999999998"/>
    <n v="-4.4118050000000002"/>
    <x v="0"/>
    <n v="1080"/>
    <n v="1920"/>
    <n v="0.5625"/>
    <n v="10"/>
    <s v="YES"/>
    <s v="YES"/>
    <s v="21 to 25"/>
    <n v="71786"/>
    <n v="13"/>
  </r>
  <r>
    <s v="ES-MAL-DD-01009.D1.01"/>
    <s v="N"/>
    <m/>
    <s v="JCDecaux Spain"/>
    <s v="AVDA SIMON BOLIVAR, ESQ CL MAXIMO GORKI_ES-MAL-DD-01009.D1.01"/>
    <x v="0"/>
    <n v="302"/>
    <s v="MOBU DIGITAL REGULAR"/>
    <s v="Outdoor"/>
    <s v="Spain"/>
    <x v="24"/>
    <s v="AVDA SIMON BOLIVAR, ESQ CL MAXIMO GORKI"/>
    <s v="29011"/>
    <n v="36.735762999999999"/>
    <n v="-4.4334790000000002"/>
    <x v="0"/>
    <n v="1080"/>
    <n v="1920"/>
    <n v="0.5625"/>
    <n v="10"/>
    <s v="YES"/>
    <s v="YES"/>
    <s v="21 to 25"/>
    <n v="186550"/>
    <n v="13"/>
  </r>
  <r>
    <s v="ES-MAL-DD-01010.D1.01"/>
    <s v="N"/>
    <m/>
    <s v="JCDecaux Spain"/>
    <s v="AVDA. PINTOR SOROLLA 153, ANTES PASEO CERRADO CALDERON_ES-MAL-DD-01010.D1.01"/>
    <x v="0"/>
    <n v="302"/>
    <s v="MOBU DIGITAL REGULAR"/>
    <s v="Outdoor"/>
    <s v="Spain"/>
    <x v="24"/>
    <s v="AVDA. PINTOR SOROLLA 153, ANTES PASEO CERRADO CALDERON"/>
    <s v="29017"/>
    <n v="36.72184"/>
    <n v="-4.3821099999999999"/>
    <x v="0"/>
    <n v="1080"/>
    <n v="1920"/>
    <n v="0.5625"/>
    <n v="10"/>
    <s v="YES"/>
    <s v="YES"/>
    <s v="21 to 25"/>
    <n v="437377"/>
    <n v="13"/>
  </r>
  <r>
    <s v="ES-MAL-DD-01011.D1.01"/>
    <s v="N"/>
    <m/>
    <s v="JCDecaux Spain"/>
    <s v="AVDA SANTA ROSA DE LIMA, DESP. OBISPO ANGEL HERRERA ORIA_ES-MAL-DD-01011.D1.01"/>
    <x v="0"/>
    <n v="302"/>
    <s v="MOBU DIGITAL REGULAR"/>
    <s v="Outdoor"/>
    <s v="Spain"/>
    <x v="24"/>
    <s v="AVDA SANTA ROSA DE LIMA, DESP. OBISPO ANGEL HERRERA ORIA"/>
    <s v="29010"/>
    <n v="36.719639000000001"/>
    <n v="-4.4491750000000003"/>
    <x v="0"/>
    <n v="1080"/>
    <n v="1920"/>
    <n v="0.5625"/>
    <n v="10"/>
    <s v="YES"/>
    <s v="YES"/>
    <s v="21 to 25"/>
    <n v="53338"/>
    <n v="13"/>
  </r>
  <r>
    <s v="ES-MAL-DD-01012.D1.01"/>
    <s v="N"/>
    <m/>
    <s v="JCDecaux Spain"/>
    <s v="AVENIDA SOR TERESA PRAT 15, CADIZ, ESQUINA AVDA DE L A PALOMA_ES-MAL-DD-01012.D1.01"/>
    <x v="0"/>
    <n v="302"/>
    <s v="MOBU DIGITAL REGULAR"/>
    <s v="Outdoor"/>
    <s v="Spain"/>
    <x v="24"/>
    <s v="AVENIDA SOR TERESA PRAT 15, CADIZ, ESQUINA AVDA DE L A PALOMA"/>
    <s v="29003"/>
    <n v="36.699689999999997"/>
    <n v="-4.4398499999999999"/>
    <x v="0"/>
    <n v="1080"/>
    <n v="1920"/>
    <n v="0.5625"/>
    <n v="10"/>
    <s v="YES"/>
    <s v="YES"/>
    <s v="21 to 25"/>
    <n v="49588"/>
    <n v="13"/>
  </r>
  <r>
    <s v="ES-MAL-DD-01013.D1.01"/>
    <s v="N"/>
    <m/>
    <s v="JCDecaux Spain"/>
    <s v="PLAZA CRUZ HUMILLADERO, ESQ AVDA ORTEGA Y GASSET_ES-MAL-DD-01013.D1.01"/>
    <x v="0"/>
    <n v="302"/>
    <s v="MOBU DIGITAL REGULAR"/>
    <s v="Outdoor"/>
    <s v="Spain"/>
    <x v="24"/>
    <s v="PLAZA CRUZ HUMILLADERO, ESQ AVDA ORTEGA Y GASSET"/>
    <s v="29006"/>
    <n v="36.712145"/>
    <n v="-4.4412820000000002"/>
    <x v="0"/>
    <n v="1080"/>
    <n v="1920"/>
    <n v="0.5625"/>
    <n v="10"/>
    <s v="YES"/>
    <s v="YES"/>
    <s v="21 to 25"/>
    <n v="369120"/>
    <n v="13"/>
  </r>
  <r>
    <s v="ES-MAL-DD-01014.D1.01"/>
    <s v="N"/>
    <m/>
    <s v="JCDecaux Spain"/>
    <s v="AV SANTIAGO RAMON Y CAJAL, AV  JACINTO BENAVENTE, ESQ CL OBISPO SEVERO_ES-MAL-DD-01014.D1.01"/>
    <x v="0"/>
    <n v="302"/>
    <s v="MOBU DIGITAL REGULAR"/>
    <s v="Outdoor"/>
    <s v="Spain"/>
    <x v="24"/>
    <s v="AV SANTIAGO RAMON Y CAJAL, AV  JACINTO BENAVENTE, ESQ CL OBISPO SEVERO"/>
    <s v="29014"/>
    <n v="36.745266999999998"/>
    <n v="-4.4225880000000002"/>
    <x v="0"/>
    <n v="1080"/>
    <n v="1920"/>
    <n v="0.5625"/>
    <n v="10"/>
    <s v="YES"/>
    <s v="YES"/>
    <s v="21 to 25"/>
    <n v="575294"/>
    <n v="13"/>
  </r>
  <r>
    <s v="ES-MAL-DD-01015.D1.01"/>
    <s v="N"/>
    <m/>
    <s v="JCDecaux Spain"/>
    <s v="CL ALMERIA, ESQ CARRETERA DE OLIAS_ES-MAL-DD-01015.D1.01"/>
    <x v="0"/>
    <n v="302"/>
    <s v="MOBU DIGITAL REGULAR"/>
    <s v="Outdoor"/>
    <s v="Spain"/>
    <x v="24"/>
    <s v="CL ALMERIA, ESQ CARRETERA DE OLIAS"/>
    <s v="29018"/>
    <n v="36.720283999999999"/>
    <n v="-4.3534769999999998"/>
    <x v="0"/>
    <n v="1080"/>
    <n v="1920"/>
    <n v="0.5625"/>
    <n v="10"/>
    <s v="YES"/>
    <s v="YES"/>
    <s v="21 to 25"/>
    <n v="85517"/>
    <n v="13"/>
  </r>
  <r>
    <s v="ES-MAL-DD-01016.D1.01"/>
    <s v="N"/>
    <m/>
    <s v="JCDecaux Spain"/>
    <s v="CL HILERA 14, CADIZ, DESP CALLE ALONSO DE PALENCIA_ES-MAL-DD-01016.D1.01"/>
    <x v="0"/>
    <n v="302"/>
    <s v="MOBU DIGITAL REGULAR"/>
    <s v="Outdoor"/>
    <s v="Spain"/>
    <x v="24"/>
    <s v="CL HILERA 14, CADIZ, DESP CALLE ALONSO DE PALENCIA"/>
    <s v="29007"/>
    <n v="36.719650000000001"/>
    <n v="-4.4329000000000001"/>
    <x v="0"/>
    <n v="1080"/>
    <n v="1920"/>
    <n v="0.5625"/>
    <n v="10"/>
    <s v="YES"/>
    <s v="YES"/>
    <s v="21 to 25"/>
    <n v="148244"/>
    <n v="13"/>
  </r>
  <r>
    <s v="ES-MAL-DD-01017.D1.01"/>
    <s v="N"/>
    <m/>
    <s v="JCDecaux Spain"/>
    <s v="PASEO MARITIMO PABLO RUIZ PICASSO 15, ESQ CL GUTEMBERG_ES-MAL-DD-01017.D1.01"/>
    <x v="0"/>
    <n v="302"/>
    <s v="MOBU DIGITAL REGULAR"/>
    <s v="Outdoor"/>
    <s v="Spain"/>
    <x v="24"/>
    <s v="PASEO MARITIMO PABLO RUIZ PICASSO 15, ESQ CL GUTEMBERG"/>
    <s v="29016"/>
    <n v="36.720365999999999"/>
    <n v="-4.4050010000000004"/>
    <x v="0"/>
    <n v="1080"/>
    <n v="1920"/>
    <n v="0.5625"/>
    <n v="10"/>
    <s v="YES"/>
    <s v="YES"/>
    <s v="21 to 25"/>
    <n v="382152"/>
    <n v="13"/>
  </r>
  <r>
    <s v="ES-MAL-DD-01018.D1.01"/>
    <s v="N"/>
    <m/>
    <s v="JCDecaux Spain"/>
    <s v="AVDA ANDALUCIA, ALAMEDA PRINCIPAL, ESQ  ALAMEDA COLON_ES-MAL-DD-01018.D1.01"/>
    <x v="0"/>
    <n v="302"/>
    <s v="MOBU DIGITAL REGULAR"/>
    <s v="Outdoor"/>
    <s v="Spain"/>
    <x v="24"/>
    <s v="AVDA ANDALUCIA, ALAMEDA PRINCIPAL, ESQ  ALAMEDA COLON"/>
    <s v="29001"/>
    <n v="36.716856"/>
    <n v="-4.4254110000000004"/>
    <x v="0"/>
    <n v="1080"/>
    <n v="1920"/>
    <n v="0.5625"/>
    <n v="10"/>
    <s v="YES"/>
    <s v="YES"/>
    <s v="21 to 25"/>
    <n v="59669"/>
    <n v="13"/>
  </r>
  <r>
    <s v="ES-MAL-DD-01019.D1.01"/>
    <s v="N"/>
    <m/>
    <s v="JCDecaux Spain"/>
    <s v="CL ARMENGUAL DE LA MOTA, AV ANDALUCIA, ESQ CL HILERA_ES-MAL-DD-01019.D1.01"/>
    <x v="0"/>
    <n v="302"/>
    <s v="MOBU DIGITAL REGULAR"/>
    <s v="Outdoor"/>
    <s v="Spain"/>
    <x v="24"/>
    <s v="CL ARMENGUAL DE LA MOTA, AV ANDALUCIA, ESQ CL HILERA"/>
    <s v="29007"/>
    <n v="36.717820000000003"/>
    <n v="-4.4296949999999997"/>
    <x v="0"/>
    <n v="1080"/>
    <n v="1920"/>
    <n v="0.5625"/>
    <n v="10"/>
    <s v="YES"/>
    <s v="YES"/>
    <s v="21 to 25"/>
    <n v="82154"/>
    <n v="13"/>
  </r>
  <r>
    <s v="ES-MAL-DD-01019.D2.02"/>
    <s v="N"/>
    <m/>
    <s v="JCDecaux Spain"/>
    <s v="CL ARMENGUAL DE LA MOTA, AV ANDALUCIA, ESQ CL HILERA_ES-MAL-DD-01019.D2.02"/>
    <x v="0"/>
    <n v="302"/>
    <s v="MOBU DIGITAL REGULAR"/>
    <s v="Outdoor"/>
    <s v="Spain"/>
    <x v="24"/>
    <s v="CL ARMENGUAL DE LA MOTA, AV ANDALUCIA, ESQ CL HILERA"/>
    <s v="29007"/>
    <n v="36.717820000000003"/>
    <n v="-4.4296949999999997"/>
    <x v="0"/>
    <n v="1080"/>
    <n v="1920"/>
    <n v="0.5625"/>
    <n v="10"/>
    <s v="YES"/>
    <s v="YES"/>
    <s v="21 to 25"/>
    <n v="181625"/>
    <n v="13"/>
  </r>
  <r>
    <s v="ES-MAL-DD-01020.D1.01"/>
    <s v="N"/>
    <m/>
    <s v="JCDecaux Spain"/>
    <s v="AVDA CARLOS HAYA, ESQ CL STA ROSA DE LIMA_ES-MAL-DD-01020.D1.01"/>
    <x v="0"/>
    <n v="302"/>
    <s v="MOBU DIGITAL REGULAR"/>
    <s v="Outdoor"/>
    <s v="Spain"/>
    <x v="24"/>
    <s v="AVDA CARLOS HAYA, ESQ CL STA ROSA DE LIMA"/>
    <s v="29010"/>
    <n v="36.72231"/>
    <n v="-4.4489599999999996"/>
    <x v="0"/>
    <n v="1080"/>
    <n v="1920"/>
    <n v="0.5625"/>
    <n v="10"/>
    <s v="YES"/>
    <s v="YES"/>
    <s v="21 to 25"/>
    <n v="256412"/>
    <n v="13"/>
  </r>
  <r>
    <s v="ES-MAL-DD-01021.D1.01"/>
    <s v="N"/>
    <m/>
    <s v="JCDecaux Spain"/>
    <s v="AVDA VELAZQUEZ, ESQ  AV MOLIERE_ES-MAL-DD-01021.D1.01"/>
    <x v="0"/>
    <n v="302"/>
    <s v="MOBU DIGITAL REGULAR"/>
    <s v="Outdoor"/>
    <s v="Spain"/>
    <x v="24"/>
    <s v="AVDA VELAZQUEZ, ESQ  AV MOLIERE"/>
    <s v="29004"/>
    <n v="36.690592000000002"/>
    <n v="-4.4569999999999999"/>
    <x v="0"/>
    <n v="1080"/>
    <n v="1920"/>
    <n v="0.5625"/>
    <n v="10"/>
    <s v="YES"/>
    <s v="YES"/>
    <s v="21 to 25"/>
    <n v="447308"/>
    <n v="13"/>
  </r>
  <r>
    <s v="ES-MAL-DD-01022.D1.01"/>
    <s v="N"/>
    <m/>
    <s v="JCDecaux Spain"/>
    <s v="AV LOPE DE VEGA, CL LOPE DE RUEDA, ESQ CL JULIO VERNE_ES-MAL-DD-01022.D1.01"/>
    <x v="0"/>
    <n v="302"/>
    <s v="MOBU DIGITAL REGULAR"/>
    <s v="Outdoor"/>
    <s v="Spain"/>
    <x v="24"/>
    <s v="AV LOPE DE VEGA, CL LOPE DE RUEDA, ESQ CL JULIO VERNE"/>
    <s v="29010"/>
    <n v="36.729953000000002"/>
    <n v="-4.4670649999999998"/>
    <x v="0"/>
    <n v="1080"/>
    <n v="1920"/>
    <n v="0.5625"/>
    <n v="10"/>
    <s v="YES"/>
    <s v="YES"/>
    <s v="21 to 25"/>
    <n v="161230"/>
    <n v="13"/>
  </r>
  <r>
    <s v="ES-MAL-DD-01023.D1.01"/>
    <s v="N"/>
    <m/>
    <s v="JCDecaux Spain"/>
    <s v="CAMINO SUAREZ, AV VALE INCLAN, ESQ CL MARQUES DE OVIECO_ES-MAL-DD-01023.D1.01"/>
    <x v="0"/>
    <n v="302"/>
    <s v="MOBU DIGITAL REGULAR"/>
    <s v="Outdoor"/>
    <s v="Spain"/>
    <x v="24"/>
    <s v="CAMINO SUAREZ, AV VALE INCLAN, ESQ CL MARQUES DE OVIECO"/>
    <s v="29010"/>
    <n v="36.727378999999999"/>
    <n v="-4.4371850000000004"/>
    <x v="0"/>
    <n v="1080"/>
    <n v="1920"/>
    <n v="0.5625"/>
    <n v="10"/>
    <s v="YES"/>
    <s v="YES"/>
    <s v="21 to 25"/>
    <n v="376341"/>
    <n v="13"/>
  </r>
  <r>
    <s v="ES-MAL-DD-01024.D1.01"/>
    <s v="N"/>
    <m/>
    <s v="JCDecaux Spain"/>
    <s v="PASEO MARITIMO PABLO RUIZ PICASSO MEDIANA, FTE AV PINTOR SOROLLA_ES-MAL-DD-01024.D1.01"/>
    <x v="0"/>
    <n v="302"/>
    <s v="MOBU DIGITAL REGULAR"/>
    <s v="Outdoor"/>
    <s v="Spain"/>
    <x v="24"/>
    <s v="PASEO MARITIMO PABLO RUIZ PICASSO MEDIANA, FTE AV PINTOR SOROLLA"/>
    <s v="29017"/>
    <n v="36.721544000000002"/>
    <n v="-4.3862509999999997"/>
    <x v="0"/>
    <n v="1080"/>
    <n v="1920"/>
    <n v="0.5625"/>
    <n v="10"/>
    <s v="YES"/>
    <s v="YES"/>
    <s v="21 to 25"/>
    <n v="567792"/>
    <n v="13"/>
  </r>
  <r>
    <s v="ES-MAL-DD-01025.D1.01"/>
    <s v="N"/>
    <m/>
    <s v="JCDecaux Spain"/>
    <s v="CL MOLINA LARIO, MAR, ESQ PZA DE LA MARINA_ES-MAL-DD-01025.D1.01"/>
    <x v="0"/>
    <n v="302"/>
    <s v="MOBU DIGITAL REGULAR"/>
    <s v="Outdoor"/>
    <s v="Spain"/>
    <x v="24"/>
    <s v="CL MOLINA LARIO, MAR, ESQ PZA DE LA MARINA"/>
    <s v="29015"/>
    <n v="36.718653000000003"/>
    <n v="-4.4199359999999999"/>
    <x v="0"/>
    <n v="1080"/>
    <n v="1920"/>
    <n v="0.5625"/>
    <n v="10"/>
    <s v="YES"/>
    <s v="YES"/>
    <s v="21 to 25"/>
    <n v="94346"/>
    <n v="13"/>
  </r>
  <r>
    <s v="ES-MAL-DD-01025.D2.02"/>
    <s v="N"/>
    <m/>
    <s v="JCDecaux Spain"/>
    <s v="CL MOLINA LARIO, MAR, ESQ PZA DE LA MARINA_ES-MAL-DD-01025.D2.02"/>
    <x v="0"/>
    <n v="302"/>
    <s v="MOBU DIGITAL REGULAR"/>
    <s v="Outdoor"/>
    <s v="Spain"/>
    <x v="24"/>
    <s v="CL MOLINA LARIO, MAR, ESQ PZA DE LA MARINA"/>
    <s v="29015"/>
    <n v="36.718653000000003"/>
    <n v="-4.4199359999999999"/>
    <x v="0"/>
    <n v="1080"/>
    <n v="1920"/>
    <n v="0.5625"/>
    <n v="10"/>
    <s v="YES"/>
    <s v="YES"/>
    <s v="21 to 25"/>
    <n v="37936"/>
    <n v="13"/>
  </r>
  <r>
    <s v="ES-MAL-DD-01026.D1.01"/>
    <s v="N"/>
    <m/>
    <s v="JCDecaux Spain"/>
    <s v="AV JOSE ORTEGA Y GASSET, ESQ CL ALCALDE DIAZ ZAFRA_ES-MAL-DD-01026.D1.01"/>
    <x v="0"/>
    <n v="302"/>
    <s v="MOBU DIGITAL REGULAR"/>
    <s v="Outdoor"/>
    <s v="Spain"/>
    <x v="24"/>
    <s v="AV JOSE ORTEGA Y GASSET, ESQ CL ALCALDE DIAZ ZAFRA"/>
    <s v="29006"/>
    <n v="36.710099999999997"/>
    <n v="-4.4517420000000003"/>
    <x v="0"/>
    <n v="1080"/>
    <n v="1920"/>
    <n v="0.5625"/>
    <n v="10"/>
    <s v="YES"/>
    <s v="YES"/>
    <s v="21 to 25"/>
    <n v="308712"/>
    <n v="13"/>
  </r>
  <r>
    <s v="ES-MAL-DD-01027.D1.01"/>
    <s v="N"/>
    <m/>
    <s v="JCDecaux Spain"/>
    <s v="PASEO MARITIMO CIUDAD DE MELILLA  9, ESQUINA CALLE TAPETE_ES-MAL-DD-01027.D1.01"/>
    <x v="0"/>
    <n v="302"/>
    <s v="MOBU DIGITAL REGULAR"/>
    <s v="Outdoor"/>
    <s v="Spain"/>
    <x v="24"/>
    <s v="PASEO MARITIMO CIUDAD DE MELILLA  9, ESQUINA CALLE TAPETE"/>
    <s v="29016"/>
    <n v="36.715899999999998"/>
    <n v="-4.4124699999999999"/>
    <x v="0"/>
    <n v="1080"/>
    <n v="1920"/>
    <n v="0.5625"/>
    <n v="10"/>
    <s v="YES"/>
    <s v="YES"/>
    <s v="21 to 25"/>
    <n v="17531"/>
    <n v="13"/>
  </r>
  <r>
    <s v="ES-MAL-DD-01028.D1.01"/>
    <s v="N"/>
    <m/>
    <s v="JCDecaux Spain"/>
    <s v="AVDA VALLE INCLAN, AV GUERRERO STRACHAN, ESQ AV LA PALMILLA_ES-MAL-DD-01028.D1.01"/>
    <x v="0"/>
    <n v="302"/>
    <s v="MOBU DIGITAL REGULAR"/>
    <s v="Outdoor"/>
    <s v="Spain"/>
    <x v="24"/>
    <s v="AVDA VALLE INCLAN, AV GUERRERO STRACHAN, ESQ AV LA PALMILLA"/>
    <s v="29011"/>
    <n v="36.737422000000002"/>
    <n v="-4.4267159999999999"/>
    <x v="0"/>
    <n v="1080"/>
    <n v="1920"/>
    <n v="0.5625"/>
    <n v="10"/>
    <s v="YES"/>
    <s v="YES"/>
    <s v="21 to 25"/>
    <n v="591509"/>
    <n v="13"/>
  </r>
  <r>
    <s v="ES-MAL-DD-01029.D1.01"/>
    <s v="N"/>
    <m/>
    <s v="JCDecaux Spain"/>
    <s v="CHURRIANA  PLAZA INMACULADA, CHURRIANA, DESPUES CALLE GABRIEL MIRO_ES-MAL-DD-01029.D1.01"/>
    <x v="0"/>
    <n v="302"/>
    <s v="MOBU DIGITAL REGULAR"/>
    <s v="Outdoor"/>
    <s v="Spain"/>
    <x v="24"/>
    <s v="CHURRIANA  PLAZA INMACULADA, CHURRIANA, DESPUES CALLE GABRIEL MIRO"/>
    <s v="29140"/>
    <n v="36.669656000000003"/>
    <n v="-4.5032670000000001"/>
    <x v="0"/>
    <n v="1080"/>
    <n v="1920"/>
    <n v="0.5625"/>
    <n v="10"/>
    <s v="YES"/>
    <s v="YES"/>
    <s v="21 to 25"/>
    <n v="14120"/>
    <n v="13"/>
  </r>
  <r>
    <s v="ES-MAL-DD-01030.D1.01"/>
    <s v="N"/>
    <m/>
    <s v="JCDecaux Spain"/>
    <s v="CL MARTINEZ MALDONADO, AV CARLOS HAYA, ESQ DOCTOR RUIZ JIMENEZ_ES-MAL-DD-01030.D1.01"/>
    <x v="0"/>
    <n v="302"/>
    <s v="MOBU DIGITAL REGULAR"/>
    <s v="Outdoor"/>
    <s v="Spain"/>
    <x v="24"/>
    <s v="CL MARTINEZ MALDONADO, AV CARLOS HAYA, ESQ DOCTOR RUIZ JIMENEZ"/>
    <s v="29010"/>
    <n v="36.721612999999998"/>
    <n v="-4.4414670000000003"/>
    <x v="0"/>
    <n v="1080"/>
    <n v="1920"/>
    <n v="0.5625"/>
    <n v="10"/>
    <s v="YES"/>
    <s v="YES"/>
    <s v="21 to 25"/>
    <n v="119292"/>
    <n v="13"/>
  </r>
  <r>
    <s v="ES-MAL-DD-01031.D1.01"/>
    <s v="N"/>
    <m/>
    <s v="JCDecaux Spain"/>
    <s v="PZA JOSE BERGAMIN, AVDA JORGE LUIS BORGES_ES-MAL-DD-01031.D1.01"/>
    <x v="0"/>
    <n v="302"/>
    <s v="MOBU DIGITAL REGULAR"/>
    <s v="Outdoor"/>
    <s v="Spain"/>
    <x v="24"/>
    <s v="PZA JOSE BERGAMIN, AVDA JORGE LUIS BORGES"/>
    <s v="29007"/>
    <n v="36.718035"/>
    <n v="-4.436687"/>
    <x v="0"/>
    <n v="1080"/>
    <n v="1920"/>
    <n v="0.5625"/>
    <n v="10"/>
    <s v="YES"/>
    <s v="YES"/>
    <s v="21 to 25"/>
    <n v="290928"/>
    <n v="13"/>
  </r>
  <r>
    <s v="ES-MAL-DD-01032.D1.01"/>
    <s v="N"/>
    <m/>
    <s v="JCDecaux Spain"/>
    <s v="AV CARLOS HAYA  MEDIANA, CL MARINEZ MALDONADO, ESQ CL ALONSO DE AGUILAR_ES-MAL-DD-01032.D1.01"/>
    <x v="0"/>
    <n v="302"/>
    <s v="MOBU DIGITAL REGULAR"/>
    <s v="Outdoor"/>
    <s v="Spain"/>
    <x v="24"/>
    <s v="AV CARLOS HAYA  MEDIANA, CL MARINEZ MALDONADO, ESQ CL ALONSO DE AGUILAR"/>
    <s v="29010"/>
    <n v="36.724119999999999"/>
    <n v="-4.4553399999999996"/>
    <x v="0"/>
    <n v="1080"/>
    <n v="1920"/>
    <n v="0.5625"/>
    <n v="10"/>
    <s v="YES"/>
    <s v="YES"/>
    <s v="21 to 25"/>
    <n v="1084816"/>
    <n v="13"/>
  </r>
  <r>
    <s v="ES-MAL-DD-01033.D1.01"/>
    <s v="N"/>
    <m/>
    <s v="JCDecaux Spain"/>
    <s v="AVDA LUIS BUÑUEL, ESQUINA AVDA JORGE SILVELA_ES-MAL-DD-01033.D1.01"/>
    <x v="0"/>
    <n v="302"/>
    <s v="MOBU DIGITAL REGULAR"/>
    <s v="Outdoor"/>
    <s v="Spain"/>
    <x v="24"/>
    <s v="AVDA LUIS BUÑUEL, ESQUINA AVDA JORGE SILVELA"/>
    <s v="29009"/>
    <n v="36.732762000000001"/>
    <n v="-4.4273740000000004"/>
    <x v="0"/>
    <n v="1080"/>
    <n v="1920"/>
    <n v="0.5625"/>
    <n v="10"/>
    <s v="YES"/>
    <s v="YES"/>
    <s v="21 to 25"/>
    <n v="53316"/>
    <n v="13"/>
  </r>
  <r>
    <s v="ES-MAL-DD-01034.D1.01"/>
    <s v="N"/>
    <m/>
    <s v="JCDecaux Spain"/>
    <s v="PASEO MARITIMO PABLO RUIZ PICASSO, MEDIANA, ESQ CL CANOVAS DEL CASTILLO_ES-MAL-DD-01034.D1.01"/>
    <x v="0"/>
    <n v="302"/>
    <s v="MOBU DIGITAL REGULAR"/>
    <s v="Outdoor"/>
    <s v="Spain"/>
    <x v="24"/>
    <s v="PASEO MARITIMO PABLO RUIZ PICASSO, MEDIANA, ESQ CL CANOVAS DEL CASTILLO"/>
    <s v="29016"/>
    <n v="36.718333999999999"/>
    <n v="-4.4092950000000002"/>
    <x v="0"/>
    <n v="1080"/>
    <n v="1920"/>
    <n v="0.5625"/>
    <n v="10"/>
    <s v="YES"/>
    <s v="YES"/>
    <s v="21 to 25"/>
    <n v="152880"/>
    <n v="13"/>
  </r>
  <r>
    <s v="ES-MAL-DD-01034.D2.02"/>
    <s v="N"/>
    <m/>
    <s v="JCDecaux Spain"/>
    <s v="PASEO MARITIMO PABLO RUIZ PICASSO, MEDIANA, ESQ CL CANOVAS DEL CASTILLO_ES-MAL-DD-01034.D2.02"/>
    <x v="0"/>
    <n v="302"/>
    <s v="MOBU DIGITAL REGULAR"/>
    <s v="Outdoor"/>
    <s v="Spain"/>
    <x v="24"/>
    <s v="PASEO MARITIMO PABLO RUIZ PICASSO, MEDIANA, ESQ CL CANOVAS DEL CASTILLO"/>
    <s v="29016"/>
    <n v="36.718333999999999"/>
    <n v="-4.4092950000000002"/>
    <x v="0"/>
    <n v="1080"/>
    <n v="1920"/>
    <n v="0.5625"/>
    <n v="10"/>
    <s v="YES"/>
    <s v="YES"/>
    <s v="21 to 25"/>
    <n v="413355"/>
    <n v="13"/>
  </r>
  <r>
    <s v="ES-MAL-DD-01035.D1.01"/>
    <s v="N"/>
    <m/>
    <s v="JCDecaux Spain"/>
    <s v="AVDA DOCTOR MANUEL DOMINGUEZ, DESPUES CL KANDINSKY_ES-MAL-DD-01035.D1.01"/>
    <x v="0"/>
    <n v="302"/>
    <s v="MOBU DIGITAL REGULAR"/>
    <s v="Outdoor"/>
    <s v="Spain"/>
    <x v="24"/>
    <s v="AVDA DOCTOR MANUEL DOMINGUEZ, DESPUES CL KANDINSKY"/>
    <s v="29010"/>
    <n v="36.714640000000003"/>
    <n v="-4.4668999999999999"/>
    <x v="0"/>
    <n v="1080"/>
    <n v="1920"/>
    <n v="0.5625"/>
    <n v="10"/>
    <s v="YES"/>
    <s v="YES"/>
    <s v="21 to 25"/>
    <n v="59277"/>
    <n v="13"/>
  </r>
  <r>
    <s v="ES-MAL-DD-01036.D1.01"/>
    <s v="N"/>
    <m/>
    <s v="JCDecaux Spain"/>
    <s v="PLAZA DE LA SOLIDARIDAD, ESQUINA PASEO DE LOS TILOS_ES-MAL-DD-01036.D1.01"/>
    <x v="0"/>
    <n v="302"/>
    <s v="MOBU DIGITAL REGULAR"/>
    <s v="Outdoor"/>
    <s v="Spain"/>
    <x v="24"/>
    <s v="PLAZA DE LA SOLIDARIDAD, ESQUINA PASEO DE LOS TILOS"/>
    <s v="29006"/>
    <n v="36.713814999999997"/>
    <n v="-4.4324079999999997"/>
    <x v="0"/>
    <n v="1080"/>
    <n v="1920"/>
    <n v="0.5625"/>
    <n v="10"/>
    <s v="YES"/>
    <s v="YES"/>
    <s v="21 to 25"/>
    <n v="541870"/>
    <n v="13"/>
  </r>
  <r>
    <s v="ES-MAL-DD-01036.D2.02"/>
    <s v="N"/>
    <m/>
    <s v="JCDecaux Spain"/>
    <s v="PLAZA DE LA SOLIDARIDAD, ESQUINA PASEO DE LOS TILOS_ES-MAL-DD-01036.D2.02"/>
    <x v="0"/>
    <n v="302"/>
    <s v="MOBU DIGITAL REGULAR"/>
    <s v="Outdoor"/>
    <s v="Spain"/>
    <x v="24"/>
    <s v="PLAZA DE LA SOLIDARIDAD, ESQUINA PASEO DE LOS TILOS"/>
    <s v="29006"/>
    <n v="36.713814999999997"/>
    <n v="-4.4324079999999997"/>
    <x v="0"/>
    <n v="1080"/>
    <n v="1920"/>
    <n v="0.5625"/>
    <n v="10"/>
    <s v="YES"/>
    <s v="YES"/>
    <s v="21 to 25"/>
    <n v="185200"/>
    <n v="13"/>
  </r>
  <r>
    <s v="ES-MAL-DD-01037.D1.01"/>
    <s v="N"/>
    <m/>
    <s v="JCDecaux Spain"/>
    <s v="AV PINTOR SOROLLA   32, ESQ CL PEREZ GALDOS_ES-MAL-DD-01037.D1.01"/>
    <x v="0"/>
    <n v="302"/>
    <s v="MOBU DIGITAL REGULAR"/>
    <s v="Outdoor"/>
    <s v="Spain"/>
    <x v="24"/>
    <s v="AV PINTOR SOROLLA   32, ESQ CL PEREZ GALDOS"/>
    <s v="29016"/>
    <n v="36.723500000000001"/>
    <n v="-4.3942430000000003"/>
    <x v="0"/>
    <n v="1080"/>
    <n v="1920"/>
    <n v="0.5625"/>
    <n v="10"/>
    <s v="YES"/>
    <s v="YES"/>
    <s v="21 to 25"/>
    <n v="55951"/>
    <n v="13"/>
  </r>
  <r>
    <s v="ES-MAL-DD-01038.D1.01"/>
    <s v="N"/>
    <m/>
    <s v="JCDecaux Spain"/>
    <s v="AV PRIES   32, ESQ CL GUTEMBERG_ES-MAL-DD-01038.D1.01"/>
    <x v="0"/>
    <n v="302"/>
    <s v="MOBU DIGITAL REGULAR"/>
    <s v="Outdoor"/>
    <s v="Spain"/>
    <x v="24"/>
    <s v="AV PRIES   32, ESQ CL GUTEMBERG"/>
    <s v="29016"/>
    <n v="36.721274000000001"/>
    <n v="-4.4057300000000001"/>
    <x v="0"/>
    <n v="1080"/>
    <n v="1920"/>
    <n v="0.5625"/>
    <n v="10"/>
    <s v="YES"/>
    <s v="YES"/>
    <s v="21 to 25"/>
    <n v="117585"/>
    <n v="13"/>
  </r>
  <r>
    <s v="ES-MAL-DD-01039.D1.01"/>
    <s v="N"/>
    <m/>
    <s v="JCDecaux Spain"/>
    <s v="AVDA OBISPO HERRERA ORIA, ESQUINA PUENTE DE LAS AMERICAS_ES-MAL-DD-01039.D1.01"/>
    <x v="0"/>
    <n v="302"/>
    <s v="MOBU DIGITAL REGULAR"/>
    <s v="Outdoor"/>
    <s v="Spain"/>
    <x v="24"/>
    <s v="AVDA OBISPO HERRERA ORIA, ESQUINA PUENTE DE LAS AMERICAS"/>
    <s v="29016"/>
    <n v="36.718020000000003"/>
    <n v="-4.4367000000000001"/>
    <x v="0"/>
    <n v="1080"/>
    <n v="1920"/>
    <n v="0.5625"/>
    <n v="10"/>
    <s v="YES"/>
    <s v="YES"/>
    <s v="21 to 25"/>
    <n v="292628"/>
    <n v="13"/>
  </r>
  <r>
    <s v="ES-MAL-DD-01039.D2.02"/>
    <s v="N"/>
    <m/>
    <s v="JCDecaux Spain"/>
    <s v="AVDA OBISPO HERRERA ORIA, ESQUINA PUENTE DE LAS AMERICAS_ES-MAL-DD-01039.D2.02"/>
    <x v="0"/>
    <n v="302"/>
    <s v="MOBU DIGITAL REGULAR"/>
    <s v="Outdoor"/>
    <s v="Spain"/>
    <x v="24"/>
    <s v="AVDA OBISPO HERRERA ORIA, ESQUINA PUENTE DE LAS AMERICAS"/>
    <s v="29016"/>
    <n v="36.718020000000003"/>
    <n v="-4.4367000000000001"/>
    <x v="0"/>
    <n v="1080"/>
    <n v="1920"/>
    <n v="0.5625"/>
    <n v="10"/>
    <s v="YES"/>
    <s v="YES"/>
    <s v="21 to 25"/>
    <n v="258970"/>
    <n v="13"/>
  </r>
  <r>
    <s v="ES-MAL-DD-01040.D1.01"/>
    <s v="N"/>
    <m/>
    <s v="JCDecaux Spain"/>
    <s v="AV GUERRERO STRACHAN   28, ESQ CL EMILIO DIAZ_ES-MAL-DD-01040.D1.01"/>
    <x v="0"/>
    <n v="302"/>
    <s v="MOBU DIGITAL REGULAR"/>
    <s v="Outdoor"/>
    <s v="Spain"/>
    <x v="24"/>
    <s v="AV GUERRERO STRACHAN   28, ESQ CL EMILIO DIAZ"/>
    <s v="29014"/>
    <n v="36.737333"/>
    <n v="-4.422733"/>
    <x v="0"/>
    <n v="1080"/>
    <n v="1920"/>
    <n v="0.5625"/>
    <n v="10"/>
    <s v="YES"/>
    <s v="YES"/>
    <s v="21 to 25"/>
    <n v="163028"/>
    <n v="13"/>
  </r>
  <r>
    <s v="ES-MAL-DD-01041.D1.01"/>
    <s v="N"/>
    <m/>
    <s v="JCDecaux Spain"/>
    <s v="CALLE ARMENGUAL DE LA MOTA 37, CALLE HILERA, DESPUES CALLE ESTEBANEZ CALDERON_ES-MAL-DD-01041.D1.01"/>
    <x v="0"/>
    <n v="302"/>
    <s v="MOBU DIGITAL REGULAR"/>
    <s v="Outdoor"/>
    <s v="Spain"/>
    <x v="24"/>
    <s v="CALLE ARMENGUAL DE LA MOTA 37, CALLE HILERA, DESPUES CALLE ESTEBANEZ CALDERON"/>
    <s v="29007"/>
    <n v="36.720799999999997"/>
    <n v="-4.4291749999999999"/>
    <x v="0"/>
    <n v="1080"/>
    <n v="1920"/>
    <n v="0.5625"/>
    <n v="10"/>
    <s v="YES"/>
    <s v="YES"/>
    <s v="21 to 25"/>
    <n v="74110"/>
    <n v="13"/>
  </r>
  <r>
    <s v="ES-MAL-DD-01041.D2.02"/>
    <s v="N"/>
    <m/>
    <s v="JCDecaux Spain"/>
    <s v="CALLE ARMENGUAL DE LA MOTA 37, CALLE HILERA, DESPUES CALLE ESTEBANEZ CALDERON_ES-MAL-DD-01041.D2.02"/>
    <x v="0"/>
    <n v="302"/>
    <s v="MOBU DIGITAL REGULAR"/>
    <s v="Outdoor"/>
    <s v="Spain"/>
    <x v="24"/>
    <s v="CALLE ARMENGUAL DE LA MOTA 37, CALLE HILERA, DESPUES CALLE ESTEBANEZ CALDERON"/>
    <s v="29007"/>
    <n v="36.720799999999997"/>
    <n v="-4.4291749999999999"/>
    <x v="0"/>
    <n v="1080"/>
    <n v="1920"/>
    <n v="0.5625"/>
    <n v="10"/>
    <s v="YES"/>
    <s v="YES"/>
    <s v="21 to 25"/>
    <n v="64536"/>
    <n v="13"/>
  </r>
  <r>
    <s v="ES-MAL-DD-01042.D1.01"/>
    <s v="N"/>
    <m/>
    <s v="JCDecaux Spain"/>
    <s v="AVDA JACINTO BENAVENTE, ANTES PUENTE DEL CONSERVATORIO_ES-MAL-DD-01042.D1.01"/>
    <x v="0"/>
    <n v="302"/>
    <s v="MOBU DIGITAL REGULAR"/>
    <s v="Outdoor"/>
    <s v="Spain"/>
    <x v="24"/>
    <s v="AVDA JACINTO BENAVENTE, ANTES PUENTE DEL CONSERVATORIO"/>
    <s v="29014"/>
    <n v="36.749899999999997"/>
    <n v="-4.4242369999999998"/>
    <x v="0"/>
    <n v="1080"/>
    <n v="1920"/>
    <n v="0.5625"/>
    <n v="10"/>
    <s v="YES"/>
    <s v="YES"/>
    <s v="21 to 25"/>
    <n v="285318"/>
    <n v="13"/>
  </r>
  <r>
    <s v="ES-MAL-DD-01043.D1.01"/>
    <s v="N"/>
    <m/>
    <s v="JCDecaux Spain"/>
    <s v="AVDA MOLIERE, DESPUES CAMINO DEL PATO_ES-MAL-DD-01043.D1.01"/>
    <x v="0"/>
    <n v="302"/>
    <s v="MOBU DIGITAL REGULAR"/>
    <s v="Outdoor"/>
    <s v="Spain"/>
    <x v="24"/>
    <s v="AVDA MOLIERE, DESPUES CAMINO DEL PATO"/>
    <s v="29004"/>
    <n v="36.687179999999998"/>
    <n v="-4.4530900000000004"/>
    <x v="0"/>
    <n v="1080"/>
    <n v="1920"/>
    <n v="0.5625"/>
    <n v="10"/>
    <s v="YES"/>
    <s v="YES"/>
    <s v="21 to 25"/>
    <n v="96209"/>
    <n v="13"/>
  </r>
  <r>
    <s v="ES-MAL-DD-01044.D1.01"/>
    <s v="N"/>
    <m/>
    <s v="JCDecaux Spain"/>
    <s v="PLAZA HERBERT VON KARAJAN, ESQ CL WERTHER_ES-MAL-DD-01044.D1.01"/>
    <x v="0"/>
    <n v="302"/>
    <s v="MOBU DIGITAL REGULAR"/>
    <s v="Outdoor"/>
    <s v="Spain"/>
    <x v="24"/>
    <s v="PLAZA HERBERT VON KARAJAN, ESQ CL WERTHER"/>
    <s v="29011"/>
    <n v="36.743029999999997"/>
    <n v="-4.4266529999999999"/>
    <x v="0"/>
    <n v="1080"/>
    <n v="1920"/>
    <n v="0.5625"/>
    <n v="10"/>
    <s v="YES"/>
    <s v="YES"/>
    <s v="21 to 25"/>
    <n v="55316"/>
    <n v="13"/>
  </r>
  <r>
    <s v="ES-MAL-DD-01045.D1.01"/>
    <s v="N"/>
    <m/>
    <s v="JCDecaux Spain"/>
    <s v="AVDA PIO BAROJA, ESQ AV ESCULTOR MARIN HIGUERO_ES-MAL-DD-01045.D1.01"/>
    <x v="0"/>
    <n v="302"/>
    <s v="MOBU DIGITAL REGULAR"/>
    <s v="Outdoor"/>
    <s v="Spain"/>
    <x v="24"/>
    <s v="AVDA PIO BAROJA, ESQ AV ESCULTOR MARIN HIGUERO"/>
    <s v="29017"/>
    <n v="36.720370000000003"/>
    <n v="-4.3640670000000004"/>
    <x v="0"/>
    <n v="1080"/>
    <n v="1920"/>
    <n v="0.5625"/>
    <n v="10"/>
    <s v="YES"/>
    <s v="YES"/>
    <s v="21 to 25"/>
    <n v="47083"/>
    <n v="13"/>
  </r>
  <r>
    <s v="ES-MAL-DD-01046.D1.01"/>
    <s v="N"/>
    <m/>
    <s v="JCDecaux Spain"/>
    <s v="AVDA LAS AMERICAS, ESQ CL MAURICIO MORO_ES-MAL-DD-01046.D1.01"/>
    <x v="0"/>
    <n v="302"/>
    <s v="MOBU DIGITAL REGULAR"/>
    <s v="Outdoor"/>
    <s v="Spain"/>
    <x v="24"/>
    <s v="AVDA LAS AMERICAS, ESQ CL MAURICIO MORO"/>
    <s v="29006"/>
    <n v="36.715218999999998"/>
    <n v="-4.4353569999999998"/>
    <x v="0"/>
    <n v="1080"/>
    <n v="1920"/>
    <n v="0.5625"/>
    <n v="10"/>
    <s v="YES"/>
    <s v="YES"/>
    <s v="21 to 25"/>
    <n v="55424"/>
    <n v="13"/>
  </r>
  <r>
    <s v="ES-MAL-DD-01047.D1.01"/>
    <s v="N"/>
    <m/>
    <s v="JCDecaux Spain"/>
    <s v="AVDA JUAN SEBASTIAN ELCANO   166, CL ARQUITECTO EDUARDO ESTEVE_ES-MAL-DD-01047.D1.01"/>
    <x v="0"/>
    <n v="302"/>
    <s v="MOBU DIGITAL REGULAR"/>
    <s v="Outdoor"/>
    <s v="Spain"/>
    <x v="24"/>
    <s v="AVDA JUAN SEBASTIAN ELCANO   166, CL ARQUITECTO EDUARDO ESTEVE"/>
    <s v="29017"/>
    <n v="36.721367999999998"/>
    <n v="-4.3626360000000002"/>
    <x v="0"/>
    <n v="1080"/>
    <n v="1920"/>
    <n v="0.5625"/>
    <n v="10"/>
    <s v="YES"/>
    <s v="YES"/>
    <s v="21 to 25"/>
    <n v="118330"/>
    <n v="13"/>
  </r>
  <r>
    <s v="ES-MAL-DD-01048.D1.01"/>
    <s v="N"/>
    <m/>
    <s v="JCDecaux Spain"/>
    <s v="PZA OLLETAS   30, ESQ CL HERMANO OLIVER_ES-MAL-DD-01048.D1.01"/>
    <x v="0"/>
    <n v="302"/>
    <s v="MOBU DIGITAL REGULAR"/>
    <s v="Outdoor"/>
    <s v="Spain"/>
    <x v="24"/>
    <s v="PZA OLLETAS   30, ESQ CL HERMANO OLIVER"/>
    <s v="29013"/>
    <n v="36.733150000000002"/>
    <n v="-4.4161469999999996"/>
    <x v="0"/>
    <n v="1080"/>
    <n v="1920"/>
    <n v="0.5625"/>
    <n v="10"/>
    <s v="YES"/>
    <s v="YES"/>
    <s v="21 to 25"/>
    <n v="203361"/>
    <n v="13"/>
  </r>
  <r>
    <s v="ES-MAL-DD-01049.D1.01"/>
    <s v="N"/>
    <m/>
    <s v="JCDecaux Spain"/>
    <s v="CL MARTINEZ MALDONADO   46, ESQ CL EUGENIO GROSS_ES-MAL-DD-01049.D1.01"/>
    <x v="0"/>
    <n v="302"/>
    <s v="MOBU DIGITAL REGULAR"/>
    <s v="Outdoor"/>
    <s v="Spain"/>
    <x v="24"/>
    <s v="CL MARTINEZ MALDONADO   46, ESQ CL EUGENIO GROSS"/>
    <s v="29007"/>
    <n v="36.721547000000001"/>
    <n v="-4.4358630000000003"/>
    <x v="0"/>
    <n v="1080"/>
    <n v="1920"/>
    <n v="0.5625"/>
    <n v="10"/>
    <s v="YES"/>
    <s v="YES"/>
    <s v="21 to 25"/>
    <n v="135971"/>
    <n v="13"/>
  </r>
  <r>
    <s v="ES-MAL-DD-01050.D1.01"/>
    <s v="N"/>
    <m/>
    <s v="JCDecaux Spain"/>
    <s v="AV ARROYO LOS ANGELES   64, ESQ AV SIMON BOLIVAR_ES-MAL-DD-01050.D1.01"/>
    <x v="0"/>
    <n v="302"/>
    <s v="MOBU DIGITAL REGULAR"/>
    <s v="Outdoor"/>
    <s v="Spain"/>
    <x v="24"/>
    <s v="AV ARROYO LOS ANGELES   64, ESQ AV SIMON BOLIVAR"/>
    <s v="29011"/>
    <n v="36.729788999999997"/>
    <n v="-4.4339709999999997"/>
    <x v="0"/>
    <n v="1080"/>
    <n v="1920"/>
    <n v="0.5625"/>
    <n v="10"/>
    <s v="YES"/>
    <s v="YES"/>
    <s v="21 to 25"/>
    <n v="440338"/>
    <n v="13"/>
  </r>
  <r>
    <s v="ES-MAL-DD-01051.D1.01"/>
    <s v="N"/>
    <m/>
    <s v="JCDecaux Spain"/>
    <s v="CL NTRA SEÑORA DE LOS CLARINES, ESQ AV ARROYO LOS ANGELES_ES-MAL-DD-01051.D1.01"/>
    <x v="0"/>
    <n v="302"/>
    <s v="MOBU DIGITAL REGULAR"/>
    <s v="Outdoor"/>
    <s v="Spain"/>
    <x v="24"/>
    <s v="CL NTRA SEÑORA DE LOS CLARINES, ESQ AV ARROYO LOS ANGELES"/>
    <s v="29011"/>
    <n v="36.731740000000002"/>
    <n v="-4.4373889999999996"/>
    <x v="0"/>
    <n v="1080"/>
    <n v="1920"/>
    <n v="0.5625"/>
    <n v="10"/>
    <s v="YES"/>
    <s v="YES"/>
    <s v="21 to 25"/>
    <n v="45773"/>
    <n v="13"/>
  </r>
  <r>
    <s v="ES-MAL-DD-01052.D1.01"/>
    <s v="N"/>
    <m/>
    <s v="JCDecaux Spain"/>
    <s v="AV VALLE INCLAN MEDIANA, ESQ CL GALENO_ES-MAL-DD-01052.D1.01"/>
    <x v="0"/>
    <n v="302"/>
    <s v="MOBU DIGITAL REGULAR"/>
    <s v="Outdoor"/>
    <s v="Spain"/>
    <x v="24"/>
    <s v="AV VALLE INCLAN MEDIANA, ESQ CL GALENO"/>
    <s v="29010"/>
    <n v="36.729160999999998"/>
    <n v="-4.4448999999999996"/>
    <x v="0"/>
    <n v="1080"/>
    <n v="1920"/>
    <n v="0.5625"/>
    <n v="10"/>
    <s v="YES"/>
    <s v="YES"/>
    <s v="21 to 25"/>
    <n v="533620"/>
    <n v="13"/>
  </r>
  <r>
    <s v="ES-MAL-DD-01053.D1.01"/>
    <s v="N"/>
    <m/>
    <s v="JCDecaux Spain"/>
    <s v="CL PACIFICO MEDIANA, DESPUES DE CL. PRINCESA_ES-MAL-DD-01053.D1.01"/>
    <x v="0"/>
    <n v="302"/>
    <s v="MOBU DIGITAL REGULAR"/>
    <s v="Outdoor"/>
    <s v="Spain"/>
    <x v="24"/>
    <s v="CL PACIFICO MEDIANA, DESPUES DE CL. PRINCESA"/>
    <s v="29004"/>
    <n v="36.699891999999998"/>
    <n v="-4.4365059999999996"/>
    <x v="0"/>
    <n v="1080"/>
    <n v="1920"/>
    <n v="0.5625"/>
    <n v="10"/>
    <s v="YES"/>
    <s v="YES"/>
    <s v="21 to 25"/>
    <n v="341330"/>
    <n v="13"/>
  </r>
  <r>
    <s v="ES-MAL-DD-01054.D1.01"/>
    <s v="N"/>
    <m/>
    <s v="JCDecaux Spain"/>
    <s v="CL PACIFICO, DIR CENTRO, ESQ CARRIL DE LA CHUPA_ES-MAL-DD-01054.D1.01"/>
    <x v="0"/>
    <n v="302"/>
    <s v="MOBU DIGITAL REGULAR"/>
    <s v="Outdoor"/>
    <s v="Spain"/>
    <x v="24"/>
    <s v="CL PACIFICO, DIR CENTRO, ESQ CARRIL DE LA CHUPA"/>
    <s v="29004"/>
    <n v="36.693855999999997"/>
    <n v="-4.4403579999999998"/>
    <x v="0"/>
    <n v="1080"/>
    <n v="1920"/>
    <n v="0.5625"/>
    <n v="10"/>
    <s v="YES"/>
    <s v="YES"/>
    <s v="21 to 25"/>
    <n v="222133"/>
    <n v="13"/>
  </r>
  <r>
    <s v="ES-MAL-DD-01055.D1.01"/>
    <s v="N"/>
    <m/>
    <s v="JCDecaux Spain"/>
    <s v="CL PACIFICO MEDIANA, ESQ AV CAMINO DE LOS GUINDOS_ES-MAL-DD-01055.D1.01"/>
    <x v="0"/>
    <n v="302"/>
    <s v="MOBU DIGITAL REGULAR"/>
    <s v="Outdoor"/>
    <s v="Spain"/>
    <x v="24"/>
    <s v="CL PACIFICO MEDIANA, ESQ AV CAMINO DE LOS GUINDOS"/>
    <s v="29004"/>
    <n v="36.689526999999998"/>
    <n v="-4.4433410000000002"/>
    <x v="0"/>
    <n v="1080"/>
    <n v="1920"/>
    <n v="0.5625"/>
    <n v="10"/>
    <s v="YES"/>
    <s v="YES"/>
    <s v="21 to 25"/>
    <n v="457395"/>
    <n v="13"/>
  </r>
  <r>
    <s v="ES-MAL-DD-01056.D1.01"/>
    <s v="N"/>
    <m/>
    <s v="JCDecaux Spain"/>
    <s v="CL HEROE DE SOSTOA, ESQ CL ABOGADO FCO ORELLANO_ES-MAL-DD-01056.D1.01"/>
    <x v="0"/>
    <n v="302"/>
    <s v="MOBU DIGITAL REGULAR"/>
    <s v="Outdoor"/>
    <s v="Spain"/>
    <x v="24"/>
    <s v="CL HEROE DE SOSTOA, ESQ CL ABOGADO FCO ORELLANO"/>
    <s v="29002"/>
    <n v="36.703834999999998"/>
    <n v="-4.4404960000000004"/>
    <x v="0"/>
    <n v="1080"/>
    <n v="1920"/>
    <n v="0.5625"/>
    <n v="10"/>
    <s v="YES"/>
    <s v="YES"/>
    <s v="21 to 25"/>
    <n v="302726"/>
    <n v="13"/>
  </r>
  <r>
    <s v="ES-MAL-DD-01057.D1.01"/>
    <s v="N"/>
    <m/>
    <s v="JCDecaux Spain"/>
    <s v="CL AYALA   61, ESQ CL CAPULINO JÁUREGUI_ES-MAL-DD-01057.D1.01"/>
    <x v="0"/>
    <n v="302"/>
    <s v="MOBU DIGITAL REGULAR"/>
    <s v="Outdoor"/>
    <s v="Spain"/>
    <x v="24"/>
    <s v="CL AYALA   61, ESQ CL CAPULINO JÁUREGUI"/>
    <s v="29002"/>
    <n v="36.705930000000002"/>
    <n v="-4.4359900000000003"/>
    <x v="0"/>
    <n v="1080"/>
    <n v="1920"/>
    <n v="0.5625"/>
    <n v="10"/>
    <s v="YES"/>
    <s v="YES"/>
    <s v="21 to 25"/>
    <n v="104075"/>
    <n v="13"/>
  </r>
  <r>
    <s v="ES-MAL-DD-01058.D1.01"/>
    <s v="N"/>
    <m/>
    <s v="JCDecaux Spain"/>
    <s v="CL HILERA 2, ESQ CL CEREZUELA_ES-MAL-DD-01058.D1.01"/>
    <x v="0"/>
    <n v="302"/>
    <s v="MOBU DIGITAL REGULAR"/>
    <s v="Outdoor"/>
    <s v="Spain"/>
    <x v="24"/>
    <s v="CL HILERA 2, ESQ CL CEREZUELA"/>
    <s v="29007"/>
    <n v="36.718089999999997"/>
    <n v="-4.4293079999999998"/>
    <x v="0"/>
    <n v="1080"/>
    <n v="1920"/>
    <n v="0.5625"/>
    <n v="10"/>
    <s v="YES"/>
    <s v="YES"/>
    <s v="21 to 25"/>
    <n v="217905"/>
    <n v="13"/>
  </r>
  <r>
    <s v="ES-MAL-DD-01059.D1.01"/>
    <s v="N"/>
    <m/>
    <s v="JCDecaux Spain"/>
    <s v="AV OBISPO HERRERA ORIA, ESQ CL PEDRO GOMEZ CHAIX_ES-MAL-DD-01059.D1.01"/>
    <x v="0"/>
    <n v="302"/>
    <s v="MOBU DIGITAL REGULAR"/>
    <s v="Outdoor"/>
    <s v="Spain"/>
    <x v="24"/>
    <s v="AV OBISPO HERRERA ORIA, ESQ CL PEDRO GOMEZ CHAIX"/>
    <s v="29007"/>
    <n v="36.71828"/>
    <n v="-4.44069"/>
    <x v="0"/>
    <n v="1080"/>
    <n v="1920"/>
    <n v="0.5625"/>
    <n v="10"/>
    <s v="YES"/>
    <s v="YES"/>
    <s v="21 to 25"/>
    <n v="151097"/>
    <n v="13"/>
  </r>
  <r>
    <s v="ES-MAL-DD-01060.D1.01"/>
    <s v="N"/>
    <m/>
    <s v="JCDecaux Spain"/>
    <s v="CL JIMENEZ FRAUD, ESQ BOULEVAR LOUIS PASTEUR_ES-MAL-DD-01060.D1.01"/>
    <x v="0"/>
    <n v="302"/>
    <s v="MOBU DIGITAL REGULAR"/>
    <s v="Outdoor"/>
    <s v="Spain"/>
    <x v="24"/>
    <s v="CL JIMENEZ FRAUD, ESQ BOULEVAR LOUIS PASTEUR"/>
    <s v="29010"/>
    <n v="36.716099"/>
    <n v="-4.475098"/>
    <x v="0"/>
    <n v="1080"/>
    <n v="1920"/>
    <n v="0.5625"/>
    <n v="10"/>
    <s v="YES"/>
    <s v="YES"/>
    <s v="21 to 25"/>
    <n v="25861"/>
    <n v="13"/>
  </r>
  <r>
    <s v="ES-MAL-DD-01061.D1.01"/>
    <s v="N"/>
    <m/>
    <s v="JCDecaux Spain"/>
    <s v="AVDA MARIA ZAMBRANO MEDIANA, ESQ CL PIERROT_ES-MAL-DD-01061.D1.01"/>
    <x v="0"/>
    <n v="302"/>
    <s v="MOBU DIGITAL REGULAR"/>
    <s v="Outdoor"/>
    <s v="Spain"/>
    <x v="24"/>
    <s v="AVDA MARIA ZAMBRANO MEDIANA, ESQ CL PIERROT"/>
    <s v="29006"/>
    <n v="36.711862000000004"/>
    <n v="-4.4663139999999997"/>
    <x v="0"/>
    <n v="1080"/>
    <n v="1920"/>
    <n v="0.5625"/>
    <n v="10"/>
    <s v="YES"/>
    <s v="YES"/>
    <s v="21 to 25"/>
    <n v="71691"/>
    <n v="13"/>
  </r>
  <r>
    <s v="ES-MAL-DD-01062.D1.01"/>
    <s v="N"/>
    <m/>
    <s v="JCDecaux Spain"/>
    <s v="PZA PINTOR SANDRO BOTICELLI, ESQ AV JORGE LUIS BORGES_ES-MAL-DD-01062.D1.01"/>
    <x v="0"/>
    <n v="302"/>
    <s v="MOBU DIGITAL REGULAR"/>
    <s v="Outdoor"/>
    <s v="Spain"/>
    <x v="24"/>
    <s v="PZA PINTOR SANDRO BOTICELLI, ESQ AV JORGE LUIS BORGES"/>
    <s v="29010"/>
    <n v="36.720109999999998"/>
    <n v="-4.4604290000000004"/>
    <x v="0"/>
    <n v="1080"/>
    <n v="1920"/>
    <n v="0.5625"/>
    <n v="10"/>
    <s v="YES"/>
    <s v="YES"/>
    <s v="21 to 25"/>
    <n v="95626"/>
    <n v="13"/>
  </r>
  <r>
    <s v="ES-MAL-DD-01063.D1.01"/>
    <s v="N"/>
    <m/>
    <s v="JCDecaux Spain"/>
    <s v="PASEO SANCHA 8, ANTES CALLE CANAAN_ES-MAL-DD-01063.D1.01"/>
    <x v="0"/>
    <n v="302"/>
    <s v="MOBU DIGITAL REGULAR"/>
    <s v="Outdoor"/>
    <s v="Spain"/>
    <x v="24"/>
    <s v="PASEO SANCHA 8, ANTES CALLE CANAAN"/>
    <s v="29016"/>
    <n v="36.721573999999997"/>
    <n v="-4.4043419999999998"/>
    <x v="0"/>
    <n v="1080"/>
    <n v="1920"/>
    <n v="0.5625"/>
    <n v="10"/>
    <s v="YES"/>
    <s v="YES"/>
    <s v="21 to 25"/>
    <n v="56964"/>
    <n v="13"/>
  </r>
  <r>
    <s v="ES-MAL-DD-01064.D1.01"/>
    <s v="N"/>
    <m/>
    <s v="JCDecaux Spain"/>
    <s v="CL NAVARRO LEDESMA ROTONDA, ESQ CL POETA AURORA ALBORNOZ_ES-MAL-DD-01064.D1.01"/>
    <x v="0"/>
    <n v="302"/>
    <s v="MOBU DIGITAL REGULAR"/>
    <s v="Outdoor"/>
    <s v="Spain"/>
    <x v="24"/>
    <s v="CL NAVARRO LEDESMA ROTONDA, ESQ CL POETA AURORA ALBORNOZ"/>
    <s v="29010"/>
    <n v="36.724479000000002"/>
    <n v="-4.4760650000000002"/>
    <x v="0"/>
    <n v="1080"/>
    <n v="1920"/>
    <n v="0.5625"/>
    <n v="10"/>
    <s v="YES"/>
    <s v="YES"/>
    <s v="21 to 25"/>
    <n v="83414"/>
    <n v="13"/>
  </r>
  <r>
    <s v="ES-MAL-DD-01065.D1.01"/>
    <s v="N"/>
    <m/>
    <s v="JCDecaux Spain"/>
    <s v="AV PLUTARCO, ESQ  CL EOLO_ES-MAL-DD-01065.D1.01"/>
    <x v="0"/>
    <n v="302"/>
    <s v="MOBU DIGITAL REGULAR"/>
    <s v="Outdoor"/>
    <s v="Spain"/>
    <x v="24"/>
    <s v="AV PLUTARCO, ESQ  CL EOLO"/>
    <s v="29010"/>
    <n v="36.720959999999998"/>
    <n v="-4.4745299999999997"/>
    <x v="0"/>
    <n v="1080"/>
    <n v="1920"/>
    <n v="0.5625"/>
    <n v="10"/>
    <s v="YES"/>
    <s v="YES"/>
    <s v="21 to 25"/>
    <n v="83261"/>
    <n v="13"/>
  </r>
  <r>
    <s v="ES-MAL-DD-01066.D1.01"/>
    <s v="N"/>
    <m/>
    <s v="JCDecaux Spain"/>
    <s v="AV WASHINGTON   66, ESQ ROTONDA DEL VISO_ES-MAL-DD-01066.D1.01"/>
    <x v="0"/>
    <n v="302"/>
    <s v="MOBU DIGITAL REGULAR"/>
    <s v="Outdoor"/>
    <s v="Spain"/>
    <x v="24"/>
    <s v="AV WASHINGTON   66, ESQ ROTONDA DEL VISO"/>
    <s v="29006"/>
    <n v="36.713718999999998"/>
    <n v="-4.4831029999999998"/>
    <x v="0"/>
    <n v="1080"/>
    <n v="1920"/>
    <n v="0.5625"/>
    <n v="10"/>
    <s v="YES"/>
    <s v="YES"/>
    <s v="21 to 25"/>
    <n v="149652"/>
    <n v="13"/>
  </r>
  <r>
    <s v="ES-MAL-DD-01067.D1.01"/>
    <s v="N"/>
    <m/>
    <s v="JCDecaux Spain"/>
    <s v="CAMPANILLAS  CL JOSE CALDERON, ESQUINA CALLE GRAHAM BELL_ES-MAL-DD-01067.D1.01"/>
    <x v="0"/>
    <n v="302"/>
    <s v="MOBU DIGITAL REGULAR"/>
    <s v="Outdoor"/>
    <s v="Spain"/>
    <x v="24"/>
    <s v="CAMPANILLAS  CL JOSE CALDERON, ESQUINA CALLE GRAHAM BELL"/>
    <s v="29590"/>
    <n v="36.730842000000003"/>
    <n v="-4.5498399999999997"/>
    <x v="0"/>
    <n v="1080"/>
    <n v="1920"/>
    <n v="0.5625"/>
    <n v="10"/>
    <s v="YES"/>
    <s v="YES"/>
    <s v="21 to 25"/>
    <n v="63450"/>
    <n v="13"/>
  </r>
  <r>
    <s v="ES-MAL-DD-01068.D1.01"/>
    <s v="N"/>
    <m/>
    <s v="JCDecaux Spain"/>
    <s v="CHURRIANA  CAMINO HUERTECILLA  FRENTE  53, CHURRIANA, FRENTE CL DECANO CARDERO DE LA VEGA_ES-MAL-DD-01068.D1.01"/>
    <x v="0"/>
    <n v="302"/>
    <s v="MOBU DIGITAL REGULAR"/>
    <s v="Outdoor"/>
    <s v="Spain"/>
    <x v="24"/>
    <s v="CHURRIANA  CAMINO HUERTECILLA  FRENTE  53, CHURRIANA, FRENTE CL DECANO CARDERO DE LA VEGA"/>
    <s v="29140"/>
    <n v="36.674092999999999"/>
    <n v="-4.5074639999999997"/>
    <x v="0"/>
    <n v="1080"/>
    <n v="1920"/>
    <n v="0.5625"/>
    <n v="10"/>
    <s v="YES"/>
    <s v="YES"/>
    <s v="21 to 25"/>
    <n v="9479"/>
    <n v="13"/>
  </r>
  <r>
    <s v="ES-MAL-DD-01069.D1.01"/>
    <s v="N"/>
    <m/>
    <s v="JCDecaux Spain"/>
    <s v="CHURRIANA  CL TORREMOLINOS   65, CHURRIANA, ESQ CL ANGELES RUBIO_ES-MAL-DD-01069.D1.01"/>
    <x v="0"/>
    <n v="302"/>
    <s v="MOBU DIGITAL REGULAR"/>
    <s v="Outdoor"/>
    <s v="Spain"/>
    <x v="24"/>
    <s v="CHURRIANA  CL TORREMOLINOS   65, CHURRIANA, ESQ CL ANGELES RUBIO"/>
    <s v="29140"/>
    <n v="36.663820000000001"/>
    <n v="-4.505115"/>
    <x v="0"/>
    <n v="1080"/>
    <n v="1920"/>
    <n v="0.5625"/>
    <n v="10"/>
    <s v="YES"/>
    <s v="YES"/>
    <s v="21 to 25"/>
    <n v="27719"/>
    <n v="13"/>
  </r>
  <r>
    <s v="ES-MAL-DD-01070.D1.01"/>
    <s v="N"/>
    <m/>
    <s v="JCDecaux Spain"/>
    <s v="CALLE VILLANUEVA DE LA CONCEPCION, ROTONDA ENTRADA CARREFOUR LOS PATIOS_ES-MAL-DD-01070.D1.01"/>
    <x v="0"/>
    <n v="302"/>
    <s v="MOBU DIGITAL REGULAR"/>
    <s v="Outdoor"/>
    <s v="Spain"/>
    <x v="24"/>
    <s v="CALLE VILLANUEVA DE LA CONCEPCION, ROTONDA ENTRADA CARREFOUR LOS PATIOS"/>
    <s v="29004"/>
    <n v="36.687266999999999"/>
    <n v="-4.4575979999999999"/>
    <x v="0"/>
    <n v="1080"/>
    <n v="1920"/>
    <n v="0.5625"/>
    <n v="10"/>
    <s v="YES"/>
    <s v="YES"/>
    <s v="21 to 25"/>
    <n v="24940"/>
    <n v="13"/>
  </r>
  <r>
    <s v="ES-MAL-DD-01071.D1.01"/>
    <s v="N"/>
    <m/>
    <s v="JCDecaux Spain"/>
    <s v="GLORIETA ALBERT CAMUS, DIR MAR, ESQUINA AVENIDA AURORA_ES-MAL-DD-01071.D1.01"/>
    <x v="0"/>
    <n v="302"/>
    <s v="MOBU DIGITAL REGULAR"/>
    <s v="Outdoor"/>
    <s v="Spain"/>
    <x v="24"/>
    <s v="GLORIETA ALBERT CAMUS, DIR MAR, ESQUINA AVENIDA AURORA"/>
    <s v="29002"/>
    <n v="36.715981999999997"/>
    <n v="-4.4299980000000003"/>
    <x v="0"/>
    <n v="1080"/>
    <n v="1920"/>
    <n v="0.5625"/>
    <n v="10"/>
    <s v="YES"/>
    <s v="YES"/>
    <s v="21 to 25"/>
    <n v="158980"/>
    <n v="13"/>
  </r>
  <r>
    <s v="ES-MAL-DD-01071.D2.02"/>
    <s v="N"/>
    <m/>
    <s v="JCDecaux Spain"/>
    <s v="GLORIETA ALBERT CAMUS, DIR MAR, ESQUINA AVENIDA AURORA_ES-MAL-DD-01071.D2.02"/>
    <x v="0"/>
    <n v="302"/>
    <s v="MOBU DIGITAL REGULAR"/>
    <s v="Outdoor"/>
    <s v="Spain"/>
    <x v="24"/>
    <s v="GLORIETA ALBERT CAMUS, DIR MAR, ESQUINA AVENIDA AURORA"/>
    <s v="29002"/>
    <n v="36.715981999999997"/>
    <n v="-4.4299980000000003"/>
    <x v="0"/>
    <n v="1080"/>
    <n v="1920"/>
    <n v="0.5625"/>
    <n v="10"/>
    <s v="YES"/>
    <s v="YES"/>
    <s v="21 to 25"/>
    <n v="84372"/>
    <n v="13"/>
  </r>
  <r>
    <s v="ES-MAL-DD-01072.D1.01"/>
    <s v="N"/>
    <m/>
    <s v="JCDecaux Spain"/>
    <s v="AV DE LOS GUINDOS, ESQ CL DEL PATO_ES-MAL-DD-01072.D1.01"/>
    <x v="0"/>
    <n v="302"/>
    <s v="MOBU DIGITAL REGULAR"/>
    <s v="Outdoor"/>
    <s v="Spain"/>
    <x v="24"/>
    <s v="AV DE LOS GUINDOS, ESQ CL DEL PATO"/>
    <s v="29004"/>
    <n v="36.691721999999999"/>
    <n v="-4.4499519999999997"/>
    <x v="0"/>
    <n v="1080"/>
    <n v="1920"/>
    <n v="0.5625"/>
    <n v="10"/>
    <s v="YES"/>
    <s v="YES"/>
    <s v="21 to 25"/>
    <n v="98872"/>
    <n v="13"/>
  </r>
  <r>
    <s v="ES-MAL-DD-01073.D1.01"/>
    <s v="N"/>
    <m/>
    <s v="JCDecaux Spain"/>
    <s v="CALLE LOPE DE RUEDA 51, DESPUES CALLE ESCRITORA ANA MARIA MATUTE_ES-MAL-DD-01073.D1.01"/>
    <x v="0"/>
    <n v="302"/>
    <s v="MOBU DIGITAL REGULAR"/>
    <s v="Outdoor"/>
    <s v="Spain"/>
    <x v="24"/>
    <s v="CALLE LOPE DE RUEDA 51, DESPUES CALLE ESCRITORA ANA MARIA MATUTE"/>
    <s v="29591"/>
    <n v="36.737000000000002"/>
    <n v="-4.4798499999999999"/>
    <x v="0"/>
    <n v="1080"/>
    <n v="1920"/>
    <n v="0.5625"/>
    <n v="10"/>
    <s v="YES"/>
    <s v="YES"/>
    <s v="21 to 25"/>
    <n v="201564"/>
    <n v="13"/>
  </r>
  <r>
    <s v="ES-MAL-DD-01074.D1.01"/>
    <s v="N"/>
    <m/>
    <s v="JCDecaux Spain"/>
    <s v="AVDA INGENIERO JOSE M GARNICA   4, ESQUINA CALLE SALITRE_ES-MAL-DD-01074.D1.01"/>
    <x v="0"/>
    <n v="302"/>
    <s v="MOBU DIGITAL REGULAR"/>
    <s v="Outdoor"/>
    <s v="Spain"/>
    <x v="24"/>
    <s v="AVDA INGENIERO JOSE M GARNICA   4, ESQUINA CALLE SALITRE"/>
    <s v="29002"/>
    <n v="36.711261"/>
    <n v="-4.4300040000000003"/>
    <x v="0"/>
    <n v="1080"/>
    <n v="1920"/>
    <n v="0.5625"/>
    <n v="10"/>
    <s v="YES"/>
    <s v="YES"/>
    <s v="21 to 25"/>
    <n v="130308"/>
    <n v="13"/>
  </r>
  <r>
    <s v="ES-MAL-DD-01074.D2.03"/>
    <s v="N"/>
    <m/>
    <s v="JCDecaux Spain"/>
    <s v="AVDA INGENIERO JOSE M GARNICA   4, ESQUINA CALLE SALITRE_ES-MAL-DD-01074.D2.03"/>
    <x v="0"/>
    <n v="302"/>
    <s v="MOBU DIGITAL REGULAR"/>
    <s v="Outdoor"/>
    <s v="Spain"/>
    <x v="24"/>
    <s v="AVDA INGENIERO JOSE M GARNICA   4, ESQUINA CALLE SALITRE"/>
    <s v="29002"/>
    <n v="36.711261"/>
    <n v="-4.4300040000000003"/>
    <x v="0"/>
    <n v="1080"/>
    <n v="1920"/>
    <n v="0.5625"/>
    <n v="10"/>
    <s v="YES"/>
    <s v="YES"/>
    <s v="21 to 25"/>
    <n v="88832"/>
    <n v="13"/>
  </r>
  <r>
    <s v="ES-MAL-DD-01075.D1.01"/>
    <s v="N"/>
    <m/>
    <s v="JCDecaux Spain"/>
    <s v="CL PAQUIRO, ESQ CL LA OROTAVA_ES-MAL-DD-01075.D1.01"/>
    <x v="0"/>
    <n v="302"/>
    <s v="MOBU DIGITAL REGULAR"/>
    <s v="Outdoor"/>
    <s v="Spain"/>
    <x v="24"/>
    <s v="CL PAQUIRO, ESQ CL LA OROTAVA"/>
    <s v="29006"/>
    <n v="36.699269000000001"/>
    <n v="-4.467848"/>
    <x v="0"/>
    <n v="1080"/>
    <n v="1920"/>
    <n v="0.5625"/>
    <n v="10"/>
    <s v="YES"/>
    <s v="YES"/>
    <s v="21 to 25"/>
    <n v="24238"/>
    <n v="13"/>
  </r>
  <r>
    <s v="ES-MAL-DD-01076.D1.01"/>
    <s v="N"/>
    <m/>
    <s v="JCDecaux Spain"/>
    <s v="GTA SANTA BARBARA, ESQ CL HERMANOS LUMIERE_ES-MAL-DD-01076.D1.01"/>
    <x v="0"/>
    <n v="302"/>
    <s v="MOBU DIGITAL REGULAR"/>
    <s v="Outdoor"/>
    <s v="Spain"/>
    <x v="24"/>
    <s v="GTA SANTA BARBARA, ESQ CL HERMANOS LUMIERE"/>
    <s v="29004"/>
    <n v="36.694651"/>
    <n v="-4.4614799999999999"/>
    <x v="0"/>
    <n v="1080"/>
    <n v="1920"/>
    <n v="0.5625"/>
    <n v="10"/>
    <s v="YES"/>
    <s v="YES"/>
    <s v="21 to 25"/>
    <n v="106712"/>
    <n v="13"/>
  </r>
  <r>
    <s v="ES-MAL-DD-01077.D1.01"/>
    <s v="N"/>
    <m/>
    <s v="JCDecaux Spain"/>
    <s v="AV MANUEL A HEREDIA   26, ESQ ALAMEDA COLON_ES-MAL-DD-01077.D1.01"/>
    <x v="0"/>
    <n v="302"/>
    <s v="MOBU DIGITAL REGULAR"/>
    <s v="Outdoor"/>
    <s v="Spain"/>
    <x v="24"/>
    <s v="AV MANUEL A HEREDIA   26, ESQ ALAMEDA COLON"/>
    <s v="29001"/>
    <n v="36.713639000000001"/>
    <n v="-4.4239410000000001"/>
    <x v="0"/>
    <n v="1080"/>
    <n v="1920"/>
    <n v="0.5625"/>
    <n v="10"/>
    <s v="YES"/>
    <s v="YES"/>
    <s v="21 to 25"/>
    <n v="252656"/>
    <n v="13"/>
  </r>
  <r>
    <s v="ES-MAL-DD-01078.D1.01"/>
    <s v="N"/>
    <m/>
    <s v="JCDecaux Spain"/>
    <s v="AVDA BLAS INFANTE, DIR AVDA ANDALUCIA, ESQ PLAZA MANUEL AZAÑA_ES-MAL-DD-01078.D1.01"/>
    <x v="0"/>
    <n v="302"/>
    <s v="MOBU DIGITAL REGULAR"/>
    <s v="Outdoor"/>
    <s v="Spain"/>
    <x v="24"/>
    <s v="AVDA BLAS INFANTE, DIR AVDA ANDALUCIA, ESQ PLAZA MANUEL AZAÑA"/>
    <s v="29006"/>
    <n v="36.714703999999998"/>
    <n v="-4.4495170000000002"/>
    <x v="0"/>
    <n v="1080"/>
    <n v="1920"/>
    <n v="0.5625"/>
    <n v="10"/>
    <s v="YES"/>
    <s v="YES"/>
    <s v="21 to 25"/>
    <n v="320366"/>
    <n v="13"/>
  </r>
  <r>
    <s v="ES-MAL-DD-01079.D1.01"/>
    <s v="N"/>
    <m/>
    <s v="JCDecaux Spain"/>
    <s v="AV DE LA AURORA, ESQ CL ANCHA DEL CARMEN_ES-MAL-DD-01079.D1.01"/>
    <x v="0"/>
    <n v="302"/>
    <s v="MOBU DIGITAL REGULAR"/>
    <s v="Outdoor"/>
    <s v="Spain"/>
    <x v="24"/>
    <s v="AV DE LA AURORA, ESQ CL ANCHA DEL CARMEN"/>
    <s v="29002"/>
    <n v="36.71575"/>
    <n v="-4.4273990000000003"/>
    <x v="0"/>
    <n v="1080"/>
    <n v="1920"/>
    <n v="0.5625"/>
    <n v="10"/>
    <s v="YES"/>
    <s v="YES"/>
    <s v="21 to 25"/>
    <n v="40532"/>
    <n v="13"/>
  </r>
  <r>
    <s v="ES-MAL-DD-01080.D1.01"/>
    <s v="N"/>
    <m/>
    <s v="JCDecaux Spain"/>
    <s v="CL HEROE DE SOSTOA, AV VELAZQUEZ, ESQ EXPLANADA DE LA ESTACION_ES-MAL-DD-01080.D1.01"/>
    <x v="0"/>
    <n v="302"/>
    <s v="MOBU DIGITAL REGULAR"/>
    <s v="Outdoor"/>
    <s v="Spain"/>
    <x v="24"/>
    <s v="CL HEROE DE SOSTOA, AV VELAZQUEZ, ESQ EXPLANADA DE LA ESTACION"/>
    <s v="29002"/>
    <n v="36.710942000000003"/>
    <n v="-4.4315959999999999"/>
    <x v="0"/>
    <n v="1080"/>
    <n v="1920"/>
    <n v="0.5625"/>
    <n v="10"/>
    <s v="YES"/>
    <s v="YES"/>
    <s v="21 to 25"/>
    <n v="174490"/>
    <n v="13"/>
  </r>
  <r>
    <s v="ES-MAL-DD-01081.D1.01"/>
    <s v="N"/>
    <m/>
    <s v="JCDecaux Spain"/>
    <s v="CALLE FRANZ KAFKA, ESQ AVDA GREGORIO PRIETO_ES-MAL-DD-01081.D1.01"/>
    <x v="0"/>
    <n v="302"/>
    <s v="MOBU DIGITAL REGULAR"/>
    <s v="Outdoor"/>
    <s v="Spain"/>
    <x v="24"/>
    <s v="CALLE FRANZ KAFKA, ESQ AVDA GREGORIO PRIETO"/>
    <s v="29010"/>
    <n v="36.716687999999998"/>
    <n v="-4.4633950000000002"/>
    <x v="0"/>
    <n v="1080"/>
    <n v="1920"/>
    <n v="0.5625"/>
    <n v="10"/>
    <s v="YES"/>
    <s v="YES"/>
    <s v="21 to 25"/>
    <n v="75828"/>
    <n v="13"/>
  </r>
  <r>
    <s v="ES-MAL-DD-01082.D1.01"/>
    <s v="N"/>
    <m/>
    <s v="JCDecaux Spain"/>
    <s v="CL CÓRDOBA  17, DIR. CADIZ, ESQUINA CALLE MUELLE HEREDIA_ES-MAL-DD-01082.D1.01"/>
    <x v="0"/>
    <n v="302"/>
    <s v="MOBU DIGITAL REGULAR"/>
    <s v="Outdoor"/>
    <s v="Spain"/>
    <x v="24"/>
    <s v="CL CÓRDOBA  17, DIR. CADIZ, ESQUINA CALLE MUELLE HEREDIA"/>
    <s v="29001"/>
    <n v="36.715792"/>
    <n v="-4.4216800000000003"/>
    <x v="0"/>
    <n v="1080"/>
    <n v="1920"/>
    <n v="0.5625"/>
    <n v="10"/>
    <s v="YES"/>
    <s v="YES"/>
    <s v="21 to 25"/>
    <n v="544400"/>
    <n v="13"/>
  </r>
  <r>
    <s v="ES-MAL-DD-01083.D1.01"/>
    <s v="N"/>
    <m/>
    <s v="JCDecaux Spain"/>
    <s v="AVDA ANDALUCÍA  2, ANTES CALLE NAZARENO DEL PASO_ES-MAL-DD-01083.D1.01"/>
    <x v="0"/>
    <n v="302"/>
    <s v="MOBU DIGITAL REGULAR"/>
    <s v="Outdoor"/>
    <s v="Spain"/>
    <x v="24"/>
    <s v="AVDA ANDALUCÍA  2, ANTES CALLE NAZARENO DEL PASO"/>
    <s v="29007"/>
    <n v="36.716862999999996"/>
    <n v="-4.4264970000000003"/>
    <x v="0"/>
    <n v="1080"/>
    <n v="1920"/>
    <n v="0.5625"/>
    <n v="10"/>
    <s v="YES"/>
    <s v="YES"/>
    <s v="21 to 25"/>
    <n v="344742"/>
    <n v="13"/>
  </r>
  <r>
    <s v="ES-MAL-DD-01083.D2.02"/>
    <s v="N"/>
    <m/>
    <s v="JCDecaux Spain"/>
    <s v="AVDA ANDALUCÍA  2, ANTES CALLE NAZARENO DEL PASO_ES-MAL-DD-01083.D2.02"/>
    <x v="0"/>
    <n v="302"/>
    <s v="MOBU DIGITAL REGULAR"/>
    <s v="Outdoor"/>
    <s v="Spain"/>
    <x v="24"/>
    <s v="AVDA ANDALUCÍA  2, ANTES CALLE NAZARENO DEL PASO"/>
    <s v="29007"/>
    <n v="36.716862999999996"/>
    <n v="-4.4264970000000003"/>
    <x v="0"/>
    <n v="1080"/>
    <n v="1920"/>
    <n v="0.5625"/>
    <n v="10"/>
    <s v="YES"/>
    <s v="YES"/>
    <s v="21 to 25"/>
    <n v="147374"/>
    <n v="13"/>
  </r>
  <r>
    <s v="ES-MAL-DD-01084.D1.01"/>
    <s v="N"/>
    <m/>
    <s v="JCDecaux Spain"/>
    <s v="AVDA DE LA ROSALEDA 29, DIR MONTAÑA, ANTES CALLE CRUZ DEL MOLINILLO_ES-MAL-DD-01084.D1.01"/>
    <x v="0"/>
    <n v="302"/>
    <s v="MOBU DIGITAL REGULAR"/>
    <s v="Outdoor"/>
    <s v="Spain"/>
    <x v="24"/>
    <s v="AVDA DE LA ROSALEDA 29, DIR MONTAÑA, ANTES CALLE CRUZ DEL MOLINILLO"/>
    <s v="29008"/>
    <n v="36.726579999999998"/>
    <n v="-4.4255659999999999"/>
    <x v="0"/>
    <n v="1080"/>
    <n v="1920"/>
    <n v="0.5625"/>
    <n v="10"/>
    <s v="YES"/>
    <s v="YES"/>
    <s v="21 to 25"/>
    <n v="117962"/>
    <n v="13"/>
  </r>
  <r>
    <s v="ES-MAL-DD-01085.D1.01"/>
    <s v="N"/>
    <m/>
    <s v="JCDecaux Spain"/>
    <s v="PASEO DE LOS CURAS, ESQUINA PASEO DE LA FAROLA_ES-MAL-DD-01085.D1.01"/>
    <x v="0"/>
    <n v="302"/>
    <s v="MOBU DIGITAL REGULAR"/>
    <s v="Outdoor"/>
    <s v="Spain"/>
    <x v="24"/>
    <s v="PASEO DE LOS CURAS, ESQUINA PASEO DE LA FAROLA"/>
    <s v="29016"/>
    <n v="36.719515000000001"/>
    <n v="-4.4122219999999999"/>
    <x v="0"/>
    <n v="1080"/>
    <n v="1920"/>
    <n v="0.5625"/>
    <n v="10"/>
    <s v="YES"/>
    <s v="YES"/>
    <s v="21 to 25"/>
    <n v="430842"/>
    <n v="13"/>
  </r>
  <r>
    <s v="ES-MAL-DD-01086.D1.01"/>
    <s v="N"/>
    <m/>
    <s v="JCDecaux Spain"/>
    <s v="CUARTELES 44, DIR MAR, ESQUINA PLAZA DE TOROS VIEJA_ES-MAL-DD-01086.D1.01"/>
    <x v="0"/>
    <n v="302"/>
    <s v="MOBU DIGITAL REGULAR"/>
    <s v="Outdoor"/>
    <s v="Spain"/>
    <x v="24"/>
    <s v="CUARTELES 44, DIR MAR, ESQUINA PLAZA DE TOROS VIEJA"/>
    <s v="29002"/>
    <n v="36.713349999999998"/>
    <n v="-4.4310600000000004"/>
    <x v="0"/>
    <n v="1080"/>
    <n v="1920"/>
    <n v="0.5625"/>
    <n v="10"/>
    <s v="YES"/>
    <s v="YES"/>
    <s v="21 to 25"/>
    <n v="24626"/>
    <n v="13"/>
  </r>
  <r>
    <s v="ES-MAL-DD-01087.D1.01"/>
    <s v="N"/>
    <m/>
    <s v="JCDecaux Spain"/>
    <s v="AVDA JUAN XXIII, ESQUINA AVDA EUROPA_ES-MAL-DD-01087.D1.01"/>
    <x v="0"/>
    <n v="302"/>
    <s v="MOBU DIGITAL REGULAR"/>
    <s v="Outdoor"/>
    <s v="Spain"/>
    <x v="24"/>
    <s v="AVDA JUAN XXIII, ESQUINA AVDA EUROPA"/>
    <s v="29003"/>
    <n v="36.704011000000001"/>
    <n v="-4.4409450000000001"/>
    <x v="0"/>
    <n v="1080"/>
    <n v="1920"/>
    <n v="0.5625"/>
    <n v="10"/>
    <s v="YES"/>
    <s v="YES"/>
    <s v="21 to 25"/>
    <n v="119221"/>
    <n v="13"/>
  </r>
  <r>
    <s v="ES-MAL-DD-01088.D1.01"/>
    <s v="N"/>
    <m/>
    <s v="JCDecaux Spain"/>
    <s v="AVDA. CRISTO DE LA EPIDEMIA  68, DIR CENTRO, DESPUES CALLE GORDON_ES-MAL-DD-01088.D1.01"/>
    <x v="0"/>
    <n v="302"/>
    <s v="MOBU DIGITAL REGULAR"/>
    <s v="Outdoor"/>
    <s v="Spain"/>
    <x v="24"/>
    <s v="AVDA. CRISTO DE LA EPIDEMIA  68, DIR CENTRO, DESPUES CALLE GORDON"/>
    <s v="29013"/>
    <n v="36.730890000000002"/>
    <n v="-4.4150700000000001"/>
    <x v="0"/>
    <n v="1080"/>
    <n v="1920"/>
    <n v="0.5625"/>
    <n v="10"/>
    <s v="YES"/>
    <s v="YES"/>
    <s v="21 to 25"/>
    <n v="45006"/>
    <n v="13"/>
  </r>
  <r>
    <s v="ES-MAL-DD-01089.D1.01"/>
    <s v="N"/>
    <m/>
    <s v="JCDecaux Spain"/>
    <s v="AVDA DOCTOR MARAÑÓN, ESQUINA CALLE TOLEDO_ES-MAL-DD-01089.D1.01"/>
    <x v="0"/>
    <n v="302"/>
    <s v="MOBU DIGITAL REGULAR"/>
    <s v="Outdoor"/>
    <s v="Spain"/>
    <x v="24"/>
    <s v="AVDA DOCTOR MARAÑÓN, ESQUINA CALLE TOLEDO"/>
    <s v="29009"/>
    <n v="36.728990000000003"/>
    <n v="-4.4284400000000002"/>
    <x v="0"/>
    <n v="1080"/>
    <n v="1920"/>
    <n v="0.5625"/>
    <n v="10"/>
    <s v="YES"/>
    <s v="YES"/>
    <s v="21 to 25"/>
    <n v="28048"/>
    <n v="13"/>
  </r>
  <r>
    <s v="ES-MAL-DD-01090.D1.01"/>
    <s v="N"/>
    <m/>
    <s v="JCDecaux Spain"/>
    <s v="AVDA IMPERIO ARGENTINA, ESQUINA LILI ÁLVAREZ_ES-MAL-DD-01090.D1.01"/>
    <x v="0"/>
    <n v="302"/>
    <s v="MOBU DIGITAL REGULAR"/>
    <s v="Outdoor"/>
    <s v="Spain"/>
    <x v="24"/>
    <s v="AVDA IMPERIO ARGENTINA, ESQUINA LILI ÁLVAREZ"/>
    <s v="29004"/>
    <n v="36.683900000000001"/>
    <n v="-4.4574930000000004"/>
    <x v="0"/>
    <n v="1080"/>
    <n v="1920"/>
    <n v="0.5625"/>
    <n v="10"/>
    <s v="YES"/>
    <s v="YES"/>
    <s v="21 to 25"/>
    <n v="21709"/>
    <n v="13"/>
  </r>
  <r>
    <s v="ES-MBI-DD-00001.D1.01"/>
    <s v="Y"/>
    <n v="916"/>
    <s v="JCDecaux Spain"/>
    <s v="L01 SANTUTXU, ANDEN DIRECCION PLENTZIA_ES-MBI-DD-00001.D1.01"/>
    <x v="4"/>
    <n v="10502"/>
    <s v="METRO BIL DIGITAL SENCILLO"/>
    <s v="Indoor"/>
    <s v="Spain"/>
    <x v="35"/>
    <s v="L01 SANTUTXU, ANDEN DIRECCION PLENTZIA"/>
    <s v="48004"/>
    <n v="43.254075"/>
    <n v="-2.9146269999999999"/>
    <x v="5"/>
    <n v="1080"/>
    <n v="1920"/>
    <n v="0.5625"/>
    <n v="10"/>
    <s v="YES"/>
    <s v="YES"/>
    <s v="21 to 25"/>
    <n v="35441.15126123045"/>
    <n v="13"/>
  </r>
  <r>
    <s v="ES-MBI-DD-00002.D1.01"/>
    <s v="Y"/>
    <n v="916"/>
    <s v="JCDecaux Spain"/>
    <s v="L01 SANTUTXU, ANDEN DIRECCION PLENTZIA_ES-MBI-DD-00002.D1.01"/>
    <x v="4"/>
    <n v="10502"/>
    <s v="METRO BIL DIGITAL SENCILLO"/>
    <s v="Indoor"/>
    <s v="Spain"/>
    <x v="35"/>
    <s v="L01 SANTUTXU, ANDEN DIRECCION PLENTZIA"/>
    <s v="48004"/>
    <n v="43.254075"/>
    <n v="-2.9146269999999999"/>
    <x v="5"/>
    <n v="1080"/>
    <n v="1920"/>
    <n v="0.5625"/>
    <n v="10"/>
    <s v="YES"/>
    <s v="YES"/>
    <s v="21 to 25"/>
    <n v="35441.15126123045"/>
    <n v="13"/>
  </r>
  <r>
    <s v="ES-MBI-DD-00003.D1.01"/>
    <s v="Y"/>
    <n v="916"/>
    <s v="JCDecaux Spain"/>
    <s v="L01 SANTUTXU, ANDEN DIRECCION PLENTZIA_ES-MBI-DD-00003.D1.01"/>
    <x v="4"/>
    <n v="10502"/>
    <s v="METRO BIL DIGITAL SENCILLO"/>
    <s v="Indoor"/>
    <s v="Spain"/>
    <x v="35"/>
    <s v="L01 SANTUTXU, ANDEN DIRECCION PLENTZIA"/>
    <s v="48004"/>
    <n v="43.254075"/>
    <n v="-2.9146269999999999"/>
    <x v="5"/>
    <n v="1080"/>
    <n v="1920"/>
    <n v="0.5625"/>
    <n v="10"/>
    <s v="YES"/>
    <s v="YES"/>
    <s v="21 to 25"/>
    <n v="35441.15126123045"/>
    <n v="13"/>
  </r>
  <r>
    <s v="ES-MBI-DD-00004.D1.01"/>
    <s v="Y"/>
    <n v="916"/>
    <s v="JCDecaux Spain"/>
    <s v="L01 SANTUTXU, ANDEN DIRECCION PLENTZIA_ES-MBI-DD-00004.D1.01"/>
    <x v="4"/>
    <n v="10502"/>
    <s v="METRO BIL DIGITAL SENCILLO"/>
    <s v="Indoor"/>
    <s v="Spain"/>
    <x v="35"/>
    <s v="L01 SANTUTXU, ANDEN DIRECCION PLENTZIA"/>
    <s v="48004"/>
    <n v="43.254075"/>
    <n v="-2.9146269999999999"/>
    <x v="5"/>
    <n v="1080"/>
    <n v="1920"/>
    <n v="0.5625"/>
    <n v="10"/>
    <s v="YES"/>
    <s v="YES"/>
    <s v="21 to 25"/>
    <n v="35441.15126123045"/>
    <n v="13"/>
  </r>
  <r>
    <s v="ES-MBI-DD-00005.D1.01"/>
    <s v="Y"/>
    <n v="916"/>
    <s v="JCDecaux Spain"/>
    <s v="L01 SANTUTXU, ANDEN DIRECCION BASAURI_ES-MBI-DD-00005.D1.01"/>
    <x v="4"/>
    <n v="10502"/>
    <s v="METRO BIL DIGITAL SENCILLO"/>
    <s v="Indoor"/>
    <s v="Spain"/>
    <x v="35"/>
    <s v="L01 SANTUTXU, ANDEN DIRECCION BASAURI"/>
    <s v="48004"/>
    <n v="43.254075"/>
    <n v="-2.9146269999999999"/>
    <x v="5"/>
    <n v="1080"/>
    <n v="1920"/>
    <n v="0.5625"/>
    <n v="10"/>
    <s v="YES"/>
    <s v="YES"/>
    <s v="21 to 25"/>
    <n v="30960.277498657226"/>
    <n v="13"/>
  </r>
  <r>
    <s v="ES-MBI-DD-00006.D1.01"/>
    <s v="Y"/>
    <n v="916"/>
    <s v="JCDecaux Spain"/>
    <s v="L01 SANTUTXU, ANDEN DIRECCION BASAURI_ES-MBI-DD-00006.D1.01"/>
    <x v="4"/>
    <n v="10502"/>
    <s v="METRO BIL DIGITAL SENCILLO"/>
    <s v="Indoor"/>
    <s v="Spain"/>
    <x v="35"/>
    <s v="L01 SANTUTXU, ANDEN DIRECCION BASAURI"/>
    <s v="48004"/>
    <n v="43.254075"/>
    <n v="-2.9146269999999999"/>
    <x v="5"/>
    <n v="1080"/>
    <n v="1920"/>
    <n v="0.5625"/>
    <n v="10"/>
    <s v="YES"/>
    <s v="YES"/>
    <s v="21 to 25"/>
    <n v="30960.277498657226"/>
    <n v="13"/>
  </r>
  <r>
    <s v="ES-MBI-DD-00007.D1.01"/>
    <s v="Y"/>
    <n v="916"/>
    <s v="JCDecaux Spain"/>
    <s v="L01 SANTUTXU, ANDEN DIRECCION BASAURI_ES-MBI-DD-00007.D1.01"/>
    <x v="4"/>
    <n v="10502"/>
    <s v="METRO BIL DIGITAL SENCILLO"/>
    <s v="Indoor"/>
    <s v="Spain"/>
    <x v="35"/>
    <s v="L01 SANTUTXU, ANDEN DIRECCION BASAURI"/>
    <s v="48004"/>
    <n v="43.254075"/>
    <n v="-2.9146269999999999"/>
    <x v="5"/>
    <n v="1080"/>
    <n v="1920"/>
    <n v="0.5625"/>
    <n v="10"/>
    <s v="YES"/>
    <s v="YES"/>
    <s v="21 to 25"/>
    <n v="30960.277498657226"/>
    <n v="13"/>
  </r>
  <r>
    <s v="ES-MBI-DD-00008.D1.01"/>
    <s v="Y"/>
    <n v="916"/>
    <s v="JCDecaux Spain"/>
    <s v="L01 SANTUTXU, ANDEN DIRECCION BASAURI_ES-MBI-DD-00008.D1.01"/>
    <x v="4"/>
    <n v="10502"/>
    <s v="METRO BIL DIGITAL SENCILLO"/>
    <s v="Indoor"/>
    <s v="Spain"/>
    <x v="35"/>
    <s v="L01 SANTUTXU, ANDEN DIRECCION BASAURI"/>
    <s v="48004"/>
    <n v="43.254075"/>
    <n v="-2.9146269999999999"/>
    <x v="5"/>
    <n v="1080"/>
    <n v="1920"/>
    <n v="0.5625"/>
    <n v="10"/>
    <s v="YES"/>
    <s v="YES"/>
    <s v="21 to 25"/>
    <n v="30960.277498657226"/>
    <n v="13"/>
  </r>
  <r>
    <s v="ES-MBI-DD-00009.D1.01"/>
    <s v="Y"/>
    <n v="911"/>
    <s v="JCDecaux Spain"/>
    <s v="L01 CASCO VIEJO, ANDEN DIRECCION PLENTZIA_ES-MBI-DD-00009.D1.01"/>
    <x v="4"/>
    <n v="10502"/>
    <s v="METRO BIL DIGITAL SENCILLO"/>
    <s v="Indoor"/>
    <s v="Spain"/>
    <x v="35"/>
    <s v="L01 CASCO VIEJO, ANDEN DIRECCION PLENTZIA"/>
    <s v="48006"/>
    <n v="43.258591000000003"/>
    <n v="-2.9216380000000002"/>
    <x v="5"/>
    <n v="1080"/>
    <n v="1920"/>
    <n v="0.5625"/>
    <n v="10"/>
    <s v="YES"/>
    <s v="YES"/>
    <s v="21 to 25"/>
    <n v="59842.720304687507"/>
    <n v="13"/>
  </r>
  <r>
    <s v="ES-MBI-DD-00010.D1.01"/>
    <s v="Y"/>
    <n v="911"/>
    <s v="JCDecaux Spain"/>
    <s v="L01 CASCO VIEJO, ANDEN DIRECCION PLENTZIA_ES-MBI-DD-00010.D1.01"/>
    <x v="4"/>
    <n v="10502"/>
    <s v="METRO BIL DIGITAL SENCILLO"/>
    <s v="Indoor"/>
    <s v="Spain"/>
    <x v="35"/>
    <s v="L01 CASCO VIEJO, ANDEN DIRECCION PLENTZIA"/>
    <s v="48006"/>
    <n v="43.258591000000003"/>
    <n v="-2.9216380000000002"/>
    <x v="5"/>
    <n v="1080"/>
    <n v="1920"/>
    <n v="0.5625"/>
    <n v="10"/>
    <s v="YES"/>
    <s v="YES"/>
    <s v="21 to 25"/>
    <n v="59842.720304687507"/>
    <n v="13"/>
  </r>
  <r>
    <s v="ES-MBI-DD-00011.D1.01"/>
    <s v="Y"/>
    <n v="911"/>
    <s v="JCDecaux Spain"/>
    <s v="L01 CASCO VIEJO, ANDEN DIRECCION PLENTZIA_ES-MBI-DD-00011.D1.01"/>
    <x v="4"/>
    <n v="10502"/>
    <s v="METRO BIL DIGITAL SENCILLO"/>
    <s v="Indoor"/>
    <s v="Spain"/>
    <x v="35"/>
    <s v="L01 CASCO VIEJO, ANDEN DIRECCION PLENTZIA"/>
    <s v="48006"/>
    <n v="43.258591000000003"/>
    <n v="-2.9216380000000002"/>
    <x v="5"/>
    <n v="1080"/>
    <n v="1920"/>
    <n v="0.5625"/>
    <n v="10"/>
    <s v="YES"/>
    <s v="YES"/>
    <s v="21 to 25"/>
    <n v="59842.720304687507"/>
    <n v="13"/>
  </r>
  <r>
    <s v="ES-MBI-DD-00012.D1.01"/>
    <s v="Y"/>
    <n v="911"/>
    <s v="JCDecaux Spain"/>
    <s v="L01 CASCO VIEJO, ANDEN DIRECCION PLENTZIA_ES-MBI-DD-00012.D1.01"/>
    <x v="4"/>
    <n v="10502"/>
    <s v="METRO BIL DIGITAL SENCILLO"/>
    <s v="Indoor"/>
    <s v="Spain"/>
    <x v="35"/>
    <s v="L01 CASCO VIEJO, ANDEN DIRECCION PLENTZIA"/>
    <s v="48006"/>
    <n v="43.258591000000003"/>
    <n v="-2.9216380000000002"/>
    <x v="5"/>
    <n v="1080"/>
    <n v="1920"/>
    <n v="0.5625"/>
    <n v="10"/>
    <s v="YES"/>
    <s v="YES"/>
    <s v="21 to 25"/>
    <n v="59842.720304687507"/>
    <n v="13"/>
  </r>
  <r>
    <s v="ES-MBI-DD-00013.D1.01"/>
    <s v="Y"/>
    <n v="911"/>
    <s v="JCDecaux Spain"/>
    <s v="L01 CASCO VIEJO, ANDEN DIRECCION BASAURI_ES-MBI-DD-00013.D1.01"/>
    <x v="4"/>
    <n v="10502"/>
    <s v="METRO BIL DIGITAL SENCILLO"/>
    <s v="Indoor"/>
    <s v="Spain"/>
    <x v="35"/>
    <s v="L01 CASCO VIEJO, ANDEN DIRECCION BASAURI"/>
    <s v="48006"/>
    <n v="43.258591000000003"/>
    <n v="-2.9216380000000002"/>
    <x v="5"/>
    <n v="1080"/>
    <n v="1920"/>
    <n v="0.5625"/>
    <n v="10"/>
    <s v="YES"/>
    <s v="YES"/>
    <s v="21 to 25"/>
    <n v="74333.58808154297"/>
    <n v="13"/>
  </r>
  <r>
    <s v="ES-MBI-DD-00014.D1.01"/>
    <s v="Y"/>
    <n v="911"/>
    <s v="JCDecaux Spain"/>
    <s v="L01 CASCO VIEJO, ANDEN DIRECCION BASAURI_ES-MBI-DD-00014.D1.01"/>
    <x v="4"/>
    <n v="10502"/>
    <s v="METRO BIL DIGITAL SENCILLO"/>
    <s v="Indoor"/>
    <s v="Spain"/>
    <x v="35"/>
    <s v="L01 CASCO VIEJO, ANDEN DIRECCION BASAURI"/>
    <s v="48006"/>
    <n v="43.258591000000003"/>
    <n v="-2.9216380000000002"/>
    <x v="5"/>
    <n v="1080"/>
    <n v="1920"/>
    <n v="0.5625"/>
    <n v="10"/>
    <s v="YES"/>
    <s v="YES"/>
    <s v="21 to 25"/>
    <n v="74333.58808154297"/>
    <n v="13"/>
  </r>
  <r>
    <s v="ES-MBI-DD-00015.D1.01"/>
    <s v="Y"/>
    <n v="911"/>
    <s v="JCDecaux Spain"/>
    <s v="L01 CASCO VIEJO, ANDEN DIRECCION BASAURI_ES-MBI-DD-00015.D1.01"/>
    <x v="4"/>
    <n v="10502"/>
    <s v="METRO BIL DIGITAL SENCILLO"/>
    <s v="Indoor"/>
    <s v="Spain"/>
    <x v="35"/>
    <s v="L01 CASCO VIEJO, ANDEN DIRECCION BASAURI"/>
    <s v="48006"/>
    <n v="43.258591000000003"/>
    <n v="-2.9216380000000002"/>
    <x v="5"/>
    <n v="1080"/>
    <n v="1920"/>
    <n v="0.5625"/>
    <n v="10"/>
    <s v="YES"/>
    <s v="YES"/>
    <s v="21 to 25"/>
    <n v="74333.58808154297"/>
    <n v="13"/>
  </r>
  <r>
    <s v="ES-MBI-DD-00016.D1.01"/>
    <s v="Y"/>
    <n v="911"/>
    <s v="JCDecaux Spain"/>
    <s v="L01 CASCO VIEJO, ANDEN DIRECCION BASAURI_ES-MBI-DD-00016.D1.01"/>
    <x v="4"/>
    <n v="10502"/>
    <s v="METRO BIL DIGITAL SENCILLO"/>
    <s v="Indoor"/>
    <s v="Spain"/>
    <x v="35"/>
    <s v="L01 CASCO VIEJO, ANDEN DIRECCION BASAURI"/>
    <s v="48006"/>
    <n v="43.258591000000003"/>
    <n v="-2.9216380000000002"/>
    <x v="5"/>
    <n v="1080"/>
    <n v="1920"/>
    <n v="0.5625"/>
    <n v="10"/>
    <s v="YES"/>
    <s v="YES"/>
    <s v="21 to 25"/>
    <n v="74333.58808154297"/>
    <n v="13"/>
  </r>
  <r>
    <s v="ES-MBI-DD-00017.D1.01"/>
    <s v="Y"/>
    <n v="910"/>
    <s v="JCDecaux Spain"/>
    <s v="L01 ABANDO, ANDEN DIRECCION PLENTZIA_ES-MBI-DD-00017.D1.01"/>
    <x v="4"/>
    <n v="10502"/>
    <s v="METRO BIL DIGITAL SENCILLO"/>
    <s v="Indoor"/>
    <s v="Spain"/>
    <x v="35"/>
    <s v="L01 ABANDO, ANDEN DIRECCION PLENTZIA"/>
    <s v="48008"/>
    <n v="43.262008999999999"/>
    <n v="-2.9280680000000001"/>
    <x v="5"/>
    <n v="1080"/>
    <n v="1920"/>
    <n v="0.5625"/>
    <n v="10"/>
    <s v="YES"/>
    <s v="YES"/>
    <s v="21 to 25"/>
    <n v="61911.225660766613"/>
    <n v="13"/>
  </r>
  <r>
    <s v="ES-MBI-DD-00018.D1.01"/>
    <s v="Y"/>
    <n v="910"/>
    <s v="JCDecaux Spain"/>
    <s v="L01 ABANDO, ANDEN DIRECCION PLENTZIA_ES-MBI-DD-00018.D1.01"/>
    <x v="4"/>
    <n v="10502"/>
    <s v="METRO BIL DIGITAL SENCILLO"/>
    <s v="Indoor"/>
    <s v="Spain"/>
    <x v="35"/>
    <s v="L01 ABANDO, ANDEN DIRECCION PLENTZIA"/>
    <s v="48008"/>
    <n v="43.262008999999999"/>
    <n v="-2.9280680000000001"/>
    <x v="5"/>
    <n v="1080"/>
    <n v="1920"/>
    <n v="0.5625"/>
    <n v="10"/>
    <s v="YES"/>
    <s v="YES"/>
    <s v="21 to 25"/>
    <n v="61911.225660766613"/>
    <n v="13"/>
  </r>
  <r>
    <s v="ES-MBI-DD-00019.D1.01"/>
    <s v="Y"/>
    <n v="910"/>
    <s v="JCDecaux Spain"/>
    <s v="L01 ABANDO, ANDEN DIRECCION PLENTZIA_ES-MBI-DD-00019.D1.01"/>
    <x v="4"/>
    <n v="10502"/>
    <s v="METRO BIL DIGITAL SENCILLO"/>
    <s v="Indoor"/>
    <s v="Spain"/>
    <x v="35"/>
    <s v="L01 ABANDO, ANDEN DIRECCION PLENTZIA"/>
    <s v="48008"/>
    <n v="43.262008999999999"/>
    <n v="-2.9280680000000001"/>
    <x v="5"/>
    <n v="1080"/>
    <n v="1920"/>
    <n v="0.5625"/>
    <n v="10"/>
    <s v="YES"/>
    <s v="YES"/>
    <s v="21 to 25"/>
    <n v="61911.225660766613"/>
    <n v="13"/>
  </r>
  <r>
    <s v="ES-MBI-DD-00020.D1.01"/>
    <s v="Y"/>
    <n v="910"/>
    <s v="JCDecaux Spain"/>
    <s v="L01 ABANDO, ANDEN DIRECCION PLENTZIA_ES-MBI-DD-00020.D1.01"/>
    <x v="4"/>
    <n v="10502"/>
    <s v="METRO BIL DIGITAL SENCILLO"/>
    <s v="Indoor"/>
    <s v="Spain"/>
    <x v="35"/>
    <s v="L01 ABANDO, ANDEN DIRECCION PLENTZIA"/>
    <s v="48008"/>
    <n v="43.262008999999999"/>
    <n v="-2.9280680000000001"/>
    <x v="5"/>
    <n v="1080"/>
    <n v="1920"/>
    <n v="0.5625"/>
    <n v="10"/>
    <s v="YES"/>
    <s v="YES"/>
    <s v="21 to 25"/>
    <n v="61911.225660766613"/>
    <n v="13"/>
  </r>
  <r>
    <s v="ES-MBI-DD-00021.D1.01"/>
    <s v="Y"/>
    <n v="910"/>
    <s v="JCDecaux Spain"/>
    <s v="L01 ABANDO, ANDEN DIRECCION BASAURI_ES-MBI-DD-00021.D1.01"/>
    <x v="4"/>
    <n v="10502"/>
    <s v="METRO BIL DIGITAL SENCILLO"/>
    <s v="Indoor"/>
    <s v="Spain"/>
    <x v="35"/>
    <s v="L01 ABANDO, ANDEN DIRECCION BASAURI"/>
    <s v="48008"/>
    <n v="43.262008999999999"/>
    <n v="-2.9280680000000001"/>
    <x v="5"/>
    <n v="1080"/>
    <n v="1920"/>
    <n v="0.5625"/>
    <n v="10"/>
    <s v="YES"/>
    <s v="YES"/>
    <s v="21 to 25"/>
    <n v="47782.879260742186"/>
    <n v="13"/>
  </r>
  <r>
    <s v="ES-MBI-DD-00022.D1.01"/>
    <s v="Y"/>
    <n v="910"/>
    <s v="JCDecaux Spain"/>
    <s v="L01 ABANDO, ANDEN DIRECCION BASAURI_ES-MBI-DD-00022.D1.01"/>
    <x v="4"/>
    <n v="10502"/>
    <s v="METRO BIL DIGITAL SENCILLO"/>
    <s v="Indoor"/>
    <s v="Spain"/>
    <x v="35"/>
    <s v="L01 ABANDO, ANDEN DIRECCION BASAURI"/>
    <s v="48008"/>
    <n v="43.262008999999999"/>
    <n v="-2.9280680000000001"/>
    <x v="5"/>
    <n v="1080"/>
    <n v="1920"/>
    <n v="0.5625"/>
    <n v="10"/>
    <s v="YES"/>
    <s v="YES"/>
    <s v="21 to 25"/>
    <n v="47782.879260742186"/>
    <n v="13"/>
  </r>
  <r>
    <s v="ES-MBI-DD-00023.D1.01"/>
    <s v="Y"/>
    <n v="910"/>
    <s v="JCDecaux Spain"/>
    <s v="L01 ABANDO, ANDEN DIRECCION BASAURI_ES-MBI-DD-00023.D1.01"/>
    <x v="4"/>
    <n v="10502"/>
    <s v="METRO BIL DIGITAL SENCILLO"/>
    <s v="Indoor"/>
    <s v="Spain"/>
    <x v="35"/>
    <s v="L01 ABANDO, ANDEN DIRECCION BASAURI"/>
    <s v="48008"/>
    <n v="43.262008999999999"/>
    <n v="-2.9280680000000001"/>
    <x v="5"/>
    <n v="1080"/>
    <n v="1920"/>
    <n v="0.5625"/>
    <n v="10"/>
    <s v="YES"/>
    <s v="YES"/>
    <s v="21 to 25"/>
    <n v="47782.879260742186"/>
    <n v="13"/>
  </r>
  <r>
    <s v="ES-MBI-DD-00024.D1.01"/>
    <s v="Y"/>
    <n v="910"/>
    <s v="JCDecaux Spain"/>
    <s v="L01 ABANDO, ANDEN DIRECCION BASAURI_ES-MBI-DD-00024.D1.01"/>
    <x v="4"/>
    <n v="10502"/>
    <s v="METRO BIL DIGITAL SENCILLO"/>
    <s v="Indoor"/>
    <s v="Spain"/>
    <x v="35"/>
    <s v="L01 ABANDO, ANDEN DIRECCION BASAURI"/>
    <s v="48008"/>
    <n v="43.262008999999999"/>
    <n v="-2.9280680000000001"/>
    <x v="5"/>
    <n v="1080"/>
    <n v="1920"/>
    <n v="0.5625"/>
    <n v="10"/>
    <s v="YES"/>
    <s v="YES"/>
    <s v="21 to 25"/>
    <n v="47782.879260742186"/>
    <n v="13"/>
  </r>
  <r>
    <s v="ES-MBI-DD-00025.D1.01"/>
    <s v="Y"/>
    <n v="914"/>
    <s v="JCDecaux Spain"/>
    <s v="L01 MOYUA, ANDEN DIRECCION PLENTZIA_ES-MBI-DD-00025.D1.01"/>
    <x v="4"/>
    <n v="10502"/>
    <s v="METRO BIL DIGITAL SENCILLO"/>
    <s v="Indoor"/>
    <s v="Spain"/>
    <x v="35"/>
    <s v="L01 MOYUA, ANDEN DIRECCION PLENTZIA"/>
    <s v="48009"/>
    <n v="43.262611999999997"/>
    <n v="-2.9345400000000001"/>
    <x v="5"/>
    <n v="1080"/>
    <n v="1920"/>
    <n v="0.5625"/>
    <n v="10"/>
    <s v="YES"/>
    <s v="YES"/>
    <s v="21 to 25"/>
    <n v="57376.373396728522"/>
    <n v="13"/>
  </r>
  <r>
    <s v="ES-MBI-DD-00026.D1.01"/>
    <s v="Y"/>
    <n v="914"/>
    <s v="JCDecaux Spain"/>
    <s v="L01 MOYUA, ANDEN DIRECCION PLENTZIA_ES-MBI-DD-00026.D1.01"/>
    <x v="4"/>
    <n v="10502"/>
    <s v="METRO BIL DIGITAL SENCILLO"/>
    <s v="Indoor"/>
    <s v="Spain"/>
    <x v="35"/>
    <s v="L01 MOYUA, ANDEN DIRECCION PLENTZIA"/>
    <s v="48009"/>
    <n v="43.262611999999997"/>
    <n v="-2.9345400000000001"/>
    <x v="5"/>
    <n v="1080"/>
    <n v="1920"/>
    <n v="0.5625"/>
    <n v="10"/>
    <s v="YES"/>
    <s v="YES"/>
    <s v="21 to 25"/>
    <n v="57376.373396728522"/>
    <n v="13"/>
  </r>
  <r>
    <s v="ES-MBI-DD-00027.D1.01"/>
    <s v="Y"/>
    <n v="914"/>
    <s v="JCDecaux Spain"/>
    <s v="L01 MOYUA, ANDEN DIRECCION PLENTZIA_ES-MBI-DD-00027.D1.01"/>
    <x v="4"/>
    <n v="10502"/>
    <s v="METRO BIL DIGITAL SENCILLO"/>
    <s v="Indoor"/>
    <s v="Spain"/>
    <x v="35"/>
    <s v="L01 MOYUA, ANDEN DIRECCION PLENTZIA"/>
    <s v="48009"/>
    <n v="43.262611999999997"/>
    <n v="-2.9345400000000001"/>
    <x v="5"/>
    <n v="1080"/>
    <n v="1920"/>
    <n v="0.5625"/>
    <n v="10"/>
    <s v="YES"/>
    <s v="YES"/>
    <s v="21 to 25"/>
    <n v="57376.373396728522"/>
    <n v="13"/>
  </r>
  <r>
    <s v="ES-MBI-DD-00028.D1.01"/>
    <s v="Y"/>
    <n v="914"/>
    <s v="JCDecaux Spain"/>
    <s v="L01 MOYUA, ANDEN DIRECCION PLENTZIA_ES-MBI-DD-00028.D1.01"/>
    <x v="4"/>
    <n v="10502"/>
    <s v="METRO BIL DIGITAL SENCILLO"/>
    <s v="Indoor"/>
    <s v="Spain"/>
    <x v="35"/>
    <s v="L01 MOYUA, ANDEN DIRECCION PLENTZIA"/>
    <s v="48009"/>
    <n v="43.262611999999997"/>
    <n v="-2.9345400000000001"/>
    <x v="5"/>
    <n v="1080"/>
    <n v="1920"/>
    <n v="0.5625"/>
    <n v="10"/>
    <s v="YES"/>
    <s v="YES"/>
    <s v="21 to 25"/>
    <n v="57376.373396728522"/>
    <n v="13"/>
  </r>
  <r>
    <s v="ES-MBI-DD-00029.D1.01"/>
    <s v="Y"/>
    <n v="914"/>
    <s v="JCDecaux Spain"/>
    <s v="L01 MOYUA, ANDEN DIRECCION BASAURI_ES-MBI-DD-00029.D1.01"/>
    <x v="4"/>
    <n v="10502"/>
    <s v="METRO BIL DIGITAL SENCILLO"/>
    <s v="Indoor"/>
    <s v="Spain"/>
    <x v="35"/>
    <s v="L01 MOYUA, ANDEN DIRECCION BASAURI"/>
    <s v="48009"/>
    <n v="43.262611999999997"/>
    <n v="-2.9345400000000001"/>
    <x v="5"/>
    <n v="1080"/>
    <n v="1920"/>
    <n v="0.5625"/>
    <n v="10"/>
    <s v="YES"/>
    <s v="YES"/>
    <s v="21 to 25"/>
    <n v="44669.458095458991"/>
    <n v="13"/>
  </r>
  <r>
    <s v="ES-MBI-DD-00030.D1.01"/>
    <s v="Y"/>
    <n v="914"/>
    <s v="JCDecaux Spain"/>
    <s v="L01 MOYUA, ANDEN DIRECCION BASAURI_ES-MBI-DD-00030.D1.01"/>
    <x v="4"/>
    <n v="10502"/>
    <s v="METRO BIL DIGITAL SENCILLO"/>
    <s v="Indoor"/>
    <s v="Spain"/>
    <x v="35"/>
    <s v="L01 MOYUA, ANDEN DIRECCION BASAURI"/>
    <s v="48009"/>
    <n v="43.262611999999997"/>
    <n v="-2.9345400000000001"/>
    <x v="5"/>
    <n v="1080"/>
    <n v="1920"/>
    <n v="0.5625"/>
    <n v="10"/>
    <s v="YES"/>
    <s v="YES"/>
    <s v="21 to 25"/>
    <n v="44669.458095458991"/>
    <n v="13"/>
  </r>
  <r>
    <s v="ES-MBI-DD-00031.D1.01"/>
    <s v="Y"/>
    <n v="914"/>
    <s v="JCDecaux Spain"/>
    <s v="L01 MOYUA, ANDEN DIRECCION BASAURI_ES-MBI-DD-00031.D1.01"/>
    <x v="4"/>
    <n v="10502"/>
    <s v="METRO BIL DIGITAL SENCILLO"/>
    <s v="Indoor"/>
    <s v="Spain"/>
    <x v="35"/>
    <s v="L01 MOYUA, ANDEN DIRECCION BASAURI"/>
    <s v="48009"/>
    <n v="43.262611999999997"/>
    <n v="-2.9345400000000001"/>
    <x v="5"/>
    <n v="1080"/>
    <n v="1920"/>
    <n v="0.5625"/>
    <n v="10"/>
    <s v="YES"/>
    <s v="YES"/>
    <s v="21 to 25"/>
    <n v="44669.458095458991"/>
    <n v="13"/>
  </r>
  <r>
    <s v="ES-MBI-DD-00032.D1.01"/>
    <s v="Y"/>
    <n v="914"/>
    <s v="JCDecaux Spain"/>
    <s v="L01 MOYUA, ANDEN DIRECCION BASAURI_ES-MBI-DD-00032.D1.01"/>
    <x v="4"/>
    <n v="10502"/>
    <s v="METRO BIL DIGITAL SENCILLO"/>
    <s v="Indoor"/>
    <s v="Spain"/>
    <x v="35"/>
    <s v="L01 MOYUA, ANDEN DIRECCION BASAURI"/>
    <s v="48009"/>
    <n v="43.262611999999997"/>
    <n v="-2.9345400000000001"/>
    <x v="5"/>
    <n v="1080"/>
    <n v="1920"/>
    <n v="0.5625"/>
    <n v="10"/>
    <s v="YES"/>
    <s v="YES"/>
    <s v="21 to 25"/>
    <n v="44669.458095458991"/>
    <n v="13"/>
  </r>
  <r>
    <s v="ES-MBI-DD-00033.D1.01"/>
    <s v="Y"/>
    <n v="913"/>
    <s v="JCDecaux Spain"/>
    <s v="L01 INDAUTXU, ANDEN DIRECCION PLENTZIA_ES-MBI-DD-00033.D1.01"/>
    <x v="4"/>
    <n v="10502"/>
    <s v="METRO BIL DIGITAL SENCILLO"/>
    <s v="Indoor"/>
    <s v="Spain"/>
    <x v="35"/>
    <s v="L01 INDAUTXU, ANDEN DIRECCION PLENTZIA"/>
    <s v="48010"/>
    <n v="43.259942000000002"/>
    <n v="-2.9407649999999999"/>
    <x v="5"/>
    <n v="1080"/>
    <n v="1920"/>
    <n v="0.5625"/>
    <n v="10"/>
    <s v="YES"/>
    <s v="YES"/>
    <s v="21 to 25"/>
    <n v="54204.976173217765"/>
    <n v="13"/>
  </r>
  <r>
    <s v="ES-MBI-DD-00034.D1.01"/>
    <s v="Y"/>
    <n v="913"/>
    <s v="JCDecaux Spain"/>
    <s v="L01 INDAUTXU, ANDEN DIRECCION PLENTZIA_ES-MBI-DD-00034.D1.01"/>
    <x v="4"/>
    <n v="10502"/>
    <s v="METRO BIL DIGITAL SENCILLO"/>
    <s v="Indoor"/>
    <s v="Spain"/>
    <x v="35"/>
    <s v="L01 INDAUTXU, ANDEN DIRECCION PLENTZIA"/>
    <s v="48010"/>
    <n v="43.259942000000002"/>
    <n v="-2.9407649999999999"/>
    <x v="5"/>
    <n v="1080"/>
    <n v="1920"/>
    <n v="0.5625"/>
    <n v="10"/>
    <s v="YES"/>
    <s v="YES"/>
    <s v="21 to 25"/>
    <n v="54204.976173217765"/>
    <n v="13"/>
  </r>
  <r>
    <s v="ES-MBI-DD-00035.D1.01"/>
    <s v="Y"/>
    <n v="913"/>
    <s v="JCDecaux Spain"/>
    <s v="L01 INDAUTXU, ANDEN DIRECCION PLENTZIA_ES-MBI-DD-00035.D1.01"/>
    <x v="4"/>
    <n v="10502"/>
    <s v="METRO BIL DIGITAL SENCILLO"/>
    <s v="Indoor"/>
    <s v="Spain"/>
    <x v="35"/>
    <s v="L01 INDAUTXU, ANDEN DIRECCION PLENTZIA"/>
    <s v="48010"/>
    <n v="43.259942000000002"/>
    <n v="-2.9407649999999999"/>
    <x v="5"/>
    <n v="1080"/>
    <n v="1920"/>
    <n v="0.5625"/>
    <n v="10"/>
    <s v="YES"/>
    <s v="YES"/>
    <s v="21 to 25"/>
    <n v="54204.976173217765"/>
    <n v="13"/>
  </r>
  <r>
    <s v="ES-MBI-DD-00036.D1.01"/>
    <s v="Y"/>
    <n v="913"/>
    <s v="JCDecaux Spain"/>
    <s v="L01 INDAUTXU, ANDEN DIRECCION PLENTZIA_ES-MBI-DD-00036.D1.01"/>
    <x v="4"/>
    <n v="10502"/>
    <s v="METRO BIL DIGITAL SENCILLO"/>
    <s v="Indoor"/>
    <s v="Spain"/>
    <x v="35"/>
    <s v="L01 INDAUTXU, ANDEN DIRECCION PLENTZIA"/>
    <s v="48010"/>
    <n v="43.259942000000002"/>
    <n v="-2.9407649999999999"/>
    <x v="5"/>
    <n v="1080"/>
    <n v="1920"/>
    <n v="0.5625"/>
    <n v="10"/>
    <s v="YES"/>
    <s v="YES"/>
    <s v="21 to 25"/>
    <n v="54204.976173217765"/>
    <n v="13"/>
  </r>
  <r>
    <s v="ES-MBI-DD-00037.D1.01"/>
    <s v="Y"/>
    <n v="913"/>
    <s v="JCDecaux Spain"/>
    <s v="L01 INDAUTXU, ANDEN DIRECCION BASAURI_ES-MBI-DD-00037.D1.01"/>
    <x v="4"/>
    <n v="10502"/>
    <s v="METRO BIL DIGITAL SENCILLO"/>
    <s v="Indoor"/>
    <s v="Spain"/>
    <x v="35"/>
    <s v="L01 INDAUTXU, ANDEN DIRECCION BASAURI"/>
    <s v="48010"/>
    <n v="43.259942000000002"/>
    <n v="-2.9407649999999999"/>
    <x v="5"/>
    <n v="1080"/>
    <n v="1920"/>
    <n v="0.5625"/>
    <n v="10"/>
    <s v="YES"/>
    <s v="YES"/>
    <s v="21 to 25"/>
    <n v="45437.151271179209"/>
    <n v="13"/>
  </r>
  <r>
    <s v="ES-MBI-DD-00038.D1.01"/>
    <s v="Y"/>
    <n v="913"/>
    <s v="JCDecaux Spain"/>
    <s v="L01 INDAUTXU, ANDEN DIRECCION BASAURI_ES-MBI-DD-00038.D1.01"/>
    <x v="4"/>
    <n v="10502"/>
    <s v="METRO BIL DIGITAL SENCILLO"/>
    <s v="Indoor"/>
    <s v="Spain"/>
    <x v="35"/>
    <s v="L01 INDAUTXU, ANDEN DIRECCION BASAURI"/>
    <s v="48010"/>
    <n v="43.259942000000002"/>
    <n v="-2.9407649999999999"/>
    <x v="5"/>
    <n v="1080"/>
    <n v="1920"/>
    <n v="0.5625"/>
    <n v="10"/>
    <s v="YES"/>
    <s v="YES"/>
    <s v="21 to 25"/>
    <n v="45437.151271179209"/>
    <n v="13"/>
  </r>
  <r>
    <s v="ES-MBI-DD-00039.D1.01"/>
    <s v="Y"/>
    <n v="913"/>
    <s v="JCDecaux Spain"/>
    <s v="L01 INDAUTXU, ANDEN DIRECCION BASAURI_ES-MBI-DD-00039.D1.01"/>
    <x v="4"/>
    <n v="10502"/>
    <s v="METRO BIL DIGITAL SENCILLO"/>
    <s v="Indoor"/>
    <s v="Spain"/>
    <x v="35"/>
    <s v="L01 INDAUTXU, ANDEN DIRECCION BASAURI"/>
    <s v="48010"/>
    <n v="43.259942000000002"/>
    <n v="-2.9407649999999999"/>
    <x v="5"/>
    <n v="1080"/>
    <n v="1920"/>
    <n v="0.5625"/>
    <n v="10"/>
    <s v="YES"/>
    <s v="YES"/>
    <s v="21 to 25"/>
    <n v="45437.151271179209"/>
    <n v="13"/>
  </r>
  <r>
    <s v="ES-MBI-DD-00040.D1.01"/>
    <s v="Y"/>
    <n v="913"/>
    <s v="JCDecaux Spain"/>
    <s v="L01 INDAUTXU, ANDEN DIRECCION BASAURI_ES-MBI-DD-00040.D1.01"/>
    <x v="4"/>
    <n v="10502"/>
    <s v="METRO BIL DIGITAL SENCILLO"/>
    <s v="Indoor"/>
    <s v="Spain"/>
    <x v="35"/>
    <s v="L01 INDAUTXU, ANDEN DIRECCION BASAURI"/>
    <s v="48010"/>
    <n v="43.259942000000002"/>
    <n v="-2.9407649999999999"/>
    <x v="5"/>
    <n v="1080"/>
    <n v="1920"/>
    <n v="0.5625"/>
    <n v="10"/>
    <s v="YES"/>
    <s v="YES"/>
    <s v="21 to 25"/>
    <n v="45437.151271179209"/>
    <n v="13"/>
  </r>
  <r>
    <s v="ES-MBI-DD-00041.D1.01"/>
    <s v="Y"/>
    <n v="915"/>
    <s v="JCDecaux Spain"/>
    <s v="L01 SAN MAMES, ANDEN DIRECCION PLENTZIA_ES-MBI-DD-00041.D1.01"/>
    <x v="4"/>
    <n v="10502"/>
    <s v="METRO BIL DIGITAL SENCILLO"/>
    <s v="Indoor"/>
    <s v="Spain"/>
    <x v="35"/>
    <s v="L01 SAN MAMES, ANDEN DIRECCION PLENTZIA"/>
    <s v="48013"/>
    <n v="43.262557999999999"/>
    <n v="-2.9480949999999999"/>
    <x v="5"/>
    <n v="1080"/>
    <n v="1920"/>
    <n v="0.5625"/>
    <n v="10"/>
    <s v="YES"/>
    <s v="YES"/>
    <s v="21 to 25"/>
    <n v="48519.251219604477"/>
    <n v="13"/>
  </r>
  <r>
    <s v="ES-MBI-DD-00042.D1.01"/>
    <s v="Y"/>
    <n v="915"/>
    <s v="JCDecaux Spain"/>
    <s v="L01 SAN MAMES, ANDEN DIRECCION PLENTZIA_ES-MBI-DD-00042.D1.01"/>
    <x v="4"/>
    <n v="10502"/>
    <s v="METRO BIL DIGITAL SENCILLO"/>
    <s v="Indoor"/>
    <s v="Spain"/>
    <x v="35"/>
    <s v="L01 SAN MAMES, ANDEN DIRECCION PLENTZIA"/>
    <s v="48013"/>
    <n v="43.262557999999999"/>
    <n v="-2.9480949999999999"/>
    <x v="5"/>
    <n v="1080"/>
    <n v="1920"/>
    <n v="0.5625"/>
    <n v="10"/>
    <s v="YES"/>
    <s v="YES"/>
    <s v="21 to 25"/>
    <n v="48519.251219604477"/>
    <n v="13"/>
  </r>
  <r>
    <s v="ES-MBI-DD-00043.D1.01"/>
    <s v="Y"/>
    <n v="915"/>
    <s v="JCDecaux Spain"/>
    <s v="L01 SAN MAMES, ANDEN DIRECCION PLENTZIA_ES-MBI-DD-00043.D1.01"/>
    <x v="4"/>
    <n v="10502"/>
    <s v="METRO BIL DIGITAL SENCILLO"/>
    <s v="Indoor"/>
    <s v="Spain"/>
    <x v="35"/>
    <s v="L01 SAN MAMES, ANDEN DIRECCION PLENTZIA"/>
    <s v="48013"/>
    <n v="43.262557999999999"/>
    <n v="-2.9480949999999999"/>
    <x v="5"/>
    <n v="1080"/>
    <n v="1920"/>
    <n v="0.5625"/>
    <n v="10"/>
    <s v="YES"/>
    <s v="YES"/>
    <s v="21 to 25"/>
    <n v="48519.251219604477"/>
    <n v="13"/>
  </r>
  <r>
    <s v="ES-MBI-DD-00044.D1.01"/>
    <s v="Y"/>
    <n v="915"/>
    <s v="JCDecaux Spain"/>
    <s v="L01 SAN MAMES, ANDEN DIRECCION PLENTZIA_ES-MBI-DD-00044.D1.01"/>
    <x v="4"/>
    <n v="10502"/>
    <s v="METRO BIL DIGITAL SENCILLO"/>
    <s v="Indoor"/>
    <s v="Spain"/>
    <x v="35"/>
    <s v="L01 SAN MAMES, ANDEN DIRECCION PLENTZIA"/>
    <s v="48013"/>
    <n v="43.262557999999999"/>
    <n v="-2.9480949999999999"/>
    <x v="5"/>
    <n v="1080"/>
    <n v="1920"/>
    <n v="0.5625"/>
    <n v="10"/>
    <s v="YES"/>
    <s v="YES"/>
    <s v="21 to 25"/>
    <n v="48519.251219604477"/>
    <n v="13"/>
  </r>
  <r>
    <s v="ES-MBI-DD-00045.D1.01"/>
    <s v="Y"/>
    <n v="915"/>
    <s v="JCDecaux Spain"/>
    <s v="L01 SAN MAMES, ANDEN DIRECCION BASAURI_ES-MBI-DD-00045.D1.01"/>
    <x v="4"/>
    <n v="10502"/>
    <s v="METRO BIL DIGITAL SENCILLO"/>
    <s v="Indoor"/>
    <s v="Spain"/>
    <x v="35"/>
    <s v="L01 SAN MAMES, ANDEN DIRECCION BASAURI"/>
    <s v="48013"/>
    <n v="43.262557999999999"/>
    <n v="-2.9480949999999999"/>
    <x v="5"/>
    <n v="1080"/>
    <n v="1920"/>
    <n v="0.5625"/>
    <n v="10"/>
    <s v="YES"/>
    <s v="YES"/>
    <s v="21 to 25"/>
    <n v="63857.779980468767"/>
    <n v="13"/>
  </r>
  <r>
    <s v="ES-MBI-DD-00046.D1.01"/>
    <s v="Y"/>
    <n v="915"/>
    <s v="JCDecaux Spain"/>
    <s v="L01 SAN MAMES, ANDEN DIRECCION BASAURI_ES-MBI-DD-00046.D1.01"/>
    <x v="4"/>
    <n v="10502"/>
    <s v="METRO BIL DIGITAL SENCILLO"/>
    <s v="Indoor"/>
    <s v="Spain"/>
    <x v="35"/>
    <s v="L01 SAN MAMES, ANDEN DIRECCION BASAURI"/>
    <s v="48013"/>
    <n v="43.262557999999999"/>
    <n v="-2.9480949999999999"/>
    <x v="5"/>
    <n v="1080"/>
    <n v="1920"/>
    <n v="0.5625"/>
    <n v="10"/>
    <s v="YES"/>
    <s v="YES"/>
    <s v="21 to 25"/>
    <n v="63857.779980468767"/>
    <n v="13"/>
  </r>
  <r>
    <s v="ES-MBI-DD-00047.D1.01"/>
    <s v="Y"/>
    <n v="915"/>
    <s v="JCDecaux Spain"/>
    <s v="L01 SAN MAMES, ANDEN DIRECCION BASAURI_ES-MBI-DD-00047.D1.01"/>
    <x v="4"/>
    <n v="10502"/>
    <s v="METRO BIL DIGITAL SENCILLO"/>
    <s v="Indoor"/>
    <s v="Spain"/>
    <x v="35"/>
    <s v="L01 SAN MAMES, ANDEN DIRECCION BASAURI"/>
    <s v="48013"/>
    <n v="43.262557999999999"/>
    <n v="-2.9480949999999999"/>
    <x v="5"/>
    <n v="1080"/>
    <n v="1920"/>
    <n v="0.5625"/>
    <n v="10"/>
    <s v="YES"/>
    <s v="YES"/>
    <s v="21 to 25"/>
    <n v="63857.779980468767"/>
    <n v="13"/>
  </r>
  <r>
    <s v="ES-MBI-DD-00048.D1.01"/>
    <s v="Y"/>
    <n v="915"/>
    <s v="JCDecaux Spain"/>
    <s v="L01 SAN MAMES, ANDEN DIRECCION BASAURI_ES-MBI-DD-00048.D1.01"/>
    <x v="4"/>
    <n v="10502"/>
    <s v="METRO BIL DIGITAL SENCILLO"/>
    <s v="Indoor"/>
    <s v="Spain"/>
    <x v="35"/>
    <s v="L01 SAN MAMES, ANDEN DIRECCION BASAURI"/>
    <s v="48013"/>
    <n v="43.262557999999999"/>
    <n v="-2.9480949999999999"/>
    <x v="5"/>
    <n v="1080"/>
    <n v="1920"/>
    <n v="0.5625"/>
    <n v="10"/>
    <s v="YES"/>
    <s v="YES"/>
    <s v="21 to 25"/>
    <n v="63857.779980468767"/>
    <n v="13"/>
  </r>
  <r>
    <s v="ES-MBI-DD-00049.D1.01"/>
    <s v="Y"/>
    <n v="912"/>
    <s v="JCDecaux Spain"/>
    <s v="L01 DEUSTO, ANDEN DIRECCION PLENTZIA_ES-MBI-DD-00049.D1.01"/>
    <x v="4"/>
    <n v="10502"/>
    <s v="METRO BIL DIGITAL SENCILLO"/>
    <s v="Indoor"/>
    <s v="Spain"/>
    <x v="35"/>
    <s v="L01 DEUSTO, ANDEN DIRECCION PLENTZIA"/>
    <s v="48014"/>
    <n v="43.271827999999999"/>
    <n v="-2.9494500000000001"/>
    <x v="5"/>
    <n v="1080"/>
    <n v="1920"/>
    <n v="0.5625"/>
    <n v="10"/>
    <s v="YES"/>
    <s v="YES"/>
    <s v="21 to 25"/>
    <n v="39831.394501159673"/>
    <n v="13"/>
  </r>
  <r>
    <s v="ES-MBI-DD-00050.D1.01"/>
    <s v="Y"/>
    <n v="912"/>
    <s v="JCDecaux Spain"/>
    <s v="L01 DEUSTO, ANDEN DIRECCION PLENTZIA_ES-MBI-DD-00050.D1.01"/>
    <x v="4"/>
    <n v="10502"/>
    <s v="METRO BIL DIGITAL SENCILLO"/>
    <s v="Indoor"/>
    <s v="Spain"/>
    <x v="35"/>
    <s v="L01 DEUSTO, ANDEN DIRECCION PLENTZIA"/>
    <s v="48014"/>
    <n v="43.271827999999999"/>
    <n v="-2.9494500000000001"/>
    <x v="5"/>
    <n v="1080"/>
    <n v="1920"/>
    <n v="0.5625"/>
    <n v="10"/>
    <s v="YES"/>
    <s v="YES"/>
    <s v="21 to 25"/>
    <n v="39831.394501159673"/>
    <n v="13"/>
  </r>
  <r>
    <s v="ES-MBI-DD-00051.D1.01"/>
    <s v="Y"/>
    <n v="912"/>
    <s v="JCDecaux Spain"/>
    <s v="L01 DEUSTO, ANDEN DIRECCION PLENTZIA_ES-MBI-DD-00051.D1.01"/>
    <x v="4"/>
    <n v="10502"/>
    <s v="METRO BIL DIGITAL SENCILLO"/>
    <s v="Indoor"/>
    <s v="Spain"/>
    <x v="35"/>
    <s v="L01 DEUSTO, ANDEN DIRECCION PLENTZIA"/>
    <s v="48014"/>
    <n v="43.271827999999999"/>
    <n v="-2.9494500000000001"/>
    <x v="5"/>
    <n v="1080"/>
    <n v="1920"/>
    <n v="0.5625"/>
    <n v="10"/>
    <s v="YES"/>
    <s v="YES"/>
    <s v="21 to 25"/>
    <n v="39831.394501159673"/>
    <n v="13"/>
  </r>
  <r>
    <s v="ES-MBI-DD-00052.D1.01"/>
    <s v="Y"/>
    <n v="912"/>
    <s v="JCDecaux Spain"/>
    <s v="L01 DEUSTO, ANDEN DIRECCION PLENTZIA_ES-MBI-DD-00052.D1.01"/>
    <x v="4"/>
    <n v="10502"/>
    <s v="METRO BIL DIGITAL SENCILLO"/>
    <s v="Indoor"/>
    <s v="Spain"/>
    <x v="35"/>
    <s v="L01 DEUSTO, ANDEN DIRECCION PLENTZIA"/>
    <s v="48014"/>
    <n v="43.271827999999999"/>
    <n v="-2.9494500000000001"/>
    <x v="5"/>
    <n v="1080"/>
    <n v="1920"/>
    <n v="0.5625"/>
    <n v="10"/>
    <s v="YES"/>
    <s v="YES"/>
    <s v="21 to 25"/>
    <n v="39831.394501159673"/>
    <n v="13"/>
  </r>
  <r>
    <s v="ES-MBI-DD-00053.D1.01"/>
    <s v="Y"/>
    <n v="912"/>
    <s v="JCDecaux Spain"/>
    <s v="L01 DEUSTO, ANDEN DIRECCION BASAURI_ES-MBI-DD-00053.D1.01"/>
    <x v="4"/>
    <n v="10502"/>
    <s v="METRO BIL DIGITAL SENCILLO"/>
    <s v="Indoor"/>
    <s v="Spain"/>
    <x v="35"/>
    <s v="L01 DEUSTO, ANDEN DIRECCION BASAURI"/>
    <s v="48014"/>
    <n v="43.271827999999999"/>
    <n v="-2.9494500000000001"/>
    <x v="5"/>
    <n v="1080"/>
    <n v="1920"/>
    <n v="0.5625"/>
    <n v="10"/>
    <s v="YES"/>
    <s v="YES"/>
    <s v="21 to 25"/>
    <n v="32685.586894592288"/>
    <n v="13"/>
  </r>
  <r>
    <s v="ES-MBI-DD-00054.D1.01"/>
    <s v="Y"/>
    <n v="912"/>
    <s v="JCDecaux Spain"/>
    <s v="L01 DEUSTO, ANDEN DIRECCION BASAURI_ES-MBI-DD-00054.D1.01"/>
    <x v="4"/>
    <n v="10502"/>
    <s v="METRO BIL DIGITAL SENCILLO"/>
    <s v="Indoor"/>
    <s v="Spain"/>
    <x v="35"/>
    <s v="L01 DEUSTO, ANDEN DIRECCION BASAURI"/>
    <s v="48014"/>
    <n v="43.271827999999999"/>
    <n v="-2.9494500000000001"/>
    <x v="5"/>
    <n v="1080"/>
    <n v="1920"/>
    <n v="0.5625"/>
    <n v="10"/>
    <s v="YES"/>
    <s v="YES"/>
    <s v="21 to 25"/>
    <n v="32685.586894592288"/>
    <n v="13"/>
  </r>
  <r>
    <s v="ES-MBI-DD-00055.D1.01"/>
    <s v="Y"/>
    <n v="912"/>
    <s v="JCDecaux Spain"/>
    <s v="L01 DEUSTO, ANDEN DIRECCION BASAURI_ES-MBI-DD-00055.D1.01"/>
    <x v="4"/>
    <n v="10502"/>
    <s v="METRO BIL DIGITAL SENCILLO"/>
    <s v="Indoor"/>
    <s v="Spain"/>
    <x v="35"/>
    <s v="L01 DEUSTO, ANDEN DIRECCION BASAURI"/>
    <s v="48014"/>
    <n v="43.271827999999999"/>
    <n v="-2.9494500000000001"/>
    <x v="5"/>
    <n v="1080"/>
    <n v="1920"/>
    <n v="0.5625"/>
    <n v="10"/>
    <s v="YES"/>
    <s v="YES"/>
    <s v="21 to 25"/>
    <n v="32685.586894592288"/>
    <n v="13"/>
  </r>
  <r>
    <s v="ES-MBI-DD-00056.D1.01"/>
    <s v="Y"/>
    <n v="912"/>
    <s v="JCDecaux Spain"/>
    <s v="L01 DEUSTO, ANDEN DIRECCION BASAURI_ES-MBI-DD-00056.D1.01"/>
    <x v="4"/>
    <n v="10502"/>
    <s v="METRO BIL DIGITAL SENCILLO"/>
    <s v="Indoor"/>
    <s v="Spain"/>
    <x v="35"/>
    <s v="L01 DEUSTO, ANDEN DIRECCION BASAURI"/>
    <s v="48014"/>
    <n v="43.271827999999999"/>
    <n v="-2.9494500000000001"/>
    <x v="5"/>
    <n v="1080"/>
    <n v="1920"/>
    <n v="0.5625"/>
    <n v="10"/>
    <s v="YES"/>
    <s v="YES"/>
    <s v="21 to 25"/>
    <n v="32685.586894592288"/>
    <n v="13"/>
  </r>
  <r>
    <s v="ES-MBI-DD-00057.D1.01"/>
    <s v="Y"/>
    <n v="917"/>
    <s v="JCDecaux Spain"/>
    <s v="L01 SARRIKO, ANDEN DIRECCION PLENTZIA_ES-MBI-DD-00057.D1.01"/>
    <x v="4"/>
    <n v="10502"/>
    <s v="METRO BIL DIGITAL SENCILLO"/>
    <s v="Indoor"/>
    <s v="Spain"/>
    <x v="35"/>
    <s v="L01 SARRIKO, ANDEN DIRECCION PLENTZIA"/>
    <s v="48015"/>
    <n v="43.274406999999997"/>
    <n v="-2.9580609999999998"/>
    <x v="5"/>
    <n v="1080"/>
    <n v="1920"/>
    <n v="0.5625"/>
    <n v="10"/>
    <s v="YES"/>
    <s v="YES"/>
    <s v="21 to 25"/>
    <n v="20419.162293121331"/>
    <n v="13"/>
  </r>
  <r>
    <s v="ES-MBI-DD-00058.D1.01"/>
    <s v="Y"/>
    <n v="917"/>
    <s v="JCDecaux Spain"/>
    <s v="L01 SARRIKO, ANDEN DIRECCION PLENTZIA_ES-MBI-DD-00058.D1.01"/>
    <x v="4"/>
    <n v="10502"/>
    <s v="METRO BIL DIGITAL SENCILLO"/>
    <s v="Indoor"/>
    <s v="Spain"/>
    <x v="35"/>
    <s v="L01 SARRIKO, ANDEN DIRECCION PLENTZIA"/>
    <s v="48015"/>
    <n v="43.274406999999997"/>
    <n v="-2.9580609999999998"/>
    <x v="5"/>
    <n v="1080"/>
    <n v="1920"/>
    <n v="0.5625"/>
    <n v="10"/>
    <s v="YES"/>
    <s v="YES"/>
    <s v="21 to 25"/>
    <n v="20419.162293121331"/>
    <n v="13"/>
  </r>
  <r>
    <s v="ES-MBI-DD-00059.D1.01"/>
    <s v="Y"/>
    <n v="917"/>
    <s v="JCDecaux Spain"/>
    <s v="L01 SARRIKO, ANDEN DIRECCION PLENTZIA_ES-MBI-DD-00059.D1.01"/>
    <x v="4"/>
    <n v="10502"/>
    <s v="METRO BIL DIGITAL SENCILLO"/>
    <s v="Indoor"/>
    <s v="Spain"/>
    <x v="35"/>
    <s v="L01 SARRIKO, ANDEN DIRECCION PLENTZIA"/>
    <s v="48015"/>
    <n v="43.274406999999997"/>
    <n v="-2.9580609999999998"/>
    <x v="5"/>
    <n v="1080"/>
    <n v="1920"/>
    <n v="0.5625"/>
    <n v="10"/>
    <s v="YES"/>
    <s v="YES"/>
    <s v="21 to 25"/>
    <n v="20419.162293121331"/>
    <n v="13"/>
  </r>
  <r>
    <s v="ES-MBI-DD-00060.D1.01"/>
    <s v="Y"/>
    <n v="917"/>
    <s v="JCDecaux Spain"/>
    <s v="L01 SARRIKO, ANDEN DIRECCION PLENTZIA_ES-MBI-DD-00060.D1.01"/>
    <x v="4"/>
    <n v="10502"/>
    <s v="METRO BIL DIGITAL SENCILLO"/>
    <s v="Indoor"/>
    <s v="Spain"/>
    <x v="35"/>
    <s v="L01 SARRIKO, ANDEN DIRECCION PLENTZIA"/>
    <s v="48015"/>
    <n v="43.274406999999997"/>
    <n v="-2.9580609999999998"/>
    <x v="5"/>
    <n v="1080"/>
    <n v="1920"/>
    <n v="0.5625"/>
    <n v="10"/>
    <s v="YES"/>
    <s v="YES"/>
    <s v="21 to 25"/>
    <n v="20419.162293121331"/>
    <n v="13"/>
  </r>
  <r>
    <s v="ES-MBI-DD-00061.D1.01"/>
    <s v="Y"/>
    <n v="917"/>
    <s v="JCDecaux Spain"/>
    <s v="L01 SARRIKO, ANDEN DIRECCION BASAURI_ES-MBI-DD-00061.D1.01"/>
    <x v="4"/>
    <n v="10502"/>
    <s v="METRO BIL DIGITAL SENCILLO"/>
    <s v="Indoor"/>
    <s v="Spain"/>
    <x v="35"/>
    <s v="L01 SARRIKO, ANDEN DIRECCION BASAURI"/>
    <s v="48015"/>
    <n v="43.274406999999997"/>
    <n v="-2.9580609999999998"/>
    <x v="5"/>
    <n v="1080"/>
    <n v="1920"/>
    <n v="0.5625"/>
    <n v="10"/>
    <s v="YES"/>
    <s v="YES"/>
    <s v="21 to 25"/>
    <n v="21316.803235473642"/>
    <n v="13"/>
  </r>
  <r>
    <s v="ES-MBI-DD-00062.D1.01"/>
    <s v="Y"/>
    <n v="917"/>
    <s v="JCDecaux Spain"/>
    <s v="L01 SARRIKO, ANDEN DIRECCION BASAURI_ES-MBI-DD-00062.D1.01"/>
    <x v="4"/>
    <n v="10502"/>
    <s v="METRO BIL DIGITAL SENCILLO"/>
    <s v="Indoor"/>
    <s v="Spain"/>
    <x v="35"/>
    <s v="L01 SARRIKO, ANDEN DIRECCION BASAURI"/>
    <s v="48015"/>
    <n v="43.274406999999997"/>
    <n v="-2.9580609999999998"/>
    <x v="5"/>
    <n v="1080"/>
    <n v="1920"/>
    <n v="0.5625"/>
    <n v="10"/>
    <s v="YES"/>
    <s v="YES"/>
    <s v="21 to 25"/>
    <n v="21316.803235473642"/>
    <n v="13"/>
  </r>
  <r>
    <s v="ES-MBI-DD-00063.D1.01"/>
    <s v="Y"/>
    <n v="917"/>
    <s v="JCDecaux Spain"/>
    <s v="L01 SARRIKO, ANDEN DIRECCION BASAURI_ES-MBI-DD-00063.D1.01"/>
    <x v="4"/>
    <n v="10502"/>
    <s v="METRO BIL DIGITAL SENCILLO"/>
    <s v="Indoor"/>
    <s v="Spain"/>
    <x v="35"/>
    <s v="L01 SARRIKO, ANDEN DIRECCION BASAURI"/>
    <s v="48015"/>
    <n v="43.274406999999997"/>
    <n v="-2.9580609999999998"/>
    <x v="5"/>
    <n v="1080"/>
    <n v="1920"/>
    <n v="0.5625"/>
    <n v="10"/>
    <s v="YES"/>
    <s v="YES"/>
    <s v="21 to 25"/>
    <n v="21316.803235473642"/>
    <n v="13"/>
  </r>
  <r>
    <s v="ES-MBI-DD-00064.D1.01"/>
    <s v="Y"/>
    <n v="917"/>
    <s v="JCDecaux Spain"/>
    <s v="L01 SARRIKO, ANDEN DIRECCION BASAURI_ES-MBI-DD-00064.D1.01"/>
    <x v="4"/>
    <n v="10502"/>
    <s v="METRO BIL DIGITAL SENCILLO"/>
    <s v="Indoor"/>
    <s v="Spain"/>
    <x v="35"/>
    <s v="L01 SARRIKO, ANDEN DIRECCION BASAURI"/>
    <s v="48015"/>
    <n v="43.274406999999997"/>
    <n v="-2.9580609999999998"/>
    <x v="5"/>
    <n v="1080"/>
    <n v="1920"/>
    <n v="0.5625"/>
    <n v="10"/>
    <s v="YES"/>
    <s v="YES"/>
    <s v="21 to 25"/>
    <n v="21316.803235473642"/>
    <n v="13"/>
  </r>
  <r>
    <s v="ES-MBI-DD-01000.D1.01"/>
    <s v="Y"/>
    <n v="909"/>
    <s v="JCDecaux Spain"/>
    <s v="L02 GURUTZETA-CRUCES, ANDEN DIRECCION KABIEZES_ES-MBI-DD-01000.D1.01"/>
    <x v="4"/>
    <n v="10502"/>
    <s v="METRO BIL DIGITAL SENCILLO"/>
    <s v="Indoor"/>
    <s v="Spain"/>
    <x v="40"/>
    <s v="L02 GURUTZETA-CRUCES, ANDEN DIRECCION KABIEZES"/>
    <s v="48903"/>
    <n v="43.282311"/>
    <n v="-2.9826920000000001"/>
    <x v="5"/>
    <n v="1080"/>
    <n v="1920"/>
    <n v="0.5625"/>
    <n v="10"/>
    <s v="YES"/>
    <s v="YES"/>
    <s v="21 to 25"/>
    <n v="25625.079179504395"/>
    <n v="13"/>
  </r>
  <r>
    <s v="ES-MBI-DD-01001.D1.01"/>
    <s v="Y"/>
    <n v="909"/>
    <s v="JCDecaux Spain"/>
    <s v="L02 GURUTZETA-CRUCES, ANDEN DIRECCION KABIEZES_ES-MBI-DD-01001.D1.01"/>
    <x v="4"/>
    <n v="10502"/>
    <s v="METRO BIL DIGITAL SENCILLO"/>
    <s v="Indoor"/>
    <s v="Spain"/>
    <x v="40"/>
    <s v="L02 GURUTZETA-CRUCES, ANDEN DIRECCION KABIEZES"/>
    <s v="48903"/>
    <n v="43.282311"/>
    <n v="-2.9826920000000001"/>
    <x v="5"/>
    <n v="1080"/>
    <n v="1920"/>
    <n v="0.5625"/>
    <n v="10"/>
    <s v="YES"/>
    <s v="YES"/>
    <s v="21 to 25"/>
    <n v="25625.079179504395"/>
    <n v="13"/>
  </r>
  <r>
    <s v="ES-MBI-DD-01002.D1.01"/>
    <s v="Y"/>
    <n v="909"/>
    <s v="JCDecaux Spain"/>
    <s v="L02 GURUTZETA-CRUCES, ANDEN DIRECCION KABIEZES_ES-MBI-DD-01002.D1.01"/>
    <x v="4"/>
    <n v="10502"/>
    <s v="METRO BIL DIGITAL SENCILLO"/>
    <s v="Indoor"/>
    <s v="Spain"/>
    <x v="40"/>
    <s v="L02 GURUTZETA-CRUCES, ANDEN DIRECCION KABIEZES"/>
    <s v="48903"/>
    <n v="43.282311"/>
    <n v="-2.9826920000000001"/>
    <x v="5"/>
    <n v="1080"/>
    <n v="1920"/>
    <n v="0.5625"/>
    <n v="10"/>
    <s v="YES"/>
    <s v="YES"/>
    <s v="21 to 25"/>
    <n v="25625.079179504395"/>
    <n v="13"/>
  </r>
  <r>
    <s v="ES-MBI-DD-01003.D1.01"/>
    <s v="Y"/>
    <n v="909"/>
    <s v="JCDecaux Spain"/>
    <s v="L02 GURUTZETA-CRUCES, ANDEN DIRECCION KABIEZES_ES-MBI-DD-01003.D1.01"/>
    <x v="4"/>
    <n v="10502"/>
    <s v="METRO BIL DIGITAL SENCILLO"/>
    <s v="Indoor"/>
    <s v="Spain"/>
    <x v="40"/>
    <s v="L02 GURUTZETA-CRUCES, ANDEN DIRECCION KABIEZES"/>
    <s v="48903"/>
    <n v="43.282311"/>
    <n v="-2.9826920000000001"/>
    <x v="5"/>
    <n v="1080"/>
    <n v="1920"/>
    <n v="0.5625"/>
    <n v="10"/>
    <s v="YES"/>
    <s v="YES"/>
    <s v="21 to 25"/>
    <n v="25625.079179504395"/>
    <n v="13"/>
  </r>
  <r>
    <s v="ES-MBI-DD-01004.D1.01"/>
    <s v="Y"/>
    <n v="909"/>
    <s v="JCDecaux Spain"/>
    <s v="L02 GURUTZETA-CRUCES, ANDEN DIRECCION BASAURI_ES-MBI-DD-01004.D1.01"/>
    <x v="4"/>
    <n v="10502"/>
    <s v="METRO BIL DIGITAL SENCILLO"/>
    <s v="Indoor"/>
    <s v="Spain"/>
    <x v="40"/>
    <s v="L02 GURUTZETA-CRUCES, ANDEN DIRECCION BASAURI"/>
    <s v="48903"/>
    <n v="43.282311"/>
    <n v="-2.9826920000000001"/>
    <x v="5"/>
    <n v="1080"/>
    <n v="1920"/>
    <n v="0.5625"/>
    <n v="10"/>
    <s v="YES"/>
    <s v="YES"/>
    <s v="21 to 25"/>
    <n v="32594.956992980959"/>
    <n v="13"/>
  </r>
  <r>
    <s v="ES-MBI-DD-01005.D1.01"/>
    <s v="Y"/>
    <n v="909"/>
    <s v="JCDecaux Spain"/>
    <s v="L02 GURUTZETA-CRUCES, ANDEN DIRECCION BASAURI_ES-MBI-DD-01005.D1.01"/>
    <x v="4"/>
    <n v="10502"/>
    <s v="METRO BIL DIGITAL SENCILLO"/>
    <s v="Indoor"/>
    <s v="Spain"/>
    <x v="40"/>
    <s v="L02 GURUTZETA-CRUCES, ANDEN DIRECCION BASAURI"/>
    <s v="48903"/>
    <n v="43.282311"/>
    <n v="-2.9826920000000001"/>
    <x v="5"/>
    <n v="1080"/>
    <n v="1920"/>
    <n v="0.5625"/>
    <n v="10"/>
    <s v="YES"/>
    <s v="YES"/>
    <s v="21 to 25"/>
    <n v="32594.956992980959"/>
    <n v="13"/>
  </r>
  <r>
    <s v="ES-MBI-DD-01006.D1.01"/>
    <s v="Y"/>
    <n v="909"/>
    <s v="JCDecaux Spain"/>
    <s v="L02 GURUTZETA-CRUCES, ANDEN DIRECCION BASAURI_ES-MBI-DD-01006.D1.01"/>
    <x v="4"/>
    <n v="10502"/>
    <s v="METRO BIL DIGITAL SENCILLO"/>
    <s v="Indoor"/>
    <s v="Spain"/>
    <x v="40"/>
    <s v="L02 GURUTZETA-CRUCES, ANDEN DIRECCION BASAURI"/>
    <s v="48903"/>
    <n v="43.282311"/>
    <n v="-2.9826920000000001"/>
    <x v="5"/>
    <n v="1080"/>
    <n v="1920"/>
    <n v="0.5625"/>
    <n v="10"/>
    <s v="YES"/>
    <s v="YES"/>
    <s v="21 to 25"/>
    <n v="32594.956992980959"/>
    <n v="13"/>
  </r>
  <r>
    <s v="ES-MBI-DD-01007.D1.01"/>
    <s v="Y"/>
    <n v="909"/>
    <s v="JCDecaux Spain"/>
    <s v="L02 GURUTZETA-CRUCES, ANDEN DIRECCION BASAURI_ES-MBI-DD-01007.D1.01"/>
    <x v="4"/>
    <n v="10502"/>
    <s v="METRO BIL DIGITAL SENCILLO"/>
    <s v="Indoor"/>
    <s v="Spain"/>
    <x v="40"/>
    <s v="L02 GURUTZETA-CRUCES, ANDEN DIRECCION BASAURI"/>
    <s v="48903"/>
    <n v="43.282311"/>
    <n v="-2.9826920000000001"/>
    <x v="5"/>
    <n v="1080"/>
    <n v="1920"/>
    <n v="0.5625"/>
    <n v="10"/>
    <s v="YES"/>
    <s v="YES"/>
    <s v="21 to 25"/>
    <n v="32594.956992980959"/>
    <n v="13"/>
  </r>
  <r>
    <s v="ES-MBI-DD-01008.D1.01"/>
    <s v="Y"/>
    <n v="908"/>
    <s v="JCDecaux Spain"/>
    <s v="L02 BARAKALDO-BIDE ONERA, ANDEN DIRECCION KABIEZES_ES-MBI-DD-01008.D1.01"/>
    <x v="4"/>
    <n v="10502"/>
    <s v="METRO BIL DIGITAL SENCILLO"/>
    <s v="Indoor"/>
    <s v="Spain"/>
    <x v="40"/>
    <s v="L02 BARAKALDO-BIDE ONERA, ANDEN DIRECCION KABIEZES"/>
    <s v="48901"/>
    <n v="43.296216000000001"/>
    <n v="-2.9890530000000002"/>
    <x v="5"/>
    <n v="1080"/>
    <n v="1920"/>
    <n v="0.5625"/>
    <n v="10"/>
    <s v="YES"/>
    <s v="YES"/>
    <s v="21 to 25"/>
    <n v="29188.319999938965"/>
    <n v="13"/>
  </r>
  <r>
    <s v="ES-MBI-DD-01009.D1.01"/>
    <s v="Y"/>
    <n v="908"/>
    <s v="JCDecaux Spain"/>
    <s v="L02 BARAKALDO-BIDE ONERA, ANDEN DIRECCION KABIEZES_ES-MBI-DD-01009.D1.01"/>
    <x v="4"/>
    <n v="10502"/>
    <s v="METRO BIL DIGITAL SENCILLO"/>
    <s v="Indoor"/>
    <s v="Spain"/>
    <x v="40"/>
    <s v="L02 BARAKALDO-BIDE ONERA, ANDEN DIRECCION KABIEZES"/>
    <s v="48901"/>
    <n v="43.296216000000001"/>
    <n v="-2.9890530000000002"/>
    <x v="5"/>
    <n v="1080"/>
    <n v="1920"/>
    <n v="0.5625"/>
    <n v="10"/>
    <s v="YES"/>
    <s v="YES"/>
    <s v="21 to 25"/>
    <n v="29188.319999938965"/>
    <n v="13"/>
  </r>
  <r>
    <s v="ES-MBI-DD-01010.D1.01"/>
    <s v="Y"/>
    <n v="908"/>
    <s v="JCDecaux Spain"/>
    <s v="L02 BARAKALDO-BIDE ONERA, ANDEN DIRECCION KABIEZES_ES-MBI-DD-01010.D1.01"/>
    <x v="4"/>
    <n v="10502"/>
    <s v="METRO BIL DIGITAL SENCILLO"/>
    <s v="Indoor"/>
    <s v="Spain"/>
    <x v="40"/>
    <s v="L02 BARAKALDO-BIDE ONERA, ANDEN DIRECCION KABIEZES"/>
    <s v="48901"/>
    <n v="43.296216000000001"/>
    <n v="-2.9890530000000002"/>
    <x v="5"/>
    <n v="1080"/>
    <n v="1920"/>
    <n v="0.5625"/>
    <n v="10"/>
    <s v="YES"/>
    <s v="YES"/>
    <s v="21 to 25"/>
    <n v="29188.319999938965"/>
    <n v="13"/>
  </r>
  <r>
    <s v="ES-MBI-DD-01011.D1.01"/>
    <s v="Y"/>
    <n v="908"/>
    <s v="JCDecaux Spain"/>
    <s v="L02 BARAKALDO-BIDE ONERA, ANDEN DIRECCION KABIEZES_ES-MBI-DD-01011.D1.01"/>
    <x v="4"/>
    <n v="10502"/>
    <s v="METRO BIL DIGITAL SENCILLO"/>
    <s v="Indoor"/>
    <s v="Spain"/>
    <x v="40"/>
    <s v="L02 BARAKALDO-BIDE ONERA, ANDEN DIRECCION KABIEZES"/>
    <s v="48901"/>
    <n v="43.296216000000001"/>
    <n v="-2.9890530000000002"/>
    <x v="5"/>
    <n v="1080"/>
    <n v="1920"/>
    <n v="0.5625"/>
    <n v="10"/>
    <s v="YES"/>
    <s v="YES"/>
    <s v="21 to 25"/>
    <n v="29188.319999938965"/>
    <n v="13"/>
  </r>
  <r>
    <s v="ES-MBI-DD-01012.D1.01"/>
    <s v="Y"/>
    <n v="908"/>
    <s v="JCDecaux Spain"/>
    <s v="L02 BARAKALDO-BIDE ONERA, ANDEN DIRECCION BASAURI_ES-MBI-DD-01012.D1.01"/>
    <x v="4"/>
    <n v="10502"/>
    <s v="METRO BIL DIGITAL SENCILLO"/>
    <s v="Indoor"/>
    <s v="Spain"/>
    <x v="40"/>
    <s v="L02 BARAKALDO-BIDE ONERA, ANDEN DIRECCION BASAURI"/>
    <s v="48901"/>
    <n v="43.296216000000001"/>
    <n v="-2.9890530000000002"/>
    <x v="5"/>
    <n v="1080"/>
    <n v="1920"/>
    <n v="0.5625"/>
    <n v="10"/>
    <s v="YES"/>
    <s v="YES"/>
    <s v="21 to 25"/>
    <n v="31731.96882043458"/>
    <n v="13"/>
  </r>
  <r>
    <s v="ES-MBI-DD-01013.D1.01"/>
    <s v="Y"/>
    <n v="908"/>
    <s v="JCDecaux Spain"/>
    <s v="L02 BARAKALDO-BIDE ONERA, ANDEN DIRECCION BASAURI_ES-MBI-DD-01013.D1.01"/>
    <x v="4"/>
    <n v="10502"/>
    <s v="METRO BIL DIGITAL SENCILLO"/>
    <s v="Indoor"/>
    <s v="Spain"/>
    <x v="40"/>
    <s v="L02 BARAKALDO-BIDE ONERA, ANDEN DIRECCION BASAURI"/>
    <s v="48901"/>
    <n v="43.296216000000001"/>
    <n v="-2.9890530000000002"/>
    <x v="5"/>
    <n v="1080"/>
    <n v="1920"/>
    <n v="0.5625"/>
    <n v="10"/>
    <s v="YES"/>
    <s v="YES"/>
    <s v="21 to 25"/>
    <n v="31731.96882043458"/>
    <n v="13"/>
  </r>
  <r>
    <s v="ES-MBI-DD-01014.D1.01"/>
    <s v="Y"/>
    <n v="908"/>
    <s v="JCDecaux Spain"/>
    <s v="L02 BARAKALDO-BIDE ONERA, ANDEN DIRECCION BASAURI_ES-MBI-DD-01014.D1.01"/>
    <x v="4"/>
    <n v="10502"/>
    <s v="METRO BIL DIGITAL SENCILLO"/>
    <s v="Indoor"/>
    <s v="Spain"/>
    <x v="40"/>
    <s v="L02 BARAKALDO-BIDE ONERA, ANDEN DIRECCION BASAURI"/>
    <s v="48901"/>
    <n v="43.296216000000001"/>
    <n v="-2.9890530000000002"/>
    <x v="5"/>
    <n v="1080"/>
    <n v="1920"/>
    <n v="0.5625"/>
    <n v="10"/>
    <s v="YES"/>
    <s v="YES"/>
    <s v="21 to 25"/>
    <n v="31731.96882043458"/>
    <n v="13"/>
  </r>
  <r>
    <s v="ES-MBI-DD-01015.D1.01"/>
    <s v="Y"/>
    <n v="908"/>
    <s v="JCDecaux Spain"/>
    <s v="L02 BARAKALDO-BIDE ONERA, ANDEN DIRECCION BASAURI_ES-MBI-DD-01015.D1.01"/>
    <x v="4"/>
    <n v="10502"/>
    <s v="METRO BIL DIGITAL SENCILLO"/>
    <s v="Indoor"/>
    <s v="Spain"/>
    <x v="40"/>
    <s v="L02 BARAKALDO-BIDE ONERA, ANDEN DIRECCION BASAURI"/>
    <s v="48901"/>
    <n v="43.296216000000001"/>
    <n v="-2.9890530000000002"/>
    <x v="5"/>
    <n v="1080"/>
    <n v="1920"/>
    <n v="0.5625"/>
    <n v="10"/>
    <s v="YES"/>
    <s v="YES"/>
    <s v="21 to 25"/>
    <n v="31731.96882043458"/>
    <n v="13"/>
  </r>
  <r>
    <s v="ES-MMA-DB-00046.D1.01"/>
    <s v="Y"/>
    <s v="MMA-0063"/>
    <s v="JCDecaux Spain"/>
    <s v="L01 SOL, ANDEN 2_ES-MMA-DB-00046.D1.01"/>
    <x v="5"/>
    <n v="10502"/>
    <s v="METRO MAD DIGITAL CINEMA"/>
    <s v="Indoor"/>
    <s v="Spain"/>
    <x v="20"/>
    <s v="L01 SOL, ANDEN 2"/>
    <s v="28013"/>
    <n v="40.416663"/>
    <n v="-3.7034090000000002"/>
    <x v="6"/>
    <n v="1664"/>
    <n v="768"/>
    <n v="2.1666666666666665"/>
    <n v="10"/>
    <s v="YES"/>
    <s v="YES"/>
    <s v="21 to 25"/>
    <n v="529609"/>
    <n v="18"/>
  </r>
  <r>
    <s v="ES-MMA-DB-00047.D1.01"/>
    <s v="Y"/>
    <s v="MMA-0063"/>
    <s v="JCDecaux Spain"/>
    <s v="L01 SOL, ANDEN 2_ES-MMA-DB-00047.D1.01"/>
    <x v="5"/>
    <n v="10502"/>
    <s v="METRO MAD DIGITAL CINEMA"/>
    <s v="Indoor"/>
    <s v="Spain"/>
    <x v="20"/>
    <s v="L01 SOL, ANDEN 2"/>
    <s v="28013"/>
    <n v="40.416663"/>
    <n v="-3.7034090000000002"/>
    <x v="6"/>
    <n v="1664"/>
    <n v="768"/>
    <n v="2.1666666666666665"/>
    <n v="10"/>
    <s v="YES"/>
    <s v="YES"/>
    <s v="21 to 25"/>
    <n v="529609"/>
    <n v="18"/>
  </r>
  <r>
    <s v="ES-MMA-DB-00056.D1.01"/>
    <s v="Y"/>
    <n v="1181"/>
    <s v="JCDecaux Spain"/>
    <s v="L01 TRIBUNAL, ANDEN 1_ES-MMA-DB-00056.D1.01"/>
    <x v="5"/>
    <n v="10502"/>
    <s v="METRO MAD DIGITAL CINEMA"/>
    <s v="Indoor"/>
    <s v="Spain"/>
    <x v="20"/>
    <s v="L01 TRIBUNAL, ANDEN 1"/>
    <s v="28004"/>
    <n v="40.426273999999999"/>
    <n v="-3.700774"/>
    <x v="6"/>
    <n v="1664"/>
    <n v="768"/>
    <n v="2.1666666666666665"/>
    <n v="10"/>
    <s v="YES"/>
    <s v="YES"/>
    <s v="21 to 25"/>
    <n v="154699"/>
    <n v="18"/>
  </r>
  <r>
    <s v="ES-MMA-DB-00057.D1.01"/>
    <s v="Y"/>
    <n v="1181"/>
    <s v="JCDecaux Spain"/>
    <s v="L01 TRIBUNAL, ANDEN 2_ES-MMA-DB-00057.D1.01"/>
    <x v="5"/>
    <n v="10502"/>
    <s v="METRO MAD DIGITAL CINEMA"/>
    <s v="Indoor"/>
    <s v="Spain"/>
    <x v="20"/>
    <s v="L01 TRIBUNAL, ANDEN 2"/>
    <s v="28004"/>
    <n v="40.426273999999999"/>
    <n v="-3.700774"/>
    <x v="6"/>
    <n v="1664"/>
    <n v="768"/>
    <n v="2.1666666666666665"/>
    <n v="10"/>
    <s v="YES"/>
    <s v="YES"/>
    <s v="21 to 25"/>
    <n v="154699"/>
    <n v="18"/>
  </r>
  <r>
    <s v="ES-MMA-DB-00058.D1.01"/>
    <s v="Y"/>
    <n v="1181"/>
    <s v="JCDecaux Spain"/>
    <s v="L01 TRIBUNAL, ANDEN 1_ES-MMA-DB-00058.D1.01"/>
    <x v="5"/>
    <n v="10502"/>
    <s v="METRO MAD DIGITAL CINEMA"/>
    <s v="Indoor"/>
    <s v="Spain"/>
    <x v="20"/>
    <s v="L01 TRIBUNAL, ANDEN 1"/>
    <s v="28004"/>
    <n v="40.426273999999999"/>
    <n v="-3.700774"/>
    <x v="6"/>
    <n v="1664"/>
    <n v="768"/>
    <n v="2.1666666666666665"/>
    <n v="10"/>
    <s v="YES"/>
    <s v="YES"/>
    <s v="21 to 25"/>
    <n v="154699"/>
    <n v="18"/>
  </r>
  <r>
    <s v="ES-MMA-DB-00059.D1.01"/>
    <s v="Y"/>
    <n v="1181"/>
    <s v="JCDecaux Spain"/>
    <s v="L01 TRIBUNAL, ANDEN 2_ES-MMA-DB-00059.D1.01"/>
    <x v="5"/>
    <n v="10502"/>
    <s v="METRO MAD DIGITAL CINEMA"/>
    <s v="Indoor"/>
    <s v="Spain"/>
    <x v="20"/>
    <s v="L01 TRIBUNAL, ANDEN 2"/>
    <s v="28004"/>
    <n v="40.426273999999999"/>
    <n v="-3.700774"/>
    <x v="6"/>
    <n v="1664"/>
    <n v="768"/>
    <n v="2.1666666666666665"/>
    <n v="10"/>
    <s v="YES"/>
    <s v="YES"/>
    <s v="21 to 25"/>
    <n v="154699"/>
    <n v="18"/>
  </r>
  <r>
    <s v="ES-MMA-DB-00066.D1.01"/>
    <s v="Y"/>
    <s v="MMA-0067"/>
    <s v="JCDecaux Spain"/>
    <s v="L01 BILBAO, ANDEN 1_ES-MMA-DB-00066.D1.01"/>
    <x v="5"/>
    <n v="10502"/>
    <s v="METRO MAD DIGITAL CINEMA"/>
    <s v="Indoor"/>
    <s v="Spain"/>
    <x v="20"/>
    <s v="L01 BILBAO, ANDEN 1"/>
    <s v="28004"/>
    <n v="40.429268"/>
    <n v="-3.7017730000000002"/>
    <x v="6"/>
    <n v="1664"/>
    <n v="768"/>
    <n v="2.1666666666666665"/>
    <n v="10"/>
    <s v="YES"/>
    <s v="YES"/>
    <s v="21 to 25"/>
    <n v="111574"/>
    <n v="18"/>
  </r>
  <r>
    <s v="ES-MMA-DB-00067.D1.01"/>
    <s v="Y"/>
    <s v="MMA-0067"/>
    <s v="JCDecaux Spain"/>
    <s v="L01 BILBAO, ANDEN 2_ES-MMA-DB-00067.D1.01"/>
    <x v="5"/>
    <n v="10502"/>
    <s v="METRO MAD DIGITAL CINEMA"/>
    <s v="Indoor"/>
    <s v="Spain"/>
    <x v="20"/>
    <s v="L01 BILBAO, ANDEN 2"/>
    <s v="28004"/>
    <n v="40.429268"/>
    <n v="-3.7017730000000002"/>
    <x v="6"/>
    <n v="1664"/>
    <n v="768"/>
    <n v="2.1666666666666665"/>
    <n v="10"/>
    <s v="YES"/>
    <s v="YES"/>
    <s v="21 to 25"/>
    <n v="111574"/>
    <n v="18"/>
  </r>
  <r>
    <s v="ES-MMA-DB-00068.D1.01"/>
    <s v="Y"/>
    <s v="MMA-0067"/>
    <s v="JCDecaux Spain"/>
    <s v="L01 BILBAO, ANDEN 1_ES-MMA-DB-00068.D1.01"/>
    <x v="5"/>
    <n v="10502"/>
    <s v="METRO MAD DIGITAL CINEMA"/>
    <s v="Indoor"/>
    <s v="Spain"/>
    <x v="20"/>
    <s v="L01 BILBAO, ANDEN 1"/>
    <s v="28004"/>
    <n v="40.429268"/>
    <n v="-3.7017730000000002"/>
    <x v="6"/>
    <n v="1664"/>
    <n v="768"/>
    <n v="2.1666666666666665"/>
    <n v="10"/>
    <s v="YES"/>
    <s v="YES"/>
    <s v="21 to 25"/>
    <n v="111574"/>
    <n v="18"/>
  </r>
  <r>
    <s v="ES-MMA-DB-00069.D1.01"/>
    <s v="Y"/>
    <s v="MMA-0067"/>
    <s v="JCDecaux Spain"/>
    <s v="L01 BILBAO, ANDEN 2_ES-MMA-DB-00069.D1.01"/>
    <x v="5"/>
    <n v="10502"/>
    <s v="METRO MAD DIGITAL CINEMA"/>
    <s v="Indoor"/>
    <s v="Spain"/>
    <x v="20"/>
    <s v="L01 BILBAO, ANDEN 2"/>
    <s v="28004"/>
    <n v="40.429268"/>
    <n v="-3.7017730000000002"/>
    <x v="6"/>
    <n v="1664"/>
    <n v="768"/>
    <n v="2.1666666666666665"/>
    <n v="10"/>
    <s v="YES"/>
    <s v="YES"/>
    <s v="21 to 25"/>
    <n v="111574"/>
    <n v="18"/>
  </r>
  <r>
    <s v="ES-MMA-DB-00070.D1.01"/>
    <s v="N"/>
    <m/>
    <s v="JCDecaux Spain"/>
    <s v="L01 CUATRO CAMINOS, ANDEN 1_ES-MMA-DB-00070.D1.01"/>
    <x v="5"/>
    <n v="10502"/>
    <s v="METRO MAD DIGITAL CINEMA"/>
    <s v="Indoor"/>
    <s v="Spain"/>
    <x v="20"/>
    <s v="L01 CUATRO CAMINOS, ANDEN 1"/>
    <s v="28020"/>
    <n v="40.446483000000001"/>
    <n v="-3.7037309999999999"/>
    <x v="6"/>
    <n v="1664"/>
    <n v="768"/>
    <n v="2.1666666666666665"/>
    <n v="10"/>
    <s v="YES"/>
    <s v="YES"/>
    <s v="21 to 25"/>
    <n v="181602"/>
    <n v="18"/>
  </r>
  <r>
    <s v="ES-MMA-DB-00071.D1.01"/>
    <s v="N"/>
    <m/>
    <s v="JCDecaux Spain"/>
    <s v="L01 CUATRO CAMINOS, ANDEN 2_ES-MMA-DB-00071.D1.01"/>
    <x v="5"/>
    <n v="10502"/>
    <s v="METRO MAD DIGITAL CINEMA"/>
    <s v="Indoor"/>
    <s v="Spain"/>
    <x v="20"/>
    <s v="L01 CUATRO CAMINOS, ANDEN 2"/>
    <s v="28020"/>
    <n v="40.446483000000001"/>
    <n v="-3.7037309999999999"/>
    <x v="6"/>
    <n v="1664"/>
    <n v="768"/>
    <n v="2.1666666666666665"/>
    <n v="10"/>
    <s v="YES"/>
    <s v="YES"/>
    <s v="21 to 25"/>
    <n v="181602"/>
    <n v="18"/>
  </r>
  <r>
    <s v="ES-MMA-DB-00072.D1.01"/>
    <s v="N"/>
    <m/>
    <s v="JCDecaux Spain"/>
    <s v="L01 CUATRO CAMINOS, ANDEN 1_ES-MMA-DB-00072.D1.01"/>
    <x v="5"/>
    <n v="10502"/>
    <s v="METRO MAD DIGITAL CINEMA"/>
    <s v="Indoor"/>
    <s v="Spain"/>
    <x v="20"/>
    <s v="L01 CUATRO CAMINOS, ANDEN 1"/>
    <s v="28020"/>
    <n v="40.446483000000001"/>
    <n v="-3.7037309999999999"/>
    <x v="6"/>
    <n v="1664"/>
    <n v="768"/>
    <n v="2.1666666666666665"/>
    <n v="10"/>
    <s v="YES"/>
    <s v="YES"/>
    <s v="21 to 25"/>
    <n v="181602"/>
    <n v="18"/>
  </r>
  <r>
    <s v="ES-MMA-DB-00073.D1.01"/>
    <s v="N"/>
    <m/>
    <s v="JCDecaux Spain"/>
    <s v="L01 CUATRO CAMINOS, ANDEN 2_ES-MMA-DB-00073.D1.01"/>
    <x v="5"/>
    <n v="10502"/>
    <s v="METRO MAD DIGITAL CINEMA"/>
    <s v="Indoor"/>
    <s v="Spain"/>
    <x v="20"/>
    <s v="L01 CUATRO CAMINOS, ANDEN 2"/>
    <s v="28020"/>
    <n v="40.446483000000001"/>
    <n v="-3.7037309999999999"/>
    <x v="6"/>
    <n v="1664"/>
    <n v="768"/>
    <n v="2.1666666666666665"/>
    <n v="10"/>
    <s v="YES"/>
    <s v="YES"/>
    <s v="21 to 25"/>
    <n v="181602"/>
    <n v="18"/>
  </r>
  <r>
    <s v="ES-MMA-DB-00074.D1.01"/>
    <s v="Y"/>
    <s v="MMA-0070"/>
    <s v="JCDecaux Spain"/>
    <s v="L01 SOL, VESTÍBULO 1_ES-MMA-DB-00074.D1.01"/>
    <x v="6"/>
    <n v="105"/>
    <s v="METRO MAD DIGITAL GRANDES FORM."/>
    <s v="Indoor"/>
    <s v="Spain"/>
    <x v="20"/>
    <s v="L01 SOL, VESTÍBULO 1"/>
    <s v="28013"/>
    <n v="40.416663"/>
    <n v="-3.7034090000000002"/>
    <x v="6"/>
    <n v="2400"/>
    <n v="1000"/>
    <n v="2.4"/>
    <n v="10"/>
    <s v="YES"/>
    <s v="YES"/>
    <s v="21 to 25"/>
    <n v="1333200.5150312497"/>
    <n v="30"/>
  </r>
  <r>
    <s v="ES-MMA-DB-00075.D1.01"/>
    <s v="Y"/>
    <s v="MMA-0070"/>
    <s v="JCDecaux Spain"/>
    <s v="L01 SOL, VESTÍBULO 1_ES-MMA-DB-00075.D1.01"/>
    <x v="6"/>
    <n v="105"/>
    <s v="METRO MAD DIGITAL GRANDES FORM."/>
    <s v="Indoor"/>
    <s v="Spain"/>
    <x v="20"/>
    <s v="L01 SOL, VESTÍBULO 1"/>
    <s v="28013"/>
    <n v="40.416663"/>
    <n v="-3.7034090000000002"/>
    <x v="6"/>
    <n v="2400"/>
    <n v="1000"/>
    <n v="2.4"/>
    <n v="10"/>
    <s v="YES"/>
    <s v="YES"/>
    <s v="21 to 25"/>
    <n v="1333200.5150312497"/>
    <n v="30"/>
  </r>
  <r>
    <s v="ES-MMA-DB-00076.D1.01"/>
    <s v="Y"/>
    <s v="MMA-0070"/>
    <s v="JCDecaux Spain"/>
    <s v="L01 SOL, VESTÍBULO 1_ES-MMA-DB-00076.D1.01"/>
    <x v="6"/>
    <n v="105"/>
    <s v="METRO MAD DIGITAL GRANDES FORM."/>
    <s v="Indoor"/>
    <s v="Spain"/>
    <x v="20"/>
    <s v="L01 SOL, VESTÍBULO 1"/>
    <s v="28013"/>
    <n v="40.416663"/>
    <n v="-3.7034090000000002"/>
    <x v="6"/>
    <n v="2400"/>
    <n v="1000"/>
    <n v="2.4"/>
    <n v="10"/>
    <s v="YES"/>
    <s v="YES"/>
    <s v="21 to 25"/>
    <n v="1333200.5150312497"/>
    <n v="30"/>
  </r>
  <r>
    <s v="ES-MMA-DB-00077.D1.01"/>
    <s v="Y"/>
    <s v="MMA-0070"/>
    <s v="JCDecaux Spain"/>
    <s v="L01 SOL, VESTÍBULO 2_ES-MMA-DB-00077.D1.01"/>
    <x v="6"/>
    <n v="105"/>
    <s v="METRO MAD DIGITAL GRANDES FORM."/>
    <s v="Indoor"/>
    <s v="Spain"/>
    <x v="20"/>
    <s v="L01 SOL, VESTÍBULO 2"/>
    <s v="28013"/>
    <n v="40.416663"/>
    <n v="-3.7034090000000002"/>
    <x v="6"/>
    <n v="1536"/>
    <n v="640"/>
    <n v="2.4"/>
    <n v="10"/>
    <s v="YES"/>
    <s v="YES"/>
    <s v="21 to 25"/>
    <n v="999999.83726733387"/>
    <n v="30"/>
  </r>
  <r>
    <s v="ES-MMA-DB-00078.D1.01"/>
    <s v="Y"/>
    <s v="MMA-0070"/>
    <s v="JCDecaux Spain"/>
    <s v="L01 SOL, VESTÍBULO 2_ES-MMA-DB-00078.D1.01"/>
    <x v="6"/>
    <n v="105"/>
    <s v="METRO MAD DIGITAL GRANDES FORM."/>
    <s v="Indoor"/>
    <s v="Spain"/>
    <x v="20"/>
    <s v="L01 SOL, VESTÍBULO 2"/>
    <s v="28013"/>
    <n v="40.416663"/>
    <n v="-3.7034090000000002"/>
    <x v="6"/>
    <n v="640"/>
    <n v="1152"/>
    <n v="0.55555555555555558"/>
    <n v="10"/>
    <s v="YES"/>
    <s v="YES"/>
    <s v="21 to 25"/>
    <n v="999999.83726733387"/>
    <n v="30"/>
  </r>
  <r>
    <s v="ES-MMA-DB-00079.D1.01"/>
    <s v="Y"/>
    <s v="MMA-0070"/>
    <s v="JCDecaux Spain"/>
    <s v="L01 SOL, VESTÍBULO 2_ES-MMA-DB-00079.D1.01"/>
    <x v="6"/>
    <n v="105"/>
    <s v="METRO MAD DIGITAL GRANDES FORM."/>
    <s v="Indoor"/>
    <s v="Spain"/>
    <x v="20"/>
    <s v="L01 SOL, VESTÍBULO 2"/>
    <s v="28013"/>
    <n v="40.416663"/>
    <n v="-3.7034090000000002"/>
    <x v="6"/>
    <n v="1152"/>
    <n v="640"/>
    <n v="1.8"/>
    <n v="10"/>
    <s v="YES"/>
    <s v="YES"/>
    <s v="21 to 25"/>
    <n v="999999.83726733387"/>
    <n v="30"/>
  </r>
  <r>
    <s v="ES-MMA-DB-00080.D1.01"/>
    <s v="Y"/>
    <s v="MMA-0072"/>
    <s v="JCDecaux Spain"/>
    <s v="L01 SOL, PASILLO_ES-MMA-DB-00080.D1.01"/>
    <x v="6"/>
    <n v="105"/>
    <s v="METRO MAD DIGITAL GRANDES FORM."/>
    <s v="Indoor"/>
    <s v="Spain"/>
    <x v="20"/>
    <s v="L01 SOL, PASILLO"/>
    <s v="28013"/>
    <n v="40.416663"/>
    <n v="-3.7034090000000002"/>
    <x v="6"/>
    <n v="3800"/>
    <n v="800"/>
    <n v="4.75"/>
    <n v="10"/>
    <s v="YES"/>
    <s v="YES"/>
    <s v="21 to 25"/>
    <n v="1333200.5150312497"/>
    <n v="23"/>
  </r>
  <r>
    <s v="ES-MMA-DB-00080.D1.02"/>
    <s v="Y"/>
    <s v="MMA-0072"/>
    <s v="JCDecaux Spain"/>
    <s v="L01 SOL, PASILLO_ES-MMA-DB-00080.D1.02"/>
    <x v="6"/>
    <n v="105"/>
    <s v="METRO MAD DIGITAL GRANDES FORM."/>
    <s v="Indoor"/>
    <s v="Spain"/>
    <x v="20"/>
    <s v="L01 SOL, PASILLO"/>
    <s v="28013"/>
    <n v="40.416663"/>
    <n v="-3.7034090000000002"/>
    <x v="6"/>
    <n v="3800"/>
    <n v="800"/>
    <n v="4.75"/>
    <n v="10"/>
    <s v="YES"/>
    <s v="YES"/>
    <s v="21 to 25"/>
    <n v="1333200.5150312497"/>
    <n v="23"/>
  </r>
  <r>
    <s v="ES-MMA-DB-00081.D1.01"/>
    <s v="Y"/>
    <s v="MMA-0074"/>
    <s v="JCDecaux Spain"/>
    <s v="L01 GRAN VIA, VESTIBULO_ES-MMA-DB-00081.D1.01"/>
    <x v="6"/>
    <n v="105"/>
    <s v="METRO MAD DIGITAL GRANDES FORM."/>
    <s v="Indoor"/>
    <s v="Spain"/>
    <x v="20"/>
    <s v="L01 GRAN VIA, VESTIBULO"/>
    <s v="28001"/>
    <n v="40.419946000000003"/>
    <n v="-3.7018339999999998"/>
    <x v="6"/>
    <n v="3200"/>
    <n v="600"/>
    <n v="5.333333333333333"/>
    <n v="10"/>
    <s v="YES"/>
    <s v="YES"/>
    <s v="21 to 25"/>
    <n v="666799.84319531266"/>
    <n v="23"/>
  </r>
  <r>
    <s v="ES-MMA-DB-00082.D1.01"/>
    <s v="Y"/>
    <s v="MMA-0074"/>
    <s v="JCDecaux Spain"/>
    <s v="L01 GRAN VIA, VESTIBULO_ES-MMA-DB-00082.D1.01"/>
    <x v="6"/>
    <n v="105"/>
    <s v="METRO MAD DIGITAL GRANDES FORM."/>
    <s v="Indoor"/>
    <s v="Spain"/>
    <x v="20"/>
    <s v="L01 GRAN VIA, VESTIBULO"/>
    <s v="28001"/>
    <n v="40.419946000000003"/>
    <n v="-3.7018339999999998"/>
    <x v="6"/>
    <n v="3200"/>
    <n v="600"/>
    <n v="5.333333333333333"/>
    <n v="10"/>
    <s v="YES"/>
    <s v="YES"/>
    <s v="21 to 25"/>
    <n v="666799.84319531266"/>
    <n v="23"/>
  </r>
  <r>
    <s v="ES-MMA-DB-00700.D1.01"/>
    <s v="N"/>
    <m/>
    <s v="JCDecaux Spain"/>
    <s v="L08 NUEVOS MINISTERIOS, VESTIBULO_ES-MMA-DB-00700.D1.01"/>
    <x v="6"/>
    <n v="105"/>
    <s v="METRO MAD DIGITAL GRANDES FORM."/>
    <s v="Indoor"/>
    <s v="Spain"/>
    <x v="20"/>
    <s v="L08 NUEVOS MINISTERIOS, VESTIBULO"/>
    <s v="28046"/>
    <n v="40.446848000000003"/>
    <n v="-3.6931210000000001"/>
    <x v="6"/>
    <n v="2112"/>
    <n v="1152"/>
    <n v="1.8333333333333333"/>
    <n v="10"/>
    <s v="YES"/>
    <s v="YES"/>
    <s v="21 to 25"/>
    <n v="1599359.9982602536"/>
    <n v="23"/>
  </r>
  <r>
    <s v="ES-MMA-DB-00701.D1.01"/>
    <s v="N"/>
    <m/>
    <s v="JCDecaux Spain"/>
    <s v="L01 GRAN VIA, ANTES DE LLEGAR A VESTIBULO_ES-MMA-DB-00701.D1.01"/>
    <x v="6"/>
    <n v="105"/>
    <s v="METRO MAD DIGITAL GRANDES FORM."/>
    <s v="Indoor"/>
    <s v="Spain"/>
    <x v="20"/>
    <s v="L01 GRAN VIA, ANTES DE LLEGAR A VESTIBULO"/>
    <s v="28001"/>
    <n v="40.419946000000003"/>
    <n v="-3.7018339999999998"/>
    <x v="6"/>
    <n v="1920"/>
    <n v="1120"/>
    <n v="1.7142857142857142"/>
    <n v="10"/>
    <s v="YES"/>
    <s v="YES"/>
    <s v="21 to 25"/>
    <n v="1332800.6728588876"/>
    <n v="23"/>
  </r>
  <r>
    <s v="ES-MMA-DB-01036.D1.01"/>
    <s v="Y"/>
    <s v="MMA-0054"/>
    <s v="JCDecaux Spain"/>
    <s v="L02 CANAL, ANDEN 1_ES-MMA-DB-01036.D1.01"/>
    <x v="5"/>
    <n v="10502"/>
    <s v="METRO MAD DIGITAL CINEMA"/>
    <s v="Indoor"/>
    <s v="Spain"/>
    <x v="20"/>
    <s v="L02 CANAL, ANDEN 1"/>
    <s v="28015"/>
    <n v="40.438357000000003"/>
    <n v="-3.704034"/>
    <x v="6"/>
    <n v="1664"/>
    <n v="768"/>
    <n v="2.1666666666666665"/>
    <n v="10"/>
    <s v="YES"/>
    <s v="YES"/>
    <s v="21 to 25"/>
    <n v="111748"/>
    <n v="18"/>
  </r>
  <r>
    <s v="ES-MMA-DB-01037.D1.01"/>
    <s v="Y"/>
    <s v="MMA-0054"/>
    <s v="JCDecaux Spain"/>
    <s v="L02 CANAL, ANDEN 2_ES-MMA-DB-01037.D1.01"/>
    <x v="5"/>
    <n v="10502"/>
    <s v="METRO MAD DIGITAL CINEMA"/>
    <s v="Indoor"/>
    <s v="Spain"/>
    <x v="20"/>
    <s v="L02 CANAL, ANDEN 2"/>
    <s v="28015"/>
    <n v="40.438357000000003"/>
    <n v="-3.704034"/>
    <x v="6"/>
    <n v="1664"/>
    <n v="768"/>
    <n v="2.1666666666666665"/>
    <n v="10"/>
    <s v="YES"/>
    <s v="YES"/>
    <s v="21 to 25"/>
    <n v="111748"/>
    <n v="18"/>
  </r>
  <r>
    <s v="ES-MMA-DB-01042.D1.01"/>
    <s v="Y"/>
    <n v="1176"/>
    <s v="JCDecaux Spain"/>
    <s v="L02 QUEVEDO, ANDEN 1_ES-MMA-DB-01042.D1.01"/>
    <x v="5"/>
    <n v="10502"/>
    <s v="METRO MAD DIGITAL CINEMA"/>
    <s v="Indoor"/>
    <s v="Spain"/>
    <x v="20"/>
    <s v="L02 QUEVEDO, ANDEN 1"/>
    <s v="28015"/>
    <n v="40.433337000000002"/>
    <n v="-3.7045379999999999"/>
    <x v="6"/>
    <n v="1664"/>
    <n v="768"/>
    <n v="2.1666666666666665"/>
    <n v="10"/>
    <s v="YES"/>
    <s v="YES"/>
    <s v="21 to 25"/>
    <n v="45584"/>
    <n v="18"/>
  </r>
  <r>
    <s v="ES-MMA-DB-01043.D1.01"/>
    <s v="Y"/>
    <n v="1176"/>
    <s v="JCDecaux Spain"/>
    <s v="L02 QUEVEDO, ANDEN 2_ES-MMA-DB-01043.D1.01"/>
    <x v="5"/>
    <n v="10502"/>
    <s v="METRO MAD DIGITAL CINEMA"/>
    <s v="Indoor"/>
    <s v="Spain"/>
    <x v="20"/>
    <s v="L02 QUEVEDO, ANDEN 2"/>
    <s v="28015"/>
    <n v="40.433337000000002"/>
    <n v="-3.7045379999999999"/>
    <x v="6"/>
    <n v="1664"/>
    <n v="768"/>
    <n v="2.1666666666666665"/>
    <n v="10"/>
    <s v="YES"/>
    <s v="YES"/>
    <s v="21 to 25"/>
    <n v="45584"/>
    <n v="18"/>
  </r>
  <r>
    <s v="ES-MMA-DB-01044.D1.01"/>
    <s v="Y"/>
    <n v="1176"/>
    <s v="JCDecaux Spain"/>
    <s v="L02 QUEVEDO, ANDEN 1_ES-MMA-DB-01044.D1.01"/>
    <x v="5"/>
    <n v="10502"/>
    <s v="METRO MAD DIGITAL CINEMA"/>
    <s v="Indoor"/>
    <s v="Spain"/>
    <x v="20"/>
    <s v="L02 QUEVEDO, ANDEN 1"/>
    <s v="28015"/>
    <n v="40.433337000000002"/>
    <n v="-3.7045379999999999"/>
    <x v="6"/>
    <n v="1664"/>
    <n v="768"/>
    <n v="2.1666666666666665"/>
    <n v="10"/>
    <s v="YES"/>
    <s v="YES"/>
    <s v="21 to 25"/>
    <n v="45584"/>
    <n v="18"/>
  </r>
  <r>
    <s v="ES-MMA-DB-01045.D1.01"/>
    <s v="Y"/>
    <n v="1176"/>
    <s v="JCDecaux Spain"/>
    <s v="L02 QUEVEDO, ANDEN 2_ES-MMA-DB-01045.D1.01"/>
    <x v="5"/>
    <n v="10502"/>
    <s v="METRO MAD DIGITAL CINEMA"/>
    <s v="Indoor"/>
    <s v="Spain"/>
    <x v="20"/>
    <s v="L02 QUEVEDO, ANDEN 2"/>
    <s v="28015"/>
    <n v="40.433337000000002"/>
    <n v="-3.7045379999999999"/>
    <x v="6"/>
    <n v="1664"/>
    <n v="768"/>
    <n v="2.1666666666666665"/>
    <n v="10"/>
    <s v="YES"/>
    <s v="YES"/>
    <s v="21 to 25"/>
    <n v="45584"/>
    <n v="18"/>
  </r>
  <r>
    <s v="ES-MMA-DB-01046.D1.01"/>
    <s v="N"/>
    <m/>
    <s v="JCDecaux Spain"/>
    <s v="L02 BANCO DE ESPAÑA, ANDEN 1_ES-MMA-DB-01046.D1.01"/>
    <x v="5"/>
    <n v="10502"/>
    <s v="METRO MAD DIGITAL CINEMA"/>
    <s v="Indoor"/>
    <s v="Spain"/>
    <x v="20"/>
    <s v="L02 BANCO DE ESPAÑA, ANDEN 1"/>
    <s v="28014"/>
    <n v="40.419001000000002"/>
    <n v="-3.6933440000000002"/>
    <x v="6"/>
    <n v="1664"/>
    <n v="768"/>
    <n v="2.1666666666666665"/>
    <n v="10"/>
    <s v="YES"/>
    <s v="YES"/>
    <s v="21 to 25"/>
    <n v="54181"/>
    <n v="18"/>
  </r>
  <r>
    <s v="ES-MMA-DB-01047.D1.01"/>
    <s v="N"/>
    <m/>
    <s v="JCDecaux Spain"/>
    <s v="L02 BANCO DE ESPAÑA, ANDEN 2_ES-MMA-DB-01047.D1.01"/>
    <x v="5"/>
    <n v="10502"/>
    <s v="METRO MAD DIGITAL CINEMA"/>
    <s v="Indoor"/>
    <s v="Spain"/>
    <x v="20"/>
    <s v="L02 BANCO DE ESPAÑA, ANDEN 2"/>
    <s v="28014"/>
    <n v="40.419001000000002"/>
    <n v="-3.6933440000000002"/>
    <x v="6"/>
    <n v="1664"/>
    <n v="768"/>
    <n v="2.1666666666666665"/>
    <n v="10"/>
    <s v="YES"/>
    <s v="YES"/>
    <s v="21 to 25"/>
    <n v="54181"/>
    <n v="18"/>
  </r>
  <r>
    <s v="ES-MMA-DB-01048.D1.01"/>
    <s v="N"/>
    <m/>
    <s v="JCDecaux Spain"/>
    <s v="L02 BANCO DE ESPAÑA, ANDEN 1_ES-MMA-DB-01048.D1.01"/>
    <x v="5"/>
    <n v="10502"/>
    <s v="METRO MAD DIGITAL CINEMA"/>
    <s v="Indoor"/>
    <s v="Spain"/>
    <x v="20"/>
    <s v="L02 BANCO DE ESPAÑA, ANDEN 1"/>
    <s v="28014"/>
    <n v="40.419001000000002"/>
    <n v="-3.6933440000000002"/>
    <x v="6"/>
    <n v="1664"/>
    <n v="768"/>
    <n v="2.1666666666666665"/>
    <n v="10"/>
    <s v="YES"/>
    <s v="YES"/>
    <s v="21 to 25"/>
    <n v="54181"/>
    <n v="18"/>
  </r>
  <r>
    <s v="ES-MMA-DB-01049.D1.01"/>
    <s v="N"/>
    <m/>
    <s v="JCDecaux Spain"/>
    <s v="L02 BANCO DE ESPAÑA, ANDEN 2_ES-MMA-DB-01049.D1.01"/>
    <x v="5"/>
    <n v="10502"/>
    <s v="METRO MAD DIGITAL CINEMA"/>
    <s v="Indoor"/>
    <s v="Spain"/>
    <x v="20"/>
    <s v="L02 BANCO DE ESPAÑA, ANDEN 2"/>
    <s v="28014"/>
    <n v="40.419001000000002"/>
    <n v="-3.6933440000000002"/>
    <x v="6"/>
    <n v="1664"/>
    <n v="768"/>
    <n v="2.1666666666666665"/>
    <n v="10"/>
    <s v="YES"/>
    <s v="YES"/>
    <s v="21 to 25"/>
    <n v="54181"/>
    <n v="18"/>
  </r>
  <r>
    <s v="ES-MMA-DB-01050.D1.01"/>
    <s v="N"/>
    <m/>
    <s v="JCDecaux Spain"/>
    <s v="L02 GOYA, ANDEN 1_ES-MMA-DB-01050.D1.01"/>
    <x v="5"/>
    <n v="10502"/>
    <s v="METRO MAD DIGITAL CINEMA"/>
    <s v="Indoor"/>
    <s v="Spain"/>
    <x v="20"/>
    <s v="L02 GOYA, ANDEN 1"/>
    <s v="28006"/>
    <n v="40.424923"/>
    <n v="-3.6764450000000002"/>
    <x v="6"/>
    <n v="1664"/>
    <n v="768"/>
    <n v="2.1666666666666665"/>
    <n v="10"/>
    <s v="YES"/>
    <s v="YES"/>
    <s v="21 to 25"/>
    <n v="147008"/>
    <n v="18"/>
  </r>
  <r>
    <s v="ES-MMA-DB-01051.D1.01"/>
    <s v="N"/>
    <m/>
    <s v="JCDecaux Spain"/>
    <s v="L02 GOYA, ANDEN 2_ES-MMA-DB-01051.D1.01"/>
    <x v="5"/>
    <n v="10502"/>
    <s v="METRO MAD DIGITAL CINEMA"/>
    <s v="Indoor"/>
    <s v="Spain"/>
    <x v="20"/>
    <s v="L02 GOYA, ANDEN 2"/>
    <s v="28006"/>
    <n v="40.424923"/>
    <n v="-3.6764450000000002"/>
    <x v="6"/>
    <n v="1664"/>
    <n v="768"/>
    <n v="2.1666666666666665"/>
    <n v="10"/>
    <s v="YES"/>
    <s v="YES"/>
    <s v="21 to 25"/>
    <n v="147008"/>
    <n v="18"/>
  </r>
  <r>
    <s v="ES-MMA-DB-01052.D1.01"/>
    <s v="Y"/>
    <n v="1179"/>
    <s v="JCDecaux Spain"/>
    <s v="L02 SAN BERNARDO, ANDEN 1_ES-MMA-DB-01052.D1.01"/>
    <x v="5"/>
    <n v="10502"/>
    <s v="METRO MAD DIGITAL CINEMA"/>
    <s v="Indoor"/>
    <s v="Spain"/>
    <x v="20"/>
    <s v="L02 SAN BERNARDO, ANDEN 1"/>
    <s v="28015"/>
    <n v="40.429876"/>
    <n v="-3.7059829999999998"/>
    <x v="6"/>
    <n v="1664"/>
    <n v="768"/>
    <n v="2.1666666666666665"/>
    <n v="10"/>
    <s v="YES"/>
    <s v="YES"/>
    <s v="21 to 25"/>
    <n v="59599"/>
    <n v="18"/>
  </r>
  <r>
    <s v="ES-MMA-DB-01053.D1.01"/>
    <s v="Y"/>
    <n v="1179"/>
    <s v="JCDecaux Spain"/>
    <s v="L02 SAN BERNARDO, ANDEN 2_ES-MMA-DB-01053.D1.01"/>
    <x v="5"/>
    <n v="10502"/>
    <s v="METRO MAD DIGITAL CINEMA"/>
    <s v="Indoor"/>
    <s v="Spain"/>
    <x v="20"/>
    <s v="L02 SAN BERNARDO, ANDEN 2"/>
    <s v="28015"/>
    <n v="40.429876"/>
    <n v="-3.7059829999999998"/>
    <x v="6"/>
    <n v="1664"/>
    <n v="768"/>
    <n v="2.1666666666666665"/>
    <n v="10"/>
    <s v="YES"/>
    <s v="YES"/>
    <s v="21 to 25"/>
    <n v="59599"/>
    <n v="18"/>
  </r>
  <r>
    <s v="ES-MMA-DB-01054.D1.01"/>
    <s v="Y"/>
    <s v="MMA-0064"/>
    <s v="JCDecaux Spain"/>
    <s v="L02 SOL, ANDEN 1_ES-MMA-DB-01054.D1.01"/>
    <x v="5"/>
    <n v="10502"/>
    <s v="METRO MAD DIGITAL CINEMA"/>
    <s v="Indoor"/>
    <s v="Spain"/>
    <x v="20"/>
    <s v="L02 SOL, ANDEN 1"/>
    <s v="28013"/>
    <n v="40.416663"/>
    <n v="-3.7034090000000002"/>
    <x v="6"/>
    <n v="1664"/>
    <n v="768"/>
    <n v="2.1666666666666665"/>
    <n v="10"/>
    <s v="YES"/>
    <s v="YES"/>
    <s v="21 to 25"/>
    <n v="529609"/>
    <n v="18"/>
  </r>
  <r>
    <s v="ES-MMA-DB-01055.D1.01"/>
    <s v="Y"/>
    <s v="MMA-0064"/>
    <s v="JCDecaux Spain"/>
    <s v="L02 SOL, ANDEN 2_ES-MMA-DB-01055.D1.01"/>
    <x v="5"/>
    <n v="10502"/>
    <s v="METRO MAD DIGITAL CINEMA"/>
    <s v="Indoor"/>
    <s v="Spain"/>
    <x v="20"/>
    <s v="L02 SOL, ANDEN 2"/>
    <s v="28013"/>
    <n v="40.416663"/>
    <n v="-3.7034090000000002"/>
    <x v="6"/>
    <n v="1664"/>
    <n v="768"/>
    <n v="2.1666666666666665"/>
    <n v="10"/>
    <s v="YES"/>
    <s v="YES"/>
    <s v="21 to 25"/>
    <n v="529609"/>
    <n v="18"/>
  </r>
  <r>
    <s v="ES-MMA-DB-02040.D1.01"/>
    <s v="N"/>
    <m/>
    <s v="JCDecaux Spain"/>
    <s v="L03 CALLAO, ANDEN 1_ES-MMA-DB-02040.D1.01"/>
    <x v="5"/>
    <n v="10502"/>
    <s v="METRO MAD DIGITAL CINEMA"/>
    <s v="Indoor"/>
    <s v="Spain"/>
    <x v="20"/>
    <s v="L03 CALLAO, ANDEN 1"/>
    <s v="28013"/>
    <n v="40.420054999999998"/>
    <n v="-3.7056969999999998"/>
    <x v="6"/>
    <n v="1664"/>
    <n v="768"/>
    <n v="2.1666666666666665"/>
    <n v="10"/>
    <s v="YES"/>
    <s v="YES"/>
    <s v="21 to 25"/>
    <n v="165307"/>
    <n v="18"/>
  </r>
  <r>
    <s v="ES-MMA-DB-02041.D1.01"/>
    <s v="N"/>
    <m/>
    <s v="JCDecaux Spain"/>
    <s v="L03 CALLAO, ANDEN 2_ES-MMA-DB-02041.D1.01"/>
    <x v="5"/>
    <n v="10502"/>
    <s v="METRO MAD DIGITAL CINEMA"/>
    <s v="Indoor"/>
    <s v="Spain"/>
    <x v="20"/>
    <s v="L03 CALLAO, ANDEN 2"/>
    <s v="28013"/>
    <n v="40.420054999999998"/>
    <n v="-3.7056969999999998"/>
    <x v="6"/>
    <n v="1664"/>
    <n v="768"/>
    <n v="2.1666666666666665"/>
    <n v="10"/>
    <s v="YES"/>
    <s v="YES"/>
    <s v="21 to 25"/>
    <n v="165307"/>
    <n v="18"/>
  </r>
  <r>
    <s v="ES-MMA-DB-02042.D1.01"/>
    <s v="N"/>
    <m/>
    <s v="JCDecaux Spain"/>
    <s v="L03 CALLAO, ANDEN 1_ES-MMA-DB-02042.D1.01"/>
    <x v="5"/>
    <n v="10502"/>
    <s v="METRO MAD DIGITAL CINEMA"/>
    <s v="Indoor"/>
    <s v="Spain"/>
    <x v="20"/>
    <s v="L03 CALLAO, ANDEN 1"/>
    <s v="28013"/>
    <n v="40.420054999999998"/>
    <n v="-3.7056969999999998"/>
    <x v="6"/>
    <n v="1664"/>
    <n v="768"/>
    <n v="2.1666666666666665"/>
    <n v="10"/>
    <s v="YES"/>
    <s v="YES"/>
    <s v="21 to 25"/>
    <n v="165307"/>
    <n v="18"/>
  </r>
  <r>
    <s v="ES-MMA-DB-02043.D1.01"/>
    <s v="N"/>
    <m/>
    <s v="JCDecaux Spain"/>
    <s v="L03 CALLAO, ANDEN 2_ES-MMA-DB-02043.D1.01"/>
    <x v="5"/>
    <n v="10502"/>
    <s v="METRO MAD DIGITAL CINEMA"/>
    <s v="Indoor"/>
    <s v="Spain"/>
    <x v="20"/>
    <s v="L03 CALLAO, ANDEN 2"/>
    <s v="28013"/>
    <n v="40.420054999999998"/>
    <n v="-3.7056969999999998"/>
    <x v="6"/>
    <n v="1664"/>
    <n v="768"/>
    <n v="2.1666666666666665"/>
    <n v="10"/>
    <s v="YES"/>
    <s v="YES"/>
    <s v="21 to 25"/>
    <n v="165307"/>
    <n v="18"/>
  </r>
  <r>
    <s v="ES-MMA-DB-02046.D1.01"/>
    <s v="Y"/>
    <n v="1183"/>
    <s v="JCDecaux Spain"/>
    <s v="L03 MONCLOA, ANDEN 1_ES-MMA-DB-02046.D1.01"/>
    <x v="5"/>
    <n v="10502"/>
    <s v="METRO MAD DIGITAL CINEMA"/>
    <s v="Indoor"/>
    <s v="Spain"/>
    <x v="20"/>
    <s v="L03 MONCLOA, ANDEN 1"/>
    <s v="28008"/>
    <n v="40.434697999999997"/>
    <n v="-3.718861"/>
    <x v="6"/>
    <n v="1664"/>
    <n v="768"/>
    <n v="2.1666666666666665"/>
    <n v="10"/>
    <s v="YES"/>
    <s v="YES"/>
    <s v="21 to 25"/>
    <n v="356987"/>
    <n v="18"/>
  </r>
  <r>
    <s v="ES-MMA-DB-02047.D1.01"/>
    <s v="Y"/>
    <n v="1183"/>
    <s v="JCDecaux Spain"/>
    <s v="L03 MONCLOA, ANDEN 2_ES-MMA-DB-02047.D1.01"/>
    <x v="5"/>
    <n v="10502"/>
    <s v="METRO MAD DIGITAL CINEMA"/>
    <s v="Indoor"/>
    <s v="Spain"/>
    <x v="20"/>
    <s v="L03 MONCLOA, ANDEN 2"/>
    <s v="28008"/>
    <n v="40.434697999999997"/>
    <n v="-3.718861"/>
    <x v="6"/>
    <n v="1664"/>
    <n v="768"/>
    <n v="2.1666666666666665"/>
    <n v="10"/>
    <s v="YES"/>
    <s v="YES"/>
    <s v="21 to 25"/>
    <n v="356987"/>
    <n v="18"/>
  </r>
  <r>
    <s v="ES-MMA-DB-02048.D1.01"/>
    <s v="Y"/>
    <n v="1183"/>
    <s v="JCDecaux Spain"/>
    <s v="L03 MONCLOA, ANDEN 1_ES-MMA-DB-02048.D1.01"/>
    <x v="5"/>
    <n v="10502"/>
    <s v="METRO MAD DIGITAL CINEMA"/>
    <s v="Indoor"/>
    <s v="Spain"/>
    <x v="20"/>
    <s v="L03 MONCLOA, ANDEN 1"/>
    <s v="28008"/>
    <n v="40.434697999999997"/>
    <n v="-3.718861"/>
    <x v="6"/>
    <n v="1664"/>
    <n v="768"/>
    <n v="2.1666666666666665"/>
    <n v="10"/>
    <s v="YES"/>
    <s v="YES"/>
    <s v="21 to 25"/>
    <n v="356987"/>
    <n v="18"/>
  </r>
  <r>
    <s v="ES-MMA-DB-02049.D1.01"/>
    <s v="Y"/>
    <n v="1183"/>
    <s v="JCDecaux Spain"/>
    <s v="L03 MONCLOA, ANDEN 2_ES-MMA-DB-02049.D1.01"/>
    <x v="5"/>
    <n v="10502"/>
    <s v="METRO MAD DIGITAL CINEMA"/>
    <s v="Indoor"/>
    <s v="Spain"/>
    <x v="20"/>
    <s v="L03 MONCLOA, ANDEN 2"/>
    <s v="28008"/>
    <n v="40.434697999999997"/>
    <n v="-3.718861"/>
    <x v="6"/>
    <n v="1664"/>
    <n v="768"/>
    <n v="2.1666666666666665"/>
    <n v="10"/>
    <s v="YES"/>
    <s v="YES"/>
    <s v="21 to 25"/>
    <n v="356987"/>
    <n v="18"/>
  </r>
  <r>
    <s v="ES-MMA-DB-02056.D1.01"/>
    <s v="N"/>
    <m/>
    <s v="JCDecaux Spain"/>
    <s v="L03 CALLAO, VESTIBULO_ES-MMA-DB-02056.D1.01"/>
    <x v="6"/>
    <n v="105"/>
    <s v="METRO MAD DIGITAL GRANDES FORM."/>
    <s v="Indoor"/>
    <s v="Spain"/>
    <x v="20"/>
    <s v="L03 CALLAO, VESTIBULO"/>
    <s v="28013"/>
    <n v="40.420054999999998"/>
    <n v="-3.7056969999999998"/>
    <x v="6"/>
    <n v="1600"/>
    <n v="800"/>
    <n v="2"/>
    <n v="10"/>
    <s v="YES"/>
    <s v="YES"/>
    <s v="21 to 25"/>
    <n v="1333200.5150312497"/>
    <n v="23"/>
  </r>
  <r>
    <s v="ES-MMA-DB-02057.D1.01"/>
    <s v="N"/>
    <m/>
    <s v="JCDecaux Spain"/>
    <s v="L03 PLAZA DE ESPAÑA, VESTIBULO_ES-MMA-DB-02057.D1.01"/>
    <x v="6"/>
    <n v="105"/>
    <s v="METRO MAD DIGITAL GRANDES FORM."/>
    <s v="Indoor"/>
    <s v="Spain"/>
    <x v="20"/>
    <s v="L03 PLAZA DE ESPAÑA, VESTIBULO"/>
    <s v="28013"/>
    <n v="40.424137000000002"/>
    <n v="-3.711722"/>
    <x v="6"/>
    <n v="2400"/>
    <n v="1300"/>
    <n v="1.8461538461538463"/>
    <n v="10"/>
    <s v="YES"/>
    <s v="YES"/>
    <s v="21 to 25"/>
    <n v="1333200.5150312497"/>
    <n v="23"/>
  </r>
  <r>
    <s v="ES-MMA-DB-02058.D1.01"/>
    <s v="Y"/>
    <s v="MMA-0073"/>
    <s v="JCDecaux Spain"/>
    <s v="L03 MONCLOA, VESTIBULO_ES-MMA-DB-02058.D1.01"/>
    <x v="6"/>
    <n v="105"/>
    <s v="METRO MAD DIGITAL GRANDES FORM."/>
    <s v="Indoor"/>
    <s v="Spain"/>
    <x v="20"/>
    <s v="L03 MONCLOA, VESTIBULO"/>
    <s v="28008"/>
    <n v="40.434697999999997"/>
    <n v="-3.718861"/>
    <x v="6"/>
    <n v="4000"/>
    <n v="1000"/>
    <n v="4"/>
    <n v="10"/>
    <s v="YES"/>
    <s v="YES"/>
    <s v="21 to 25"/>
    <n v="1333200.5150312497"/>
    <n v="23"/>
  </r>
  <r>
    <s v="ES-MMA-DB-02059.D1.01"/>
    <s v="Y"/>
    <s v="MMA-0073"/>
    <s v="JCDecaux Spain"/>
    <s v="L03 MONCLOA, VESTIBULO_ES-MMA-DB-02059.D1.01"/>
    <x v="6"/>
    <n v="105"/>
    <s v="METRO MAD DIGITAL GRANDES FORM."/>
    <s v="Indoor"/>
    <s v="Spain"/>
    <x v="20"/>
    <s v="L03 MONCLOA, VESTIBULO"/>
    <s v="28008"/>
    <n v="40.434697999999997"/>
    <n v="-3.718861"/>
    <x v="6"/>
    <n v="4000"/>
    <n v="1000"/>
    <n v="4"/>
    <n v="10"/>
    <s v="YES"/>
    <s v="YES"/>
    <s v="21 to 25"/>
    <n v="1333200.5150312497"/>
    <n v="23"/>
  </r>
  <r>
    <s v="ES-MMA-DB-02060.D1.01"/>
    <s v="Y"/>
    <s v="MMA-0065"/>
    <s v="JCDecaux Spain"/>
    <s v="L03 SOL, ANDEN 1_ES-MMA-DB-02060.D1.01"/>
    <x v="5"/>
    <n v="10502"/>
    <s v="METRO MAD DIGITAL CINEMA"/>
    <s v="Indoor"/>
    <s v="Spain"/>
    <x v="20"/>
    <s v="L03 SOL, ANDEN 1"/>
    <s v="28013"/>
    <n v="40.416663"/>
    <n v="-3.7034090000000002"/>
    <x v="6"/>
    <n v="1664"/>
    <n v="768"/>
    <n v="2.1666666666666665"/>
    <n v="10"/>
    <s v="YES"/>
    <s v="YES"/>
    <s v="21 to 25"/>
    <n v="529609"/>
    <n v="18"/>
  </r>
  <r>
    <s v="ES-MMA-DB-02061.D1.01"/>
    <s v="Y"/>
    <s v="MMA-0065"/>
    <s v="JCDecaux Spain"/>
    <s v="L03 SOL, ANDEN 2_ES-MMA-DB-02061.D1.01"/>
    <x v="5"/>
    <n v="10502"/>
    <s v="METRO MAD DIGITAL CINEMA"/>
    <s v="Indoor"/>
    <s v="Spain"/>
    <x v="20"/>
    <s v="L03 SOL, ANDEN 2"/>
    <s v="28013"/>
    <n v="40.416663"/>
    <n v="-3.7034090000000002"/>
    <x v="6"/>
    <n v="1664"/>
    <n v="768"/>
    <n v="2.1666666666666665"/>
    <n v="10"/>
    <s v="YES"/>
    <s v="YES"/>
    <s v="21 to 25"/>
    <n v="529609"/>
    <n v="18"/>
  </r>
  <r>
    <s v="ES-MMA-DB-02062.D1.01"/>
    <s v="Y"/>
    <s v="MMA-0065"/>
    <s v="JCDecaux Spain"/>
    <s v="L03 SOL, ANDEN 1_ES-MMA-DB-02062.D1.01"/>
    <x v="5"/>
    <n v="10502"/>
    <s v="METRO MAD DIGITAL CINEMA"/>
    <s v="Indoor"/>
    <s v="Spain"/>
    <x v="20"/>
    <s v="L03 SOL, ANDEN 1"/>
    <s v="28013"/>
    <n v="40.416663"/>
    <n v="-3.7034090000000002"/>
    <x v="6"/>
    <n v="1664"/>
    <n v="768"/>
    <n v="2.1666666666666665"/>
    <n v="10"/>
    <s v="YES"/>
    <s v="YES"/>
    <s v="21 to 25"/>
    <n v="529609"/>
    <n v="18"/>
  </r>
  <r>
    <s v="ES-MMA-DB-02063.D1.01"/>
    <s v="Y"/>
    <s v="MMA-0065"/>
    <s v="JCDecaux Spain"/>
    <s v="L03 SOL, ANDEN 2_ES-MMA-DB-02063.D1.01"/>
    <x v="5"/>
    <n v="10502"/>
    <s v="METRO MAD DIGITAL CINEMA"/>
    <s v="Indoor"/>
    <s v="Spain"/>
    <x v="20"/>
    <s v="L03 SOL, ANDEN 2"/>
    <s v="28013"/>
    <n v="40.416663"/>
    <n v="-3.7034090000000002"/>
    <x v="6"/>
    <n v="1664"/>
    <n v="768"/>
    <n v="2.1666666666666665"/>
    <n v="10"/>
    <s v="YES"/>
    <s v="YES"/>
    <s v="21 to 25"/>
    <n v="529609"/>
    <n v="18"/>
  </r>
  <r>
    <s v="ES-MMA-DB-02064.D1.01"/>
    <s v="Y"/>
    <s v="MMA-0065"/>
    <s v="JCDecaux Spain"/>
    <s v="L03 SOL, ANDEN 1_ES-MMA-DB-02064.D1.01"/>
    <x v="5"/>
    <n v="10502"/>
    <s v="METRO MAD DIGITAL CINEMA"/>
    <s v="Indoor"/>
    <s v="Spain"/>
    <x v="20"/>
    <s v="L03 SOL, ANDEN 1"/>
    <s v="28013"/>
    <n v="40.416663"/>
    <n v="-3.7034090000000002"/>
    <x v="6"/>
    <n v="1664"/>
    <n v="768"/>
    <n v="2.1666666666666665"/>
    <n v="10"/>
    <s v="YES"/>
    <s v="YES"/>
    <s v="21 to 25"/>
    <n v="529609"/>
    <n v="18"/>
  </r>
  <r>
    <s v="ES-MMA-DB-02065.D1.01"/>
    <s v="Y"/>
    <s v="MMA-0065"/>
    <s v="JCDecaux Spain"/>
    <s v="L03 SOL, ANDEN 2_ES-MMA-DB-02065.D1.01"/>
    <x v="5"/>
    <n v="10502"/>
    <s v="METRO MAD DIGITAL CINEMA"/>
    <s v="Indoor"/>
    <s v="Spain"/>
    <x v="20"/>
    <s v="L03 SOL, ANDEN 2"/>
    <s v="28013"/>
    <n v="40.416663"/>
    <n v="-3.7034090000000002"/>
    <x v="6"/>
    <n v="1664"/>
    <n v="768"/>
    <n v="2.1666666666666665"/>
    <n v="10"/>
    <s v="YES"/>
    <s v="YES"/>
    <s v="21 to 25"/>
    <n v="529609"/>
    <n v="18"/>
  </r>
  <r>
    <s v="ES-MMA-DB-03027.D1.01"/>
    <s v="Y"/>
    <n v="1175"/>
    <s v="JCDecaux Spain"/>
    <s v="L04 ALONSO MARTINEZ, ANDEN 1_ES-MMA-DB-03027.D1.01"/>
    <x v="5"/>
    <n v="10502"/>
    <s v="METRO MAD DIGITAL CINEMA"/>
    <s v="Indoor"/>
    <s v="Spain"/>
    <x v="20"/>
    <s v="L04 ALONSO MARTINEZ, ANDEN 1"/>
    <s v="28004"/>
    <n v="40.427455000000002"/>
    <n v="-3.6958359999999999"/>
    <x v="6"/>
    <n v="1664"/>
    <n v="768"/>
    <n v="2.1666666666666665"/>
    <n v="10"/>
    <s v="YES"/>
    <s v="YES"/>
    <s v="21 to 25"/>
    <n v="232486"/>
    <n v="18"/>
  </r>
  <r>
    <s v="ES-MMA-DB-03028.D1.01"/>
    <s v="Y"/>
    <n v="1175"/>
    <s v="JCDecaux Spain"/>
    <s v="L04 ALONSO MARTINEZ, ANDEN 2_ES-MMA-DB-03028.D1.01"/>
    <x v="5"/>
    <n v="10502"/>
    <s v="METRO MAD DIGITAL CINEMA"/>
    <s v="Indoor"/>
    <s v="Spain"/>
    <x v="20"/>
    <s v="L04 ALONSO MARTINEZ, ANDEN 2"/>
    <s v="28004"/>
    <n v="40.427455000000002"/>
    <n v="-3.6958359999999999"/>
    <x v="6"/>
    <n v="1664"/>
    <n v="768"/>
    <n v="2.1666666666666665"/>
    <n v="10"/>
    <s v="YES"/>
    <s v="YES"/>
    <s v="21 to 25"/>
    <n v="232486"/>
    <n v="18"/>
  </r>
  <r>
    <s v="ES-MMA-DB-03029.D1.01"/>
    <s v="Y"/>
    <n v="1175"/>
    <s v="JCDecaux Spain"/>
    <s v="L04 ALONSO MARTINEZ, ANDEN 1_ES-MMA-DB-03029.D1.01"/>
    <x v="5"/>
    <n v="10502"/>
    <s v="METRO MAD DIGITAL CINEMA"/>
    <s v="Indoor"/>
    <s v="Spain"/>
    <x v="20"/>
    <s v="L04 ALONSO MARTINEZ, ANDEN 1"/>
    <s v="28004"/>
    <n v="40.427455000000002"/>
    <n v="-3.6958359999999999"/>
    <x v="6"/>
    <n v="1664"/>
    <n v="768"/>
    <n v="2.1666666666666665"/>
    <n v="10"/>
    <s v="YES"/>
    <s v="YES"/>
    <s v="21 to 25"/>
    <n v="232486"/>
    <n v="18"/>
  </r>
  <r>
    <s v="ES-MMA-DB-03030.D1.01"/>
    <s v="Y"/>
    <n v="1175"/>
    <s v="JCDecaux Spain"/>
    <s v="L04 ALONSO MARTINEZ, ANDEN 2_ES-MMA-DB-03030.D1.01"/>
    <x v="5"/>
    <n v="10502"/>
    <s v="METRO MAD DIGITAL CINEMA"/>
    <s v="Indoor"/>
    <s v="Spain"/>
    <x v="20"/>
    <s v="L04 ALONSO MARTINEZ, ANDEN 2"/>
    <s v="28004"/>
    <n v="40.427455000000002"/>
    <n v="-3.6958359999999999"/>
    <x v="6"/>
    <n v="1664"/>
    <n v="768"/>
    <n v="2.1666666666666665"/>
    <n v="10"/>
    <s v="YES"/>
    <s v="YES"/>
    <s v="21 to 25"/>
    <n v="232486"/>
    <n v="18"/>
  </r>
  <r>
    <s v="ES-MMA-DB-03031.D1.01"/>
    <s v="Y"/>
    <n v="1177"/>
    <s v="JCDecaux Spain"/>
    <s v="L04 SERRANO, ANDEN 1_ES-MMA-DB-03031.D1.01"/>
    <x v="5"/>
    <n v="10502"/>
    <s v="METRO MAD DIGITAL CINEMA"/>
    <s v="Indoor"/>
    <s v="Spain"/>
    <x v="20"/>
    <s v="L04 SERRANO, ANDEN 1"/>
    <s v="28001"/>
    <n v="40.425483999999997"/>
    <n v="-3.687497"/>
    <x v="6"/>
    <n v="1664"/>
    <n v="768"/>
    <n v="2.1666666666666665"/>
    <n v="10"/>
    <s v="YES"/>
    <s v="YES"/>
    <s v="21 to 25"/>
    <n v="39753"/>
    <n v="18"/>
  </r>
  <r>
    <s v="ES-MMA-DB-03032.D1.01"/>
    <s v="Y"/>
    <n v="1177"/>
    <s v="JCDecaux Spain"/>
    <s v="L04 SERRANO, ANDEN 2_ES-MMA-DB-03032.D1.01"/>
    <x v="5"/>
    <n v="10502"/>
    <s v="METRO MAD DIGITAL CINEMA"/>
    <s v="Indoor"/>
    <s v="Spain"/>
    <x v="20"/>
    <s v="L04 SERRANO, ANDEN 2"/>
    <s v="28001"/>
    <n v="40.425483999999997"/>
    <n v="-3.687497"/>
    <x v="6"/>
    <n v="1664"/>
    <n v="768"/>
    <n v="2.1666666666666665"/>
    <n v="10"/>
    <s v="YES"/>
    <s v="YES"/>
    <s v="21 to 25"/>
    <n v="39753"/>
    <n v="18"/>
  </r>
  <r>
    <s v="ES-MMA-DB-03033.D1.01"/>
    <s v="Y"/>
    <n v="1180"/>
    <s v="JCDecaux Spain"/>
    <s v="L04 VELAZQUEZ, ANDEN 1_ES-MMA-DB-03033.D1.01"/>
    <x v="5"/>
    <n v="10502"/>
    <s v="METRO MAD DIGITAL CINEMA"/>
    <s v="Indoor"/>
    <s v="Spain"/>
    <x v="20"/>
    <s v="L04 VELAZQUEZ, ANDEN 1"/>
    <s v="28001"/>
    <n v="40.425077000000002"/>
    <n v="-3.6833420000000001"/>
    <x v="6"/>
    <n v="1664"/>
    <n v="768"/>
    <n v="2.1666666666666665"/>
    <n v="10"/>
    <s v="YES"/>
    <s v="YES"/>
    <s v="21 to 25"/>
    <n v="32760"/>
    <n v="18"/>
  </r>
  <r>
    <s v="ES-MMA-DB-03034.D1.01"/>
    <s v="Y"/>
    <n v="1180"/>
    <s v="JCDecaux Spain"/>
    <s v="L04 VELAZQUEZ, ANDEN 2_ES-MMA-DB-03034.D1.01"/>
    <x v="5"/>
    <n v="10502"/>
    <s v="METRO MAD DIGITAL CINEMA"/>
    <s v="Indoor"/>
    <s v="Spain"/>
    <x v="20"/>
    <s v="L04 VELAZQUEZ, ANDEN 2"/>
    <s v="28001"/>
    <n v="40.425077000000002"/>
    <n v="-3.6833420000000001"/>
    <x v="6"/>
    <n v="1664"/>
    <n v="768"/>
    <n v="2.1666666666666665"/>
    <n v="10"/>
    <s v="YES"/>
    <s v="YES"/>
    <s v="21 to 25"/>
    <n v="32760"/>
    <n v="18"/>
  </r>
  <r>
    <s v="ES-MMA-DB-04025.D1.01"/>
    <s v="Y"/>
    <s v="MMA-0066"/>
    <s v="JCDecaux Spain"/>
    <s v="L05 NUÑEZ DE BALBOA, ANDEN 1_ES-MMA-DB-04025.D1.01"/>
    <x v="5"/>
    <n v="10502"/>
    <s v="METRO MAD DIGITAL CINEMA"/>
    <s v="Indoor"/>
    <s v="Spain"/>
    <x v="20"/>
    <s v="L05 NUÑEZ DE BALBOA, ANDEN 1"/>
    <s v="28006"/>
    <n v="40.432819000000002"/>
    <n v="-3.682998"/>
    <x v="6"/>
    <n v="1664"/>
    <n v="768"/>
    <n v="2.1666666666666665"/>
    <n v="10"/>
    <s v="YES"/>
    <s v="YES"/>
    <s v="21 to 25"/>
    <n v="80732"/>
    <n v="18"/>
  </r>
  <r>
    <s v="ES-MMA-DB-04026.D1.01"/>
    <s v="Y"/>
    <s v="MMA-0066"/>
    <s v="JCDecaux Spain"/>
    <s v="L05 NUÑEZ DE BALBOA, ANDEN 2_ES-MMA-DB-04026.D1.01"/>
    <x v="5"/>
    <n v="10502"/>
    <s v="METRO MAD DIGITAL CINEMA"/>
    <s v="Indoor"/>
    <s v="Spain"/>
    <x v="20"/>
    <s v="L05 NUÑEZ DE BALBOA, ANDEN 2"/>
    <s v="28006"/>
    <n v="40.432819000000002"/>
    <n v="-3.682998"/>
    <x v="6"/>
    <n v="1664"/>
    <n v="768"/>
    <n v="2.1666666666666665"/>
    <n v="10"/>
    <s v="YES"/>
    <s v="YES"/>
    <s v="21 to 25"/>
    <n v="80732"/>
    <n v="18"/>
  </r>
  <r>
    <s v="ES-MMA-DB-04027.D1.01"/>
    <s v="Y"/>
    <s v="MMA-0066"/>
    <s v="JCDecaux Spain"/>
    <s v="L05 NUÑEZ DE BALBOA, ANDEN 1_ES-MMA-DB-04027.D1.01"/>
    <x v="5"/>
    <n v="10502"/>
    <s v="METRO MAD DIGITAL CINEMA"/>
    <s v="Indoor"/>
    <s v="Spain"/>
    <x v="20"/>
    <s v="L05 NUÑEZ DE BALBOA, ANDEN 1"/>
    <s v="28006"/>
    <n v="40.432819000000002"/>
    <n v="-3.682998"/>
    <x v="6"/>
    <n v="1664"/>
    <n v="768"/>
    <n v="2.1666666666666665"/>
    <n v="10"/>
    <s v="YES"/>
    <s v="YES"/>
    <s v="21 to 25"/>
    <n v="80732"/>
    <n v="18"/>
  </r>
  <r>
    <s v="ES-MMA-DB-04028.D1.01"/>
    <s v="Y"/>
    <s v="MMA-0066"/>
    <s v="JCDecaux Spain"/>
    <s v="L05 NUÑEZ DE BALBOA, ANDEN 2_ES-MMA-DB-04028.D1.01"/>
    <x v="5"/>
    <n v="10502"/>
    <s v="METRO MAD DIGITAL CINEMA"/>
    <s v="Indoor"/>
    <s v="Spain"/>
    <x v="20"/>
    <s v="L05 NUÑEZ DE BALBOA, ANDEN 2"/>
    <s v="28006"/>
    <n v="40.432819000000002"/>
    <n v="-3.682998"/>
    <x v="6"/>
    <n v="1664"/>
    <n v="768"/>
    <n v="2.1666666666666665"/>
    <n v="10"/>
    <s v="YES"/>
    <s v="YES"/>
    <s v="21 to 25"/>
    <n v="80732"/>
    <n v="18"/>
  </r>
  <r>
    <s v="ES-MMA-DB-04029.D1.01"/>
    <s v="Y"/>
    <n v="1189"/>
    <s v="JCDecaux Spain"/>
    <s v="L05 LA LATINA, ANDEN 1_ES-MMA-DB-04029.D1.01"/>
    <x v="5"/>
    <n v="10502"/>
    <s v="METRO MAD DIGITAL CINEMA"/>
    <s v="Indoor"/>
    <s v="Spain"/>
    <x v="20"/>
    <s v="L05 LA LATINA, ANDEN 1"/>
    <s v="28005"/>
    <n v="40.411132000000002"/>
    <n v="-3.7085870000000001"/>
    <x v="6"/>
    <n v="1664"/>
    <n v="768"/>
    <n v="2.1666666666666665"/>
    <n v="10"/>
    <s v="YES"/>
    <s v="YES"/>
    <s v="21 to 25"/>
    <n v="56936"/>
    <n v="18"/>
  </r>
  <r>
    <s v="ES-MMA-DB-04030.D1.01"/>
    <s v="Y"/>
    <n v="1189"/>
    <s v="JCDecaux Spain"/>
    <s v="L05 LA LATINA, ANDEN 2_ES-MMA-DB-04030.D1.01"/>
    <x v="5"/>
    <n v="10502"/>
    <s v="METRO MAD DIGITAL CINEMA"/>
    <s v="Indoor"/>
    <s v="Spain"/>
    <x v="20"/>
    <s v="L05 LA LATINA, ANDEN 2"/>
    <s v="28005"/>
    <n v="40.411132000000002"/>
    <n v="-3.7085870000000001"/>
    <x v="6"/>
    <n v="1664"/>
    <n v="768"/>
    <n v="2.1666666666666665"/>
    <n v="10"/>
    <s v="YES"/>
    <s v="YES"/>
    <s v="21 to 25"/>
    <n v="56936"/>
    <n v="18"/>
  </r>
  <r>
    <s v="ES-MMA-DB-04031.D1.01"/>
    <s v="Y"/>
    <n v="1189"/>
    <s v="JCDecaux Spain"/>
    <s v="L05 LA LATINA, ANDEN 1_ES-MMA-DB-04031.D1.01"/>
    <x v="5"/>
    <n v="10502"/>
    <s v="METRO MAD DIGITAL CINEMA"/>
    <s v="Indoor"/>
    <s v="Spain"/>
    <x v="20"/>
    <s v="L05 LA LATINA, ANDEN 1"/>
    <s v="28005"/>
    <n v="40.411132000000002"/>
    <n v="-3.7085870000000001"/>
    <x v="6"/>
    <n v="1664"/>
    <n v="768"/>
    <n v="2.1666666666666665"/>
    <n v="10"/>
    <s v="YES"/>
    <s v="YES"/>
    <s v="21 to 25"/>
    <n v="56936"/>
    <n v="18"/>
  </r>
  <r>
    <s v="ES-MMA-DB-04032.D1.01"/>
    <s v="Y"/>
    <n v="1189"/>
    <s v="JCDecaux Spain"/>
    <s v="L05 LA LATINA, ANDEN 2_ES-MMA-DB-04032.D1.01"/>
    <x v="5"/>
    <n v="10502"/>
    <s v="METRO MAD DIGITAL CINEMA"/>
    <s v="Indoor"/>
    <s v="Spain"/>
    <x v="20"/>
    <s v="L05 LA LATINA, ANDEN 2"/>
    <s v="28005"/>
    <n v="40.411132000000002"/>
    <n v="-3.7085870000000001"/>
    <x v="6"/>
    <n v="1664"/>
    <n v="768"/>
    <n v="2.1666666666666665"/>
    <n v="10"/>
    <s v="YES"/>
    <s v="YES"/>
    <s v="21 to 25"/>
    <n v="56936"/>
    <n v="18"/>
  </r>
  <r>
    <s v="ES-MMA-DB-04033.D1.01"/>
    <s v="N"/>
    <m/>
    <s v="JCDecaux Spain"/>
    <s v="L05 OPERA, ANDEN 1_ES-MMA-DB-04033.D1.01"/>
    <x v="5"/>
    <n v="10502"/>
    <s v="METRO MAD DIGITAL CINEMA"/>
    <s v="Indoor"/>
    <s v="Spain"/>
    <x v="20"/>
    <s v="L05 OPERA, ANDEN 1"/>
    <s v="28013"/>
    <n v="40.446483000000001"/>
    <n v="-3.7037309999999999"/>
    <x v="6"/>
    <n v="1664"/>
    <n v="768"/>
    <n v="2.1666666666666665"/>
    <n v="10"/>
    <s v="YES"/>
    <s v="YES"/>
    <s v="21 to 25"/>
    <n v="182539"/>
    <n v="18"/>
  </r>
  <r>
    <s v="ES-MMA-DB-04034.D1.01"/>
    <s v="N"/>
    <m/>
    <s v="JCDecaux Spain"/>
    <s v="L05 OPERA, ANDEN 2_ES-MMA-DB-04034.D1.01"/>
    <x v="5"/>
    <n v="10502"/>
    <s v="METRO MAD DIGITAL CINEMA"/>
    <s v="Indoor"/>
    <s v="Spain"/>
    <x v="20"/>
    <s v="L05 OPERA, ANDEN 2"/>
    <s v="28013"/>
    <n v="40.446483000000001"/>
    <n v="-3.7037309999999999"/>
    <x v="6"/>
    <n v="1664"/>
    <n v="768"/>
    <n v="2.1666666666666665"/>
    <n v="10"/>
    <s v="YES"/>
    <s v="YES"/>
    <s v="21 to 25"/>
    <n v="182539"/>
    <n v="18"/>
  </r>
  <r>
    <s v="ES-MMA-DB-04035.D1.01"/>
    <s v="N"/>
    <m/>
    <s v="JCDecaux Spain"/>
    <s v="L05 OPERA, ANDEN 1_ES-MMA-DB-04035.D1.01"/>
    <x v="5"/>
    <n v="10502"/>
    <s v="METRO MAD DIGITAL CINEMA"/>
    <s v="Indoor"/>
    <s v="Spain"/>
    <x v="20"/>
    <s v="L05 OPERA, ANDEN 1"/>
    <s v="28013"/>
    <n v="40.446483000000001"/>
    <n v="-3.7037309999999999"/>
    <x v="6"/>
    <n v="1664"/>
    <n v="768"/>
    <n v="2.1666666666666665"/>
    <n v="10"/>
    <s v="YES"/>
    <s v="YES"/>
    <s v="21 to 25"/>
    <n v="182539"/>
    <n v="18"/>
  </r>
  <r>
    <s v="ES-MMA-DB-04036.D1.01"/>
    <s v="N"/>
    <m/>
    <s v="JCDecaux Spain"/>
    <s v="L05 OPERA, ANDEN 2_ES-MMA-DB-04036.D1.01"/>
    <x v="5"/>
    <n v="10502"/>
    <s v="METRO MAD DIGITAL CINEMA"/>
    <s v="Indoor"/>
    <s v="Spain"/>
    <x v="20"/>
    <s v="L05 OPERA, ANDEN 2"/>
    <s v="28013"/>
    <n v="40.446483000000001"/>
    <n v="-3.7037309999999999"/>
    <x v="6"/>
    <n v="1664"/>
    <n v="768"/>
    <n v="2.1666666666666665"/>
    <n v="10"/>
    <s v="YES"/>
    <s v="YES"/>
    <s v="21 to 25"/>
    <n v="182539"/>
    <n v="18"/>
  </r>
  <r>
    <s v="ES-MMA-DB-05048.D1.01"/>
    <s v="Y"/>
    <s v="MMA-0068"/>
    <s v="JCDecaux Spain"/>
    <s v="L06 NUEVOS MINISTERIOS, ANDEN 2_ES-MMA-DB-05048.D1.01"/>
    <x v="5"/>
    <n v="10502"/>
    <s v="METRO MAD DIGITAL CINEMA"/>
    <s v="Indoor"/>
    <s v="Spain"/>
    <x v="20"/>
    <s v="L06 NUEVOS MINISTERIOS, ANDEN 2"/>
    <s v="28046"/>
    <n v="40.446848000000003"/>
    <n v="-3.6931210000000001"/>
    <x v="6"/>
    <n v="1664"/>
    <n v="768"/>
    <n v="2.1666666666666665"/>
    <n v="10"/>
    <s v="YES"/>
    <s v="YES"/>
    <s v="21 to 25"/>
    <n v="398817"/>
    <n v="18"/>
  </r>
  <r>
    <s v="ES-MMA-DB-05049.D1.01"/>
    <s v="Y"/>
    <s v="MMA-0068"/>
    <s v="JCDecaux Spain"/>
    <s v="L06 NUEVOS MINISTERIOS, ANDEN 1_ES-MMA-DB-05049.D1.01"/>
    <x v="5"/>
    <n v="10502"/>
    <s v="METRO MAD DIGITAL CINEMA"/>
    <s v="Indoor"/>
    <s v="Spain"/>
    <x v="20"/>
    <s v="L06 NUEVOS MINISTERIOS, ANDEN 1"/>
    <s v="28046"/>
    <n v="40.446848000000003"/>
    <n v="-3.6931210000000001"/>
    <x v="6"/>
    <n v="1664"/>
    <n v="768"/>
    <n v="2.1666666666666665"/>
    <n v="10"/>
    <s v="YES"/>
    <s v="YES"/>
    <s v="21 to 25"/>
    <n v="398817"/>
    <n v="18"/>
  </r>
  <r>
    <s v="ES-MMA-DB-05050.D1.01"/>
    <s v="Y"/>
    <s v="MMA-0068"/>
    <s v="JCDecaux Spain"/>
    <s v="L06 NUEVOS MINISTERIOS, ANDEN 2_ES-MMA-DB-05050.D1.01"/>
    <x v="5"/>
    <n v="10502"/>
    <s v="METRO MAD DIGITAL CINEMA"/>
    <s v="Indoor"/>
    <s v="Spain"/>
    <x v="20"/>
    <s v="L06 NUEVOS MINISTERIOS, ANDEN 2"/>
    <s v="28046"/>
    <n v="40.446848000000003"/>
    <n v="-3.6931210000000001"/>
    <x v="6"/>
    <n v="1664"/>
    <n v="768"/>
    <n v="2.1666666666666665"/>
    <n v="10"/>
    <s v="YES"/>
    <s v="YES"/>
    <s v="21 to 25"/>
    <n v="398817"/>
    <n v="18"/>
  </r>
  <r>
    <s v="ES-MMA-DB-05061.D1.01"/>
    <s v="N"/>
    <m/>
    <s v="JCDecaux Spain"/>
    <s v="L06 CIUDAD UNIVERSITARIA, ANDEN 1_ES-MMA-DB-05061.D1.01"/>
    <x v="5"/>
    <n v="10502"/>
    <s v="METRO MAD DIGITAL CINEMA"/>
    <s v="Indoor"/>
    <s v="Spain"/>
    <x v="20"/>
    <s v="L06 CIUDAD UNIVERSITARIA, ANDEN 1"/>
    <s v="28040"/>
    <n v="40.443638999999997"/>
    <n v="-3.7264819999999999"/>
    <x v="6"/>
    <n v="1664"/>
    <n v="768"/>
    <n v="2.1666666666666665"/>
    <n v="10"/>
    <s v="YES"/>
    <s v="YES"/>
    <s v="21 to 25"/>
    <n v="98841"/>
    <n v="18"/>
  </r>
  <r>
    <s v="ES-MMA-DB-05062.D1.01"/>
    <s v="N"/>
    <m/>
    <s v="JCDecaux Spain"/>
    <s v="L06 CIUDAD UNIVERSITARIA, ANDEN 2_ES-MMA-DB-05062.D1.01"/>
    <x v="5"/>
    <n v="10502"/>
    <s v="METRO MAD DIGITAL CINEMA"/>
    <s v="Indoor"/>
    <s v="Spain"/>
    <x v="20"/>
    <s v="L06 CIUDAD UNIVERSITARIA, ANDEN 2"/>
    <s v="28040"/>
    <n v="40.443638999999997"/>
    <n v="-3.7264819999999999"/>
    <x v="6"/>
    <n v="1664"/>
    <n v="768"/>
    <n v="2.1666666666666665"/>
    <n v="10"/>
    <s v="YES"/>
    <s v="YES"/>
    <s v="21 to 25"/>
    <n v="98841"/>
    <n v="18"/>
  </r>
  <r>
    <s v="ES-MMA-DB-05063.D1.01"/>
    <s v="N"/>
    <m/>
    <s v="JCDecaux Spain"/>
    <s v="L06 CIUDAD UNIVERSITARIA, ANDEN 1_ES-MMA-DB-05063.D1.01"/>
    <x v="5"/>
    <n v="10502"/>
    <s v="METRO MAD DIGITAL CINEMA"/>
    <s v="Indoor"/>
    <s v="Spain"/>
    <x v="20"/>
    <s v="L06 CIUDAD UNIVERSITARIA, ANDEN 1"/>
    <s v="28040"/>
    <n v="40.443638999999997"/>
    <n v="-3.7264819999999999"/>
    <x v="6"/>
    <n v="1664"/>
    <n v="768"/>
    <n v="2.1666666666666665"/>
    <n v="10"/>
    <s v="YES"/>
    <s v="YES"/>
    <s v="21 to 25"/>
    <n v="98841"/>
    <n v="18"/>
  </r>
  <r>
    <s v="ES-MMA-DB-05064.D1.01"/>
    <s v="N"/>
    <m/>
    <s v="JCDecaux Spain"/>
    <s v="L06 CIUDAD UNIVERSITARIA, ANDEN 2_ES-MMA-DB-05064.D1.01"/>
    <x v="5"/>
    <n v="10502"/>
    <s v="METRO MAD DIGITAL CINEMA"/>
    <s v="Indoor"/>
    <s v="Spain"/>
    <x v="20"/>
    <s v="L06 CIUDAD UNIVERSITARIA, ANDEN 2"/>
    <s v="28040"/>
    <n v="40.443638999999997"/>
    <n v="-3.7264819999999999"/>
    <x v="6"/>
    <n v="1664"/>
    <n v="768"/>
    <n v="2.1666666666666665"/>
    <n v="10"/>
    <s v="YES"/>
    <s v="YES"/>
    <s v="21 to 25"/>
    <n v="98841"/>
    <n v="18"/>
  </r>
  <r>
    <s v="ES-MMA-DB-05065.D1.01"/>
    <s v="Y"/>
    <s v="MMA-0052"/>
    <s v="JCDecaux Spain"/>
    <s v="L06 MENDEZ ALVARO, ANDEN 1_ES-MMA-DB-05065.D1.01"/>
    <x v="5"/>
    <n v="10502"/>
    <s v="METRO MAD DIGITAL CINEMA"/>
    <s v="Indoor"/>
    <s v="Spain"/>
    <x v="20"/>
    <s v="L06 MENDEZ ALVARO, ANDEN 1"/>
    <s v="28045"/>
    <n v="40.396147999999997"/>
    <n v="-3.680536"/>
    <x v="6"/>
    <n v="1664"/>
    <n v="768"/>
    <n v="2.1666666666666665"/>
    <n v="10"/>
    <s v="YES"/>
    <s v="YES"/>
    <s v="21 to 25"/>
    <n v="138964"/>
    <n v="18"/>
  </r>
  <r>
    <s v="ES-MMA-DB-05066.D1.01"/>
    <s v="Y"/>
    <s v="MMA-0052"/>
    <s v="JCDecaux Spain"/>
    <s v="L06 MENDEZ ALVARO, ANDEN 2_ES-MMA-DB-05066.D1.01"/>
    <x v="5"/>
    <n v="10502"/>
    <s v="METRO MAD DIGITAL CINEMA"/>
    <s v="Indoor"/>
    <s v="Spain"/>
    <x v="20"/>
    <s v="L06 MENDEZ ALVARO, ANDEN 2"/>
    <s v="28045"/>
    <n v="40.396147999999997"/>
    <n v="-3.680536"/>
    <x v="6"/>
    <n v="1664"/>
    <n v="768"/>
    <n v="2.1666666666666665"/>
    <n v="10"/>
    <s v="YES"/>
    <s v="YES"/>
    <s v="21 to 25"/>
    <n v="109843"/>
    <n v="18"/>
  </r>
  <r>
    <s v="ES-MMA-DB-05067.D1.01"/>
    <s v="Y"/>
    <s v="MMA-0052"/>
    <s v="JCDecaux Spain"/>
    <s v="L06 MENDEZ ALVARO, ANDEN 1_ES-MMA-DB-05067.D1.01"/>
    <x v="5"/>
    <n v="10502"/>
    <s v="METRO MAD DIGITAL CINEMA"/>
    <s v="Indoor"/>
    <s v="Spain"/>
    <x v="20"/>
    <s v="L06 MENDEZ ALVARO, ANDEN 1"/>
    <s v="28045"/>
    <n v="40.396147999999997"/>
    <n v="-3.680536"/>
    <x v="6"/>
    <n v="1664"/>
    <n v="768"/>
    <n v="2.1666666666666665"/>
    <n v="10"/>
    <s v="YES"/>
    <s v="YES"/>
    <s v="21 to 25"/>
    <n v="146207"/>
    <n v="18"/>
  </r>
  <r>
    <s v="ES-MMA-DB-05068.D1.01"/>
    <s v="Y"/>
    <s v="MMA-0052"/>
    <s v="JCDecaux Spain"/>
    <s v="L06 MENDEZ ALVARO, ANDEN 2_ES-MMA-DB-05068.D1.01"/>
    <x v="5"/>
    <n v="10502"/>
    <s v="METRO MAD DIGITAL CINEMA"/>
    <s v="Indoor"/>
    <s v="Spain"/>
    <x v="20"/>
    <s v="L06 MENDEZ ALVARO, ANDEN 2"/>
    <s v="28045"/>
    <n v="40.396147999999997"/>
    <n v="-3.680536"/>
    <x v="6"/>
    <n v="1664"/>
    <n v="768"/>
    <n v="2.1666666666666665"/>
    <n v="10"/>
    <s v="YES"/>
    <s v="YES"/>
    <s v="21 to 25"/>
    <n v="93733"/>
    <n v="18"/>
  </r>
  <r>
    <s v="ES-MMA-DB-05073.D1.01"/>
    <s v="Y"/>
    <s v="MMA-0068"/>
    <s v="JCDecaux Spain"/>
    <s v="L06 NUEVOS MINISTERIOS, ANDEN 1_ES-MMA-DB-05073.D1.01"/>
    <x v="5"/>
    <n v="10502"/>
    <s v="METRO MAD DIGITAL CINEMA"/>
    <s v="Indoor"/>
    <s v="Spain"/>
    <x v="20"/>
    <s v="L06 NUEVOS MINISTERIOS, ANDEN 1"/>
    <s v="28046"/>
    <n v="40.446848000000003"/>
    <n v="-3.6931210000000001"/>
    <x v="6"/>
    <n v="1664"/>
    <n v="768"/>
    <n v="2.1666666666666665"/>
    <n v="10"/>
    <s v="YES"/>
    <s v="YES"/>
    <s v="21 to 25"/>
    <n v="398817"/>
    <n v="18"/>
  </r>
  <r>
    <s v="ES-MMA-DB-05074.D1.01"/>
    <s v="Y"/>
    <s v="MMA-0068"/>
    <s v="JCDecaux Spain"/>
    <s v="L06 NUEVOS MINISTERIOS, ANDEN 2_ES-MMA-DB-05074.D1.01"/>
    <x v="5"/>
    <n v="10502"/>
    <s v="METRO MAD DIGITAL CINEMA"/>
    <s v="Indoor"/>
    <s v="Spain"/>
    <x v="20"/>
    <s v="L06 NUEVOS MINISTERIOS, ANDEN 2"/>
    <s v="28046"/>
    <n v="40.446848000000003"/>
    <n v="-3.6931210000000001"/>
    <x v="6"/>
    <n v="1664"/>
    <n v="768"/>
    <n v="2.1666666666666665"/>
    <n v="10"/>
    <s v="YES"/>
    <s v="YES"/>
    <s v="21 to 25"/>
    <n v="398817"/>
    <n v="18"/>
  </r>
  <r>
    <s v="ES-MMA-DB-05075.D1.01"/>
    <s v="Y"/>
    <s v="MMA-0068"/>
    <s v="JCDecaux Spain"/>
    <s v="L06 NUEVOS MINISTERIOS, ANDEN 1_ES-MMA-DB-05075.D1.01"/>
    <x v="5"/>
    <n v="10502"/>
    <s v="METRO MAD DIGITAL CINEMA"/>
    <s v="Indoor"/>
    <s v="Spain"/>
    <x v="20"/>
    <s v="L06 NUEVOS MINISTERIOS, ANDEN 1"/>
    <s v="28046"/>
    <n v="40.446848000000003"/>
    <n v="-3.6931210000000001"/>
    <x v="6"/>
    <n v="1664"/>
    <n v="768"/>
    <n v="2.1666666666666665"/>
    <n v="10"/>
    <s v="YES"/>
    <s v="YES"/>
    <s v="21 to 25"/>
    <n v="398817"/>
    <n v="18"/>
  </r>
  <r>
    <s v="ES-MMA-DB-05076.D1.01"/>
    <s v="N"/>
    <m/>
    <s v="JCDecaux Spain"/>
    <s v="L06 GUZMAN EL BUENO, ANDEN 1_ES-MMA-DB-05076.D1.01"/>
    <x v="5"/>
    <n v="10502"/>
    <s v="METRO MAD DIGITAL CINEMA"/>
    <s v="Indoor"/>
    <s v="Spain"/>
    <x v="20"/>
    <s v="L06 GUZMAN EL BUENO, ANDEN 1"/>
    <s v="28003"/>
    <n v="40.445692999999999"/>
    <n v="-3.713937"/>
    <x v="6"/>
    <n v="1664"/>
    <n v="768"/>
    <n v="2.1666666666666665"/>
    <n v="10"/>
    <s v="YES"/>
    <s v="YES"/>
    <s v="21 to 25"/>
    <n v="99648"/>
    <n v="18"/>
  </r>
  <r>
    <s v="ES-MMA-DB-05077.D1.01"/>
    <s v="N"/>
    <m/>
    <s v="JCDecaux Spain"/>
    <s v="L06 GUZMAN EL BUENO, ANDEN 2_ES-MMA-DB-05077.D1.01"/>
    <x v="5"/>
    <n v="10502"/>
    <s v="METRO MAD DIGITAL CINEMA"/>
    <s v="Indoor"/>
    <s v="Spain"/>
    <x v="20"/>
    <s v="L06 GUZMAN EL BUENO, ANDEN 2"/>
    <s v="28003"/>
    <n v="40.445692999999999"/>
    <n v="-3.713937"/>
    <x v="6"/>
    <n v="1664"/>
    <n v="768"/>
    <n v="2.1666666666666665"/>
    <n v="10"/>
    <s v="YES"/>
    <s v="YES"/>
    <s v="21 to 25"/>
    <n v="99648"/>
    <n v="18"/>
  </r>
  <r>
    <s v="ES-MMA-DB-05078.D1.01"/>
    <s v="N"/>
    <m/>
    <s v="JCDecaux Spain"/>
    <s v="L06 GUZMAN EL BUENO, ANDEN 1_ES-MMA-DB-05078.D1.01"/>
    <x v="5"/>
    <n v="10502"/>
    <s v="METRO MAD DIGITAL CINEMA"/>
    <s v="Indoor"/>
    <s v="Spain"/>
    <x v="20"/>
    <s v="L06 GUZMAN EL BUENO, ANDEN 1"/>
    <s v="28003"/>
    <n v="40.445692999999999"/>
    <n v="-3.713937"/>
    <x v="6"/>
    <n v="1664"/>
    <n v="768"/>
    <n v="2.1666666666666665"/>
    <n v="10"/>
    <s v="YES"/>
    <s v="YES"/>
    <s v="21 to 25"/>
    <n v="99648"/>
    <n v="18"/>
  </r>
  <r>
    <s v="ES-MMA-DB-05079.D1.01"/>
    <s v="N"/>
    <m/>
    <s v="JCDecaux Spain"/>
    <s v="L06 GUZMAN EL BUENO, ANDEN 2_ES-MMA-DB-05079.D1.01"/>
    <x v="5"/>
    <n v="10502"/>
    <s v="METRO MAD DIGITAL CINEMA"/>
    <s v="Indoor"/>
    <s v="Spain"/>
    <x v="20"/>
    <s v="L06 GUZMAN EL BUENO, ANDEN 2"/>
    <s v="28003"/>
    <n v="40.445692999999999"/>
    <n v="-3.713937"/>
    <x v="6"/>
    <n v="1664"/>
    <n v="768"/>
    <n v="2.1666666666666665"/>
    <n v="10"/>
    <s v="YES"/>
    <s v="YES"/>
    <s v="21 to 25"/>
    <n v="99648"/>
    <n v="18"/>
  </r>
  <r>
    <s v="ES-MMA-DB-05080.D1.01"/>
    <s v="Y"/>
    <s v="MMA-0071"/>
    <s v="JCDecaux Spain"/>
    <s v="L06 NUEVOS MINISTERIOS, PASILLO INTERIOR_ES-MMA-DB-05080.D1.01"/>
    <x v="6"/>
    <n v="105"/>
    <s v="METRO MAD DIGITAL GRANDES FORM."/>
    <s v="Indoor"/>
    <s v="Spain"/>
    <x v="20"/>
    <s v="L06 NUEVOS MINISTERIOS, PASILLO INTERIOR"/>
    <s v="28046"/>
    <n v="40.446848000000003"/>
    <n v="-3.6931210000000001"/>
    <x v="6"/>
    <n v="2304"/>
    <n v="640"/>
    <n v="3.6"/>
    <n v="10"/>
    <s v="YES"/>
    <s v="YES"/>
    <s v="21 to 25"/>
    <n v="1499799.8323881838"/>
    <n v="30"/>
  </r>
  <r>
    <s v="ES-MMA-DB-05081.D1.01"/>
    <s v="Y"/>
    <s v="MMA-0071"/>
    <s v="JCDecaux Spain"/>
    <s v="L06 NUEVOS MINISTERIOS, PASILLO INTERIOR_ES-MMA-DB-05081.D1.01"/>
    <x v="6"/>
    <n v="105"/>
    <s v="METRO MAD DIGITAL GRANDES FORM."/>
    <s v="Indoor"/>
    <s v="Spain"/>
    <x v="20"/>
    <s v="L06 NUEVOS MINISTERIOS, PASILLO INTERIOR"/>
    <s v="28046"/>
    <n v="40.446848000000003"/>
    <n v="-3.6931210000000001"/>
    <x v="6"/>
    <n v="2304"/>
    <n v="640"/>
    <n v="3.6"/>
    <n v="10"/>
    <s v="YES"/>
    <s v="YES"/>
    <s v="21 to 25"/>
    <n v="1499799.8323881838"/>
    <n v="30"/>
  </r>
  <r>
    <s v="ES-MMA-DB-05082.D1.01"/>
    <s v="Y"/>
    <s v="MMA-0055"/>
    <s v="JCDecaux Spain"/>
    <s v="L06 ARGUELLES, ANDEN 1_ES-MMA-DB-05082.D1.01"/>
    <x v="5"/>
    <n v="10502"/>
    <s v="METRO MAD DIGITAL CINEMA"/>
    <s v="Indoor"/>
    <s v="Spain"/>
    <x v="20"/>
    <s v="L06 ARGUELLES, ANDEN 1"/>
    <s v="28008"/>
    <n v="40.430363999999997"/>
    <n v="-3.7158419999999999"/>
    <x v="6"/>
    <n v="1664"/>
    <n v="768"/>
    <n v="2.1666666666666665"/>
    <n v="10"/>
    <s v="YES"/>
    <s v="YES"/>
    <s v="21 to 25"/>
    <n v="157104"/>
    <n v="18"/>
  </r>
  <r>
    <s v="ES-MMA-DB-05083.D1.01"/>
    <s v="Y"/>
    <s v="MMA-0053"/>
    <s v="JCDecaux Spain"/>
    <s v="L06 ARGUELLES, ANDEN 2_ES-MMA-DB-05083.D1.01"/>
    <x v="5"/>
    <n v="10502"/>
    <s v="METRO MAD DIGITAL CINEMA"/>
    <s v="Indoor"/>
    <s v="Spain"/>
    <x v="20"/>
    <s v="L06 ARGUELLES, ANDEN 2"/>
    <s v="28008"/>
    <n v="40.430363999999997"/>
    <n v="-3.7158419999999999"/>
    <x v="6"/>
    <n v="1664"/>
    <n v="768"/>
    <n v="2.1666666666666665"/>
    <n v="10"/>
    <s v="YES"/>
    <s v="YES"/>
    <s v="21 to 25"/>
    <n v="183331"/>
    <n v="18"/>
  </r>
  <r>
    <s v="ES-MMA-DB-05084.D1.01"/>
    <s v="Y"/>
    <s v="MMA-0055"/>
    <s v="JCDecaux Spain"/>
    <s v="L06 ARGUELLES, ANDEN 1_ES-MMA-DB-05084.D1.01"/>
    <x v="5"/>
    <n v="10502"/>
    <s v="METRO MAD DIGITAL CINEMA"/>
    <s v="Indoor"/>
    <s v="Spain"/>
    <x v="20"/>
    <s v="L06 ARGUELLES, ANDEN 1"/>
    <s v="28008"/>
    <n v="40.430363999999997"/>
    <n v="-3.7158419999999999"/>
    <x v="6"/>
    <n v="1664"/>
    <n v="768"/>
    <n v="2.1666666666666665"/>
    <n v="10"/>
    <s v="YES"/>
    <s v="YES"/>
    <s v="21 to 25"/>
    <n v="174664"/>
    <n v="18"/>
  </r>
  <r>
    <s v="ES-MMA-DB-05085.D1.01"/>
    <s v="Y"/>
    <s v="MMA-0053"/>
    <s v="JCDecaux Spain"/>
    <s v="L06 ARGUELLES, ANDEN 2_ES-MMA-DB-05085.D1.01"/>
    <x v="5"/>
    <n v="10502"/>
    <s v="METRO MAD DIGITAL CINEMA"/>
    <s v="Indoor"/>
    <s v="Spain"/>
    <x v="20"/>
    <s v="L06 ARGUELLES, ANDEN 2"/>
    <s v="28008"/>
    <n v="40.430363999999997"/>
    <n v="-3.7158419999999999"/>
    <x v="6"/>
    <n v="1664"/>
    <n v="768"/>
    <n v="2.1666666666666665"/>
    <n v="10"/>
    <s v="YES"/>
    <s v="YES"/>
    <s v="21 to 25"/>
    <n v="143231"/>
    <n v="18"/>
  </r>
  <r>
    <s v="ES-MMA-DB-05086.D1.01"/>
    <s v="N"/>
    <m/>
    <s v="JCDecaux Spain"/>
    <s v="L06 MONCLOA, ANDEN 2_ES-MMA-DB-05086.D1.01"/>
    <x v="5"/>
    <n v="10502"/>
    <s v="METRO MAD DIGITAL CINEMA"/>
    <s v="Indoor"/>
    <s v="Spain"/>
    <x v="20"/>
    <s v="L06 MONCLOA, ANDEN 2"/>
    <s v="28008"/>
    <n v="40.434697999999997"/>
    <n v="-3.718861"/>
    <x v="6"/>
    <n v="1664"/>
    <n v="768"/>
    <n v="2.1666666666666665"/>
    <n v="10"/>
    <s v="YES"/>
    <s v="YES"/>
    <s v="21 to 25"/>
    <n v="356987"/>
    <n v="18"/>
  </r>
  <r>
    <s v="ES-MMA-DB-05087.D1.01"/>
    <s v="N"/>
    <m/>
    <s v="JCDecaux Spain"/>
    <s v="L06 MONCLOA, ANDEN 2_ES-MMA-DB-05087.D1.01"/>
    <x v="5"/>
    <n v="10502"/>
    <s v="METRO MAD DIGITAL CINEMA"/>
    <s v="Indoor"/>
    <s v="Spain"/>
    <x v="20"/>
    <s v="L06 MONCLOA, ANDEN 2"/>
    <s v="28008"/>
    <n v="40.434697999999997"/>
    <n v="-3.718861"/>
    <x v="6"/>
    <n v="1664"/>
    <n v="768"/>
    <n v="2.1666666666666665"/>
    <n v="10"/>
    <s v="YES"/>
    <s v="YES"/>
    <s v="21 to 25"/>
    <n v="356987"/>
    <n v="18"/>
  </r>
  <r>
    <s v="ES-MMA-DB-05088.D1.01"/>
    <s v="Y"/>
    <n v="1187"/>
    <s v="JCDecaux Spain"/>
    <s v="L06 AVENIDA DE AMERICA, ANDEN 1_ES-MMA-DB-05088.D1.01"/>
    <x v="5"/>
    <n v="10502"/>
    <s v="METRO MAD DIGITAL CINEMA"/>
    <s v="Indoor"/>
    <s v="Spain"/>
    <x v="20"/>
    <s v="L06 AVENIDA DE AMERICA, ANDEN 1"/>
    <s v="28002"/>
    <n v="40.437984"/>
    <n v="-3.6766570000000001"/>
    <x v="6"/>
    <n v="1664"/>
    <n v="768"/>
    <n v="2.1666666666666665"/>
    <n v="10"/>
    <s v="YES"/>
    <s v="YES"/>
    <s v="21 to 25"/>
    <n v="398174"/>
    <n v="18"/>
  </r>
  <r>
    <s v="ES-MMA-DB-05089.D1.01"/>
    <s v="Y"/>
    <n v="1187"/>
    <s v="JCDecaux Spain"/>
    <s v="L06 AVENIDA DE AMERICA, ANDEN 2_ES-MMA-DB-05089.D1.01"/>
    <x v="5"/>
    <n v="10502"/>
    <s v="METRO MAD DIGITAL CINEMA"/>
    <s v="Indoor"/>
    <s v="Spain"/>
    <x v="20"/>
    <s v="L06 AVENIDA DE AMERICA, ANDEN 2"/>
    <s v="28002"/>
    <n v="40.437984"/>
    <n v="-3.6766570000000001"/>
    <x v="6"/>
    <n v="1664"/>
    <n v="768"/>
    <n v="2.1666666666666665"/>
    <n v="10"/>
    <s v="YES"/>
    <s v="YES"/>
    <s v="21 to 25"/>
    <n v="398174"/>
    <n v="18"/>
  </r>
  <r>
    <s v="ES-MMA-DB-05092.D1.01"/>
    <s v="Y"/>
    <s v="MMA-0056"/>
    <s v="JCDecaux Spain"/>
    <s v="L06 DIEGO DE LEON, ANDEN 1_ES-MMA-DB-05092.D1.01"/>
    <x v="5"/>
    <n v="10502"/>
    <s v="METRO MAD DIGITAL CINEMA"/>
    <s v="Indoor"/>
    <s v="Spain"/>
    <x v="20"/>
    <s v="L06 DIEGO DE LEON, ANDEN 1"/>
    <s v="28006"/>
    <n v="40.432420999999998"/>
    <n v="-3.6747529999999999"/>
    <x v="6"/>
    <n v="1664"/>
    <n v="768"/>
    <n v="2.1666666666666665"/>
    <n v="10"/>
    <s v="YES"/>
    <s v="YES"/>
    <s v="21 to 25"/>
    <n v="195875"/>
    <n v="18"/>
  </r>
  <r>
    <s v="ES-MMA-DB-05093.D1.01"/>
    <s v="Y"/>
    <s v="MMA-0056"/>
    <s v="JCDecaux Spain"/>
    <s v="L06 DIEGO DE LEON, ANDEN 2_ES-MMA-DB-05093.D1.01"/>
    <x v="5"/>
    <n v="10502"/>
    <s v="METRO MAD DIGITAL CINEMA"/>
    <s v="Indoor"/>
    <s v="Spain"/>
    <x v="20"/>
    <s v="L06 DIEGO DE LEON, ANDEN 2"/>
    <s v="28006"/>
    <n v="40.432420999999998"/>
    <n v="-3.6747529999999999"/>
    <x v="6"/>
    <n v="1664"/>
    <n v="768"/>
    <n v="2.1666666666666665"/>
    <n v="10"/>
    <s v="YES"/>
    <s v="YES"/>
    <s v="21 to 25"/>
    <n v="155093"/>
    <n v="18"/>
  </r>
  <r>
    <s v="ES-MMA-DB-05094.D1.01"/>
    <s v="Y"/>
    <s v="MMA-0056"/>
    <s v="JCDecaux Spain"/>
    <s v="L06 DIEGO DE LEON, ANDEN 1_ES-MMA-DB-05094.D1.01"/>
    <x v="5"/>
    <n v="10502"/>
    <s v="METRO MAD DIGITAL CINEMA"/>
    <s v="Indoor"/>
    <s v="Spain"/>
    <x v="20"/>
    <s v="L06 DIEGO DE LEON, ANDEN 1"/>
    <s v="28006"/>
    <n v="40.432420999999998"/>
    <n v="-3.6747529999999999"/>
    <x v="6"/>
    <n v="1664"/>
    <n v="768"/>
    <n v="2.1666666666666665"/>
    <n v="10"/>
    <s v="YES"/>
    <s v="YES"/>
    <s v="21 to 25"/>
    <n v="209006"/>
    <n v="18"/>
  </r>
  <r>
    <s v="ES-MMA-DB-05095.D1.01"/>
    <s v="Y"/>
    <s v="MMA-0056"/>
    <s v="JCDecaux Spain"/>
    <s v="L06 DIEGO DE LEON, ANDEN 2_ES-MMA-DB-05095.D1.01"/>
    <x v="5"/>
    <n v="10502"/>
    <s v="METRO MAD DIGITAL CINEMA"/>
    <s v="Indoor"/>
    <s v="Spain"/>
    <x v="20"/>
    <s v="L06 DIEGO DE LEON, ANDEN 2"/>
    <s v="28006"/>
    <n v="40.432420999999998"/>
    <n v="-3.6747529999999999"/>
    <x v="6"/>
    <n v="1664"/>
    <n v="768"/>
    <n v="2.1666666666666665"/>
    <n v="10"/>
    <s v="YES"/>
    <s v="YES"/>
    <s v="21 to 25"/>
    <n v="155093"/>
    <n v="18"/>
  </r>
  <r>
    <s v="ES-MMA-DB-06016.D1.01"/>
    <s v="N"/>
    <m/>
    <s v="JCDecaux Spain"/>
    <s v="L07 GREGORIO MARAÑON, PASILLO EXTERIOR_ES-MMA-DB-06016.D1.01"/>
    <x v="6"/>
    <n v="105"/>
    <s v="METRO MAD DIGITAL GRANDES FORM."/>
    <s v="Indoor"/>
    <s v="Spain"/>
    <x v="20"/>
    <s v="L07 GREGORIO MARAÑON, PASILLO EXTERIOR"/>
    <s v="28010"/>
    <n v="40.437930000000001"/>
    <n v="-3.6912910000000001"/>
    <x v="6"/>
    <n v="1408"/>
    <n v="576"/>
    <n v="2.4444444444444446"/>
    <n v="10"/>
    <s v="YES"/>
    <s v="YES"/>
    <s v="21 to 25"/>
    <n v="800079.84154443373"/>
    <n v="23"/>
  </r>
  <r>
    <s v="ES-MMA-DB-08012.D1.01"/>
    <s v="N"/>
    <m/>
    <s v="JCDecaux Spain"/>
    <s v="L09 PRINCIPE DE VERGARA, ANDEN 1_ES-MMA-DB-08012.D1.01"/>
    <x v="5"/>
    <n v="10502"/>
    <s v="METRO MAD DIGITAL CINEMA"/>
    <s v="Indoor"/>
    <s v="Spain"/>
    <x v="20"/>
    <s v="L09 PRINCIPE DE VERGARA, ANDEN 1"/>
    <s v="28001"/>
    <n v="40.423065999999999"/>
    <n v="-3.6797119999999999"/>
    <x v="6"/>
    <n v="1664"/>
    <n v="768"/>
    <n v="2.1666666666666665"/>
    <n v="10"/>
    <s v="YES"/>
    <s v="YES"/>
    <s v="21 to 25"/>
    <n v="97090"/>
    <n v="18"/>
  </r>
  <r>
    <s v="ES-MMA-DB-08013.D1.01"/>
    <s v="N"/>
    <m/>
    <s v="JCDecaux Spain"/>
    <s v="L09 PRINCIPE DE VERGARA, ANDEN 2_ES-MMA-DB-08013.D1.01"/>
    <x v="5"/>
    <n v="10502"/>
    <s v="METRO MAD DIGITAL CINEMA"/>
    <s v="Indoor"/>
    <s v="Spain"/>
    <x v="20"/>
    <s v="L09 PRINCIPE DE VERGARA, ANDEN 2"/>
    <s v="28001"/>
    <n v="40.423065999999999"/>
    <n v="-3.6797119999999999"/>
    <x v="6"/>
    <n v="1664"/>
    <n v="768"/>
    <n v="2.1666666666666665"/>
    <n v="10"/>
    <s v="YES"/>
    <s v="YES"/>
    <s v="21 to 25"/>
    <n v="97090"/>
    <n v="18"/>
  </r>
  <r>
    <s v="ES-MMA-DB-08014.D1.01"/>
    <s v="N"/>
    <m/>
    <s v="JCDecaux Spain"/>
    <s v="L09 PRINCIPE DE VERGARA, ANDEN 1_ES-MMA-DB-08014.D1.01"/>
    <x v="5"/>
    <n v="10502"/>
    <s v="METRO MAD DIGITAL CINEMA"/>
    <s v="Indoor"/>
    <s v="Spain"/>
    <x v="20"/>
    <s v="L09 PRINCIPE DE VERGARA, ANDEN 1"/>
    <s v="28001"/>
    <n v="40.423065999999999"/>
    <n v="-3.6797119999999999"/>
    <x v="6"/>
    <n v="1664"/>
    <n v="768"/>
    <n v="2.1666666666666665"/>
    <n v="10"/>
    <s v="YES"/>
    <s v="YES"/>
    <s v="21 to 25"/>
    <n v="97090"/>
    <n v="18"/>
  </r>
  <r>
    <s v="ES-MMA-DB-08015.D1.01"/>
    <s v="N"/>
    <m/>
    <s v="JCDecaux Spain"/>
    <s v="L09 PRINCIPE DE VERGARA, ANDEN 2_ES-MMA-DB-08015.D1.01"/>
    <x v="5"/>
    <n v="10502"/>
    <s v="METRO MAD DIGITAL CINEMA"/>
    <s v="Indoor"/>
    <s v="Spain"/>
    <x v="20"/>
    <s v="L09 PRINCIPE DE VERGARA, ANDEN 2"/>
    <s v="28001"/>
    <n v="40.423065999999999"/>
    <n v="-3.6797119999999999"/>
    <x v="6"/>
    <n v="1664"/>
    <n v="768"/>
    <n v="2.1666666666666665"/>
    <n v="10"/>
    <s v="YES"/>
    <s v="YES"/>
    <s v="21 to 25"/>
    <n v="97090"/>
    <n v="18"/>
  </r>
  <r>
    <s v="ES-MMA-DB-08016.D1.01"/>
    <s v="N"/>
    <m/>
    <s v="JCDecaux Spain"/>
    <s v="L09 COLOMBIA, ANDEN 1_ES-MMA-DB-08016.D1.01"/>
    <x v="5"/>
    <n v="10502"/>
    <s v="METRO MAD DIGITAL CINEMA"/>
    <s v="Indoor"/>
    <s v="Spain"/>
    <x v="20"/>
    <s v="L09 COLOMBIA, ANDEN 1"/>
    <s v="28016"/>
    <n v="40.456629"/>
    <n v="-3.677082"/>
    <x v="6"/>
    <n v="1664"/>
    <n v="768"/>
    <n v="2.1666666666666665"/>
    <n v="10"/>
    <s v="YES"/>
    <s v="YES"/>
    <s v="21 to 25"/>
    <n v="103813"/>
    <n v="18"/>
  </r>
  <r>
    <s v="ES-MMA-DB-08017.D1.01"/>
    <s v="N"/>
    <m/>
    <s v="JCDecaux Spain"/>
    <s v="L09 COLOMBIA, ANDEN 2_ES-MMA-DB-08017.D1.01"/>
    <x v="5"/>
    <n v="10502"/>
    <s v="METRO MAD DIGITAL CINEMA"/>
    <s v="Indoor"/>
    <s v="Spain"/>
    <x v="20"/>
    <s v="L09 COLOMBIA, ANDEN 2"/>
    <s v="28016"/>
    <n v="40.456629"/>
    <n v="-3.677082"/>
    <x v="6"/>
    <n v="1664"/>
    <n v="768"/>
    <n v="2.1666666666666665"/>
    <n v="10"/>
    <s v="YES"/>
    <s v="YES"/>
    <s v="21 to 25"/>
    <n v="103813"/>
    <n v="18"/>
  </r>
  <r>
    <s v="ES-MMA-DB-08018.D1.01"/>
    <s v="N"/>
    <m/>
    <s v="JCDecaux Spain"/>
    <s v="L09 COLOMBIA, ANDEN 1_ES-MMA-DB-08018.D1.01"/>
    <x v="5"/>
    <n v="10502"/>
    <s v="METRO MAD DIGITAL CINEMA"/>
    <s v="Indoor"/>
    <s v="Spain"/>
    <x v="20"/>
    <s v="L09 COLOMBIA, ANDEN 1"/>
    <s v="28016"/>
    <n v="40.456629"/>
    <n v="-3.677082"/>
    <x v="6"/>
    <n v="1664"/>
    <n v="768"/>
    <n v="2.1666666666666665"/>
    <n v="10"/>
    <s v="YES"/>
    <s v="YES"/>
    <s v="21 to 25"/>
    <n v="103813"/>
    <n v="18"/>
  </r>
  <r>
    <s v="ES-MMA-DB-08019.D1.01"/>
    <s v="N"/>
    <m/>
    <s v="JCDecaux Spain"/>
    <s v="L09 COLOMBIA, ANDEN 2_ES-MMA-DB-08019.D1.01"/>
    <x v="5"/>
    <n v="10502"/>
    <s v="METRO MAD DIGITAL CINEMA"/>
    <s v="Indoor"/>
    <s v="Spain"/>
    <x v="20"/>
    <s v="L09 COLOMBIA, ANDEN 2"/>
    <s v="28016"/>
    <n v="40.456629"/>
    <n v="-3.677082"/>
    <x v="6"/>
    <n v="1664"/>
    <n v="768"/>
    <n v="2.1666666666666665"/>
    <n v="10"/>
    <s v="YES"/>
    <s v="YES"/>
    <s v="21 to 25"/>
    <n v="103813"/>
    <n v="18"/>
  </r>
  <r>
    <s v="ES-MMA-DB-08020.D1.01"/>
    <s v="Y"/>
    <n v="1192"/>
    <s v="JCDecaux Spain"/>
    <s v="L09 AVENIDA DE AMERICA, ANDEN 1_ES-MMA-DB-08020.D1.01"/>
    <x v="5"/>
    <n v="10502"/>
    <s v="METRO MAD DIGITAL CINEMA"/>
    <s v="Indoor"/>
    <s v="Spain"/>
    <x v="20"/>
    <s v="L09 AVENIDA DE AMERICA, ANDEN 1"/>
    <s v="28002"/>
    <n v="40.437984"/>
    <n v="-3.6766570000000001"/>
    <x v="6"/>
    <n v="1664"/>
    <n v="768"/>
    <n v="2.1666666666666665"/>
    <n v="10"/>
    <s v="YES"/>
    <s v="YES"/>
    <s v="21 to 25"/>
    <n v="396281"/>
    <n v="18"/>
  </r>
  <r>
    <s v="ES-MMA-DB-08021.D1.01"/>
    <s v="Y"/>
    <n v="1192"/>
    <s v="JCDecaux Spain"/>
    <s v="L09 AVENIDA DE AMERICA, ANDEN 2_ES-MMA-DB-08021.D1.01"/>
    <x v="5"/>
    <n v="10502"/>
    <s v="METRO MAD DIGITAL CINEMA"/>
    <s v="Indoor"/>
    <s v="Spain"/>
    <x v="20"/>
    <s v="L09 AVENIDA DE AMERICA, ANDEN 2"/>
    <s v="28002"/>
    <n v="40.437984"/>
    <n v="-3.6766570000000001"/>
    <x v="6"/>
    <n v="1664"/>
    <n v="768"/>
    <n v="2.1666666666666665"/>
    <n v="10"/>
    <s v="YES"/>
    <s v="YES"/>
    <s v="21 to 25"/>
    <n v="396281"/>
    <n v="18"/>
  </r>
  <r>
    <s v="ES-MMA-DB-08022.D1.01"/>
    <s v="Y"/>
    <n v="1192"/>
    <s v="JCDecaux Spain"/>
    <s v="L09 AVENIDA DE AMERICA, ANDEN 1_ES-MMA-DB-08022.D1.01"/>
    <x v="5"/>
    <n v="10502"/>
    <s v="METRO MAD DIGITAL CINEMA"/>
    <s v="Indoor"/>
    <s v="Spain"/>
    <x v="20"/>
    <s v="L09 AVENIDA DE AMERICA, ANDEN 1"/>
    <s v="28002"/>
    <n v="40.437984"/>
    <n v="-3.6766570000000001"/>
    <x v="6"/>
    <n v="1664"/>
    <n v="768"/>
    <n v="2.1666666666666665"/>
    <n v="10"/>
    <s v="YES"/>
    <s v="YES"/>
    <s v="21 to 25"/>
    <n v="396281"/>
    <n v="18"/>
  </r>
  <r>
    <s v="ES-MMA-DB-08023.D1.01"/>
    <s v="Y"/>
    <n v="1192"/>
    <s v="JCDecaux Spain"/>
    <s v="L09 AVENIDA DE AMERICA, ANDEN 2_ES-MMA-DB-08023.D1.01"/>
    <x v="5"/>
    <n v="10502"/>
    <s v="METRO MAD DIGITAL CINEMA"/>
    <s v="Indoor"/>
    <s v="Spain"/>
    <x v="20"/>
    <s v="L09 AVENIDA DE AMERICA, ANDEN 2"/>
    <s v="28002"/>
    <n v="40.437984"/>
    <n v="-3.6766570000000001"/>
    <x v="6"/>
    <n v="1664"/>
    <n v="768"/>
    <n v="2.1666666666666665"/>
    <n v="10"/>
    <s v="YES"/>
    <s v="YES"/>
    <s v="21 to 25"/>
    <n v="396281"/>
    <n v="18"/>
  </r>
  <r>
    <s v="ES-MMA-DB-09032.D1.01"/>
    <s v="Y"/>
    <s v="MMA-0070"/>
    <s v="JCDecaux Spain"/>
    <s v="L10 CUZCO, ANDEN 1_ES-MMA-DB-09032.D1.01"/>
    <x v="5"/>
    <n v="10502"/>
    <s v="METRO MAD DIGITAL CINEMA"/>
    <s v="Indoor"/>
    <s v="Spain"/>
    <x v="20"/>
    <s v="L10 CUZCO, ANDEN 1"/>
    <s v="28046"/>
    <n v="40.458381000000003"/>
    <n v="-3.6902740000000001"/>
    <x v="6"/>
    <n v="1664"/>
    <n v="768"/>
    <n v="2.1666666666666665"/>
    <n v="10"/>
    <s v="YES"/>
    <s v="YES"/>
    <s v="21 to 25"/>
    <n v="52886"/>
    <n v="18"/>
  </r>
  <r>
    <s v="ES-MMA-DB-09033.D1.01"/>
    <s v="Y"/>
    <s v="MMA-0070"/>
    <s v="JCDecaux Spain"/>
    <s v="L10 CUZCO, ANDEN 2_ES-MMA-DB-09033.D1.01"/>
    <x v="5"/>
    <n v="10502"/>
    <s v="METRO MAD DIGITAL CINEMA"/>
    <s v="Indoor"/>
    <s v="Spain"/>
    <x v="20"/>
    <s v="L10 CUZCO, ANDEN 2"/>
    <s v="28046"/>
    <n v="40.458381000000003"/>
    <n v="-3.6902740000000001"/>
    <x v="6"/>
    <n v="1664"/>
    <n v="768"/>
    <n v="2.1666666666666665"/>
    <n v="10"/>
    <s v="YES"/>
    <s v="YES"/>
    <s v="21 to 25"/>
    <n v="52886"/>
    <n v="18"/>
  </r>
  <r>
    <s v="ES-MMA-DB-09034.D1.01"/>
    <s v="Y"/>
    <s v="MMA-0070"/>
    <s v="JCDecaux Spain"/>
    <s v="L10 CUZCO, ANDEN 1_ES-MMA-DB-09034.D1.01"/>
    <x v="5"/>
    <n v="10502"/>
    <s v="METRO MAD DIGITAL CINEMA"/>
    <s v="Indoor"/>
    <s v="Spain"/>
    <x v="20"/>
    <s v="L10 CUZCO, ANDEN 1"/>
    <s v="28046"/>
    <n v="40.458381000000003"/>
    <n v="-3.6902740000000001"/>
    <x v="6"/>
    <n v="1664"/>
    <n v="768"/>
    <n v="2.1666666666666665"/>
    <n v="10"/>
    <s v="YES"/>
    <s v="YES"/>
    <s v="21 to 25"/>
    <n v="52886"/>
    <n v="18"/>
  </r>
  <r>
    <s v="ES-MMA-DB-09035.D1.01"/>
    <s v="Y"/>
    <s v="MMA-0070"/>
    <s v="JCDecaux Spain"/>
    <s v="L10 CUZCO, ANDEN 2_ES-MMA-DB-09035.D1.01"/>
    <x v="5"/>
    <n v="10502"/>
    <s v="METRO MAD DIGITAL CINEMA"/>
    <s v="Indoor"/>
    <s v="Spain"/>
    <x v="20"/>
    <s v="L10 CUZCO, ANDEN 2"/>
    <s v="28046"/>
    <n v="40.458381000000003"/>
    <n v="-3.6902740000000001"/>
    <x v="6"/>
    <n v="1664"/>
    <n v="768"/>
    <n v="2.1666666666666665"/>
    <n v="10"/>
    <s v="YES"/>
    <s v="YES"/>
    <s v="21 to 25"/>
    <n v="52886"/>
    <n v="18"/>
  </r>
  <r>
    <s v="ES-MMA-DB-09036.D1.01"/>
    <s v="Y"/>
    <n v="1174"/>
    <s v="JCDecaux Spain"/>
    <s v="L10 PLAZA DE CASTILLA, ANDEN 1_ES-MMA-DB-09036.D1.01"/>
    <x v="5"/>
    <n v="10502"/>
    <s v="METRO MAD DIGITAL CINEMA"/>
    <s v="Indoor"/>
    <s v="Spain"/>
    <x v="20"/>
    <s v="L10 PLAZA DE CASTILLA, ANDEN 1"/>
    <s v="28046"/>
    <n v="40.465496999999999"/>
    <n v="-3.6887660000000002"/>
    <x v="6"/>
    <n v="1664"/>
    <n v="768"/>
    <n v="2.1666666666666665"/>
    <n v="10"/>
    <s v="YES"/>
    <s v="YES"/>
    <s v="21 to 25"/>
    <n v="311054"/>
    <n v="18"/>
  </r>
  <r>
    <s v="ES-MMA-DB-09037.D1.01"/>
    <s v="Y"/>
    <n v="1174"/>
    <s v="JCDecaux Spain"/>
    <s v="L10 PLAZA DE CASTILLA, ANDEN 2_ES-MMA-DB-09037.D1.01"/>
    <x v="5"/>
    <n v="10502"/>
    <s v="METRO MAD DIGITAL CINEMA"/>
    <s v="Indoor"/>
    <s v="Spain"/>
    <x v="20"/>
    <s v="L10 PLAZA DE CASTILLA, ANDEN 2"/>
    <s v="28046"/>
    <n v="40.465496999999999"/>
    <n v="-3.6887660000000002"/>
    <x v="6"/>
    <n v="1664"/>
    <n v="768"/>
    <n v="2.1666666666666665"/>
    <n v="10"/>
    <s v="YES"/>
    <s v="YES"/>
    <s v="21 to 25"/>
    <n v="311054"/>
    <n v="18"/>
  </r>
  <r>
    <s v="ES-MMA-DB-09038.D1.01"/>
    <s v="Y"/>
    <n v="1174"/>
    <s v="JCDecaux Spain"/>
    <s v="L10 PLAZA DE CASTILLA, ANDEN 1_ES-MMA-DB-09038.D1.01"/>
    <x v="5"/>
    <n v="10502"/>
    <s v="METRO MAD DIGITAL CINEMA"/>
    <s v="Indoor"/>
    <s v="Spain"/>
    <x v="20"/>
    <s v="L10 PLAZA DE CASTILLA, ANDEN 1"/>
    <s v="28046"/>
    <n v="40.465496999999999"/>
    <n v="-3.6887660000000002"/>
    <x v="6"/>
    <n v="1664"/>
    <n v="768"/>
    <n v="2.1666666666666665"/>
    <n v="10"/>
    <s v="YES"/>
    <s v="YES"/>
    <s v="21 to 25"/>
    <n v="311054"/>
    <n v="18"/>
  </r>
  <r>
    <s v="ES-MMA-DB-09039.D1.01"/>
    <s v="Y"/>
    <n v="1174"/>
    <s v="JCDecaux Spain"/>
    <s v="L10 PLAZA DE CASTILLA, ANDEN 2_ES-MMA-DB-09039.D1.01"/>
    <x v="5"/>
    <n v="10502"/>
    <s v="METRO MAD DIGITAL CINEMA"/>
    <s v="Indoor"/>
    <s v="Spain"/>
    <x v="20"/>
    <s v="L10 PLAZA DE CASTILLA, ANDEN 2"/>
    <s v="28046"/>
    <n v="40.465496999999999"/>
    <n v="-3.6887660000000002"/>
    <x v="6"/>
    <n v="1664"/>
    <n v="768"/>
    <n v="2.1666666666666665"/>
    <n v="10"/>
    <s v="YES"/>
    <s v="YES"/>
    <s v="21 to 25"/>
    <n v="311054"/>
    <n v="18"/>
  </r>
  <r>
    <s v="ES-MMA-DB-09040.D1.01"/>
    <s v="Y"/>
    <n v="1178"/>
    <s v="JCDecaux Spain"/>
    <s v="L10 PLAZA DE ESPAÑA, ANDEN 1_ES-MMA-DB-09040.D1.01"/>
    <x v="5"/>
    <n v="10502"/>
    <s v="METRO MAD DIGITAL CINEMA"/>
    <s v="Indoor"/>
    <s v="Spain"/>
    <x v="20"/>
    <s v="L10 PLAZA DE ESPAÑA, ANDEN 1"/>
    <s v="28013"/>
    <n v="40.424137000000002"/>
    <n v="-3.711722"/>
    <x v="6"/>
    <n v="1664"/>
    <n v="768"/>
    <n v="2.1666666666666665"/>
    <n v="10"/>
    <s v="YES"/>
    <s v="YES"/>
    <s v="21 to 25"/>
    <n v="241247"/>
    <n v="18"/>
  </r>
  <r>
    <s v="ES-MMA-DB-09041.D1.01"/>
    <s v="Y"/>
    <n v="1178"/>
    <s v="JCDecaux Spain"/>
    <s v="L10 PLAZA DE ESPAÑA, ANDEN 2_ES-MMA-DB-09041.D1.01"/>
    <x v="5"/>
    <n v="10502"/>
    <s v="METRO MAD DIGITAL CINEMA"/>
    <s v="Indoor"/>
    <s v="Spain"/>
    <x v="20"/>
    <s v="L10 PLAZA DE ESPAÑA, ANDEN 2"/>
    <s v="28013"/>
    <n v="40.424137000000002"/>
    <n v="-3.711722"/>
    <x v="6"/>
    <n v="1664"/>
    <n v="768"/>
    <n v="2.1666666666666665"/>
    <n v="10"/>
    <s v="YES"/>
    <s v="YES"/>
    <s v="21 to 25"/>
    <n v="241247"/>
    <n v="18"/>
  </r>
  <r>
    <s v="ES-MMA-DB-09042.D1.01"/>
    <s v="Y"/>
    <n v="1178"/>
    <s v="JCDecaux Spain"/>
    <s v="L10 PLAZA DE ESPAÑA, ANDEN 1_ES-MMA-DB-09042.D1.01"/>
    <x v="5"/>
    <n v="10502"/>
    <s v="METRO MAD DIGITAL CINEMA"/>
    <s v="Indoor"/>
    <s v="Spain"/>
    <x v="20"/>
    <s v="L10 PLAZA DE ESPAÑA, ANDEN 1"/>
    <s v="28013"/>
    <n v="40.424137000000002"/>
    <n v="-3.711722"/>
    <x v="6"/>
    <n v="1664"/>
    <n v="768"/>
    <n v="2.1666666666666665"/>
    <n v="10"/>
    <s v="YES"/>
    <s v="YES"/>
    <s v="21 to 25"/>
    <n v="241247"/>
    <n v="18"/>
  </r>
  <r>
    <s v="ES-MMA-DB-09043.D1.01"/>
    <s v="Y"/>
    <n v="1178"/>
    <s v="JCDecaux Spain"/>
    <s v="L10 PLAZA DE ESPAÑA, ANDEN 2_ES-MMA-DB-09043.D1.01"/>
    <x v="5"/>
    <n v="10502"/>
    <s v="METRO MAD DIGITAL CINEMA"/>
    <s v="Indoor"/>
    <s v="Spain"/>
    <x v="20"/>
    <s v="L10 PLAZA DE ESPAÑA, ANDEN 2"/>
    <s v="28013"/>
    <n v="40.424137000000002"/>
    <n v="-3.711722"/>
    <x v="6"/>
    <n v="1664"/>
    <n v="768"/>
    <n v="2.1666666666666665"/>
    <n v="10"/>
    <s v="YES"/>
    <s v="YES"/>
    <s v="21 to 25"/>
    <n v="241247"/>
    <n v="18"/>
  </r>
  <r>
    <s v="ES-MMA-DB-09044.D1.01"/>
    <s v="Y"/>
    <n v="1178"/>
    <s v="JCDecaux Spain"/>
    <s v="L10 PLAZA DE ESPAÑA, ANDEN 1_ES-MMA-DB-09044.D1.01"/>
    <x v="5"/>
    <n v="10502"/>
    <s v="METRO MAD DIGITAL CINEMA"/>
    <s v="Indoor"/>
    <s v="Spain"/>
    <x v="20"/>
    <s v="L10 PLAZA DE ESPAÑA, ANDEN 1"/>
    <s v="28013"/>
    <n v="40.424137000000002"/>
    <n v="-3.711722"/>
    <x v="6"/>
    <n v="1664"/>
    <n v="768"/>
    <n v="2.1666666666666665"/>
    <n v="10"/>
    <s v="YES"/>
    <s v="YES"/>
    <s v="21 to 25"/>
    <n v="241247"/>
    <n v="18"/>
  </r>
  <r>
    <s v="ES-MMA-DB-09045.D1.01"/>
    <s v="Y"/>
    <n v="1178"/>
    <s v="JCDecaux Spain"/>
    <s v="L10 PLAZA DE ESPAÑA, ANDEN 2_ES-MMA-DB-09045.D1.01"/>
    <x v="5"/>
    <n v="10502"/>
    <s v="METRO MAD DIGITAL CINEMA"/>
    <s v="Indoor"/>
    <s v="Spain"/>
    <x v="20"/>
    <s v="L10 PLAZA DE ESPAÑA, ANDEN 2"/>
    <s v="28013"/>
    <n v="40.424137000000002"/>
    <n v="-3.711722"/>
    <x v="6"/>
    <n v="1664"/>
    <n v="768"/>
    <n v="2.1666666666666665"/>
    <n v="10"/>
    <s v="YES"/>
    <s v="YES"/>
    <s v="21 to 25"/>
    <n v="241247"/>
    <n v="18"/>
  </r>
  <r>
    <s v="ES-MMA-DB-09046.D1.01"/>
    <s v="Y"/>
    <s v="MMA-0069"/>
    <s v="JCDecaux Spain"/>
    <s v="L10 NUEVOS MINISTERIOS, ANDEN 1_ES-MMA-DB-09046.D1.01"/>
    <x v="5"/>
    <n v="10502"/>
    <s v="METRO MAD DIGITAL CINEMA"/>
    <s v="Indoor"/>
    <s v="Spain"/>
    <x v="20"/>
    <s v="L10 NUEVOS MINISTERIOS, ANDEN 1"/>
    <s v="28046"/>
    <n v="40.446848000000003"/>
    <n v="-3.6931210000000001"/>
    <x v="6"/>
    <n v="1664"/>
    <n v="768"/>
    <n v="2.1666666666666665"/>
    <n v="10"/>
    <s v="YES"/>
    <s v="YES"/>
    <s v="21 to 25"/>
    <n v="398817"/>
    <n v="18"/>
  </r>
  <r>
    <s v="ES-MMA-DB-09047.D1.01"/>
    <s v="Y"/>
    <s v="MMA-0069"/>
    <s v="JCDecaux Spain"/>
    <s v="L10 NUEVOS MINISTERIOS, ANDEN 2_ES-MMA-DB-09047.D1.01"/>
    <x v="5"/>
    <n v="10502"/>
    <s v="METRO MAD DIGITAL CINEMA"/>
    <s v="Indoor"/>
    <s v="Spain"/>
    <x v="20"/>
    <s v="L10 NUEVOS MINISTERIOS, ANDEN 2"/>
    <s v="28046"/>
    <n v="40.446848000000003"/>
    <n v="-3.6931210000000001"/>
    <x v="6"/>
    <n v="1664"/>
    <n v="768"/>
    <n v="2.1666666666666665"/>
    <n v="10"/>
    <s v="YES"/>
    <s v="YES"/>
    <s v="21 to 25"/>
    <n v="398817"/>
    <n v="18"/>
  </r>
  <r>
    <s v="ES-MMA-DB-09048.D1.01"/>
    <s v="Y"/>
    <s v="MMA-0069"/>
    <s v="JCDecaux Spain"/>
    <s v="L10 NUEVOS MINISTERIOS, ANDEN 1_ES-MMA-DB-09048.D1.01"/>
    <x v="5"/>
    <n v="10502"/>
    <s v="METRO MAD DIGITAL CINEMA"/>
    <s v="Indoor"/>
    <s v="Spain"/>
    <x v="20"/>
    <s v="L10 NUEVOS MINISTERIOS, ANDEN 1"/>
    <s v="28046"/>
    <n v="40.446848000000003"/>
    <n v="-3.6931210000000001"/>
    <x v="6"/>
    <n v="1664"/>
    <n v="768"/>
    <n v="2.1666666666666665"/>
    <n v="10"/>
    <s v="YES"/>
    <s v="YES"/>
    <s v="21 to 25"/>
    <n v="398817"/>
    <n v="18"/>
  </r>
  <r>
    <s v="ES-MMA-DB-09049.D1.01"/>
    <s v="Y"/>
    <s v="MMA-0069"/>
    <s v="JCDecaux Spain"/>
    <s v="L10 NUEVOS MINISTERIOS, ANDEN 2_ES-MMA-DB-09049.D1.01"/>
    <x v="5"/>
    <n v="10502"/>
    <s v="METRO MAD DIGITAL CINEMA"/>
    <s v="Indoor"/>
    <s v="Spain"/>
    <x v="20"/>
    <s v="L10 NUEVOS MINISTERIOS, ANDEN 2"/>
    <s v="28046"/>
    <n v="40.446848000000003"/>
    <n v="-3.6931210000000001"/>
    <x v="6"/>
    <n v="1664"/>
    <n v="768"/>
    <n v="2.1666666666666665"/>
    <n v="10"/>
    <s v="YES"/>
    <s v="YES"/>
    <s v="21 to 25"/>
    <n v="398817"/>
    <n v="18"/>
  </r>
  <r>
    <s v="ES-MMA-DB-09050.D1.01"/>
    <s v="Y"/>
    <s v="MMA-0069"/>
    <s v="JCDecaux Spain"/>
    <s v="L10 NUEVOS MINISTERIOS, ANDEN 1_ES-MMA-DB-09050.D1.01"/>
    <x v="5"/>
    <n v="10502"/>
    <s v="METRO MAD DIGITAL CINEMA"/>
    <s v="Indoor"/>
    <s v="Spain"/>
    <x v="20"/>
    <s v="L10 NUEVOS MINISTERIOS, ANDEN 1"/>
    <s v="28046"/>
    <n v="40.446848000000003"/>
    <n v="-3.6931210000000001"/>
    <x v="6"/>
    <n v="1664"/>
    <n v="768"/>
    <n v="2.1666666666666665"/>
    <n v="10"/>
    <s v="YES"/>
    <s v="YES"/>
    <s v="21 to 25"/>
    <n v="398817"/>
    <n v="18"/>
  </r>
  <r>
    <s v="ES-MMA-DB-09051.D1.01"/>
    <s v="Y"/>
    <s v="MMA-0069"/>
    <s v="JCDecaux Spain"/>
    <s v="L10 NUEVOS MINISTERIOS, ANDEN 2_ES-MMA-DB-09051.D1.01"/>
    <x v="5"/>
    <n v="10502"/>
    <s v="METRO MAD DIGITAL CINEMA"/>
    <s v="Indoor"/>
    <s v="Spain"/>
    <x v="20"/>
    <s v="L10 NUEVOS MINISTERIOS, ANDEN 2"/>
    <s v="28046"/>
    <n v="40.446848000000003"/>
    <n v="-3.6931210000000001"/>
    <x v="6"/>
    <n v="1664"/>
    <n v="768"/>
    <n v="2.1666666666666665"/>
    <n v="10"/>
    <s v="YES"/>
    <s v="YES"/>
    <s v="21 to 25"/>
    <n v="398817"/>
    <n v="18"/>
  </r>
  <r>
    <s v="ES-MMA-DB-09052.D1.01"/>
    <s v="Y"/>
    <s v="MMA-0051"/>
    <s v="JCDecaux Spain"/>
    <s v="L10 GREGORIO MARAÑON, ANDEN 1_ES-MMA-DB-09052.D1.01"/>
    <x v="5"/>
    <n v="10502"/>
    <s v="METRO MAD DIGITAL CINEMA"/>
    <s v="Indoor"/>
    <s v="Spain"/>
    <x v="20"/>
    <s v="L10 GREGORIO MARAÑON, ANDEN 1"/>
    <s v="28010"/>
    <n v="40.437930000000001"/>
    <n v="-3.6912910000000001"/>
    <x v="6"/>
    <n v="1664"/>
    <n v="768"/>
    <n v="2.1666666666666665"/>
    <n v="10"/>
    <s v="YES"/>
    <s v="YES"/>
    <s v="21 to 25"/>
    <n v="212952"/>
    <n v="18"/>
  </r>
  <r>
    <s v="ES-MMA-DB-09053.D1.01"/>
    <s v="Y"/>
    <s v="MMA-0051"/>
    <s v="JCDecaux Spain"/>
    <s v="L10 GREGORIO MARAÑON, ANDEN 2_ES-MMA-DB-09053.D1.01"/>
    <x v="5"/>
    <n v="10502"/>
    <s v="METRO MAD DIGITAL CINEMA"/>
    <s v="Indoor"/>
    <s v="Spain"/>
    <x v="20"/>
    <s v="L10 GREGORIO MARAÑON, ANDEN 2"/>
    <s v="28010"/>
    <n v="40.437930000000001"/>
    <n v="-3.6912910000000001"/>
    <x v="6"/>
    <n v="1664"/>
    <n v="768"/>
    <n v="2.1666666666666665"/>
    <n v="10"/>
    <s v="YES"/>
    <s v="YES"/>
    <s v="21 to 25"/>
    <n v="212952"/>
    <n v="18"/>
  </r>
  <r>
    <s v="ES-MMA-DB-09054.D1.01"/>
    <s v="Y"/>
    <s v="MMA-0051"/>
    <s v="JCDecaux Spain"/>
    <s v="L10 GREGORIO MARAÑON, ANDEN 1_ES-MMA-DB-09054.D1.01"/>
    <x v="5"/>
    <n v="10502"/>
    <s v="METRO MAD DIGITAL CINEMA"/>
    <s v="Indoor"/>
    <s v="Spain"/>
    <x v="20"/>
    <s v="L10 GREGORIO MARAÑON, ANDEN 1"/>
    <s v="28010"/>
    <n v="40.437930000000001"/>
    <n v="-3.6912910000000001"/>
    <x v="6"/>
    <n v="1664"/>
    <n v="768"/>
    <n v="2.1666666666666665"/>
    <n v="10"/>
    <s v="YES"/>
    <s v="YES"/>
    <s v="21 to 25"/>
    <n v="212952"/>
    <n v="18"/>
  </r>
  <r>
    <s v="ES-MMA-DB-09055.D1.01"/>
    <s v="Y"/>
    <s v="MMA-0051"/>
    <s v="JCDecaux Spain"/>
    <s v="L10 GREGORIO MARAÑON, ANDEN 2_ES-MMA-DB-09055.D1.01"/>
    <x v="5"/>
    <n v="10502"/>
    <s v="METRO MAD DIGITAL CINEMA"/>
    <s v="Indoor"/>
    <s v="Spain"/>
    <x v="20"/>
    <s v="L10 GREGORIO MARAÑON, ANDEN 2"/>
    <s v="28010"/>
    <n v="40.437930000000001"/>
    <n v="-3.6912910000000001"/>
    <x v="6"/>
    <n v="1664"/>
    <n v="768"/>
    <n v="2.1666666666666665"/>
    <n v="10"/>
    <s v="YES"/>
    <s v="YES"/>
    <s v="21 to 25"/>
    <n v="212952"/>
    <n v="18"/>
  </r>
  <r>
    <s v="ES-MMA-DB-09056.D1.01"/>
    <s v="Y"/>
    <n v="1186"/>
    <s v="JCDecaux Spain"/>
    <s v="L10 CHAMARTIN, ANDEN 1_ES-MMA-DB-09056.D1.01"/>
    <x v="5"/>
    <n v="10502"/>
    <s v="METRO MAD DIGITAL CINEMA"/>
    <s v="Indoor"/>
    <s v="Spain"/>
    <x v="20"/>
    <s v="L10 CHAMARTIN, ANDEN 1"/>
    <s v="28036"/>
    <n v="40.472966999999997"/>
    <n v="-3.6820919999999999"/>
    <x v="6"/>
    <n v="1664"/>
    <n v="768"/>
    <n v="2.1666666666666665"/>
    <n v="10"/>
    <s v="YES"/>
    <s v="YES"/>
    <s v="21 to 25"/>
    <n v="119952"/>
    <n v="18"/>
  </r>
  <r>
    <s v="ES-MMA-DB-09057.D1.01"/>
    <s v="Y"/>
    <n v="1186"/>
    <s v="JCDecaux Spain"/>
    <s v="L10 CHAMARTIN, ANDEN 1_ES-MMA-DB-09057.D1.01"/>
    <x v="5"/>
    <n v="10502"/>
    <s v="METRO MAD DIGITAL CINEMA"/>
    <s v="Indoor"/>
    <s v="Spain"/>
    <x v="20"/>
    <s v="L10 CHAMARTIN, ANDEN 1"/>
    <s v="28036"/>
    <n v="40.472966999999997"/>
    <n v="-3.6820919999999999"/>
    <x v="6"/>
    <n v="1664"/>
    <n v="768"/>
    <n v="2.1666666666666665"/>
    <n v="10"/>
    <s v="YES"/>
    <s v="YES"/>
    <s v="21 to 25"/>
    <n v="119952"/>
    <n v="18"/>
  </r>
  <r>
    <s v="ES-MMA-DD-00003.D1.01"/>
    <s v="N"/>
    <m/>
    <s v="JCDecaux Spain"/>
    <s v="L01 ANTON MARTIN, PASILLO INTERIOR_ES-MMA-DD-00003.D1.01"/>
    <x v="4"/>
    <n v="105"/>
    <s v="METRO MAD DIGITAL SENCILLO"/>
    <s v="Indoor"/>
    <s v="Spain"/>
    <x v="20"/>
    <s v="L01 ANTON MARTIN, PASILLO INTERIOR"/>
    <s v="28014"/>
    <n v="40.412295"/>
    <n v="-3.6985899999999998"/>
    <x v="5"/>
    <n v="1080"/>
    <n v="1920"/>
    <n v="0.5625"/>
    <n v="10"/>
    <s v="YES"/>
    <s v="YES"/>
    <s v="21 to 25"/>
    <n v="33940"/>
    <n v="13"/>
  </r>
  <r>
    <s v="ES-MMA-DD-00004.D1.01"/>
    <s v="N"/>
    <m/>
    <s v="JCDecaux Spain"/>
    <s v="L01 ANTON MARTIN, PASILLO INTERIOR_ES-MMA-DD-00004.D1.01"/>
    <x v="4"/>
    <n v="105"/>
    <s v="METRO MAD DIGITAL SENCILLO"/>
    <s v="Indoor"/>
    <s v="Spain"/>
    <x v="20"/>
    <s v="L01 ANTON MARTIN, PASILLO INTERIOR"/>
    <s v="28014"/>
    <n v="40.412295"/>
    <n v="-3.6985899999999998"/>
    <x v="5"/>
    <n v="1080"/>
    <n v="1920"/>
    <n v="0.5625"/>
    <n v="10"/>
    <s v="YES"/>
    <s v="YES"/>
    <s v="21 to 25"/>
    <n v="33940"/>
    <n v="13"/>
  </r>
  <r>
    <s v="ES-MMA-DD-00005.D1.01"/>
    <s v="Y"/>
    <s v="MMA-0023"/>
    <s v="JCDecaux Spain"/>
    <s v="L01 CUATRO CAMINOS, VESTIBULO_ES-MMA-DD-00005.D1.01"/>
    <x v="4"/>
    <n v="105"/>
    <s v="METRO MAD DIGITAL SENCILLO"/>
    <s v="Indoor"/>
    <s v="Spain"/>
    <x v="20"/>
    <s v="L01 CUATRO CAMINOS, VESTIBULO"/>
    <s v="28020"/>
    <n v="40.446483000000001"/>
    <n v="-3.7037309999999999"/>
    <x v="5"/>
    <n v="1080"/>
    <n v="1920"/>
    <n v="0.5625"/>
    <n v="10"/>
    <s v="YES"/>
    <s v="YES"/>
    <s v="21 to 25"/>
    <n v="184060"/>
    <n v="13"/>
  </r>
  <r>
    <s v="ES-MMA-DD-00006.D1.01"/>
    <s v="Y"/>
    <s v="MMA-0023"/>
    <s v="JCDecaux Spain"/>
    <s v="L01 CUATRO CAMINOS, VESTIBULO_ES-MMA-DD-00006.D1.01"/>
    <x v="4"/>
    <n v="105"/>
    <s v="METRO MAD DIGITAL SENCILLO"/>
    <s v="Indoor"/>
    <s v="Spain"/>
    <x v="20"/>
    <s v="L01 CUATRO CAMINOS, VESTIBULO"/>
    <s v="28020"/>
    <n v="40.446483000000001"/>
    <n v="-3.7037309999999999"/>
    <x v="5"/>
    <n v="1080"/>
    <n v="1920"/>
    <n v="0.5625"/>
    <n v="10"/>
    <s v="YES"/>
    <s v="YES"/>
    <s v="21 to 25"/>
    <n v="140296"/>
    <n v="13"/>
  </r>
  <r>
    <s v="ES-MMA-DD-00007.D1.01"/>
    <s v="Y"/>
    <s v="MMA-0023"/>
    <s v="JCDecaux Spain"/>
    <s v="L01 CUATRO CAMINOS, VESTIBULO_ES-MMA-DD-00007.D1.01"/>
    <x v="4"/>
    <n v="105"/>
    <s v="METRO MAD DIGITAL SENCILLO"/>
    <s v="Indoor"/>
    <s v="Spain"/>
    <x v="20"/>
    <s v="L01 CUATRO CAMINOS, VESTIBULO"/>
    <s v="28020"/>
    <n v="40.446483000000001"/>
    <n v="-3.7037309999999999"/>
    <x v="5"/>
    <n v="1080"/>
    <n v="1920"/>
    <n v="0.5625"/>
    <n v="10"/>
    <s v="YES"/>
    <s v="YES"/>
    <s v="21 to 25"/>
    <n v="199262"/>
    <n v="13"/>
  </r>
  <r>
    <s v="ES-MMA-DD-00008.D1.01"/>
    <s v="N"/>
    <m/>
    <s v="JCDecaux Spain"/>
    <s v="L01 CUATRO CAMINOS, PASILLO INTERIOR_ES-MMA-DD-00008.D1.01"/>
    <x v="4"/>
    <n v="105"/>
    <s v="METRO MAD DIGITAL SENCILLO"/>
    <s v="Indoor"/>
    <s v="Spain"/>
    <x v="20"/>
    <s v="L01 CUATRO CAMINOS, PASILLO INTERIOR"/>
    <s v="28020"/>
    <n v="40.446483000000001"/>
    <n v="-3.7037309999999999"/>
    <x v="5"/>
    <n v="1080"/>
    <n v="1920"/>
    <n v="0.5625"/>
    <n v="10"/>
    <s v="YES"/>
    <s v="YES"/>
    <s v="21 to 25"/>
    <n v="184049"/>
    <n v="13"/>
  </r>
  <r>
    <s v="ES-MMA-DD-00009.D1.01"/>
    <s v="N"/>
    <m/>
    <s v="JCDecaux Spain"/>
    <s v="L01 CUATRO CAMINOS, PASILLO INTERIOR_ES-MMA-DD-00009.D1.01"/>
    <x v="4"/>
    <n v="105"/>
    <s v="METRO MAD DIGITAL SENCILLO"/>
    <s v="Indoor"/>
    <s v="Spain"/>
    <x v="20"/>
    <s v="L01 CUATRO CAMINOS, PASILLO INTERIOR"/>
    <s v="28020"/>
    <n v="40.446483000000001"/>
    <n v="-3.7037309999999999"/>
    <x v="5"/>
    <n v="1080"/>
    <n v="1920"/>
    <n v="0.5625"/>
    <n v="10"/>
    <s v="YES"/>
    <s v="YES"/>
    <s v="21 to 25"/>
    <n v="132720"/>
    <n v="13"/>
  </r>
  <r>
    <s v="ES-MMA-DD-00010.D1.01"/>
    <s v="N"/>
    <m/>
    <s v="JCDecaux Spain"/>
    <s v="L01 ESTACION DEL ARTE, VESTIBULO_ES-MMA-DD-00010.D1.01"/>
    <x v="4"/>
    <n v="105"/>
    <s v="METRO MAD DIGITAL SENCILLO"/>
    <s v="Indoor"/>
    <s v="Spain"/>
    <x v="20"/>
    <s v="L01 ESTACION DEL ARTE, VESTIBULO"/>
    <s v="28012"/>
    <n v="40.453650000000003"/>
    <n v="-3.7029999999999998"/>
    <x v="5"/>
    <n v="1080"/>
    <n v="1920"/>
    <n v="0.5625"/>
    <n v="10"/>
    <s v="YES"/>
    <s v="YES"/>
    <s v="21 to 25"/>
    <n v="38087"/>
    <n v="13"/>
  </r>
  <r>
    <s v="ES-MMA-DD-00011.D1.01"/>
    <s v="N"/>
    <m/>
    <s v="JCDecaux Spain"/>
    <s v="L01 ESTRECHO, VESTIBULO_ES-MMA-DD-00011.D1.01"/>
    <x v="4"/>
    <n v="105"/>
    <s v="METRO MAD DIGITAL SENCILLO"/>
    <s v="Indoor"/>
    <s v="Spain"/>
    <x v="20"/>
    <s v="L01 ESTRECHO, VESTIBULO"/>
    <s v="28020"/>
    <n v="40.453650000000003"/>
    <n v="-3.7029999999999998"/>
    <x v="5"/>
    <n v="1080"/>
    <n v="1920"/>
    <n v="0.5625"/>
    <n v="10"/>
    <s v="YES"/>
    <s v="YES"/>
    <s v="21 to 25"/>
    <n v="79855"/>
    <n v="13"/>
  </r>
  <r>
    <s v="ES-MMA-DD-00012.D1.01"/>
    <s v="N"/>
    <m/>
    <s v="JCDecaux Spain"/>
    <s v="L01 ESTRECHO, VESTIBULO_ES-MMA-DD-00012.D1.01"/>
    <x v="4"/>
    <n v="105"/>
    <s v="METRO MAD DIGITAL SENCILLO"/>
    <s v="Indoor"/>
    <s v="Spain"/>
    <x v="20"/>
    <s v="L01 ESTRECHO, VESTIBULO"/>
    <s v="28020"/>
    <n v="40.453650000000003"/>
    <n v="-3.7029999999999998"/>
    <x v="5"/>
    <n v="1080"/>
    <n v="1920"/>
    <n v="0.5625"/>
    <n v="10"/>
    <s v="YES"/>
    <s v="YES"/>
    <s v="21 to 25"/>
    <n v="79855"/>
    <n v="13"/>
  </r>
  <r>
    <s v="ES-MMA-DD-00013.D1.01"/>
    <s v="N"/>
    <m/>
    <s v="JCDecaux Spain"/>
    <s v="L01 IGLESIA, VESTIBULO_ES-MMA-DD-00013.D1.01"/>
    <x v="4"/>
    <n v="105"/>
    <s v="METRO MAD DIGITAL SENCILLO"/>
    <s v="Indoor"/>
    <s v="Spain"/>
    <x v="20"/>
    <s v="L01 IGLESIA, VESTIBULO"/>
    <s v="28010"/>
    <n v="40.435076000000002"/>
    <n v="-3.698359"/>
    <x v="5"/>
    <n v="1080"/>
    <n v="1920"/>
    <n v="0.5625"/>
    <n v="10"/>
    <s v="YES"/>
    <s v="YES"/>
    <s v="21 to 25"/>
    <n v="51473"/>
    <n v="13"/>
  </r>
  <r>
    <s v="ES-MMA-DD-00014.D1.01"/>
    <s v="N"/>
    <m/>
    <s v="JCDecaux Spain"/>
    <s v="L01 IGLESIA, VESTIBULO_ES-MMA-DD-00014.D1.01"/>
    <x v="4"/>
    <n v="105"/>
    <s v="METRO MAD DIGITAL SENCILLO"/>
    <s v="Indoor"/>
    <s v="Spain"/>
    <x v="20"/>
    <s v="L01 IGLESIA, VESTIBULO"/>
    <s v="28010"/>
    <n v="40.435076000000002"/>
    <n v="-3.698359"/>
    <x v="5"/>
    <n v="1080"/>
    <n v="1920"/>
    <n v="0.5625"/>
    <n v="10"/>
    <s v="YES"/>
    <s v="YES"/>
    <s v="21 to 25"/>
    <n v="51473"/>
    <n v="13"/>
  </r>
  <r>
    <s v="ES-MMA-DD-00015.D1.01"/>
    <s v="Y"/>
    <s v="MMA-0001"/>
    <s v="JCDecaux Spain"/>
    <s v="L01 NUEVA NUMANCIA, PASILLO INTERIOR_ES-MMA-DD-00015.D1.01"/>
    <x v="4"/>
    <n v="105"/>
    <s v="METRO MAD DIGITAL SENCILLO"/>
    <s v="Indoor"/>
    <s v="Spain"/>
    <x v="20"/>
    <s v="L01 NUEVA NUMANCIA, PASILLO INTERIOR"/>
    <s v="28038"/>
    <n v="40.396143000000002"/>
    <n v="-3.6651389999999999"/>
    <x v="5"/>
    <n v="1080"/>
    <n v="1920"/>
    <n v="0.5625"/>
    <n v="10"/>
    <s v="YES"/>
    <s v="YES"/>
    <s v="21 to 25"/>
    <n v="56420"/>
    <n v="13"/>
  </r>
  <r>
    <s v="ES-MMA-DD-00016.D1.01"/>
    <s v="Y"/>
    <s v="MMA-0001"/>
    <s v="JCDecaux Spain"/>
    <s v="L01 NUEVA NUMANCIA, PASILLO INTERIOR_ES-MMA-DD-00016.D1.01"/>
    <x v="4"/>
    <n v="105"/>
    <s v="METRO MAD DIGITAL SENCILLO"/>
    <s v="Indoor"/>
    <s v="Spain"/>
    <x v="20"/>
    <s v="L01 NUEVA NUMANCIA, PASILLO INTERIOR"/>
    <s v="28038"/>
    <n v="40.396143000000002"/>
    <n v="-3.6651389999999999"/>
    <x v="5"/>
    <n v="1080"/>
    <n v="1920"/>
    <n v="0.5625"/>
    <n v="10"/>
    <s v="YES"/>
    <s v="YES"/>
    <s v="21 to 25"/>
    <n v="56420"/>
    <n v="13"/>
  </r>
  <r>
    <s v="ES-MMA-DD-00017.D1.01"/>
    <s v="Y"/>
    <s v="MMA-0005"/>
    <s v="JCDecaux Spain"/>
    <s v="L01 PINAR DE CHAMARTIN, VESTIBULO_ES-MMA-DD-00017.D1.01"/>
    <x v="4"/>
    <n v="105"/>
    <s v="METRO MAD DIGITAL SENCILLO"/>
    <s v="Indoor"/>
    <s v="Spain"/>
    <x v="20"/>
    <s v="L01 PINAR DE CHAMARTIN, VESTIBULO"/>
    <s v="28033"/>
    <n v="40.480181999999999"/>
    <n v="-3.6666750000000001"/>
    <x v="5"/>
    <n v="1080"/>
    <n v="1920"/>
    <n v="0.5625"/>
    <n v="10"/>
    <s v="YES"/>
    <s v="YES"/>
    <s v="21 to 25"/>
    <n v="69822"/>
    <n v="13"/>
  </r>
  <r>
    <s v="ES-MMA-DD-00018.D1.01"/>
    <s v="Y"/>
    <s v="MMA-0005"/>
    <s v="JCDecaux Spain"/>
    <s v="L01 PINAR DE CHAMARTIN, VESTIBULO_ES-MMA-DD-00018.D1.01"/>
    <x v="4"/>
    <n v="105"/>
    <s v="METRO MAD DIGITAL SENCILLO"/>
    <s v="Indoor"/>
    <s v="Spain"/>
    <x v="20"/>
    <s v="L01 PINAR DE CHAMARTIN, VESTIBULO"/>
    <s v="28033"/>
    <n v="40.480181999999999"/>
    <n v="-3.6666750000000001"/>
    <x v="5"/>
    <n v="1080"/>
    <n v="1920"/>
    <n v="0.5625"/>
    <n v="10"/>
    <s v="YES"/>
    <s v="YES"/>
    <s v="21 to 25"/>
    <n v="69822"/>
    <n v="13"/>
  </r>
  <r>
    <s v="ES-MMA-DD-00019.D1.01"/>
    <s v="N"/>
    <m/>
    <s v="JCDecaux Spain"/>
    <s v="L01 PUENTE DE VALLECAS, PASILLO EXTERIOR_ES-MMA-DD-00019.D1.01"/>
    <x v="4"/>
    <n v="105"/>
    <s v="METRO MAD DIGITAL SENCILLO"/>
    <s v="Indoor"/>
    <s v="Spain"/>
    <x v="20"/>
    <s v="L01 PUENTE DE VALLECAS, PASILLO EXTERIOR"/>
    <s v="28038"/>
    <n v="40.398488999999998"/>
    <n v="-3.6688670000000001"/>
    <x v="5"/>
    <n v="1080"/>
    <n v="1920"/>
    <n v="0.5625"/>
    <n v="10"/>
    <s v="YES"/>
    <s v="YES"/>
    <s v="21 to 25"/>
    <n v="50093"/>
    <n v="13"/>
  </r>
  <r>
    <s v="ES-MMA-DD-00020.D1.01"/>
    <s v="N"/>
    <m/>
    <s v="JCDecaux Spain"/>
    <s v="L01 PUENTE DE VALLECAS, VESTIBULO_ES-MMA-DD-00020.D1.01"/>
    <x v="4"/>
    <n v="105"/>
    <s v="METRO MAD DIGITAL SENCILLO"/>
    <s v="Indoor"/>
    <s v="Spain"/>
    <x v="20"/>
    <s v="L01 PUENTE DE VALLECAS, VESTIBULO"/>
    <s v="28038"/>
    <n v="40.398488999999998"/>
    <n v="-3.6688670000000001"/>
    <x v="5"/>
    <n v="1080"/>
    <n v="1920"/>
    <n v="0.5625"/>
    <n v="10"/>
    <s v="YES"/>
    <s v="YES"/>
    <s v="21 to 25"/>
    <n v="50093"/>
    <n v="13"/>
  </r>
  <r>
    <s v="ES-MMA-DD-00021.D1.01"/>
    <s v="N"/>
    <m/>
    <s v="JCDecaux Spain"/>
    <s v="L01 TIRSO DE MOLINA, VESTIBULO_ES-MMA-DD-00021.D1.01"/>
    <x v="4"/>
    <n v="105"/>
    <s v="METRO MAD DIGITAL SENCILLO"/>
    <s v="Indoor"/>
    <s v="Spain"/>
    <x v="20"/>
    <s v="L01 TIRSO DE MOLINA, VESTIBULO"/>
    <s v="28012"/>
    <n v="40.41245"/>
    <n v="-3.703729"/>
    <x v="5"/>
    <n v="1080"/>
    <n v="1920"/>
    <n v="0.5625"/>
    <n v="10"/>
    <s v="YES"/>
    <s v="YES"/>
    <s v="21 to 25"/>
    <n v="48415"/>
    <n v="13"/>
  </r>
  <r>
    <s v="ES-MMA-DD-00022.D1.01"/>
    <s v="Y"/>
    <s v="MMA-0004"/>
    <s v="JCDecaux Spain"/>
    <s v="L01 PACIFICO, PASILLO INTERIOR_ES-MMA-DD-00022.D1.01"/>
    <x v="4"/>
    <n v="105"/>
    <s v="METRO MAD DIGITAL SENCILLO"/>
    <s v="Indoor"/>
    <s v="Spain"/>
    <x v="20"/>
    <s v="L01 PACIFICO, PASILLO INTERIOR"/>
    <s v="28007"/>
    <n v="40.401539"/>
    <n v="-3.674725"/>
    <x v="5"/>
    <n v="1080"/>
    <n v="1920"/>
    <n v="0.5625"/>
    <n v="10"/>
    <s v="YES"/>
    <s v="YES"/>
    <s v="21 to 25"/>
    <n v="184038"/>
    <n v="13"/>
  </r>
  <r>
    <s v="ES-MMA-DD-00023.D1.01"/>
    <s v="Y"/>
    <s v="MMA-0004"/>
    <s v="JCDecaux Spain"/>
    <s v="L01 PACIFICO, PASILLO INTERIOR_ES-MMA-DD-00023.D1.01"/>
    <x v="4"/>
    <n v="105"/>
    <s v="METRO MAD DIGITAL SENCILLO"/>
    <s v="Indoor"/>
    <s v="Spain"/>
    <x v="20"/>
    <s v="L01 PACIFICO, PASILLO INTERIOR"/>
    <s v="28007"/>
    <n v="40.401539"/>
    <n v="-3.674725"/>
    <x v="5"/>
    <n v="1080"/>
    <n v="1920"/>
    <n v="0.5625"/>
    <n v="10"/>
    <s v="YES"/>
    <s v="YES"/>
    <s v="21 to 25"/>
    <n v="201441"/>
    <n v="13"/>
  </r>
  <r>
    <s v="ES-MMA-DD-00024.D1.01"/>
    <s v="Y"/>
    <s v="MMA-0004"/>
    <s v="JCDecaux Spain"/>
    <s v="L01 PACIFICO, PASILLO INTERIOR_ES-MMA-DD-00024.D1.01"/>
    <x v="4"/>
    <n v="105"/>
    <s v="METRO MAD DIGITAL SENCILLO"/>
    <s v="Indoor"/>
    <s v="Spain"/>
    <x v="20"/>
    <s v="L01 PACIFICO, PASILLO INTERIOR"/>
    <s v="28007"/>
    <n v="40.401539"/>
    <n v="-3.674725"/>
    <x v="5"/>
    <n v="1080"/>
    <n v="1920"/>
    <n v="0.5625"/>
    <n v="10"/>
    <s v="YES"/>
    <s v="YES"/>
    <s v="21 to 25"/>
    <n v="183749"/>
    <n v="13"/>
  </r>
  <r>
    <s v="ES-MMA-DD-00025.D1.01"/>
    <s v="Y"/>
    <s v="MMA-0004"/>
    <s v="JCDecaux Spain"/>
    <s v="L01 PACIFICO, VESTIBULO_ES-MMA-DD-00025.D1.01"/>
    <x v="4"/>
    <n v="105"/>
    <s v="METRO MAD DIGITAL SENCILLO"/>
    <s v="Indoor"/>
    <s v="Spain"/>
    <x v="20"/>
    <s v="L01 PACIFICO, VESTIBULO"/>
    <s v="28007"/>
    <n v="40.401539"/>
    <n v="-3.674725"/>
    <x v="5"/>
    <n v="1080"/>
    <n v="1920"/>
    <n v="0.5625"/>
    <n v="10"/>
    <s v="YES"/>
    <s v="YES"/>
    <s v="21 to 25"/>
    <n v="178315"/>
    <n v="13"/>
  </r>
  <r>
    <s v="ES-MMA-DD-00026.D1.01"/>
    <s v="N"/>
    <m/>
    <s v="JCDecaux Spain"/>
    <s v="L01 ALVARADO, VESTIBULO_ES-MMA-DD-00026.D1.01"/>
    <x v="4"/>
    <n v="105"/>
    <s v="METRO MAD DIGITAL SENCILLO"/>
    <s v="Indoor"/>
    <s v="Spain"/>
    <x v="20"/>
    <s v="L01 ALVARADO, VESTIBULO"/>
    <s v="28020"/>
    <n v="40.450234999999999"/>
    <n v="-3.703522"/>
    <x v="5"/>
    <n v="1080"/>
    <n v="1920"/>
    <n v="0.5625"/>
    <n v="10"/>
    <s v="YES"/>
    <s v="YES"/>
    <s v="21 to 25"/>
    <n v="33876"/>
    <n v="13"/>
  </r>
  <r>
    <s v="ES-MMA-DD-00027.D1.01"/>
    <s v="N"/>
    <m/>
    <s v="JCDecaux Spain"/>
    <s v="L01 BAMBU, VESTIBULO_ES-MMA-DD-00027.D1.01"/>
    <x v="4"/>
    <n v="105"/>
    <s v="METRO MAD DIGITAL SENCILLO"/>
    <s v="Indoor"/>
    <s v="Spain"/>
    <x v="20"/>
    <s v="L01 BAMBU, VESTIBULO"/>
    <s v="28036"/>
    <n v="40.475005000000003"/>
    <n v="-3.6772369999999999"/>
    <x v="5"/>
    <n v="1080"/>
    <n v="1920"/>
    <n v="0.5625"/>
    <n v="10"/>
    <s v="YES"/>
    <s v="YES"/>
    <s v="21 to 25"/>
    <n v="55199"/>
    <n v="13"/>
  </r>
  <r>
    <s v="ES-MMA-DD-00028.D1.01"/>
    <s v="N"/>
    <m/>
    <s v="JCDecaux Spain"/>
    <s v="L01 BILBAO, VESTIBULO_ES-MMA-DD-00028.D1.01"/>
    <x v="4"/>
    <n v="105"/>
    <s v="METRO MAD DIGITAL SENCILLO"/>
    <s v="Indoor"/>
    <s v="Spain"/>
    <x v="20"/>
    <s v="L01 BILBAO, VESTIBULO"/>
    <s v="28004"/>
    <n v="40.429268"/>
    <n v="-3.7017730000000002"/>
    <x v="5"/>
    <n v="1080"/>
    <n v="1920"/>
    <n v="0.5625"/>
    <n v="10"/>
    <s v="YES"/>
    <s v="YES"/>
    <s v="21 to 25"/>
    <n v="107948"/>
    <n v="13"/>
  </r>
  <r>
    <s v="ES-MMA-DD-00029.D1.01"/>
    <s v="N"/>
    <m/>
    <s v="JCDecaux Spain"/>
    <s v="L01 BILBAO, PASILLO INTERIOR_ES-MMA-DD-00029.D1.01"/>
    <x v="4"/>
    <n v="105"/>
    <s v="METRO MAD DIGITAL SENCILLO"/>
    <s v="Indoor"/>
    <s v="Spain"/>
    <x v="20"/>
    <s v="L01 BILBAO, PASILLO INTERIOR"/>
    <s v="28004"/>
    <n v="40.429268"/>
    <n v="-3.7017730000000002"/>
    <x v="5"/>
    <n v="1080"/>
    <n v="1920"/>
    <n v="0.5625"/>
    <n v="10"/>
    <s v="YES"/>
    <s v="YES"/>
    <s v="21 to 25"/>
    <n v="239520"/>
    <n v="13"/>
  </r>
  <r>
    <s v="ES-MMA-DD-00030.D1.01"/>
    <s v="N"/>
    <m/>
    <s v="JCDecaux Spain"/>
    <s v="L01 RIOS ROSAS, VESTIBULO_ES-MMA-DD-00030.D1.01"/>
    <x v="4"/>
    <n v="105"/>
    <s v="METRO MAD DIGITAL SENCILLO"/>
    <s v="Indoor"/>
    <s v="Spain"/>
    <x v="20"/>
    <s v="L01 RIOS ROSAS, VESTIBULO"/>
    <s v="28003"/>
    <n v="40.442095999999999"/>
    <n v="-3.701044"/>
    <x v="5"/>
    <n v="1080"/>
    <n v="1920"/>
    <n v="0.5625"/>
    <n v="10"/>
    <s v="YES"/>
    <s v="YES"/>
    <s v="21 to 25"/>
    <n v="35286"/>
    <n v="13"/>
  </r>
  <r>
    <s v="ES-MMA-DD-00031.D1.01"/>
    <s v="Y"/>
    <s v="MMA-0022"/>
    <s v="JCDecaux Spain"/>
    <s v="L01 SOL, VESTIBULO_ES-MMA-DD-00031.D1.01"/>
    <x v="4"/>
    <n v="105"/>
    <s v="METRO MAD DIGITAL SENCILLO"/>
    <s v="Indoor"/>
    <s v="Spain"/>
    <x v="20"/>
    <s v="L01 SOL, VESTIBULO"/>
    <s v="28013"/>
    <n v="40.416663"/>
    <n v="-3.7034090000000002"/>
    <x v="5"/>
    <n v="1080"/>
    <n v="1920"/>
    <n v="0.5625"/>
    <n v="10"/>
    <s v="YES"/>
    <s v="YES"/>
    <s v="21 to 25"/>
    <n v="173681"/>
    <n v="13"/>
  </r>
  <r>
    <s v="ES-MMA-DD-00032.D1.01"/>
    <s v="Y"/>
    <s v="MMA-0022"/>
    <s v="JCDecaux Spain"/>
    <s v="L01 SOL, VESTIBULO_ES-MMA-DD-00032.D1.01"/>
    <x v="4"/>
    <n v="105"/>
    <s v="METRO MAD DIGITAL SENCILLO"/>
    <s v="Indoor"/>
    <s v="Spain"/>
    <x v="20"/>
    <s v="L01 SOL, VESTIBULO"/>
    <s v="28013"/>
    <n v="40.416663"/>
    <n v="-3.7034090000000002"/>
    <x v="5"/>
    <n v="1080"/>
    <n v="1920"/>
    <n v="0.5625"/>
    <n v="10"/>
    <s v="YES"/>
    <s v="YES"/>
    <s v="21 to 25"/>
    <n v="528739"/>
    <n v="13"/>
  </r>
  <r>
    <s v="ES-MMA-DD-00033.D1.01"/>
    <s v="Y"/>
    <s v="MMA-0022"/>
    <s v="JCDecaux Spain"/>
    <s v="L01 SOL, VESTIBULO_ES-MMA-DD-00033.D1.01"/>
    <x v="4"/>
    <n v="105"/>
    <s v="METRO MAD DIGITAL SENCILLO"/>
    <s v="Indoor"/>
    <s v="Spain"/>
    <x v="20"/>
    <s v="L01 SOL, VESTIBULO"/>
    <s v="28013"/>
    <n v="40.416663"/>
    <n v="-3.7034090000000002"/>
    <x v="5"/>
    <n v="1080"/>
    <n v="1920"/>
    <n v="0.5625"/>
    <n v="10"/>
    <s v="YES"/>
    <s v="YES"/>
    <s v="21 to 25"/>
    <n v="231048"/>
    <n v="13"/>
  </r>
  <r>
    <s v="ES-MMA-DD-00034.D1.01"/>
    <s v="N"/>
    <m/>
    <s v="JCDecaux Spain"/>
    <s v="L01 SOL, PASILLO INTERIOR_ES-MMA-DD-00034.D1.01"/>
    <x v="4"/>
    <n v="105"/>
    <s v="METRO MAD DIGITAL SENCILLO"/>
    <s v="Indoor"/>
    <s v="Spain"/>
    <x v="20"/>
    <s v="L01 SOL, PASILLO INTERIOR"/>
    <s v="28013"/>
    <n v="40.416663"/>
    <n v="-3.7034090000000002"/>
    <x v="5"/>
    <n v="1080"/>
    <n v="1920"/>
    <n v="0.5625"/>
    <n v="10"/>
    <s v="YES"/>
    <s v="YES"/>
    <s v="21 to 25"/>
    <n v="250767"/>
    <n v="13"/>
  </r>
  <r>
    <s v="ES-MMA-DD-00074.D1.01"/>
    <s v="Y"/>
    <s v="MMA-0006"/>
    <s v="JCDecaux Spain"/>
    <s v="L01 PLAZA DE CASTILLA, VESTIBULO_ES-MMA-DD-00074.D1.01"/>
    <x v="4"/>
    <n v="105"/>
    <s v="METRO MAD DIGITAL SENCILLO"/>
    <s v="Indoor"/>
    <s v="Spain"/>
    <x v="20"/>
    <s v="L01 PLAZA DE CASTILLA, VESTIBULO"/>
    <s v="28046"/>
    <n v="40.465496999999999"/>
    <n v="-3.6887660000000002"/>
    <x v="5"/>
    <n v="1080"/>
    <n v="1920"/>
    <n v="0.5625"/>
    <n v="10"/>
    <s v="YES"/>
    <s v="YES"/>
    <s v="21 to 25"/>
    <n v="311646"/>
    <n v="13"/>
  </r>
  <r>
    <s v="ES-MMA-DD-00075.D1.01"/>
    <s v="Y"/>
    <s v="MMA-0006"/>
    <s v="JCDecaux Spain"/>
    <s v="L01 PLAZA DE CASTILLA, VESTIBULO_ES-MMA-DD-00075.D1.01"/>
    <x v="4"/>
    <n v="105"/>
    <s v="METRO MAD DIGITAL SENCILLO"/>
    <s v="Indoor"/>
    <s v="Spain"/>
    <x v="20"/>
    <s v="L01 PLAZA DE CASTILLA, VESTIBULO"/>
    <s v="28046"/>
    <n v="40.465496999999999"/>
    <n v="-3.6887660000000002"/>
    <x v="5"/>
    <n v="1080"/>
    <n v="1920"/>
    <n v="0.5625"/>
    <n v="10"/>
    <s v="YES"/>
    <s v="YES"/>
    <s v="21 to 25"/>
    <n v="311646"/>
    <n v="13"/>
  </r>
  <r>
    <s v="ES-MMA-DD-00076.D1.01"/>
    <s v="Y"/>
    <s v="MMA-0006"/>
    <s v="JCDecaux Spain"/>
    <s v="L01 PLAZA DE CASTILLA, VESTIBULO_ES-MMA-DD-00076.D1.01"/>
    <x v="4"/>
    <n v="105"/>
    <s v="METRO MAD DIGITAL SENCILLO"/>
    <s v="Indoor"/>
    <s v="Spain"/>
    <x v="20"/>
    <s v="L01 PLAZA DE CASTILLA, VESTIBULO"/>
    <s v="28046"/>
    <n v="40.465496999999999"/>
    <n v="-3.6887660000000002"/>
    <x v="5"/>
    <n v="1080"/>
    <n v="1920"/>
    <n v="0.5625"/>
    <n v="10"/>
    <s v="YES"/>
    <s v="YES"/>
    <s v="21 to 25"/>
    <n v="311646"/>
    <n v="13"/>
  </r>
  <r>
    <s v="ES-MMA-DD-00077.D1.01"/>
    <s v="N"/>
    <m/>
    <s v="JCDecaux Spain"/>
    <s v="L01 ANTON MARTIN, PASILLO INTERIOR_ES-MMA-DD-00077.D1.01"/>
    <x v="4"/>
    <n v="105"/>
    <s v="METRO MAD DIGITAL SENCILLO"/>
    <s v="Indoor"/>
    <s v="Spain"/>
    <x v="20"/>
    <s v="L01 ANTON MARTIN, PASILLO INTERIOR"/>
    <s v="28014"/>
    <n v="40.412295"/>
    <n v="-3.6985899999999998"/>
    <x v="5"/>
    <n v="1080"/>
    <n v="1920"/>
    <n v="0.5625"/>
    <n v="10"/>
    <s v="YES"/>
    <s v="YES"/>
    <s v="21 to 25"/>
    <n v="33940"/>
    <n v="13"/>
  </r>
  <r>
    <s v="ES-MMA-DD-00078.D1.01"/>
    <s v="N"/>
    <m/>
    <s v="JCDecaux Spain"/>
    <s v="L01 ANTON MARTIN, VESTIBULO_ES-MMA-DD-00078.D1.01"/>
    <x v="4"/>
    <n v="105"/>
    <s v="METRO MAD DIGITAL SENCILLO"/>
    <s v="Indoor"/>
    <s v="Spain"/>
    <x v="20"/>
    <s v="L01 ANTON MARTIN, VESTIBULO"/>
    <s v="28014"/>
    <n v="40.412295"/>
    <n v="-3.6985899999999998"/>
    <x v="5"/>
    <n v="1080"/>
    <n v="1920"/>
    <n v="0.5625"/>
    <n v="10"/>
    <s v="YES"/>
    <s v="YES"/>
    <s v="21 to 25"/>
    <n v="33940"/>
    <n v="13"/>
  </r>
  <r>
    <s v="ES-MMA-DD-00080.D1.01"/>
    <s v="N"/>
    <m/>
    <s v="JCDecaux Spain"/>
    <s v="L01 CHAMARTIN, PASILLO 1_ES-MMA-DD-00080.D1.01"/>
    <x v="4"/>
    <n v="105"/>
    <s v="METRO MAD DIGITAL SENCILLO"/>
    <s v="Indoor"/>
    <s v="Spain"/>
    <x v="20"/>
    <s v="L01 CHAMARTIN, PASILLO 1"/>
    <s v="28036"/>
    <n v="40.472966999999997"/>
    <n v="-3.6820919999999999"/>
    <x v="5"/>
    <n v="1080"/>
    <n v="1920"/>
    <n v="0.5625"/>
    <n v="10"/>
    <s v="YES"/>
    <s v="YES"/>
    <s v="21 to 25"/>
    <n v="119951"/>
    <n v="13"/>
  </r>
  <r>
    <s v="ES-MMA-DD-00081.D1.01"/>
    <s v="N"/>
    <m/>
    <s v="JCDecaux Spain"/>
    <s v="L01 MENENDEZ PELAYO, VESTIBULO_ES-MMA-DD-00081.D1.01"/>
    <x v="4"/>
    <n v="105"/>
    <s v="METRO MAD DIGITAL SENCILLO"/>
    <s v="Indoor"/>
    <s v="Spain"/>
    <x v="20"/>
    <s v="L01 MENENDEZ PELAYO, VESTIBULO"/>
    <s v="28007"/>
    <n v="40.404466999999997"/>
    <n v="-3.6805639999999999"/>
    <x v="5"/>
    <n v="1080"/>
    <n v="1920"/>
    <n v="0.5625"/>
    <n v="10"/>
    <s v="YES"/>
    <s v="YES"/>
    <s v="21 to 25"/>
    <n v="21572"/>
    <n v="13"/>
  </r>
  <r>
    <s v="ES-MMA-DD-00082.D1.01"/>
    <s v="N"/>
    <m/>
    <s v="JCDecaux Spain"/>
    <s v="L01 CHAMARTIN, PASILLO 1_ES-MMA-DD-00082.D1.01"/>
    <x v="4"/>
    <n v="105"/>
    <s v="METRO MAD DIGITAL SENCILLO"/>
    <s v="Indoor"/>
    <s v="Spain"/>
    <x v="20"/>
    <s v="L01 CHAMARTIN, PASILLO 1"/>
    <s v="28036"/>
    <n v="40.472966999999997"/>
    <n v="-3.6820919999999999"/>
    <x v="5"/>
    <n v="1080"/>
    <n v="1920"/>
    <n v="0.5625"/>
    <n v="10"/>
    <s v="YES"/>
    <s v="YES"/>
    <s v="21 to 25"/>
    <n v="119951"/>
    <n v="13"/>
  </r>
  <r>
    <s v="ES-MMA-DD-00083.D1.01"/>
    <s v="N"/>
    <m/>
    <s v="JCDecaux Spain"/>
    <s v="L01 CHAMARTIN, PASILLO 1_ES-MMA-DD-00083.D1.01"/>
    <x v="4"/>
    <n v="105"/>
    <s v="METRO MAD DIGITAL SENCILLO"/>
    <s v="Indoor"/>
    <s v="Spain"/>
    <x v="20"/>
    <s v="L01 CHAMARTIN, PASILLO 1"/>
    <s v="28036"/>
    <n v="40.472966999999997"/>
    <n v="-3.6820919999999999"/>
    <x v="5"/>
    <n v="1080"/>
    <n v="1920"/>
    <n v="0.5625"/>
    <n v="10"/>
    <s v="YES"/>
    <s v="YES"/>
    <s v="21 to 25"/>
    <n v="119951"/>
    <n v="13"/>
  </r>
  <r>
    <s v="ES-MMA-DD-00200.D1.01"/>
    <s v="N"/>
    <m/>
    <s v="JCDecaux Spain"/>
    <s v="L01 GRAN VIA, ACCESO MONTERA, ACCESO MONTERA_ES-MMA-DD-00200.D1.01"/>
    <x v="4"/>
    <n v="105"/>
    <s v="METRO MAD DIGITAL SENCILLO"/>
    <s v="Indoor"/>
    <s v="Spain"/>
    <x v="20"/>
    <s v="L01 GRAN VIA, ACCESO MONTERA, ACCESO MONTERA"/>
    <s v="28001"/>
    <n v="40.419946000000003"/>
    <n v="-3.7018339999999998"/>
    <x v="5"/>
    <n v="1080"/>
    <n v="1920"/>
    <n v="0.5625"/>
    <n v="10"/>
    <s v="YES"/>
    <s v="YES"/>
    <s v="21 to 25"/>
    <n v="174319"/>
    <n v="13"/>
  </r>
  <r>
    <s v="ES-MMA-DD-00500.D1.01"/>
    <s v="N"/>
    <m/>
    <s v="JCDecaux Spain"/>
    <s v="L01 GRAN VIA, PASILLO ACCESO L5, PASILLO ACCESO L5_ES-MMA-DD-00500.D1.01"/>
    <x v="4"/>
    <n v="105"/>
    <s v="METRO MAD DIGITAL SENCILLO"/>
    <s v="Indoor"/>
    <s v="Spain"/>
    <x v="20"/>
    <s v="L01 GRAN VIA, PASILLO ACCESO L5, PASILLO ACCESO L5"/>
    <s v="28001"/>
    <n v="40.419946000000003"/>
    <n v="-3.7018339999999998"/>
    <x v="5"/>
    <n v="1080"/>
    <n v="1920"/>
    <n v="0.5625"/>
    <n v="10"/>
    <s v="YES"/>
    <s v="YES"/>
    <s v="21 to 25"/>
    <n v="174319"/>
    <n v="13"/>
  </r>
  <r>
    <s v="ES-MMA-DD-00501.D1.01"/>
    <s v="N"/>
    <m/>
    <s v="JCDecaux Spain"/>
    <s v="L01 GRAN VIA, ACCESO RENFE, ACCESO RENFE_ES-MMA-DD-00501.D1.01"/>
    <x v="4"/>
    <n v="105"/>
    <s v="METRO MAD DIGITAL SENCILLO"/>
    <s v="Indoor"/>
    <s v="Spain"/>
    <x v="20"/>
    <s v="L01 GRAN VIA, ACCESO RENFE, ACCESO RENFE"/>
    <s v="28001"/>
    <n v="40.419946000000003"/>
    <n v="-3.7018339999999998"/>
    <x v="5"/>
    <n v="1080"/>
    <n v="1920"/>
    <n v="0.5625"/>
    <n v="10"/>
    <s v="YES"/>
    <s v="YES"/>
    <s v="21 to 25"/>
    <n v="174319"/>
    <n v="13"/>
  </r>
  <r>
    <s v="ES-MMA-DD-00502.D1.01"/>
    <s v="N"/>
    <m/>
    <s v="JCDecaux Spain"/>
    <s v="L01 GRAN VIA, VESTIBULO INFERIOR, VESTIBULO INFERIOR_ES-MMA-DD-00502.D1.01"/>
    <x v="4"/>
    <n v="105"/>
    <s v="METRO MAD DIGITAL SENCILLO"/>
    <s v="Indoor"/>
    <s v="Spain"/>
    <x v="20"/>
    <s v="L01 GRAN VIA, VESTIBULO INFERIOR, VESTIBULO INFERIOR"/>
    <s v="28001"/>
    <n v="40.419946000000003"/>
    <n v="-3.7018339999999998"/>
    <x v="5"/>
    <n v="1080"/>
    <n v="1920"/>
    <n v="0.5625"/>
    <n v="10"/>
    <s v="YES"/>
    <s v="YES"/>
    <s v="21 to 25"/>
    <n v="174319"/>
    <n v="13"/>
  </r>
  <r>
    <s v="ES-MMA-DD-01001.D1.01"/>
    <s v="Y"/>
    <s v="MMA-0035"/>
    <s v="JCDecaux Spain"/>
    <s v="L02 GOYA, VESTIBULO_ES-MMA-DD-01001.D1.01"/>
    <x v="4"/>
    <n v="105"/>
    <s v="METRO MAD DIGITAL SENCILLO"/>
    <s v="Indoor"/>
    <s v="Spain"/>
    <x v="20"/>
    <s v="L02 GOYA, VESTIBULO"/>
    <s v="28006"/>
    <n v="40.424923"/>
    <n v="-3.6764450000000002"/>
    <x v="5"/>
    <n v="1080"/>
    <n v="1920"/>
    <n v="0.5625"/>
    <n v="10"/>
    <s v="YES"/>
    <s v="YES"/>
    <s v="21 to 25"/>
    <n v="100305"/>
    <n v="13"/>
  </r>
  <r>
    <s v="ES-MMA-DD-01002.D1.01"/>
    <s v="Y"/>
    <s v="MMA-0035"/>
    <s v="JCDecaux Spain"/>
    <s v="L02 GOYA, VESTIBULO_ES-MMA-DD-01002.D1.01"/>
    <x v="4"/>
    <n v="105"/>
    <s v="METRO MAD DIGITAL SENCILLO"/>
    <s v="Indoor"/>
    <s v="Spain"/>
    <x v="20"/>
    <s v="L02 GOYA, VESTIBULO"/>
    <s v="28006"/>
    <n v="40.424923"/>
    <n v="-3.6764450000000002"/>
    <x v="5"/>
    <n v="1080"/>
    <n v="1920"/>
    <n v="0.5625"/>
    <n v="10"/>
    <s v="YES"/>
    <s v="YES"/>
    <s v="21 to 25"/>
    <n v="93485"/>
    <n v="13"/>
  </r>
  <r>
    <s v="ES-MMA-DD-01003.D1.01"/>
    <s v="Y"/>
    <s v="MMA-0035"/>
    <s v="JCDecaux Spain"/>
    <s v="L02 GOYA, VESTIBULO_ES-MMA-DD-01003.D1.01"/>
    <x v="4"/>
    <n v="105"/>
    <s v="METRO MAD DIGITAL SENCILLO"/>
    <s v="Indoor"/>
    <s v="Spain"/>
    <x v="20"/>
    <s v="L02 GOYA, VESTIBULO"/>
    <s v="28006"/>
    <n v="40.424923"/>
    <n v="-3.6764450000000002"/>
    <x v="5"/>
    <n v="1080"/>
    <n v="1920"/>
    <n v="0.5625"/>
    <n v="10"/>
    <s v="YES"/>
    <s v="YES"/>
    <s v="21 to 25"/>
    <n v="97266"/>
    <n v="13"/>
  </r>
  <r>
    <s v="ES-MMA-DD-01004.D1.01"/>
    <s v="Y"/>
    <s v="MMA-0035"/>
    <s v="JCDecaux Spain"/>
    <s v="L02 GOYA, PASILLO INTERIOR_ES-MMA-DD-01004.D1.01"/>
    <x v="4"/>
    <n v="105"/>
    <s v="METRO MAD DIGITAL SENCILLO"/>
    <s v="Indoor"/>
    <s v="Spain"/>
    <x v="20"/>
    <s v="L02 GOYA, PASILLO INTERIOR"/>
    <s v="28006"/>
    <n v="40.424923"/>
    <n v="-3.6764450000000002"/>
    <x v="5"/>
    <n v="1080"/>
    <n v="1920"/>
    <n v="0.5625"/>
    <n v="10"/>
    <s v="YES"/>
    <s v="YES"/>
    <s v="21 to 25"/>
    <n v="147671"/>
    <n v="13"/>
  </r>
  <r>
    <s v="ES-MMA-DD-01005.D1.01"/>
    <s v="Y"/>
    <s v="MMA-0035"/>
    <s v="JCDecaux Spain"/>
    <s v="L02 GOYA, PASILLO INTERIOR_ES-MMA-DD-01005.D1.01"/>
    <x v="4"/>
    <n v="105"/>
    <s v="METRO MAD DIGITAL SENCILLO"/>
    <s v="Indoor"/>
    <s v="Spain"/>
    <x v="20"/>
    <s v="L02 GOYA, PASILLO INTERIOR"/>
    <s v="28006"/>
    <n v="40.424923"/>
    <n v="-3.6764450000000002"/>
    <x v="5"/>
    <n v="1080"/>
    <n v="1920"/>
    <n v="0.5625"/>
    <n v="10"/>
    <s v="YES"/>
    <s v="YES"/>
    <s v="21 to 25"/>
    <n v="147671"/>
    <n v="13"/>
  </r>
  <r>
    <s v="ES-MMA-DD-01006.D1.01"/>
    <s v="Y"/>
    <s v="MMA-0036"/>
    <s v="JCDecaux Spain"/>
    <s v="L02 MANUEL BECERRA, PASILLO EXTERIOR_ES-MMA-DD-01006.D1.01"/>
    <x v="4"/>
    <n v="105"/>
    <s v="METRO MAD DIGITAL SENCILLO"/>
    <s v="Indoor"/>
    <s v="Spain"/>
    <x v="20"/>
    <s v="L02 MANUEL BECERRA, PASILLO EXTERIOR"/>
    <s v="28028"/>
    <n v="40.428182999999997"/>
    <n v="-3.6694279999999999"/>
    <x v="5"/>
    <n v="1080"/>
    <n v="1920"/>
    <n v="0.5625"/>
    <n v="10"/>
    <s v="YES"/>
    <s v="YES"/>
    <s v="21 to 25"/>
    <n v="67814"/>
    <n v="13"/>
  </r>
  <r>
    <s v="ES-MMA-DD-01007.D1.01"/>
    <s v="Y"/>
    <s v="MMA-0036"/>
    <s v="JCDecaux Spain"/>
    <s v="L02 MANUEL BECERRA, PASILLO EXTERIOR_ES-MMA-DD-01007.D1.01"/>
    <x v="4"/>
    <n v="105"/>
    <s v="METRO MAD DIGITAL SENCILLO"/>
    <s v="Indoor"/>
    <s v="Spain"/>
    <x v="20"/>
    <s v="L02 MANUEL BECERRA, PASILLO EXTERIOR"/>
    <s v="28028"/>
    <n v="40.428182999999997"/>
    <n v="-3.6694279999999999"/>
    <x v="5"/>
    <n v="1080"/>
    <n v="1920"/>
    <n v="0.5625"/>
    <n v="10"/>
    <s v="YES"/>
    <s v="YES"/>
    <s v="21 to 25"/>
    <n v="72852"/>
    <n v="13"/>
  </r>
  <r>
    <s v="ES-MMA-DD-01008.D1.01"/>
    <s v="Y"/>
    <s v="MMA-0036"/>
    <s v="JCDecaux Spain"/>
    <s v="L02 MANUEL BECERRA, PASILLO EXTERIOR_ES-MMA-DD-01008.D1.01"/>
    <x v="4"/>
    <n v="105"/>
    <s v="METRO MAD DIGITAL SENCILLO"/>
    <s v="Indoor"/>
    <s v="Spain"/>
    <x v="20"/>
    <s v="L02 MANUEL BECERRA, PASILLO EXTERIOR"/>
    <s v="28028"/>
    <n v="40.428182999999997"/>
    <n v="-3.6694279999999999"/>
    <x v="5"/>
    <n v="1080"/>
    <n v="1920"/>
    <n v="0.5625"/>
    <n v="10"/>
    <s v="YES"/>
    <s v="YES"/>
    <s v="21 to 25"/>
    <n v="71010"/>
    <n v="13"/>
  </r>
  <r>
    <s v="ES-MMA-DD-01009.D1.01"/>
    <s v="Y"/>
    <s v="MMA-0036"/>
    <s v="JCDecaux Spain"/>
    <s v="L02 MANUEL BECERRA, PASILLO EXTERIOR_ES-MMA-DD-01009.D1.01"/>
    <x v="4"/>
    <n v="105"/>
    <s v="METRO MAD DIGITAL SENCILLO"/>
    <s v="Indoor"/>
    <s v="Spain"/>
    <x v="20"/>
    <s v="L02 MANUEL BECERRA, PASILLO EXTERIOR"/>
    <s v="28028"/>
    <n v="40.428182999999997"/>
    <n v="-3.6694279999999999"/>
    <x v="5"/>
    <n v="1080"/>
    <n v="1920"/>
    <n v="0.5625"/>
    <n v="10"/>
    <s v="YES"/>
    <s v="YES"/>
    <s v="21 to 25"/>
    <n v="69059"/>
    <n v="13"/>
  </r>
  <r>
    <s v="ES-MMA-DD-01010.D1.01"/>
    <s v="Y"/>
    <s v="MMA-0020"/>
    <s v="JCDecaux Spain"/>
    <s v="L02 RETIRO, PASILLO INTERIOR_ES-MMA-DD-01010.D1.01"/>
    <x v="4"/>
    <n v="105"/>
    <s v="METRO MAD DIGITAL SENCILLO"/>
    <s v="Indoor"/>
    <s v="Spain"/>
    <x v="20"/>
    <s v="L02 RETIRO, PASILLO INTERIOR"/>
    <s v="28001"/>
    <n v="40.420836000000001"/>
    <n v="-3.685727"/>
    <x v="5"/>
    <n v="1080"/>
    <n v="1920"/>
    <n v="0.5625"/>
    <n v="10"/>
    <s v="YES"/>
    <s v="YES"/>
    <s v="21 to 25"/>
    <n v="48758"/>
    <n v="13"/>
  </r>
  <r>
    <s v="ES-MMA-DD-01011.D1.01"/>
    <s v="Y"/>
    <s v="MMA-0020"/>
    <s v="JCDecaux Spain"/>
    <s v="L02 RETIRO, VESTIBULO_ES-MMA-DD-01011.D1.01"/>
    <x v="4"/>
    <n v="105"/>
    <s v="METRO MAD DIGITAL SENCILLO"/>
    <s v="Indoor"/>
    <s v="Spain"/>
    <x v="20"/>
    <s v="L02 RETIRO, VESTIBULO"/>
    <s v="28001"/>
    <n v="40.420836000000001"/>
    <n v="-3.685727"/>
    <x v="5"/>
    <n v="1080"/>
    <n v="1920"/>
    <n v="0.5625"/>
    <n v="10"/>
    <s v="YES"/>
    <s v="YES"/>
    <s v="21 to 25"/>
    <n v="48758"/>
    <n v="13"/>
  </r>
  <r>
    <s v="ES-MMA-DD-01012.D1.01"/>
    <s v="Y"/>
    <s v="MMA-0020"/>
    <s v="JCDecaux Spain"/>
    <s v="L02 RETIRO, VESTIBULO_ES-MMA-DD-01012.D1.01"/>
    <x v="4"/>
    <n v="105"/>
    <s v="METRO MAD DIGITAL SENCILLO"/>
    <s v="Indoor"/>
    <s v="Spain"/>
    <x v="20"/>
    <s v="L02 RETIRO, VESTIBULO"/>
    <s v="28001"/>
    <n v="40.420836000000001"/>
    <n v="-3.685727"/>
    <x v="5"/>
    <n v="1080"/>
    <n v="1920"/>
    <n v="0.5625"/>
    <n v="10"/>
    <s v="YES"/>
    <s v="YES"/>
    <s v="21 to 25"/>
    <n v="48758"/>
    <n v="13"/>
  </r>
  <r>
    <s v="ES-MMA-DD-01013.D1.01"/>
    <s v="Y"/>
    <s v="MMA-0020"/>
    <s v="JCDecaux Spain"/>
    <s v="L02 RETIRO, VESTIBULO_ES-MMA-DD-01013.D1.01"/>
    <x v="4"/>
    <n v="105"/>
    <s v="METRO MAD DIGITAL SENCILLO"/>
    <s v="Indoor"/>
    <s v="Spain"/>
    <x v="20"/>
    <s v="L02 RETIRO, VESTIBULO"/>
    <s v="28001"/>
    <n v="40.420836000000001"/>
    <n v="-3.685727"/>
    <x v="5"/>
    <n v="1080"/>
    <n v="1920"/>
    <n v="0.5625"/>
    <n v="10"/>
    <s v="YES"/>
    <s v="YES"/>
    <s v="21 to 25"/>
    <n v="48758"/>
    <n v="13"/>
  </r>
  <r>
    <s v="ES-MMA-DD-01014.D1.01"/>
    <s v="Y"/>
    <s v="MMA-0016"/>
    <s v="JCDecaux Spain"/>
    <s v="L02 BANCO DE ESPAÑA, VESTIBULO_ES-MMA-DD-01014.D1.01"/>
    <x v="4"/>
    <n v="105"/>
    <s v="METRO MAD DIGITAL SENCILLO"/>
    <s v="Indoor"/>
    <s v="Spain"/>
    <x v="20"/>
    <s v="L02 BANCO DE ESPAÑA, VESTIBULO"/>
    <s v="28014"/>
    <n v="40.419001000000002"/>
    <n v="-3.6933440000000002"/>
    <x v="5"/>
    <n v="1080"/>
    <n v="1920"/>
    <n v="0.5625"/>
    <n v="10"/>
    <s v="YES"/>
    <s v="YES"/>
    <s v="21 to 25"/>
    <n v="35941"/>
    <n v="13"/>
  </r>
  <r>
    <s v="ES-MMA-DD-01015.D1.01"/>
    <s v="Y"/>
    <s v="MMA-0016"/>
    <s v="JCDecaux Spain"/>
    <s v="L02 BANCO DE ESPAÑA, VESTIBULO_ES-MMA-DD-01015.D1.01"/>
    <x v="4"/>
    <n v="105"/>
    <s v="METRO MAD DIGITAL SENCILLO"/>
    <s v="Indoor"/>
    <s v="Spain"/>
    <x v="20"/>
    <s v="L02 BANCO DE ESPAÑA, VESTIBULO"/>
    <s v="28014"/>
    <n v="40.419001000000002"/>
    <n v="-3.6933440000000002"/>
    <x v="5"/>
    <n v="1080"/>
    <n v="1920"/>
    <n v="0.5625"/>
    <n v="10"/>
    <s v="YES"/>
    <s v="YES"/>
    <s v="21 to 25"/>
    <n v="51742"/>
    <n v="13"/>
  </r>
  <r>
    <s v="ES-MMA-DD-01016.D1.01"/>
    <s v="Y"/>
    <s v="MMA-0016"/>
    <s v="JCDecaux Spain"/>
    <s v="L02 BANCO DE ESPAÑA, VESTIBULO_ES-MMA-DD-01016.D1.01"/>
    <x v="4"/>
    <n v="105"/>
    <s v="METRO MAD DIGITAL SENCILLO"/>
    <s v="Indoor"/>
    <s v="Spain"/>
    <x v="20"/>
    <s v="L02 BANCO DE ESPAÑA, VESTIBULO"/>
    <s v="28014"/>
    <n v="40.419001000000002"/>
    <n v="-3.6933440000000002"/>
    <x v="5"/>
    <n v="1080"/>
    <n v="1920"/>
    <n v="0.5625"/>
    <n v="10"/>
    <s v="YES"/>
    <s v="YES"/>
    <s v="21 to 25"/>
    <n v="51742"/>
    <n v="13"/>
  </r>
  <r>
    <s v="ES-MMA-DD-01017.D1.01"/>
    <s v="N"/>
    <m/>
    <s v="JCDecaux Spain"/>
    <s v="L02 OPERA, VESTIBULO_ES-MMA-DD-01017.D1.01"/>
    <x v="4"/>
    <n v="105"/>
    <s v="METRO MAD DIGITAL SENCILLO"/>
    <s v="Indoor"/>
    <s v="Spain"/>
    <x v="20"/>
    <s v="L02 OPERA, VESTIBULO"/>
    <s v="28013"/>
    <n v="40.418008999999998"/>
    <n v="-3.7094070000000001"/>
    <x v="5"/>
    <n v="1080"/>
    <n v="1920"/>
    <n v="0.5625"/>
    <n v="10"/>
    <s v="YES"/>
    <s v="YES"/>
    <s v="21 to 25"/>
    <n v="181608"/>
    <n v="13"/>
  </r>
  <r>
    <s v="ES-MMA-DD-01018.D1.01"/>
    <s v="N"/>
    <m/>
    <s v="JCDecaux Spain"/>
    <s v="L02 OPERA, PASILLO INTERIOR_ES-MMA-DD-01018.D1.01"/>
    <x v="4"/>
    <n v="105"/>
    <s v="METRO MAD DIGITAL SENCILLO"/>
    <s v="Indoor"/>
    <s v="Spain"/>
    <x v="20"/>
    <s v="L02 OPERA, PASILLO INTERIOR"/>
    <s v="28013"/>
    <n v="40.418008999999998"/>
    <n v="-3.7094070000000001"/>
    <x v="5"/>
    <n v="1080"/>
    <n v="1920"/>
    <n v="0.5625"/>
    <n v="10"/>
    <s v="YES"/>
    <s v="YES"/>
    <s v="21 to 25"/>
    <n v="181608"/>
    <n v="13"/>
  </r>
  <r>
    <s v="ES-MMA-DD-01019.D1.01"/>
    <s v="N"/>
    <m/>
    <s v="JCDecaux Spain"/>
    <s v="L02 OPERA, PASILLO INTERIOR_ES-MMA-DD-01019.D1.01"/>
    <x v="4"/>
    <n v="105"/>
    <s v="METRO MAD DIGITAL SENCILLO"/>
    <s v="Indoor"/>
    <s v="Spain"/>
    <x v="20"/>
    <s v="L02 OPERA, PASILLO INTERIOR"/>
    <s v="28013"/>
    <n v="40.418008999999998"/>
    <n v="-3.7094070000000001"/>
    <x v="5"/>
    <n v="1080"/>
    <n v="1920"/>
    <n v="0.5625"/>
    <n v="10"/>
    <s v="YES"/>
    <s v="YES"/>
    <s v="21 to 25"/>
    <n v="181608"/>
    <n v="13"/>
  </r>
  <r>
    <s v="ES-MMA-DD-01020.D1.01"/>
    <s v="Y"/>
    <s v="MMA-0008"/>
    <s v="JCDecaux Spain"/>
    <s v="L02 PRINCIPE DE VERGARA, VESTIBULO_ES-MMA-DD-01020.D1.01"/>
    <x v="4"/>
    <n v="105"/>
    <s v="METRO MAD DIGITAL SENCILLO"/>
    <s v="Indoor"/>
    <s v="Spain"/>
    <x v="20"/>
    <s v="L02 PRINCIPE DE VERGARA, VESTIBULO"/>
    <s v="28001"/>
    <n v="40.423065999999999"/>
    <n v="-3.6797119999999999"/>
    <x v="5"/>
    <n v="1080"/>
    <n v="1920"/>
    <n v="0.5625"/>
    <n v="10"/>
    <s v="YES"/>
    <s v="YES"/>
    <s v="21 to 25"/>
    <n v="128323"/>
    <n v="13"/>
  </r>
  <r>
    <s v="ES-MMA-DD-01021.D1.01"/>
    <s v="Y"/>
    <s v="MMA-0008"/>
    <s v="JCDecaux Spain"/>
    <s v="L02 PRINCIPE DE VERGARA, VESTIBULO_ES-MMA-DD-01021.D1.01"/>
    <x v="4"/>
    <n v="105"/>
    <s v="METRO MAD DIGITAL SENCILLO"/>
    <s v="Indoor"/>
    <s v="Spain"/>
    <x v="20"/>
    <s v="L02 PRINCIPE DE VERGARA, VESTIBULO"/>
    <s v="28001"/>
    <n v="40.423065999999999"/>
    <n v="-3.6797119999999999"/>
    <x v="5"/>
    <n v="1080"/>
    <n v="1920"/>
    <n v="0.5625"/>
    <n v="10"/>
    <s v="YES"/>
    <s v="YES"/>
    <s v="21 to 25"/>
    <n v="370467"/>
    <n v="13"/>
  </r>
  <r>
    <s v="ES-MMA-DD-01022.D1.01"/>
    <s v="Y"/>
    <s v="MMA-0008"/>
    <s v="JCDecaux Spain"/>
    <s v="L02 PRINCIPE DE VERGARA, VESTIBULO_ES-MMA-DD-01022.D1.01"/>
    <x v="4"/>
    <n v="105"/>
    <s v="METRO MAD DIGITAL SENCILLO"/>
    <s v="Indoor"/>
    <s v="Spain"/>
    <x v="20"/>
    <s v="L02 PRINCIPE DE VERGARA, VESTIBULO"/>
    <s v="28001"/>
    <n v="40.423065999999999"/>
    <n v="-3.6797119999999999"/>
    <x v="5"/>
    <n v="1080"/>
    <n v="1920"/>
    <n v="0.5625"/>
    <n v="10"/>
    <s v="YES"/>
    <s v="YES"/>
    <s v="21 to 25"/>
    <n v="354082"/>
    <n v="13"/>
  </r>
  <r>
    <s v="ES-MMA-DD-01023.D1.01"/>
    <s v="Y"/>
    <s v="MMA-0010"/>
    <s v="JCDecaux Spain"/>
    <s v="L02 QUEVEDO, VESTIBULO_ES-MMA-DD-01023.D1.01"/>
    <x v="4"/>
    <n v="105"/>
    <s v="METRO MAD DIGITAL SENCILLO"/>
    <s v="Indoor"/>
    <s v="Spain"/>
    <x v="20"/>
    <s v="L02 QUEVEDO, VESTIBULO"/>
    <s v="28015"/>
    <n v="40.433337000000002"/>
    <n v="-3.7045379999999999"/>
    <x v="5"/>
    <n v="1080"/>
    <n v="1920"/>
    <n v="0.5625"/>
    <n v="10"/>
    <s v="YES"/>
    <s v="YES"/>
    <s v="21 to 25"/>
    <n v="137918"/>
    <n v="13"/>
  </r>
  <r>
    <s v="ES-MMA-DD-01024.D1.01"/>
    <s v="Y"/>
    <s v="MMA-0010"/>
    <s v="JCDecaux Spain"/>
    <s v="L02 QUEVEDO, VESTIBULO_ES-MMA-DD-01024.D1.01"/>
    <x v="4"/>
    <n v="105"/>
    <s v="METRO MAD DIGITAL SENCILLO"/>
    <s v="Indoor"/>
    <s v="Spain"/>
    <x v="20"/>
    <s v="L02 QUEVEDO, VESTIBULO"/>
    <s v="28015"/>
    <n v="40.433337000000002"/>
    <n v="-3.7045379999999999"/>
    <x v="5"/>
    <n v="1080"/>
    <n v="1920"/>
    <n v="0.5625"/>
    <n v="10"/>
    <s v="YES"/>
    <s v="YES"/>
    <s v="21 to 25"/>
    <n v="131127"/>
    <n v="13"/>
  </r>
  <r>
    <s v="ES-MMA-DD-01025.D1.01"/>
    <s v="N"/>
    <m/>
    <s v="JCDecaux Spain"/>
    <s v="L02 SEVILLA, VESTIBULO_ES-MMA-DD-01025.D1.01"/>
    <x v="4"/>
    <n v="105"/>
    <s v="METRO MAD DIGITAL SENCILLO"/>
    <s v="Indoor"/>
    <s v="Spain"/>
    <x v="20"/>
    <s v="L02 SEVILLA, VESTIBULO"/>
    <s v="28014"/>
    <n v="40.417751000000003"/>
    <n v="-3.69936"/>
    <x v="5"/>
    <n v="1080"/>
    <n v="1920"/>
    <n v="0.5625"/>
    <n v="10"/>
    <s v="YES"/>
    <s v="YES"/>
    <s v="21 to 25"/>
    <n v="82376"/>
    <n v="13"/>
  </r>
  <r>
    <s v="ES-MMA-DD-01026.D1.01"/>
    <s v="N"/>
    <m/>
    <s v="JCDecaux Spain"/>
    <s v="L02 NOVICIADO, PASILLO INTERIOR_ES-MMA-DD-01026.D1.01"/>
    <x v="4"/>
    <n v="105"/>
    <s v="METRO MAD DIGITAL SENCILLO"/>
    <s v="Indoor"/>
    <s v="Spain"/>
    <x v="20"/>
    <s v="L02 NOVICIADO, PASILLO INTERIOR"/>
    <s v="28015"/>
    <n v="40.424230000000001"/>
    <n v="-3.7073649999999998"/>
    <x v="5"/>
    <n v="1080"/>
    <n v="1920"/>
    <n v="0.5625"/>
    <n v="10"/>
    <s v="YES"/>
    <s v="YES"/>
    <s v="21 to 25"/>
    <n v="44713"/>
    <n v="13"/>
  </r>
  <r>
    <s v="ES-MMA-DD-01027.D1.01"/>
    <s v="N"/>
    <m/>
    <s v="JCDecaux Spain"/>
    <s v="L02 SAN BERNARDO, PASILLO INTERIOR_ES-MMA-DD-01027.D1.01"/>
    <x v="4"/>
    <n v="105"/>
    <s v="METRO MAD DIGITAL SENCILLO"/>
    <s v="Indoor"/>
    <s v="Spain"/>
    <x v="20"/>
    <s v="L02 SAN BERNARDO, PASILLO INTERIOR"/>
    <s v="28015"/>
    <n v="40.429876"/>
    <n v="-3.7059829999999998"/>
    <x v="5"/>
    <n v="1080"/>
    <n v="1920"/>
    <n v="0.5625"/>
    <n v="10"/>
    <s v="YES"/>
    <s v="YES"/>
    <s v="21 to 25"/>
    <n v="79229"/>
    <n v="13"/>
  </r>
  <r>
    <s v="ES-MMA-DD-01028.D1.01"/>
    <s v="N"/>
    <m/>
    <s v="JCDecaux Spain"/>
    <s v="L02 SAN BERNARDO, VESTIBULO_ES-MMA-DD-01028.D1.01"/>
    <x v="4"/>
    <n v="105"/>
    <s v="METRO MAD DIGITAL SENCILLO"/>
    <s v="Indoor"/>
    <s v="Spain"/>
    <x v="20"/>
    <s v="L02 SAN BERNARDO, VESTIBULO"/>
    <s v="28015"/>
    <n v="40.429876"/>
    <n v="-3.7059829999999998"/>
    <x v="5"/>
    <n v="1080"/>
    <n v="1920"/>
    <n v="0.5625"/>
    <n v="10"/>
    <s v="YES"/>
    <s v="YES"/>
    <s v="21 to 25"/>
    <n v="80857"/>
    <n v="13"/>
  </r>
  <r>
    <s v="ES-MMA-DD-01029.D1.01"/>
    <s v="N"/>
    <m/>
    <s v="JCDecaux Spain"/>
    <s v="L02 SANTO DOMINGO, VESTIBULO_ES-MMA-DD-01029.D1.01"/>
    <x v="4"/>
    <n v="105"/>
    <s v="METRO MAD DIGITAL SENCILLO"/>
    <s v="Indoor"/>
    <s v="Spain"/>
    <x v="20"/>
    <s v="L02 SANTO DOMINGO, VESTIBULO"/>
    <s v="28013"/>
    <n v="40.420428999999999"/>
    <n v="-3.7084589999999999"/>
    <x v="5"/>
    <n v="1080"/>
    <n v="1920"/>
    <n v="0.5625"/>
    <n v="10"/>
    <s v="YES"/>
    <s v="YES"/>
    <s v="21 to 25"/>
    <n v="48487"/>
    <n v="13"/>
  </r>
  <r>
    <s v="ES-MMA-DD-01030.D1.01"/>
    <s v="N"/>
    <m/>
    <s v="JCDecaux Spain"/>
    <s v="L02 SANTO DOMINGO, VESTIBULO_ES-MMA-DD-01030.D1.01"/>
    <x v="4"/>
    <n v="105"/>
    <s v="METRO MAD DIGITAL SENCILLO"/>
    <s v="Indoor"/>
    <s v="Spain"/>
    <x v="20"/>
    <s v="L02 SANTO DOMINGO, VESTIBULO"/>
    <s v="28013"/>
    <n v="40.420428999999999"/>
    <n v="-3.7084589999999999"/>
    <x v="5"/>
    <n v="1080"/>
    <n v="1920"/>
    <n v="0.5625"/>
    <n v="10"/>
    <s v="YES"/>
    <s v="YES"/>
    <s v="21 to 25"/>
    <n v="33006"/>
    <n v="13"/>
  </r>
  <r>
    <s v="ES-MMA-DD-01032.D1.01"/>
    <s v="Y"/>
    <n v="358"/>
    <s v="JCDecaux Spain"/>
    <s v="L02 CANAL, VESTIBULO_ES-MMA-DD-01032.D1.01"/>
    <x v="4"/>
    <n v="105"/>
    <s v="METRO MAD DIGITAL SENCILLO"/>
    <s v="Indoor"/>
    <s v="Spain"/>
    <x v="20"/>
    <s v="L02 CANAL, VESTIBULO"/>
    <s v="28015"/>
    <n v="40.438357000000003"/>
    <n v="-3.704034"/>
    <x v="5"/>
    <n v="1080"/>
    <n v="1920"/>
    <n v="0.5625"/>
    <n v="10"/>
    <s v="YES"/>
    <s v="YES"/>
    <s v="21 to 25"/>
    <n v="109541"/>
    <n v="13"/>
  </r>
  <r>
    <s v="ES-MMA-DD-01033.D1.01"/>
    <s v="Y"/>
    <n v="358"/>
    <s v="JCDecaux Spain"/>
    <s v="L02 CANAL, VESTIBULO_ES-MMA-DD-01033.D1.01"/>
    <x v="4"/>
    <n v="105"/>
    <s v="METRO MAD DIGITAL SENCILLO"/>
    <s v="Indoor"/>
    <s v="Spain"/>
    <x v="20"/>
    <s v="L02 CANAL, VESTIBULO"/>
    <s v="28015"/>
    <n v="40.438357000000003"/>
    <n v="-3.704034"/>
    <x v="5"/>
    <n v="1080"/>
    <n v="1920"/>
    <n v="0.5625"/>
    <n v="10"/>
    <s v="YES"/>
    <s v="YES"/>
    <s v="21 to 25"/>
    <n v="109541"/>
    <n v="13"/>
  </r>
  <r>
    <s v="ES-MMA-DD-01034.D1.01"/>
    <s v="Y"/>
    <n v="358"/>
    <s v="JCDecaux Spain"/>
    <s v="L02 CANAL, VESTIBULO_ES-MMA-DD-01034.D1.01"/>
    <x v="4"/>
    <n v="105"/>
    <s v="METRO MAD DIGITAL SENCILLO"/>
    <s v="Indoor"/>
    <s v="Spain"/>
    <x v="20"/>
    <s v="L02 CANAL, VESTIBULO"/>
    <s v="28015"/>
    <n v="40.438357000000003"/>
    <n v="-3.704034"/>
    <x v="5"/>
    <n v="1080"/>
    <n v="1920"/>
    <n v="0.5625"/>
    <n v="10"/>
    <s v="YES"/>
    <s v="YES"/>
    <s v="21 to 25"/>
    <n v="109541"/>
    <n v="13"/>
  </r>
  <r>
    <s v="ES-MMA-DD-01035.D1.01"/>
    <s v="Y"/>
    <n v="358"/>
    <s v="JCDecaux Spain"/>
    <s v="L02 CANAL, VESTIBULO_ES-MMA-DD-01035.D1.01"/>
    <x v="4"/>
    <n v="105"/>
    <s v="METRO MAD DIGITAL SENCILLO"/>
    <s v="Indoor"/>
    <s v="Spain"/>
    <x v="20"/>
    <s v="L02 CANAL, VESTIBULO"/>
    <s v="28015"/>
    <n v="40.438357000000003"/>
    <n v="-3.704034"/>
    <x v="5"/>
    <n v="1080"/>
    <n v="1920"/>
    <n v="0.5625"/>
    <n v="10"/>
    <s v="YES"/>
    <s v="YES"/>
    <s v="21 to 25"/>
    <n v="109541"/>
    <n v="13"/>
  </r>
  <r>
    <s v="ES-MMA-DD-01036.D1.01"/>
    <s v="N"/>
    <m/>
    <s v="JCDecaux Spain"/>
    <s v="L02 CANAL, ANDEN 2_ES-MMA-DD-01036.D1.01"/>
    <x v="4"/>
    <n v="10502"/>
    <s v="METRO MAD DIGITAL SENCILLO"/>
    <s v="Indoor"/>
    <s v="Spain"/>
    <x v="20"/>
    <s v="L02 CANAL, ANDEN 2"/>
    <s v="28015"/>
    <n v="40.438357000000003"/>
    <n v="-3.704034"/>
    <x v="5"/>
    <n v="1080"/>
    <n v="1920"/>
    <n v="0.5625"/>
    <n v="10"/>
    <s v="YES"/>
    <s v="YES"/>
    <s v="21 to 25"/>
    <n v="109541"/>
    <n v="13"/>
  </r>
  <r>
    <s v="ES-MMA-DD-02001.D1.01"/>
    <s v="Y"/>
    <s v="MMA-0029"/>
    <s v="JCDecaux Spain"/>
    <s v="L03 PLAZA DE ESPAÑA, VESTIBULO_ES-MMA-DD-02001.D1.01"/>
    <x v="4"/>
    <n v="105"/>
    <s v="METRO MAD DIGITAL SENCILLO"/>
    <s v="Indoor"/>
    <s v="Spain"/>
    <x v="20"/>
    <s v="L03 PLAZA DE ESPAÑA, VESTIBULO"/>
    <s v="28013"/>
    <n v="40.424137000000002"/>
    <n v="-3.711722"/>
    <x v="5"/>
    <n v="1080"/>
    <n v="1920"/>
    <n v="0.5625"/>
    <n v="10"/>
    <s v="YES"/>
    <s v="YES"/>
    <s v="21 to 25"/>
    <n v="257796"/>
    <n v="13"/>
  </r>
  <r>
    <s v="ES-MMA-DD-02002.D1.01"/>
    <s v="Y"/>
    <s v="MMA-0029"/>
    <s v="JCDecaux Spain"/>
    <s v="L03 PLAZA DE ESPAÑA, VESTIBULO_ES-MMA-DD-02002.D1.01"/>
    <x v="4"/>
    <n v="105"/>
    <s v="METRO MAD DIGITAL SENCILLO"/>
    <s v="Indoor"/>
    <s v="Spain"/>
    <x v="20"/>
    <s v="L03 PLAZA DE ESPAÑA, VESTIBULO"/>
    <s v="28013"/>
    <n v="40.424137000000002"/>
    <n v="-3.711722"/>
    <x v="5"/>
    <n v="1080"/>
    <n v="1920"/>
    <n v="0.5625"/>
    <n v="10"/>
    <s v="YES"/>
    <s v="YES"/>
    <s v="21 to 25"/>
    <n v="244461"/>
    <n v="13"/>
  </r>
  <r>
    <s v="ES-MMA-DD-02003.D1.01"/>
    <s v="Y"/>
    <s v="MMA-0030"/>
    <s v="JCDecaux Spain"/>
    <s v="L03 PLAZA DE ESPAÑA, PASILLO INTERIOR_ES-MMA-DD-02003.D1.01"/>
    <x v="4"/>
    <n v="105"/>
    <s v="METRO MAD DIGITAL SENCILLO"/>
    <s v="Indoor"/>
    <s v="Spain"/>
    <x v="20"/>
    <s v="L03 PLAZA DE ESPAÑA, PASILLO INTERIOR"/>
    <s v="28013"/>
    <n v="40.424137000000002"/>
    <n v="-3.711722"/>
    <x v="5"/>
    <n v="1080"/>
    <n v="1920"/>
    <n v="0.5625"/>
    <n v="10"/>
    <s v="YES"/>
    <s v="YES"/>
    <s v="21 to 25"/>
    <n v="171126"/>
    <n v="13"/>
  </r>
  <r>
    <s v="ES-MMA-DD-02004.D1.01"/>
    <s v="Y"/>
    <s v="MMA-0030"/>
    <s v="JCDecaux Spain"/>
    <s v="L03 PLAZA DE ESPAÑA, PASILLO INTERIOR_ES-MMA-DD-02004.D1.01"/>
    <x v="4"/>
    <n v="105"/>
    <s v="METRO MAD DIGITAL SENCILLO"/>
    <s v="Indoor"/>
    <s v="Spain"/>
    <x v="20"/>
    <s v="L03 PLAZA DE ESPAÑA, PASILLO INTERIOR"/>
    <s v="28013"/>
    <n v="40.424137000000002"/>
    <n v="-3.711722"/>
    <x v="5"/>
    <n v="1080"/>
    <n v="1920"/>
    <n v="0.5625"/>
    <n v="10"/>
    <s v="YES"/>
    <s v="YES"/>
    <s v="21 to 25"/>
    <n v="237317"/>
    <n v="13"/>
  </r>
  <r>
    <s v="ES-MMA-DD-02005.D1.01"/>
    <s v="Y"/>
    <s v="MMA-0030"/>
    <s v="JCDecaux Spain"/>
    <s v="L03 PLAZA DE ESPAÑA, PASILLO INTERIOR_ES-MMA-DD-02005.D1.01"/>
    <x v="4"/>
    <n v="105"/>
    <s v="METRO MAD DIGITAL SENCILLO"/>
    <s v="Indoor"/>
    <s v="Spain"/>
    <x v="20"/>
    <s v="L03 PLAZA DE ESPAÑA, PASILLO INTERIOR"/>
    <s v="28013"/>
    <n v="40.424137000000002"/>
    <n v="-3.711722"/>
    <x v="5"/>
    <n v="1080"/>
    <n v="1920"/>
    <n v="0.5625"/>
    <n v="10"/>
    <s v="YES"/>
    <s v="YES"/>
    <s v="21 to 25"/>
    <n v="237317"/>
    <n v="13"/>
  </r>
  <r>
    <s v="ES-MMA-DD-02006.D1.01"/>
    <s v="Y"/>
    <s v="MMA-0030"/>
    <s v="JCDecaux Spain"/>
    <s v="L03 PLAZA DE ESPAÑA, PASILLO INTERIOR_ES-MMA-DD-02006.D1.01"/>
    <x v="4"/>
    <n v="105"/>
    <s v="METRO MAD DIGITAL SENCILLO"/>
    <s v="Indoor"/>
    <s v="Spain"/>
    <x v="20"/>
    <s v="L03 PLAZA DE ESPAÑA, PASILLO INTERIOR"/>
    <s v="28013"/>
    <n v="40.424137000000002"/>
    <n v="-3.711722"/>
    <x v="5"/>
    <n v="1080"/>
    <n v="1920"/>
    <n v="0.5625"/>
    <n v="10"/>
    <s v="YES"/>
    <s v="YES"/>
    <s v="21 to 25"/>
    <n v="237317"/>
    <n v="13"/>
  </r>
  <r>
    <s v="ES-MMA-DD-02007.D1.01"/>
    <s v="Y"/>
    <s v="MMA-0037"/>
    <s v="JCDecaux Spain"/>
    <s v="L03 DELICIAS, VESTIBULO_ES-MMA-DD-02007.D1.01"/>
    <x v="4"/>
    <n v="105"/>
    <s v="METRO MAD DIGITAL SENCILLO"/>
    <s v="Indoor"/>
    <s v="Spain"/>
    <x v="20"/>
    <s v="L03 DELICIAS, VESTIBULO"/>
    <s v="28045"/>
    <n v="40.399993000000002"/>
    <n v="-3.6940919999999999"/>
    <x v="5"/>
    <n v="1080"/>
    <n v="1920"/>
    <n v="0.5625"/>
    <n v="10"/>
    <s v="YES"/>
    <s v="YES"/>
    <s v="21 to 25"/>
    <n v="65274"/>
    <n v="13"/>
  </r>
  <r>
    <s v="ES-MMA-DD-02008.D1.01"/>
    <s v="Y"/>
    <s v="MMA-0037"/>
    <s v="JCDecaux Spain"/>
    <s v="L03 DELICIAS, VESTIBULO_ES-MMA-DD-02008.D1.01"/>
    <x v="4"/>
    <n v="105"/>
    <s v="METRO MAD DIGITAL SENCILLO"/>
    <s v="Indoor"/>
    <s v="Spain"/>
    <x v="20"/>
    <s v="L03 DELICIAS, VESTIBULO"/>
    <s v="28045"/>
    <n v="40.399993000000002"/>
    <n v="-3.6940919999999999"/>
    <x v="5"/>
    <n v="1080"/>
    <n v="1920"/>
    <n v="0.5625"/>
    <n v="10"/>
    <s v="YES"/>
    <s v="YES"/>
    <s v="21 to 25"/>
    <n v="60959"/>
    <n v="13"/>
  </r>
  <r>
    <s v="ES-MMA-DD-02009.D1.01"/>
    <s v="Y"/>
    <s v="MMA-0015"/>
    <s v="JCDecaux Spain"/>
    <s v="L03 VILLAVERDE BAJO-CRUCE, VESTIBULO_ES-MMA-DD-02009.D1.01"/>
    <x v="4"/>
    <n v="105"/>
    <s v="METRO MAD DIGITAL SENCILLO"/>
    <s v="Indoor"/>
    <s v="Spain"/>
    <x v="20"/>
    <s v="L03 VILLAVERDE BAJO-CRUCE, VESTIBULO"/>
    <s v="28041"/>
    <n v="40.350664999999999"/>
    <n v="-3.6932740000000002"/>
    <x v="5"/>
    <n v="1080"/>
    <n v="1920"/>
    <n v="0.5625"/>
    <n v="10"/>
    <s v="YES"/>
    <s v="YES"/>
    <s v="21 to 25"/>
    <n v="70517"/>
    <n v="13"/>
  </r>
  <r>
    <s v="ES-MMA-DD-02010.D1.01"/>
    <s v="N"/>
    <m/>
    <s v="JCDecaux Spain"/>
    <s v="L03 ARGUELLES, VESTIBULO_ES-MMA-DD-02010.D1.01"/>
    <x v="4"/>
    <n v="105"/>
    <s v="METRO MAD DIGITAL SENCILLO"/>
    <s v="Indoor"/>
    <s v="Spain"/>
    <x v="20"/>
    <s v="L03 ARGUELLES, VESTIBULO"/>
    <s v="28008"/>
    <n v="40.350664999999999"/>
    <n v="-3.6932740000000002"/>
    <x v="5"/>
    <n v="1080"/>
    <n v="1920"/>
    <n v="0.5625"/>
    <n v="10"/>
    <s v="YES"/>
    <s v="YES"/>
    <s v="21 to 25"/>
    <n v="178302"/>
    <n v="13"/>
  </r>
  <r>
    <s v="ES-MMA-DD-02011.D1.01"/>
    <s v="Y"/>
    <s v="MMA-0031"/>
    <s v="JCDecaux Spain"/>
    <s v="L03 LEGAZPI, PASILLO INTERIOR_ES-MMA-DD-02011.D1.01"/>
    <x v="4"/>
    <n v="105"/>
    <s v="METRO MAD DIGITAL SENCILLO"/>
    <s v="Indoor"/>
    <s v="Spain"/>
    <x v="20"/>
    <s v="L03 LEGAZPI, PASILLO INTERIOR"/>
    <s v="28045"/>
    <n v="40.391249000000002"/>
    <n v="-3.694394"/>
    <x v="5"/>
    <n v="1080"/>
    <n v="1920"/>
    <n v="0.5625"/>
    <n v="10"/>
    <s v="YES"/>
    <s v="YES"/>
    <s v="21 to 25"/>
    <n v="180922"/>
    <n v="13"/>
  </r>
  <r>
    <s v="ES-MMA-DD-02012.D1.01"/>
    <s v="Y"/>
    <s v="MMA-0031"/>
    <s v="JCDecaux Spain"/>
    <s v="L03 LEGAZPI, PASILLO INTERIOR_ES-MMA-DD-02012.D1.01"/>
    <x v="4"/>
    <n v="105"/>
    <s v="METRO MAD DIGITAL SENCILLO"/>
    <s v="Indoor"/>
    <s v="Spain"/>
    <x v="20"/>
    <s v="L03 LEGAZPI, PASILLO INTERIOR"/>
    <s v="28045"/>
    <n v="40.391249000000002"/>
    <n v="-3.694394"/>
    <x v="5"/>
    <n v="1080"/>
    <n v="1920"/>
    <n v="0.5625"/>
    <n v="10"/>
    <s v="YES"/>
    <s v="YES"/>
    <s v="21 to 25"/>
    <n v="233230"/>
    <n v="13"/>
  </r>
  <r>
    <s v="ES-MMA-DD-02013.D1.01"/>
    <s v="Y"/>
    <s v="MMA-0031"/>
    <s v="JCDecaux Spain"/>
    <s v="L03 LEGAZPI, PASILLO INTERIOR_ES-MMA-DD-02013.D1.01"/>
    <x v="4"/>
    <n v="105"/>
    <s v="METRO MAD DIGITAL SENCILLO"/>
    <s v="Indoor"/>
    <s v="Spain"/>
    <x v="20"/>
    <s v="L03 LEGAZPI, PASILLO INTERIOR"/>
    <s v="28045"/>
    <n v="40.391249000000002"/>
    <n v="-3.694394"/>
    <x v="5"/>
    <n v="1080"/>
    <n v="1920"/>
    <n v="0.5625"/>
    <n v="10"/>
    <s v="YES"/>
    <s v="YES"/>
    <s v="21 to 25"/>
    <n v="233230"/>
    <n v="13"/>
  </r>
  <r>
    <s v="ES-MMA-DD-02014.D1.01"/>
    <s v="Y"/>
    <s v="MMA-0031"/>
    <s v="JCDecaux Spain"/>
    <s v="L03 LEGAZPI, PASILLO INTERIOR_ES-MMA-DD-02014.D1.01"/>
    <x v="4"/>
    <n v="105"/>
    <s v="METRO MAD DIGITAL SENCILLO"/>
    <s v="Indoor"/>
    <s v="Spain"/>
    <x v="20"/>
    <s v="L03 LEGAZPI, PASILLO INTERIOR"/>
    <s v="28045"/>
    <n v="40.391249000000002"/>
    <n v="-3.694394"/>
    <x v="5"/>
    <n v="1080"/>
    <n v="1920"/>
    <n v="0.5625"/>
    <n v="10"/>
    <s v="YES"/>
    <s v="YES"/>
    <s v="21 to 25"/>
    <n v="201466"/>
    <n v="13"/>
  </r>
  <r>
    <s v="ES-MMA-DD-02015.D1.01"/>
    <s v="Y"/>
    <s v="MMA-0031"/>
    <s v="JCDecaux Spain"/>
    <s v="L03 LEGAZPI, PASILLO INTERIOR_ES-MMA-DD-02015.D1.01"/>
    <x v="4"/>
    <n v="105"/>
    <s v="METRO MAD DIGITAL SENCILLO"/>
    <s v="Indoor"/>
    <s v="Spain"/>
    <x v="20"/>
    <s v="L03 LEGAZPI, PASILLO INTERIOR"/>
    <s v="28045"/>
    <n v="40.391249000000002"/>
    <n v="-3.694394"/>
    <x v="5"/>
    <n v="1080"/>
    <n v="1920"/>
    <n v="0.5625"/>
    <n v="10"/>
    <s v="YES"/>
    <s v="YES"/>
    <s v="21 to 25"/>
    <n v="195239"/>
    <n v="13"/>
  </r>
  <r>
    <s v="ES-MMA-DD-02016.D1.01"/>
    <s v="Y"/>
    <s v="MMA-0031"/>
    <s v="JCDecaux Spain"/>
    <s v="L03 LEGAZPI, PASILLO INTERIOR_ES-MMA-DD-02016.D1.01"/>
    <x v="4"/>
    <n v="105"/>
    <s v="METRO MAD DIGITAL SENCILLO"/>
    <s v="Indoor"/>
    <s v="Spain"/>
    <x v="20"/>
    <s v="L03 LEGAZPI, PASILLO INTERIOR"/>
    <s v="28045"/>
    <n v="40.391249000000002"/>
    <n v="-3.694394"/>
    <x v="5"/>
    <n v="1080"/>
    <n v="1920"/>
    <n v="0.5625"/>
    <n v="10"/>
    <s v="YES"/>
    <s v="YES"/>
    <s v="21 to 25"/>
    <n v="193189"/>
    <n v="13"/>
  </r>
  <r>
    <s v="ES-MMA-DD-02017.D1.01"/>
    <s v="Y"/>
    <s v="MMA-0031"/>
    <s v="JCDecaux Spain"/>
    <s v="L03 LEGAZPI, PASILLO INTERIOR_ES-MMA-DD-02017.D1.01"/>
    <x v="4"/>
    <n v="105"/>
    <s v="METRO MAD DIGITAL SENCILLO"/>
    <s v="Indoor"/>
    <s v="Spain"/>
    <x v="20"/>
    <s v="L03 LEGAZPI, PASILLO INTERIOR"/>
    <s v="28045"/>
    <n v="40.391249000000002"/>
    <n v="-3.694394"/>
    <x v="5"/>
    <n v="1080"/>
    <n v="1920"/>
    <n v="0.5625"/>
    <n v="10"/>
    <s v="YES"/>
    <s v="YES"/>
    <s v="21 to 25"/>
    <n v="181528"/>
    <n v="13"/>
  </r>
  <r>
    <s v="ES-MMA-DD-02018.D1.01"/>
    <s v="Y"/>
    <s v="MMA-0031"/>
    <s v="JCDecaux Spain"/>
    <s v="L03 LEGAZPI, PASILLO INTERIOR_ES-MMA-DD-02018.D1.01"/>
    <x v="4"/>
    <n v="105"/>
    <s v="METRO MAD DIGITAL SENCILLO"/>
    <s v="Indoor"/>
    <s v="Spain"/>
    <x v="20"/>
    <s v="L03 LEGAZPI, PASILLO INTERIOR"/>
    <s v="28045"/>
    <n v="40.391249000000002"/>
    <n v="-3.694394"/>
    <x v="5"/>
    <n v="1080"/>
    <n v="1920"/>
    <n v="0.5625"/>
    <n v="10"/>
    <s v="YES"/>
    <s v="YES"/>
    <s v="21 to 25"/>
    <n v="208742"/>
    <n v="13"/>
  </r>
  <r>
    <s v="ES-MMA-DD-02019.D1.01"/>
    <s v="Y"/>
    <s v="MMA-0018"/>
    <s v="JCDecaux Spain"/>
    <s v="L03 CALLAO, VESTIBULO_ES-MMA-DD-02019.D1.01"/>
    <x v="4"/>
    <n v="105"/>
    <s v="METRO MAD DIGITAL SENCILLO"/>
    <s v="Indoor"/>
    <s v="Spain"/>
    <x v="20"/>
    <s v="L03 CALLAO, VESTIBULO"/>
    <s v="28013"/>
    <n v="40.420054999999998"/>
    <n v="-3.7056969999999998"/>
    <x v="5"/>
    <n v="1080"/>
    <n v="1920"/>
    <n v="0.5625"/>
    <n v="10"/>
    <s v="YES"/>
    <s v="YES"/>
    <s v="21 to 25"/>
    <n v="169235"/>
    <n v="13"/>
  </r>
  <r>
    <s v="ES-MMA-DD-02020.D1.01"/>
    <s v="Y"/>
    <s v="MMA-0018"/>
    <s v="JCDecaux Spain"/>
    <s v="L03 CALLAO, VESTIBULO_ES-MMA-DD-02020.D1.01"/>
    <x v="4"/>
    <n v="105"/>
    <s v="METRO MAD DIGITAL SENCILLO"/>
    <s v="Indoor"/>
    <s v="Spain"/>
    <x v="20"/>
    <s v="L03 CALLAO, VESTIBULO"/>
    <s v="28013"/>
    <n v="40.420054999999998"/>
    <n v="-3.7056969999999998"/>
    <x v="5"/>
    <n v="1080"/>
    <n v="1920"/>
    <n v="0.5625"/>
    <n v="10"/>
    <s v="YES"/>
    <s v="YES"/>
    <s v="21 to 25"/>
    <n v="232549"/>
    <n v="13"/>
  </r>
  <r>
    <s v="ES-MMA-DD-02021.D1.01"/>
    <s v="Y"/>
    <s v="MMA-0018"/>
    <s v="JCDecaux Spain"/>
    <s v="L03 CALLAO, VESTIBULO_ES-MMA-DD-02021.D1.01"/>
    <x v="4"/>
    <n v="105"/>
    <s v="METRO MAD DIGITAL SENCILLO"/>
    <s v="Indoor"/>
    <s v="Spain"/>
    <x v="20"/>
    <s v="L03 CALLAO, VESTIBULO"/>
    <s v="28013"/>
    <n v="40.420054999999998"/>
    <n v="-3.7056969999999998"/>
    <x v="5"/>
    <n v="1080"/>
    <n v="1920"/>
    <n v="0.5625"/>
    <n v="10"/>
    <s v="YES"/>
    <s v="YES"/>
    <s v="21 to 25"/>
    <n v="190753"/>
    <n v="13"/>
  </r>
  <r>
    <s v="ES-MMA-DD-02022.D1.01"/>
    <s v="Y"/>
    <s v="MMA-0018"/>
    <s v="JCDecaux Spain"/>
    <s v="L03 CALLAO, VESTIBULO_ES-MMA-DD-02022.D1.01"/>
    <x v="4"/>
    <n v="105"/>
    <s v="METRO MAD DIGITAL SENCILLO"/>
    <s v="Indoor"/>
    <s v="Spain"/>
    <x v="20"/>
    <s v="L03 CALLAO, VESTIBULO"/>
    <s v="28013"/>
    <n v="40.420054999999998"/>
    <n v="-3.7056969999999998"/>
    <x v="5"/>
    <n v="1080"/>
    <n v="1920"/>
    <n v="0.5625"/>
    <n v="10"/>
    <s v="YES"/>
    <s v="YES"/>
    <s v="21 to 25"/>
    <n v="175556"/>
    <n v="13"/>
  </r>
  <r>
    <s v="ES-MMA-DD-02023.D1.01"/>
    <s v="N"/>
    <m/>
    <s v="JCDecaux Spain"/>
    <s v="L03 EMBAJADORES, ANDEN 2_ES-MMA-DD-02023.D1.01"/>
    <x v="4"/>
    <n v="10502"/>
    <s v="METRO MAD DIGITAL SENCILLO"/>
    <s v="Indoor"/>
    <s v="Spain"/>
    <x v="20"/>
    <s v="L03 EMBAJADORES, ANDEN 2"/>
    <s v="28012"/>
    <n v="40.404682000000001"/>
    <n v="-3.7028080000000001"/>
    <x v="5"/>
    <n v="1080"/>
    <n v="1920"/>
    <n v="0.5625"/>
    <n v="10"/>
    <s v="YES"/>
    <s v="YES"/>
    <s v="21 to 25"/>
    <n v="75335"/>
    <n v="13"/>
  </r>
  <r>
    <s v="ES-MMA-DD-02024.D1.01"/>
    <s v="N"/>
    <m/>
    <s v="JCDecaux Spain"/>
    <s v="L03 EMBAJADORES, ANDEN 2_ES-MMA-DD-02024.D1.01"/>
    <x v="4"/>
    <n v="10502"/>
    <s v="METRO MAD DIGITAL SENCILLO"/>
    <s v="Indoor"/>
    <s v="Spain"/>
    <x v="20"/>
    <s v="L03 EMBAJADORES, ANDEN 2"/>
    <s v="28012"/>
    <n v="40.404682000000001"/>
    <n v="-3.7028080000000001"/>
    <x v="5"/>
    <n v="1080"/>
    <n v="1920"/>
    <n v="0.5625"/>
    <n v="10"/>
    <s v="YES"/>
    <s v="YES"/>
    <s v="21 to 25"/>
    <n v="90157"/>
    <n v="13"/>
  </r>
  <r>
    <s v="ES-MMA-DD-02025.D1.01"/>
    <s v="Y"/>
    <s v="MMA-0026"/>
    <s v="JCDecaux Spain"/>
    <s v="L03 EMBAJADORES, VESTIBULO_ES-MMA-DD-02025.D1.01"/>
    <x v="4"/>
    <n v="105"/>
    <s v="METRO MAD DIGITAL SENCILLO"/>
    <s v="Indoor"/>
    <s v="Spain"/>
    <x v="20"/>
    <s v="L03 EMBAJADORES, VESTIBULO"/>
    <s v="28012"/>
    <n v="40.404682000000001"/>
    <n v="-3.7028080000000001"/>
    <x v="5"/>
    <n v="1080"/>
    <n v="1920"/>
    <n v="0.5625"/>
    <n v="10"/>
    <s v="YES"/>
    <s v="YES"/>
    <s v="21 to 25"/>
    <n v="109745"/>
    <n v="13"/>
  </r>
  <r>
    <s v="ES-MMA-DD-02026.D1.01"/>
    <s v="Y"/>
    <s v="MMA-0026"/>
    <s v="JCDecaux Spain"/>
    <s v="L03 EMBAJADORES, VESTIBULO_ES-MMA-DD-02026.D1.01"/>
    <x v="4"/>
    <n v="105"/>
    <s v="METRO MAD DIGITAL SENCILLO"/>
    <s v="Indoor"/>
    <s v="Spain"/>
    <x v="20"/>
    <s v="L03 EMBAJADORES, VESTIBULO"/>
    <s v="28012"/>
    <n v="40.404682000000001"/>
    <n v="-3.7028080000000001"/>
    <x v="5"/>
    <n v="1080"/>
    <n v="1920"/>
    <n v="0.5625"/>
    <n v="10"/>
    <s v="YES"/>
    <s v="YES"/>
    <s v="21 to 25"/>
    <n v="101153"/>
    <n v="13"/>
  </r>
  <r>
    <s v="ES-MMA-DD-02027.D1.01"/>
    <s v="Y"/>
    <s v="MMA-0026"/>
    <s v="JCDecaux Spain"/>
    <s v="L03 EMBAJADORES, VESTIBULO_ES-MMA-DD-02027.D1.01"/>
    <x v="4"/>
    <n v="105"/>
    <s v="METRO MAD DIGITAL SENCILLO"/>
    <s v="Indoor"/>
    <s v="Spain"/>
    <x v="20"/>
    <s v="L03 EMBAJADORES, VESTIBULO"/>
    <s v="28012"/>
    <n v="40.404682000000001"/>
    <n v="-3.7028080000000001"/>
    <x v="5"/>
    <n v="1080"/>
    <n v="1920"/>
    <n v="0.5625"/>
    <n v="10"/>
    <s v="YES"/>
    <s v="YES"/>
    <s v="21 to 25"/>
    <n v="100136"/>
    <n v="13"/>
  </r>
  <r>
    <s v="ES-MMA-DD-02028.D1.01"/>
    <s v="Y"/>
    <s v="MMA-0026"/>
    <s v="JCDecaux Spain"/>
    <s v="L03 EMBAJADORES, VESTIBULO_ES-MMA-DD-02028.D1.01"/>
    <x v="4"/>
    <n v="105"/>
    <s v="METRO MAD DIGITAL SENCILLO"/>
    <s v="Indoor"/>
    <s v="Spain"/>
    <x v="20"/>
    <s v="L03 EMBAJADORES, VESTIBULO"/>
    <s v="28012"/>
    <n v="40.404682000000001"/>
    <n v="-3.7028080000000001"/>
    <x v="5"/>
    <n v="1080"/>
    <n v="1920"/>
    <n v="0.5625"/>
    <n v="10"/>
    <s v="YES"/>
    <s v="YES"/>
    <s v="21 to 25"/>
    <n v="88382"/>
    <n v="13"/>
  </r>
  <r>
    <s v="ES-MMA-DD-02029.D1.01"/>
    <s v="Y"/>
    <s v="MMA-0038"/>
    <s v="JCDecaux Spain"/>
    <s v="L03 LAVAPIES, VESTIBULO_ES-MMA-DD-02029.D1.01"/>
    <x v="4"/>
    <n v="105"/>
    <s v="METRO MAD DIGITAL SENCILLO"/>
    <s v="Indoor"/>
    <s v="Spain"/>
    <x v="20"/>
    <s v="L03 LAVAPIES, VESTIBULO"/>
    <s v="28012"/>
    <n v="40.408430000000003"/>
    <n v="-3.7003020000000002"/>
    <x v="5"/>
    <n v="1080"/>
    <n v="1920"/>
    <n v="0.5625"/>
    <n v="10"/>
    <s v="YES"/>
    <s v="YES"/>
    <s v="21 to 25"/>
    <n v="63052"/>
    <n v="13"/>
  </r>
  <r>
    <s v="ES-MMA-DD-02030.D1.01"/>
    <s v="Y"/>
    <s v="MMA-0038"/>
    <s v="JCDecaux Spain"/>
    <s v="L03 LAVAPIES, VESTIBULO_ES-MMA-DD-02030.D1.01"/>
    <x v="4"/>
    <n v="105"/>
    <s v="METRO MAD DIGITAL SENCILLO"/>
    <s v="Indoor"/>
    <s v="Spain"/>
    <x v="20"/>
    <s v="L03 LAVAPIES, VESTIBULO"/>
    <s v="28012"/>
    <n v="40.408430000000003"/>
    <n v="-3.7003020000000002"/>
    <x v="5"/>
    <n v="1080"/>
    <n v="1920"/>
    <n v="0.5625"/>
    <n v="10"/>
    <s v="YES"/>
    <s v="YES"/>
    <s v="21 to 25"/>
    <n v="63052"/>
    <n v="13"/>
  </r>
  <r>
    <s v="ES-MMA-DD-02031.D1.01"/>
    <s v="N"/>
    <m/>
    <s v="JCDecaux Spain"/>
    <s v="L03 PALOS DE LA FRONTERA, VESTIBULO_ES-MMA-DD-02031.D1.01"/>
    <x v="4"/>
    <n v="105"/>
    <s v="METRO MAD DIGITAL SENCILLO"/>
    <s v="Indoor"/>
    <s v="Spain"/>
    <x v="20"/>
    <s v="L03 PALOS DE LA FRONTERA, VESTIBULO"/>
    <s v="28045"/>
    <n v="40.403140999999998"/>
    <n v="-3.6940520000000001"/>
    <x v="5"/>
    <n v="1080"/>
    <n v="1920"/>
    <n v="0.5625"/>
    <n v="10"/>
    <s v="YES"/>
    <s v="YES"/>
    <s v="21 to 25"/>
    <n v="43882"/>
    <n v="13"/>
  </r>
  <r>
    <s v="ES-MMA-DD-02032.D1.01"/>
    <s v="N"/>
    <m/>
    <s v="JCDecaux Spain"/>
    <s v="L03 VENTURA RODRIGUEZ, VESTIBULO_ES-MMA-DD-02032.D1.01"/>
    <x v="4"/>
    <n v="105"/>
    <s v="METRO MAD DIGITAL SENCILLO"/>
    <s v="Indoor"/>
    <s v="Spain"/>
    <x v="20"/>
    <s v="L03 VENTURA RODRIGUEZ, VESTIBULO"/>
    <s v="28008"/>
    <n v="40.427160000000001"/>
    <n v="-3.7134649999999998"/>
    <x v="5"/>
    <n v="1080"/>
    <n v="1920"/>
    <n v="0.5625"/>
    <n v="10"/>
    <s v="YES"/>
    <s v="YES"/>
    <s v="21 to 25"/>
    <n v="52424"/>
    <n v="13"/>
  </r>
  <r>
    <s v="ES-MMA-DD-02039.D1.01"/>
    <s v="Y"/>
    <s v="MMA-0015"/>
    <s v="JCDecaux Spain"/>
    <s v="L03 VILLAVERDE BAJO-CRUCE, VESTIBULO_ES-MMA-DD-02039.D1.01"/>
    <x v="4"/>
    <n v="105"/>
    <s v="METRO MAD DIGITAL SENCILLO"/>
    <s v="Indoor"/>
    <s v="Spain"/>
    <x v="20"/>
    <s v="L03 VILLAVERDE BAJO-CRUCE, VESTIBULO"/>
    <s v="28041"/>
    <n v="40.350664999999999"/>
    <n v="-3.6932740000000002"/>
    <x v="5"/>
    <n v="1080"/>
    <n v="1920"/>
    <n v="0.5625"/>
    <n v="10"/>
    <s v="YES"/>
    <s v="YES"/>
    <s v="21 to 25"/>
    <n v="70517"/>
    <n v="13"/>
  </r>
  <r>
    <s v="ES-MMA-DD-02040.D1.01"/>
    <s v="N"/>
    <m/>
    <s v="JCDecaux Spain"/>
    <s v="L03 MONCLOA, PASILLO 1_ES-MMA-DD-02040.D1.01"/>
    <x v="4"/>
    <n v="105"/>
    <s v="METRO MAD DIGITAL SENCILLO"/>
    <s v="Indoor"/>
    <s v="Spain"/>
    <x v="20"/>
    <s v="L03 MONCLOA, PASILLO 1"/>
    <s v="28008"/>
    <n v="40.434697999999997"/>
    <n v="-3.718861"/>
    <x v="5"/>
    <n v="1080"/>
    <n v="1920"/>
    <n v="0.5625"/>
    <n v="10"/>
    <s v="YES"/>
    <s v="YES"/>
    <s v="21 to 25"/>
    <n v="346109"/>
    <n v="13"/>
  </r>
  <r>
    <s v="ES-MMA-DD-02041.D1.01"/>
    <s v="N"/>
    <m/>
    <s v="JCDecaux Spain"/>
    <s v="L03 MONCLOA, PASILLO 1_ES-MMA-DD-02041.D1.01"/>
    <x v="4"/>
    <n v="105"/>
    <s v="METRO MAD DIGITAL SENCILLO"/>
    <s v="Indoor"/>
    <s v="Spain"/>
    <x v="20"/>
    <s v="L03 MONCLOA, PASILLO 1"/>
    <s v="28008"/>
    <n v="40.434697999999997"/>
    <n v="-3.718861"/>
    <x v="5"/>
    <n v="1080"/>
    <n v="1920"/>
    <n v="0.5625"/>
    <n v="10"/>
    <s v="YES"/>
    <s v="YES"/>
    <s v="21 to 25"/>
    <n v="346109"/>
    <n v="13"/>
  </r>
  <r>
    <s v="ES-MMA-DD-02042.D1.01"/>
    <s v="N"/>
    <m/>
    <s v="JCDecaux Spain"/>
    <s v="L03 MONCLOA, VESTIBULO_ES-MMA-DD-02042.D1.01"/>
    <x v="4"/>
    <n v="105"/>
    <s v="METRO MAD DIGITAL SENCILLO"/>
    <s v="Indoor"/>
    <s v="Spain"/>
    <x v="20"/>
    <s v="L03 MONCLOA, VESTIBULO"/>
    <s v="28008"/>
    <n v="40.434697999999997"/>
    <n v="-3.718861"/>
    <x v="5"/>
    <n v="1080"/>
    <n v="1920"/>
    <n v="0.5625"/>
    <n v="10"/>
    <s v="YES"/>
    <s v="YES"/>
    <s v="21 to 25"/>
    <n v="346109"/>
    <n v="13"/>
  </r>
  <r>
    <s v="ES-MMA-DD-02043.D1.01"/>
    <s v="N"/>
    <m/>
    <s v="JCDecaux Spain"/>
    <s v="L03 MONCLOA, VESTIBULO_ES-MMA-DD-02043.D1.01"/>
    <x v="4"/>
    <n v="105"/>
    <s v="METRO MAD DIGITAL SENCILLO"/>
    <s v="Indoor"/>
    <s v="Spain"/>
    <x v="20"/>
    <s v="L03 MONCLOA, VESTIBULO"/>
    <s v="28008"/>
    <n v="40.434697999999997"/>
    <n v="-3.718861"/>
    <x v="5"/>
    <n v="1080"/>
    <n v="1920"/>
    <n v="0.5625"/>
    <n v="10"/>
    <s v="YES"/>
    <s v="YES"/>
    <s v="21 to 25"/>
    <n v="346109"/>
    <n v="13"/>
  </r>
  <r>
    <s v="ES-MMA-DD-03001.D1.01"/>
    <s v="Y"/>
    <s v="MMA-0039"/>
    <s v="JCDecaux Spain"/>
    <s v="L04 DIEGO DE LEON, PASILLO INTERIOR_ES-MMA-DD-03001.D1.01"/>
    <x v="4"/>
    <n v="105"/>
    <s v="METRO MAD DIGITAL SENCILLO"/>
    <s v="Indoor"/>
    <s v="Spain"/>
    <x v="20"/>
    <s v="L04 DIEGO DE LEON, PASILLO INTERIOR"/>
    <s v="28006"/>
    <n v="40.432420999999998"/>
    <n v="-3.6747529999999999"/>
    <x v="5"/>
    <n v="1080"/>
    <n v="1920"/>
    <n v="0.5625"/>
    <n v="10"/>
    <s v="YES"/>
    <s v="YES"/>
    <s v="21 to 25"/>
    <n v="159463"/>
    <n v="13"/>
  </r>
  <r>
    <s v="ES-MMA-DD-03002.D1.01"/>
    <s v="Y"/>
    <s v="MMA-0039"/>
    <s v="JCDecaux Spain"/>
    <s v="L04 DIEGO DE LEON, PASILLO INTERIOR_ES-MMA-DD-03002.D1.01"/>
    <x v="4"/>
    <n v="105"/>
    <s v="METRO MAD DIGITAL SENCILLO"/>
    <s v="Indoor"/>
    <s v="Spain"/>
    <x v="20"/>
    <s v="L04 DIEGO DE LEON, PASILLO INTERIOR"/>
    <s v="28006"/>
    <n v="40.432420999999998"/>
    <n v="-3.6747529999999999"/>
    <x v="5"/>
    <n v="1080"/>
    <n v="1920"/>
    <n v="0.5625"/>
    <n v="10"/>
    <s v="YES"/>
    <s v="YES"/>
    <s v="21 to 25"/>
    <n v="159463"/>
    <n v="13"/>
  </r>
  <r>
    <s v="ES-MMA-DD-03003.D1.01"/>
    <s v="Y"/>
    <s v="MMA-0039"/>
    <s v="JCDecaux Spain"/>
    <s v="L04 DIEGO DE LEON, PASILLO INTERIOR_ES-MMA-DD-03003.D1.01"/>
    <x v="4"/>
    <n v="105"/>
    <s v="METRO MAD DIGITAL SENCILLO"/>
    <s v="Indoor"/>
    <s v="Spain"/>
    <x v="20"/>
    <s v="L04 DIEGO DE LEON, PASILLO INTERIOR"/>
    <s v="28006"/>
    <n v="40.432420999999998"/>
    <n v="-3.6747529999999999"/>
    <x v="5"/>
    <n v="1080"/>
    <n v="1920"/>
    <n v="0.5625"/>
    <n v="10"/>
    <s v="YES"/>
    <s v="YES"/>
    <s v="21 to 25"/>
    <n v="159463"/>
    <n v="13"/>
  </r>
  <r>
    <s v="ES-MMA-DD-03004.D1.01"/>
    <s v="Y"/>
    <s v="MMA-0039"/>
    <s v="JCDecaux Spain"/>
    <s v="L04 DIEGO DE LEON, PASILLO INTERIOR_ES-MMA-DD-03004.D1.01"/>
    <x v="4"/>
    <n v="105"/>
    <s v="METRO MAD DIGITAL SENCILLO"/>
    <s v="Indoor"/>
    <s v="Spain"/>
    <x v="20"/>
    <s v="L04 DIEGO DE LEON, PASILLO INTERIOR"/>
    <s v="28006"/>
    <n v="40.432420999999998"/>
    <n v="-3.6747529999999999"/>
    <x v="5"/>
    <n v="1080"/>
    <n v="1920"/>
    <n v="0.5625"/>
    <n v="10"/>
    <s v="YES"/>
    <s v="YES"/>
    <s v="21 to 25"/>
    <n v="159463"/>
    <n v="13"/>
  </r>
  <r>
    <s v="ES-MMA-DD-03005.D1.01"/>
    <s v="Y"/>
    <s v="MMA-0040"/>
    <s v="JCDecaux Spain"/>
    <s v="L04 MAR DE CRISTAL, VESTIBULO_ES-MMA-DD-03005.D1.01"/>
    <x v="4"/>
    <n v="105"/>
    <s v="METRO MAD DIGITAL SENCILLO"/>
    <s v="Indoor"/>
    <s v="Spain"/>
    <x v="20"/>
    <s v="L04 MAR DE CRISTAL, VESTIBULO"/>
    <s v="28043"/>
    <n v="40.468910000000001"/>
    <n v="-3.638201"/>
    <x v="5"/>
    <n v="1080"/>
    <n v="1920"/>
    <n v="0.5625"/>
    <n v="10"/>
    <s v="YES"/>
    <s v="YES"/>
    <s v="21 to 25"/>
    <n v="137382"/>
    <n v="13"/>
  </r>
  <r>
    <s v="ES-MMA-DD-03006.D1.01"/>
    <s v="Y"/>
    <s v="MMA-0040"/>
    <s v="JCDecaux Spain"/>
    <s v="L04 MAR DE CRISTAL, VESTIBULO_ES-MMA-DD-03006.D1.01"/>
    <x v="4"/>
    <n v="105"/>
    <s v="METRO MAD DIGITAL SENCILLO"/>
    <s v="Indoor"/>
    <s v="Spain"/>
    <x v="20"/>
    <s v="L04 MAR DE CRISTAL, VESTIBULO"/>
    <s v="28043"/>
    <n v="40.468910000000001"/>
    <n v="-3.638201"/>
    <x v="5"/>
    <n v="1080"/>
    <n v="1920"/>
    <n v="0.5625"/>
    <n v="10"/>
    <s v="YES"/>
    <s v="YES"/>
    <s v="21 to 25"/>
    <n v="151307"/>
    <n v="13"/>
  </r>
  <r>
    <s v="ES-MMA-DD-03007.D1.01"/>
    <s v="N"/>
    <m/>
    <s v="JCDecaux Spain"/>
    <s v="L04 SERRANO, PASILLO INTERIOR_ES-MMA-DD-03007.D1.01"/>
    <x v="4"/>
    <n v="105"/>
    <s v="METRO MAD DIGITAL SENCILLO"/>
    <s v="Indoor"/>
    <s v="Spain"/>
    <x v="20"/>
    <s v="L04 SERRANO, PASILLO INTERIOR"/>
    <s v="28001"/>
    <n v="40.425483999999997"/>
    <n v="-3.687497"/>
    <x v="5"/>
    <n v="1080"/>
    <n v="1920"/>
    <n v="0.5625"/>
    <n v="10"/>
    <s v="YES"/>
    <s v="YES"/>
    <s v="21 to 25"/>
    <n v="39110"/>
    <n v="13"/>
  </r>
  <r>
    <s v="ES-MMA-DD-03008.D1.01"/>
    <s v="N"/>
    <m/>
    <s v="JCDecaux Spain"/>
    <s v="L04 VELAZQUEZ, PASILLO INTERIOR_ES-MMA-DD-03008.D1.01"/>
    <x v="4"/>
    <n v="105"/>
    <s v="METRO MAD DIGITAL SENCILLO"/>
    <s v="Indoor"/>
    <s v="Spain"/>
    <x v="20"/>
    <s v="L04 VELAZQUEZ, PASILLO INTERIOR"/>
    <s v="28001"/>
    <n v="40.425077000000002"/>
    <n v="-3.6833420000000001"/>
    <x v="5"/>
    <n v="1080"/>
    <n v="1920"/>
    <n v="0.5625"/>
    <n v="10"/>
    <s v="YES"/>
    <s v="YES"/>
    <s v="21 to 25"/>
    <n v="32889"/>
    <n v="13"/>
  </r>
  <r>
    <s v="ES-MMA-DD-03009.D1.01"/>
    <s v="N"/>
    <m/>
    <s v="JCDecaux Spain"/>
    <s v="L04 ALFONSO XIII, VESTIBULO_ES-MMA-DD-03009.D1.01"/>
    <x v="4"/>
    <n v="105"/>
    <s v="METRO MAD DIGITAL SENCILLO"/>
    <s v="Indoor"/>
    <s v="Spain"/>
    <x v="20"/>
    <s v="L04 ALFONSO XIII, VESTIBULO"/>
    <s v="28002"/>
    <n v="40.448199000000002"/>
    <n v="-3.667751"/>
    <x v="5"/>
    <n v="1080"/>
    <n v="1920"/>
    <n v="0.5625"/>
    <n v="10"/>
    <s v="YES"/>
    <s v="YES"/>
    <s v="21 to 25"/>
    <n v="133974"/>
    <n v="13"/>
  </r>
  <r>
    <s v="ES-MMA-DD-03010.D1.01"/>
    <s v="N"/>
    <m/>
    <s v="JCDecaux Spain"/>
    <s v="L04 COLON, VESTIBULO_ES-MMA-DD-03010.D1.01"/>
    <x v="4"/>
    <n v="105"/>
    <s v="METRO MAD DIGITAL SENCILLO"/>
    <s v="Indoor"/>
    <s v="Spain"/>
    <x v="20"/>
    <s v="L04 COLON, VESTIBULO"/>
    <s v="28004"/>
    <n v="40.425759999999997"/>
    <n v="-3.6915990000000001"/>
    <x v="5"/>
    <n v="1080"/>
    <n v="1920"/>
    <n v="0.5625"/>
    <n v="10"/>
    <s v="YES"/>
    <s v="YES"/>
    <s v="21 to 25"/>
    <n v="69109"/>
    <n v="13"/>
  </r>
  <r>
    <s v="ES-MMA-DD-03011.D1.01"/>
    <s v="N"/>
    <m/>
    <s v="JCDecaux Spain"/>
    <s v="L04 LISTA, VESTIBULO_ES-MMA-DD-03011.D1.01"/>
    <x v="4"/>
    <n v="105"/>
    <s v="METRO MAD DIGITAL SENCILLO"/>
    <s v="Indoor"/>
    <s v="Spain"/>
    <x v="20"/>
    <s v="L04 LISTA, VESTIBULO"/>
    <s v="28006"/>
    <n v="40.429696999999997"/>
    <n v="-3.6753279999999999"/>
    <x v="5"/>
    <n v="1080"/>
    <n v="1920"/>
    <n v="0.5625"/>
    <n v="10"/>
    <s v="YES"/>
    <s v="YES"/>
    <s v="21 to 25"/>
    <n v="63298"/>
    <n v="13"/>
  </r>
  <r>
    <s v="ES-MMA-DD-03012.D1.01"/>
    <s v="N"/>
    <m/>
    <s v="JCDecaux Spain"/>
    <s v="L04 PROSPERIDAD, VESTIBULO_ES-MMA-DD-03012.D1.01"/>
    <x v="4"/>
    <n v="105"/>
    <s v="METRO MAD DIGITAL SENCILLO"/>
    <s v="Indoor"/>
    <s v="Spain"/>
    <x v="20"/>
    <s v="L04 PROSPERIDAD, VESTIBULO"/>
    <s v="28002"/>
    <n v="40.444192999999999"/>
    <n v="-3.6747990000000001"/>
    <x v="5"/>
    <n v="1080"/>
    <n v="1920"/>
    <n v="0.5625"/>
    <n v="10"/>
    <s v="YES"/>
    <s v="YES"/>
    <s v="21 to 25"/>
    <n v="109467"/>
    <n v="13"/>
  </r>
  <r>
    <s v="ES-MMA-DD-04001.D1.01"/>
    <s v="N"/>
    <m/>
    <s v="JCDecaux Spain"/>
    <s v="L05 ALUCHE, VESTIBULO_ES-MMA-DD-04001.D1.01"/>
    <x v="4"/>
    <n v="105"/>
    <s v="METRO MAD DIGITAL SENCILLO"/>
    <s v="Indoor"/>
    <s v="Spain"/>
    <x v="20"/>
    <s v="L05 ALUCHE, VESTIBULO"/>
    <s v="28024"/>
    <n v="40.385886999999997"/>
    <n v="-3.7610600000000001"/>
    <x v="5"/>
    <n v="1080"/>
    <n v="1920"/>
    <n v="0.5625"/>
    <n v="10"/>
    <s v="YES"/>
    <s v="YES"/>
    <s v="21 to 25"/>
    <n v="87689"/>
    <n v="13"/>
  </r>
  <r>
    <s v="ES-MMA-DD-04002.D1.01"/>
    <s v="N"/>
    <m/>
    <s v="JCDecaux Spain"/>
    <s v="L05 ALUCHE, VESTIBULO_ES-MMA-DD-04002.D1.01"/>
    <x v="4"/>
    <n v="105"/>
    <s v="METRO MAD DIGITAL SENCILLO"/>
    <s v="Indoor"/>
    <s v="Spain"/>
    <x v="20"/>
    <s v="L05 ALUCHE, VESTIBULO"/>
    <s v="28024"/>
    <n v="40.385886999999997"/>
    <n v="-3.7610600000000001"/>
    <x v="5"/>
    <n v="1080"/>
    <n v="1920"/>
    <n v="0.5625"/>
    <n v="10"/>
    <s v="YES"/>
    <s v="YES"/>
    <s v="21 to 25"/>
    <n v="87689"/>
    <n v="13"/>
  </r>
  <r>
    <s v="ES-MMA-DD-04003.D1.01"/>
    <s v="Y"/>
    <s v="MMA-0041"/>
    <s v="JCDecaux Spain"/>
    <s v="L05 CASA DE CAMPO, VESTIBULO_ES-MMA-DD-04003.D1.01"/>
    <x v="4"/>
    <n v="105"/>
    <s v="METRO MAD DIGITAL SENCILLO"/>
    <s v="Indoor"/>
    <s v="Spain"/>
    <x v="20"/>
    <s v="L05 CASA DE CAMPO, VESTIBULO"/>
    <s v="28011"/>
    <n v="40.403230999999998"/>
    <n v="-3.7607879999999998"/>
    <x v="5"/>
    <n v="1080"/>
    <n v="1920"/>
    <n v="0.5625"/>
    <n v="10"/>
    <s v="YES"/>
    <s v="YES"/>
    <s v="21 to 25"/>
    <n v="92726"/>
    <n v="13"/>
  </r>
  <r>
    <s v="ES-MMA-DD-04004.D1.01"/>
    <s v="Y"/>
    <s v="MMA-0041"/>
    <s v="JCDecaux Spain"/>
    <s v="L05 CASA DE CAMPO, VESTIBULO_ES-MMA-DD-04004.D1.01"/>
    <x v="4"/>
    <n v="105"/>
    <s v="METRO MAD DIGITAL SENCILLO"/>
    <s v="Indoor"/>
    <s v="Spain"/>
    <x v="20"/>
    <s v="L05 CASA DE CAMPO, VESTIBULO"/>
    <s v="28011"/>
    <n v="40.403230999999998"/>
    <n v="-3.7607879999999998"/>
    <x v="5"/>
    <n v="1080"/>
    <n v="1920"/>
    <n v="0.5625"/>
    <n v="10"/>
    <s v="YES"/>
    <s v="YES"/>
    <s v="21 to 25"/>
    <n v="92726"/>
    <n v="13"/>
  </r>
  <r>
    <s v="ES-MMA-DD-04005.D1.01"/>
    <s v="Y"/>
    <s v="MMA-0017"/>
    <s v="JCDecaux Spain"/>
    <s v="L05 CHUECA, VESTIBULO_ES-MMA-DD-04005.D1.01"/>
    <x v="4"/>
    <n v="105"/>
    <s v="METRO MAD DIGITAL SENCILLO"/>
    <s v="Indoor"/>
    <s v="Spain"/>
    <x v="20"/>
    <s v="L05 CHUECA, VESTIBULO"/>
    <s v="28004"/>
    <n v="40.422623000000002"/>
    <n v="-3.6975950000000002"/>
    <x v="5"/>
    <n v="1080"/>
    <n v="1920"/>
    <n v="0.5625"/>
    <n v="10"/>
    <s v="YES"/>
    <s v="YES"/>
    <s v="21 to 25"/>
    <n v="60430"/>
    <n v="13"/>
  </r>
  <r>
    <s v="ES-MMA-DD-04006.D1.01"/>
    <s v="Y"/>
    <s v="MMA-0017"/>
    <s v="JCDecaux Spain"/>
    <s v="L05 CHUECA, VESTIBULO_ES-MMA-DD-04006.D1.01"/>
    <x v="4"/>
    <n v="105"/>
    <s v="METRO MAD DIGITAL SENCILLO"/>
    <s v="Indoor"/>
    <s v="Spain"/>
    <x v="20"/>
    <s v="L05 CHUECA, VESTIBULO"/>
    <s v="28004"/>
    <n v="40.422623000000002"/>
    <n v="-3.6975950000000002"/>
    <x v="5"/>
    <n v="1080"/>
    <n v="1920"/>
    <n v="0.5625"/>
    <n v="10"/>
    <s v="YES"/>
    <s v="YES"/>
    <s v="21 to 25"/>
    <n v="59049"/>
    <n v="13"/>
  </r>
  <r>
    <s v="ES-MMA-DD-04007.D1.01"/>
    <s v="N"/>
    <m/>
    <s v="JCDecaux Spain"/>
    <s v="L05 CHUECA, PASILLO INTERIOR_ES-MMA-DD-04007.D1.01"/>
    <x v="4"/>
    <n v="105"/>
    <s v="METRO MAD DIGITAL SENCILLO"/>
    <s v="Indoor"/>
    <s v="Spain"/>
    <x v="20"/>
    <s v="L05 CHUECA, PASILLO INTERIOR"/>
    <s v="28004"/>
    <n v="40.422623000000002"/>
    <n v="-3.6975950000000002"/>
    <x v="5"/>
    <n v="1080"/>
    <n v="1920"/>
    <n v="0.5625"/>
    <n v="10"/>
    <s v="YES"/>
    <s v="YES"/>
    <s v="21 to 25"/>
    <n v="65508"/>
    <n v="13"/>
  </r>
  <r>
    <s v="ES-MMA-DD-04008.D1.01"/>
    <s v="N"/>
    <m/>
    <s v="JCDecaux Spain"/>
    <s v="L05 LA LATINA, PASILLO INTERIOR_ES-MMA-DD-04008.D1.01"/>
    <x v="4"/>
    <n v="105"/>
    <s v="METRO MAD DIGITAL SENCILLO"/>
    <s v="Indoor"/>
    <s v="Spain"/>
    <x v="20"/>
    <s v="L05 LA LATINA, PASILLO INTERIOR"/>
    <s v="28005"/>
    <n v="40.411132000000002"/>
    <n v="-3.7085870000000001"/>
    <x v="5"/>
    <n v="1080"/>
    <n v="1920"/>
    <n v="0.5625"/>
    <n v="10"/>
    <s v="YES"/>
    <s v="YES"/>
    <s v="21 to 25"/>
    <n v="57194"/>
    <n v="13"/>
  </r>
  <r>
    <s v="ES-MMA-DD-04009.D1.01"/>
    <s v="N"/>
    <m/>
    <s v="JCDecaux Spain"/>
    <s v="L05 LA LATINA, PASILLO INTERIOR_ES-MMA-DD-04009.D1.01"/>
    <x v="4"/>
    <n v="105"/>
    <s v="METRO MAD DIGITAL SENCILLO"/>
    <s v="Indoor"/>
    <s v="Spain"/>
    <x v="20"/>
    <s v="L05 LA LATINA, PASILLO INTERIOR"/>
    <s v="28005"/>
    <n v="40.411132000000002"/>
    <n v="-3.7085870000000001"/>
    <x v="5"/>
    <n v="1080"/>
    <n v="1920"/>
    <n v="0.5625"/>
    <n v="10"/>
    <s v="YES"/>
    <s v="YES"/>
    <s v="21 to 25"/>
    <n v="57194"/>
    <n v="13"/>
  </r>
  <r>
    <s v="ES-MMA-DD-04010.D1.01"/>
    <s v="Y"/>
    <s v="MMA-0021"/>
    <s v="JCDecaux Spain"/>
    <s v="L05 RUBEN DARIO, VESTIBULO_ES-MMA-DD-04010.D1.01"/>
    <x v="4"/>
    <n v="105"/>
    <s v="METRO MAD DIGITAL SENCILLO"/>
    <s v="Indoor"/>
    <s v="Spain"/>
    <x v="20"/>
    <s v="L05 RUBEN DARIO, VESTIBULO"/>
    <s v="28010"/>
    <n v="40.432799000000003"/>
    <n v="-3.6908569999999998"/>
    <x v="5"/>
    <n v="1080"/>
    <n v="1920"/>
    <n v="0.5625"/>
    <n v="10"/>
    <s v="YES"/>
    <s v="YES"/>
    <s v="21 to 25"/>
    <n v="32781"/>
    <n v="13"/>
  </r>
  <r>
    <s v="ES-MMA-DD-04011.D1.01"/>
    <s v="Y"/>
    <s v="MMA-0021"/>
    <s v="JCDecaux Spain"/>
    <s v="L05 RUBEN DARIO, VESTIBULO_ES-MMA-DD-04011.D1.01"/>
    <x v="4"/>
    <n v="105"/>
    <s v="METRO MAD DIGITAL SENCILLO"/>
    <s v="Indoor"/>
    <s v="Spain"/>
    <x v="20"/>
    <s v="L05 RUBEN DARIO, VESTIBULO"/>
    <s v="28010"/>
    <n v="40.432799000000003"/>
    <n v="-3.6908569999999998"/>
    <x v="5"/>
    <n v="1080"/>
    <n v="1920"/>
    <n v="0.5625"/>
    <n v="10"/>
    <s v="YES"/>
    <s v="YES"/>
    <s v="21 to 25"/>
    <n v="32781"/>
    <n v="13"/>
  </r>
  <r>
    <s v="ES-MMA-DD-04012.D1.01"/>
    <s v="Y"/>
    <s v="MMA-0021"/>
    <s v="JCDecaux Spain"/>
    <s v="L05 RUBEN DARIO, VESTIBULO_ES-MMA-DD-04012.D1.01"/>
    <x v="4"/>
    <n v="105"/>
    <s v="METRO MAD DIGITAL SENCILLO"/>
    <s v="Indoor"/>
    <s v="Spain"/>
    <x v="20"/>
    <s v="L05 RUBEN DARIO, VESTIBULO"/>
    <s v="28010"/>
    <n v="40.432799000000003"/>
    <n v="-3.6908569999999998"/>
    <x v="5"/>
    <n v="1080"/>
    <n v="1920"/>
    <n v="0.5625"/>
    <n v="10"/>
    <s v="YES"/>
    <s v="YES"/>
    <s v="21 to 25"/>
    <n v="32781"/>
    <n v="13"/>
  </r>
  <r>
    <s v="ES-MMA-DD-04013.D1.01"/>
    <s v="Y"/>
    <s v="MMA-0021"/>
    <s v="JCDecaux Spain"/>
    <s v="L05 RUBEN DARIO, VESTIBULO_ES-MMA-DD-04013.D1.01"/>
    <x v="4"/>
    <n v="105"/>
    <s v="METRO MAD DIGITAL SENCILLO"/>
    <s v="Indoor"/>
    <s v="Spain"/>
    <x v="20"/>
    <s v="L05 RUBEN DARIO, VESTIBULO"/>
    <s v="28010"/>
    <n v="40.432799000000003"/>
    <n v="-3.6908569999999998"/>
    <x v="5"/>
    <n v="1080"/>
    <n v="1920"/>
    <n v="0.5625"/>
    <n v="10"/>
    <s v="YES"/>
    <s v="YES"/>
    <s v="21 to 25"/>
    <n v="32781"/>
    <n v="13"/>
  </r>
  <r>
    <s v="ES-MMA-DD-04021.D1.01"/>
    <s v="N"/>
    <m/>
    <s v="JCDecaux Spain"/>
    <s v="L05 PIRAMIDES, VESTIBULO_ES-MMA-DD-04021.D1.01"/>
    <x v="4"/>
    <n v="105"/>
    <s v="METRO MAD DIGITAL SENCILLO"/>
    <s v="Indoor"/>
    <s v="Spain"/>
    <x v="20"/>
    <s v="L05 PIRAMIDES, VESTIBULO"/>
    <s v="28005"/>
    <n v="40.401594000000003"/>
    <n v="-3.7127330000000001"/>
    <x v="5"/>
    <n v="1080"/>
    <n v="1920"/>
    <n v="0.5625"/>
    <n v="10"/>
    <s v="YES"/>
    <s v="YES"/>
    <s v="21 to 25"/>
    <n v="79390"/>
    <n v="13"/>
  </r>
  <r>
    <s v="ES-MMA-DD-04022.D1.01"/>
    <s v="N"/>
    <m/>
    <s v="JCDecaux Spain"/>
    <s v="L05 PUEBLO NUEVO, VESTIBULO_ES-MMA-DD-04022.D1.01"/>
    <x v="4"/>
    <n v="105"/>
    <s v="METRO MAD DIGITAL SENCILLO"/>
    <s v="Indoor"/>
    <s v="Spain"/>
    <x v="20"/>
    <s v="L05 PUEBLO NUEVO, VESTIBULO"/>
    <s v="28027"/>
    <n v="40.436104999999998"/>
    <n v="-3.642039"/>
    <x v="5"/>
    <n v="1080"/>
    <n v="1920"/>
    <n v="0.5625"/>
    <n v="10"/>
    <s v="YES"/>
    <s v="YES"/>
    <s v="21 to 25"/>
    <n v="131556"/>
    <n v="13"/>
  </r>
  <r>
    <s v="ES-MMA-DD-04023.D1.01"/>
    <s v="N"/>
    <m/>
    <s v="JCDecaux Spain"/>
    <s v="L05 PUEBLO NUEVO, VESTIBULO_ES-MMA-DD-04023.D1.01"/>
    <x v="4"/>
    <n v="105"/>
    <s v="METRO MAD DIGITAL SENCILLO"/>
    <s v="Indoor"/>
    <s v="Spain"/>
    <x v="20"/>
    <s v="L05 PUEBLO NUEVO, VESTIBULO"/>
    <s v="28027"/>
    <n v="40.436104999999998"/>
    <n v="-3.642039"/>
    <x v="5"/>
    <n v="1080"/>
    <n v="1920"/>
    <n v="0.5625"/>
    <n v="10"/>
    <s v="YES"/>
    <s v="YES"/>
    <s v="21 to 25"/>
    <n v="71341"/>
    <n v="13"/>
  </r>
  <r>
    <s v="ES-MMA-DD-04024.D1.01"/>
    <s v="N"/>
    <m/>
    <s v="JCDecaux Spain"/>
    <s v="L05 PUERTA DE TOLEDO, VESTIBULO_ES-MMA-DD-04024.D1.01"/>
    <x v="4"/>
    <n v="105"/>
    <s v="METRO MAD DIGITAL SENCILLO"/>
    <s v="Indoor"/>
    <s v="Spain"/>
    <x v="20"/>
    <s v="L05 PUERTA DE TOLEDO, VESTIBULO"/>
    <s v="28027"/>
    <n v="40.406810999999998"/>
    <n v="-3.710734"/>
    <x v="5"/>
    <n v="1080"/>
    <n v="1920"/>
    <n v="0.5625"/>
    <n v="10"/>
    <s v="YES"/>
    <s v="YES"/>
    <s v="21 to 25"/>
    <n v="81637"/>
    <n v="13"/>
  </r>
  <r>
    <s v="ES-MMA-DD-05001.D1.01"/>
    <s v="Y"/>
    <s v="MMA-0044"/>
    <s v="JCDecaux Spain"/>
    <s v="L06 CONDE DE CASAL, VESTIBULO_ES-MMA-DD-05001.D1.01"/>
    <x v="4"/>
    <n v="105"/>
    <s v="METRO MAD DIGITAL SENCILLO"/>
    <s v="Indoor"/>
    <s v="Spain"/>
    <x v="20"/>
    <s v="L06 CONDE DE CASAL, VESTIBULO"/>
    <s v="28007"/>
    <n v="40.406973000000001"/>
    <n v="-3.6703860000000001"/>
    <x v="5"/>
    <n v="1080"/>
    <n v="1920"/>
    <n v="0.5625"/>
    <n v="10"/>
    <s v="YES"/>
    <s v="YES"/>
    <s v="21 to 25"/>
    <n v="89088"/>
    <n v="13"/>
  </r>
  <r>
    <s v="ES-MMA-DD-05002.D1.01"/>
    <s v="Y"/>
    <s v="MMA-0044"/>
    <s v="JCDecaux Spain"/>
    <s v="L06 CONDE DE CASAL, VESTIBULO_ES-MMA-DD-05002.D1.01"/>
    <x v="4"/>
    <n v="105"/>
    <s v="METRO MAD DIGITAL SENCILLO"/>
    <s v="Indoor"/>
    <s v="Spain"/>
    <x v="20"/>
    <s v="L06 CONDE DE CASAL, VESTIBULO"/>
    <s v="28007"/>
    <n v="40.406973000000001"/>
    <n v="-3.6703860000000001"/>
    <x v="5"/>
    <n v="1080"/>
    <n v="1920"/>
    <n v="0.5625"/>
    <n v="10"/>
    <s v="YES"/>
    <s v="YES"/>
    <s v="21 to 25"/>
    <n v="89088"/>
    <n v="13"/>
  </r>
  <r>
    <s v="ES-MMA-DD-05003.D1.01"/>
    <s v="Y"/>
    <s v="MMA-0044"/>
    <s v="JCDecaux Spain"/>
    <s v="L06 CONDE DE CASAL, PASILLO INTERIOR_ES-MMA-DD-05003.D1.01"/>
    <x v="4"/>
    <n v="105"/>
    <s v="METRO MAD DIGITAL SENCILLO"/>
    <s v="Indoor"/>
    <s v="Spain"/>
    <x v="20"/>
    <s v="L06 CONDE DE CASAL, PASILLO INTERIOR"/>
    <s v="28007"/>
    <n v="40.406973000000001"/>
    <n v="-3.6703860000000001"/>
    <x v="5"/>
    <n v="1080"/>
    <n v="1920"/>
    <n v="0.5625"/>
    <n v="10"/>
    <s v="YES"/>
    <s v="YES"/>
    <s v="21 to 25"/>
    <n v="89088"/>
    <n v="13"/>
  </r>
  <r>
    <s v="ES-MMA-DD-05004.D1.01"/>
    <s v="Y"/>
    <s v="MMA-0002"/>
    <s v="JCDecaux Spain"/>
    <s v="L06 O'DONNELL, VESTIBULO_ES-MMA-DD-05004.D1.01"/>
    <x v="4"/>
    <n v="105"/>
    <s v="METRO MAD DIGITAL SENCILLO"/>
    <s v="Indoor"/>
    <s v="Spain"/>
    <x v="20"/>
    <s v="L06 O'DONNELL, VESTIBULO"/>
    <s v="28028"/>
    <n v="40.421585"/>
    <n v="-3.669079"/>
    <x v="5"/>
    <n v="1080"/>
    <n v="1920"/>
    <n v="0.5625"/>
    <n v="10"/>
    <s v="YES"/>
    <s v="YES"/>
    <s v="21 to 25"/>
    <n v="131689"/>
    <n v="13"/>
  </r>
  <r>
    <s v="ES-MMA-DD-05005.D1.01"/>
    <s v="Y"/>
    <s v="MMA-0002"/>
    <s v="JCDecaux Spain"/>
    <s v="L06 O'DONNELL, VESTIBULO_ES-MMA-DD-05005.D1.01"/>
    <x v="4"/>
    <n v="105"/>
    <s v="METRO MAD DIGITAL SENCILLO"/>
    <s v="Indoor"/>
    <s v="Spain"/>
    <x v="20"/>
    <s v="L06 O'DONNELL, VESTIBULO"/>
    <s v="28028"/>
    <n v="40.421585"/>
    <n v="-3.669079"/>
    <x v="5"/>
    <n v="1080"/>
    <n v="1920"/>
    <n v="0.5625"/>
    <n v="10"/>
    <s v="YES"/>
    <s v="YES"/>
    <s v="21 to 25"/>
    <n v="118924"/>
    <n v="13"/>
  </r>
  <r>
    <s v="ES-MMA-DD-05006.D1.01"/>
    <s v="Y"/>
    <s v="MMA-0002"/>
    <s v="JCDecaux Spain"/>
    <s v="L06 O'DONNELL, VESTIBULO_ES-MMA-DD-05006.D1.01"/>
    <x v="4"/>
    <n v="105"/>
    <s v="METRO MAD DIGITAL SENCILLO"/>
    <s v="Indoor"/>
    <s v="Spain"/>
    <x v="20"/>
    <s v="L06 O'DONNELL, VESTIBULO"/>
    <s v="28028"/>
    <n v="40.421585"/>
    <n v="-3.669079"/>
    <x v="5"/>
    <n v="1080"/>
    <n v="1920"/>
    <n v="0.5625"/>
    <n v="10"/>
    <s v="YES"/>
    <s v="YES"/>
    <s v="21 to 25"/>
    <n v="124188"/>
    <n v="13"/>
  </r>
  <r>
    <s v="ES-MMA-DD-05007.D1.01"/>
    <s v="Y"/>
    <s v="MMA-0012"/>
    <s v="JCDecaux Spain"/>
    <s v="L06 SAINZ DE BARANDA, VESTIBULO_ES-MMA-DD-05007.D1.01"/>
    <x v="4"/>
    <n v="105"/>
    <s v="METRO MAD DIGITAL SENCILLO"/>
    <s v="Indoor"/>
    <s v="Spain"/>
    <x v="20"/>
    <s v="L06 SAINZ DE BARANDA, VESTIBULO"/>
    <s v="28007"/>
    <n v="40.415486999999999"/>
    <n v="-3.6695709999999999"/>
    <x v="5"/>
    <n v="1080"/>
    <n v="1920"/>
    <n v="0.5625"/>
    <n v="10"/>
    <s v="YES"/>
    <s v="YES"/>
    <s v="21 to 25"/>
    <n v="66252"/>
    <n v="13"/>
  </r>
  <r>
    <s v="ES-MMA-DD-05008.D1.01"/>
    <s v="Y"/>
    <s v="MMA-0012"/>
    <s v="JCDecaux Spain"/>
    <s v="L06 SAINZ DE BARANDA, VESTIBULO_ES-MMA-DD-05008.D1.01"/>
    <x v="4"/>
    <n v="105"/>
    <s v="METRO MAD DIGITAL SENCILLO"/>
    <s v="Indoor"/>
    <s v="Spain"/>
    <x v="20"/>
    <s v="L06 SAINZ DE BARANDA, VESTIBULO"/>
    <s v="28007"/>
    <n v="40.415486999999999"/>
    <n v="-3.6695709999999999"/>
    <x v="5"/>
    <n v="1080"/>
    <n v="1920"/>
    <n v="0.5625"/>
    <n v="10"/>
    <s v="YES"/>
    <s v="YES"/>
    <s v="21 to 25"/>
    <n v="68526"/>
    <n v="13"/>
  </r>
  <r>
    <s v="ES-MMA-DD-05009.D1.01"/>
    <s v="Y"/>
    <s v="MMA-0012"/>
    <s v="JCDecaux Spain"/>
    <s v="L06 SAINZ DE BARANDA, VESTIBULO_ES-MMA-DD-05009.D1.01"/>
    <x v="4"/>
    <n v="105"/>
    <s v="METRO MAD DIGITAL SENCILLO"/>
    <s v="Indoor"/>
    <s v="Spain"/>
    <x v="20"/>
    <s v="L06 SAINZ DE BARANDA, VESTIBULO"/>
    <s v="28007"/>
    <n v="40.415486999999999"/>
    <n v="-3.6695709999999999"/>
    <x v="5"/>
    <n v="1080"/>
    <n v="1920"/>
    <n v="0.5625"/>
    <n v="10"/>
    <s v="YES"/>
    <s v="YES"/>
    <s v="21 to 25"/>
    <n v="64658"/>
    <n v="13"/>
  </r>
  <r>
    <s v="ES-MMA-DD-05010.D1.01"/>
    <s v="Y"/>
    <s v="MMA-0014"/>
    <s v="JCDecaux Spain"/>
    <s v="L06 USERA, VESTIBULO_ES-MMA-DD-05010.D1.01"/>
    <x v="4"/>
    <n v="105"/>
    <s v="METRO MAD DIGITAL SENCILLO"/>
    <s v="Indoor"/>
    <s v="Spain"/>
    <x v="20"/>
    <s v="L06 USERA, VESTIBULO"/>
    <s v="28026"/>
    <n v="40.387039999999999"/>
    <n v="-3.7065630000000001"/>
    <x v="5"/>
    <n v="1080"/>
    <n v="1920"/>
    <n v="0.5625"/>
    <n v="10"/>
    <s v="YES"/>
    <s v="YES"/>
    <s v="21 to 25"/>
    <n v="89925"/>
    <n v="13"/>
  </r>
  <r>
    <s v="ES-MMA-DD-05011.D1.01"/>
    <s v="Y"/>
    <s v="MMA-0014"/>
    <s v="JCDecaux Spain"/>
    <s v="L06 USERA, VESTIBULO_ES-MMA-DD-05011.D1.01"/>
    <x v="4"/>
    <n v="105"/>
    <s v="METRO MAD DIGITAL SENCILLO"/>
    <s v="Indoor"/>
    <s v="Spain"/>
    <x v="20"/>
    <s v="L06 USERA, VESTIBULO"/>
    <s v="28026"/>
    <n v="40.387039999999999"/>
    <n v="-3.7065630000000001"/>
    <x v="5"/>
    <n v="1080"/>
    <n v="1920"/>
    <n v="0.5625"/>
    <n v="10"/>
    <s v="YES"/>
    <s v="YES"/>
    <s v="21 to 25"/>
    <n v="89925"/>
    <n v="13"/>
  </r>
  <r>
    <s v="ES-MMA-DD-05012.D1.01"/>
    <s v="Y"/>
    <s v="MMA-0007"/>
    <s v="JCDecaux Spain"/>
    <s v="L06 PLAZA ELIPTICA, ANDEN CENTRAL_ES-MMA-DD-05012.D1.01"/>
    <x v="4"/>
    <n v="10502"/>
    <s v="METRO MAD DIGITAL SENCILLO"/>
    <s v="Indoor"/>
    <s v="Spain"/>
    <x v="20"/>
    <s v="L06 PLAZA ELIPTICA, ANDEN CENTRAL"/>
    <s v="28019"/>
    <n v="40.385303999999998"/>
    <n v="-3.718397"/>
    <x v="5"/>
    <n v="1080"/>
    <n v="1920"/>
    <n v="0.5625"/>
    <n v="10"/>
    <s v="YES"/>
    <s v="YES"/>
    <s v="21 to 25"/>
    <n v="190450"/>
    <n v="13"/>
  </r>
  <r>
    <s v="ES-MMA-DD-05012.D2.02"/>
    <s v="Y"/>
    <s v="MMA-0007"/>
    <s v="JCDecaux Spain"/>
    <s v="L06 PLAZA ELIPTICA, ANDEN CENTRAL_ES-MMA-DD-05012.D2.02"/>
    <x v="4"/>
    <n v="10502"/>
    <s v="METRO MAD DIGITAL SENCILLO"/>
    <s v="Indoor"/>
    <s v="Spain"/>
    <x v="20"/>
    <s v="L06 PLAZA ELIPTICA, ANDEN CENTRAL"/>
    <s v="28019"/>
    <n v="40.385303999999998"/>
    <n v="-3.718397"/>
    <x v="5"/>
    <n v="1080"/>
    <n v="1920"/>
    <n v="0.5625"/>
    <n v="10"/>
    <s v="YES"/>
    <s v="YES"/>
    <s v="21 to 25"/>
    <n v="190450"/>
    <n v="13"/>
  </r>
  <r>
    <s v="ES-MMA-DD-05013.D1.01"/>
    <s v="Y"/>
    <s v="MMA-0007"/>
    <s v="JCDecaux Spain"/>
    <s v="L06 PLAZA ELIPTICA, ANDEN CENTRAL_ES-MMA-DD-05013.D1.01"/>
    <x v="4"/>
    <n v="10502"/>
    <s v="METRO MAD DIGITAL SENCILLO"/>
    <s v="Indoor"/>
    <s v="Spain"/>
    <x v="20"/>
    <s v="L06 PLAZA ELIPTICA, ANDEN CENTRAL"/>
    <s v="28019"/>
    <n v="40.385303999999998"/>
    <n v="-3.718397"/>
    <x v="5"/>
    <n v="1080"/>
    <n v="1920"/>
    <n v="0.5625"/>
    <n v="10"/>
    <s v="YES"/>
    <s v="YES"/>
    <s v="21 to 25"/>
    <n v="190450"/>
    <n v="13"/>
  </r>
  <r>
    <s v="ES-MMA-DD-05013.D2.02"/>
    <s v="Y"/>
    <s v="MMA-0007"/>
    <s v="JCDecaux Spain"/>
    <s v="L06 PLAZA ELIPTICA, ANDEN CENTRAL_ES-MMA-DD-05013.D2.02"/>
    <x v="4"/>
    <n v="10502"/>
    <s v="METRO MAD DIGITAL SENCILLO"/>
    <s v="Indoor"/>
    <s v="Spain"/>
    <x v="20"/>
    <s v="L06 PLAZA ELIPTICA, ANDEN CENTRAL"/>
    <s v="28019"/>
    <n v="40.385303999999998"/>
    <n v="-3.718397"/>
    <x v="5"/>
    <n v="1080"/>
    <n v="1920"/>
    <n v="0.5625"/>
    <n v="10"/>
    <s v="YES"/>
    <s v="YES"/>
    <s v="21 to 25"/>
    <n v="190450"/>
    <n v="13"/>
  </r>
  <r>
    <s v="ES-MMA-DD-05014.D1.01"/>
    <s v="Y"/>
    <s v="MMA-0007"/>
    <s v="JCDecaux Spain"/>
    <s v="L06 PLAZA ELIPTICA, ANDEN CENTRAL_ES-MMA-DD-05014.D1.01"/>
    <x v="4"/>
    <n v="10502"/>
    <s v="METRO MAD DIGITAL SENCILLO"/>
    <s v="Indoor"/>
    <s v="Spain"/>
    <x v="20"/>
    <s v="L06 PLAZA ELIPTICA, ANDEN CENTRAL"/>
    <s v="28019"/>
    <n v="40.385303999999998"/>
    <n v="-3.718397"/>
    <x v="5"/>
    <n v="1080"/>
    <n v="1920"/>
    <n v="0.5625"/>
    <n v="10"/>
    <s v="YES"/>
    <s v="YES"/>
    <s v="21 to 25"/>
    <n v="190450"/>
    <n v="13"/>
  </r>
  <r>
    <s v="ES-MMA-DD-05014.D2.02"/>
    <s v="Y"/>
    <s v="MMA-0007"/>
    <s v="JCDecaux Spain"/>
    <s v="L06 PLAZA ELIPTICA, ANDEN CENTRAL_ES-MMA-DD-05014.D2.02"/>
    <x v="4"/>
    <n v="10502"/>
    <s v="METRO MAD DIGITAL SENCILLO"/>
    <s v="Indoor"/>
    <s v="Spain"/>
    <x v="20"/>
    <s v="L06 PLAZA ELIPTICA, ANDEN CENTRAL"/>
    <s v="28019"/>
    <n v="40.385303999999998"/>
    <n v="-3.718397"/>
    <x v="5"/>
    <n v="1080"/>
    <n v="1920"/>
    <n v="0.5625"/>
    <n v="10"/>
    <s v="YES"/>
    <s v="YES"/>
    <s v="21 to 25"/>
    <n v="190450"/>
    <n v="13"/>
  </r>
  <r>
    <s v="ES-MMA-DD-05015.D1.01"/>
    <s v="Y"/>
    <s v="MMA-0027"/>
    <s v="JCDecaux Spain"/>
    <s v="L06 MENDEZ ALVARO, VESTIBULO_ES-MMA-DD-05015.D1.01"/>
    <x v="4"/>
    <n v="105"/>
    <s v="METRO MAD DIGITAL SENCILLO"/>
    <s v="Indoor"/>
    <s v="Spain"/>
    <x v="20"/>
    <s v="L06 MENDEZ ALVARO, VESTIBULO"/>
    <s v="28045"/>
    <n v="40.396147999999997"/>
    <n v="-3.680536"/>
    <x v="5"/>
    <n v="1080"/>
    <n v="1920"/>
    <n v="0.5625"/>
    <n v="10"/>
    <s v="YES"/>
    <s v="YES"/>
    <s v="21 to 25"/>
    <n v="113720"/>
    <n v="13"/>
  </r>
  <r>
    <s v="ES-MMA-DD-05016.D1.01"/>
    <s v="Y"/>
    <s v="MMA-0027"/>
    <s v="JCDecaux Spain"/>
    <s v="L06 MENDEZ ALVARO, VESTIBULO_ES-MMA-DD-05016.D1.01"/>
    <x v="4"/>
    <n v="105"/>
    <s v="METRO MAD DIGITAL SENCILLO"/>
    <s v="Indoor"/>
    <s v="Spain"/>
    <x v="20"/>
    <s v="L06 MENDEZ ALVARO, VESTIBULO"/>
    <s v="28045"/>
    <n v="40.396147999999997"/>
    <n v="-3.680536"/>
    <x v="5"/>
    <n v="1080"/>
    <n v="1920"/>
    <n v="0.5625"/>
    <n v="10"/>
    <s v="YES"/>
    <s v="YES"/>
    <s v="21 to 25"/>
    <n v="113720"/>
    <n v="13"/>
  </r>
  <r>
    <s v="ES-MMA-DD-05017.D1.01"/>
    <s v="Y"/>
    <s v="MMA-0027"/>
    <s v="JCDecaux Spain"/>
    <s v="L06 MENDEZ ALVARO, VESTIBULO_ES-MMA-DD-05017.D1.01"/>
    <x v="4"/>
    <n v="105"/>
    <s v="METRO MAD DIGITAL SENCILLO"/>
    <s v="Indoor"/>
    <s v="Spain"/>
    <x v="20"/>
    <s v="L06 MENDEZ ALVARO, VESTIBULO"/>
    <s v="28045"/>
    <n v="40.396147999999997"/>
    <n v="-3.680536"/>
    <x v="5"/>
    <n v="1080"/>
    <n v="1920"/>
    <n v="0.5625"/>
    <n v="10"/>
    <s v="YES"/>
    <s v="YES"/>
    <s v="21 to 25"/>
    <n v="113720"/>
    <n v="13"/>
  </r>
  <r>
    <s v="ES-MMA-DD-05018.D1.01"/>
    <s v="Y"/>
    <s v="MMA-0027"/>
    <s v="JCDecaux Spain"/>
    <s v="L06 MENDEZ ALVARO, VESTIBULO_ES-MMA-DD-05018.D1.01"/>
    <x v="4"/>
    <n v="105"/>
    <s v="METRO MAD DIGITAL SENCILLO"/>
    <s v="Indoor"/>
    <s v="Spain"/>
    <x v="20"/>
    <s v="L06 MENDEZ ALVARO, VESTIBULO"/>
    <s v="28045"/>
    <n v="40.396147999999997"/>
    <n v="-3.680536"/>
    <x v="5"/>
    <n v="1080"/>
    <n v="1920"/>
    <n v="0.5625"/>
    <n v="10"/>
    <s v="YES"/>
    <s v="YES"/>
    <s v="21 to 25"/>
    <n v="113720"/>
    <n v="13"/>
  </r>
  <r>
    <s v="ES-MMA-DD-05019.D1.01"/>
    <s v="Y"/>
    <s v="MMA-0028"/>
    <s v="JCDecaux Spain"/>
    <s v="L06 MENDEZ ALVARO, PASILLO INTERIOR_ES-MMA-DD-05019.D1.01"/>
    <x v="4"/>
    <n v="105"/>
    <s v="METRO MAD DIGITAL SENCILLO"/>
    <s v="Indoor"/>
    <s v="Spain"/>
    <x v="20"/>
    <s v="L06 MENDEZ ALVARO, PASILLO INTERIOR"/>
    <s v="28045"/>
    <n v="40.396147999999997"/>
    <n v="-3.680536"/>
    <x v="5"/>
    <n v="1080"/>
    <n v="1920"/>
    <n v="0.5625"/>
    <n v="10"/>
    <s v="YES"/>
    <s v="YES"/>
    <s v="21 to 25"/>
    <n v="113720"/>
    <n v="13"/>
  </r>
  <r>
    <s v="ES-MMA-DD-05020.D1.01"/>
    <s v="Y"/>
    <s v="MMA-0028"/>
    <s v="JCDecaux Spain"/>
    <s v="L06 MENDEZ ALVARO, PASILLO INTERIOR_ES-MMA-DD-05020.D1.01"/>
    <x v="4"/>
    <n v="105"/>
    <s v="METRO MAD DIGITAL SENCILLO"/>
    <s v="Indoor"/>
    <s v="Spain"/>
    <x v="20"/>
    <s v="L06 MENDEZ ALVARO, PASILLO INTERIOR"/>
    <s v="28045"/>
    <n v="40.396147999999997"/>
    <n v="-3.680536"/>
    <x v="5"/>
    <n v="1080"/>
    <n v="1920"/>
    <n v="0.5625"/>
    <n v="10"/>
    <s v="YES"/>
    <s v="YES"/>
    <s v="21 to 25"/>
    <n v="113720"/>
    <n v="13"/>
  </r>
  <r>
    <s v="ES-MMA-DD-05021.D1.01"/>
    <s v="Y"/>
    <s v="MMA-0032"/>
    <s v="JCDecaux Spain"/>
    <s v="L06 NUEVOS MINISTERIOS, PASILLO INTERIOR_ES-MMA-DD-05021.D1.01"/>
    <x v="4"/>
    <n v="105"/>
    <s v="METRO MAD DIGITAL SENCILLO"/>
    <s v="Indoor"/>
    <s v="Spain"/>
    <x v="20"/>
    <s v="L06 NUEVOS MINISTERIOS, PASILLO INTERIOR"/>
    <s v="28046"/>
    <n v="40.446848000000003"/>
    <n v="-3.6931210000000001"/>
    <x v="5"/>
    <n v="1080"/>
    <n v="1920"/>
    <n v="0.5625"/>
    <n v="10"/>
    <s v="YES"/>
    <s v="YES"/>
    <s v="21 to 25"/>
    <n v="390048"/>
    <n v="13"/>
  </r>
  <r>
    <s v="ES-MMA-DD-05022.D1.01"/>
    <s v="Y"/>
    <s v="MMA-0032"/>
    <s v="JCDecaux Spain"/>
    <s v="L06 NUEVOS MINISTERIOS, PASILLO INTERIOR_ES-MMA-DD-05022.D1.01"/>
    <x v="4"/>
    <n v="105"/>
    <s v="METRO MAD DIGITAL SENCILLO"/>
    <s v="Indoor"/>
    <s v="Spain"/>
    <x v="20"/>
    <s v="L06 NUEVOS MINISTERIOS, PASILLO INTERIOR"/>
    <s v="28046"/>
    <n v="40.446848000000003"/>
    <n v="-3.6931210000000001"/>
    <x v="5"/>
    <n v="1080"/>
    <n v="1920"/>
    <n v="0.5625"/>
    <n v="10"/>
    <s v="YES"/>
    <s v="YES"/>
    <s v="21 to 25"/>
    <n v="390048"/>
    <n v="13"/>
  </r>
  <r>
    <s v="ES-MMA-DD-05023.D1.01"/>
    <s v="Y"/>
    <s v="MMA-0032"/>
    <s v="JCDecaux Spain"/>
    <s v="L06 NUEVOS MINISTERIOS, PASILLO INTERIOR_ES-MMA-DD-05023.D1.01"/>
    <x v="4"/>
    <n v="105"/>
    <s v="METRO MAD DIGITAL SENCILLO"/>
    <s v="Indoor"/>
    <s v="Spain"/>
    <x v="20"/>
    <s v="L06 NUEVOS MINISTERIOS, PASILLO INTERIOR"/>
    <s v="28046"/>
    <n v="40.446848000000003"/>
    <n v="-3.6931210000000001"/>
    <x v="5"/>
    <n v="1080"/>
    <n v="1920"/>
    <n v="0.5625"/>
    <n v="10"/>
    <s v="YES"/>
    <s v="YES"/>
    <s v="21 to 25"/>
    <n v="390048"/>
    <n v="13"/>
  </r>
  <r>
    <s v="ES-MMA-DD-05024.D1.01"/>
    <s v="Y"/>
    <s v="MMA-0032"/>
    <s v="JCDecaux Spain"/>
    <s v="L06 NUEVOS MINISTERIOS, PASILLO INTERIOR_ES-MMA-DD-05024.D1.01"/>
    <x v="4"/>
    <n v="105"/>
    <s v="METRO MAD DIGITAL SENCILLO"/>
    <s v="Indoor"/>
    <s v="Spain"/>
    <x v="20"/>
    <s v="L06 NUEVOS MINISTERIOS, PASILLO INTERIOR"/>
    <s v="28046"/>
    <n v="40.446848000000003"/>
    <n v="-3.6931210000000001"/>
    <x v="5"/>
    <n v="1080"/>
    <n v="1920"/>
    <n v="0.5625"/>
    <n v="10"/>
    <s v="YES"/>
    <s v="YES"/>
    <s v="21 to 25"/>
    <n v="390048"/>
    <n v="13"/>
  </r>
  <r>
    <s v="ES-MMA-DD-05025.D1.01"/>
    <s v="Y"/>
    <s v="MMA-0032"/>
    <s v="JCDecaux Spain"/>
    <s v="L06 NUEVOS MINISTERIOS, PASILLO INTERIOR_ES-MMA-DD-05025.D1.01"/>
    <x v="4"/>
    <n v="105"/>
    <s v="METRO MAD DIGITAL SENCILLO"/>
    <s v="Indoor"/>
    <s v="Spain"/>
    <x v="20"/>
    <s v="L06 NUEVOS MINISTERIOS, PASILLO INTERIOR"/>
    <s v="28046"/>
    <n v="40.446848000000003"/>
    <n v="-3.6931210000000001"/>
    <x v="5"/>
    <n v="1080"/>
    <n v="1920"/>
    <n v="0.5625"/>
    <n v="10"/>
    <s v="YES"/>
    <s v="YES"/>
    <s v="21 to 25"/>
    <n v="390048"/>
    <n v="13"/>
  </r>
  <r>
    <s v="ES-MMA-DD-05028.D1.01"/>
    <s v="N"/>
    <m/>
    <s v="JCDecaux Spain"/>
    <s v="L06 NUEVOS MINISTERIOS, VESTIBULO_ES-MMA-DD-05028.D1.01"/>
    <x v="4"/>
    <n v="105"/>
    <s v="METRO MAD DIGITAL SENCILLO"/>
    <s v="Indoor"/>
    <s v="Spain"/>
    <x v="20"/>
    <s v="L06 NUEVOS MINISTERIOS, VESTIBULO"/>
    <s v="28046"/>
    <n v="40.446848000000003"/>
    <n v="-3.6931210000000001"/>
    <x v="5"/>
    <n v="1080"/>
    <n v="1920"/>
    <n v="0.5625"/>
    <n v="10"/>
    <s v="YES"/>
    <s v="YES"/>
    <s v="21 to 25"/>
    <n v="390048"/>
    <n v="13"/>
  </r>
  <r>
    <s v="ES-MMA-DD-05029.D1.01"/>
    <s v="Y"/>
    <s v="MMA-0042"/>
    <s v="JCDecaux Spain"/>
    <s v="L06 ARGANZUELA-PLANETARIO, PASILLO INTERIOR_ES-MMA-DD-05029.D1.01"/>
    <x v="4"/>
    <n v="105"/>
    <s v="METRO MAD DIGITAL SENCILLO"/>
    <s v="Indoor"/>
    <s v="Spain"/>
    <x v="20"/>
    <s v="L06 ARGANZUELA-PLANETARIO, PASILLO INTERIOR"/>
    <s v="28045"/>
    <n v="40.392719999999997"/>
    <n v="-3.688361"/>
    <x v="5"/>
    <n v="1080"/>
    <n v="1920"/>
    <n v="0.5625"/>
    <n v="10"/>
    <s v="YES"/>
    <s v="YES"/>
    <s v="21 to 25"/>
    <n v="19005"/>
    <n v="13"/>
  </r>
  <r>
    <s v="ES-MMA-DD-05030.D1.01"/>
    <s v="Y"/>
    <s v="MMA-0042"/>
    <s v="JCDecaux Spain"/>
    <s v="L06 ARGANZUELA-PLANETARIO, PASILLO INTERIOR_ES-MMA-DD-05030.D1.01"/>
    <x v="4"/>
    <n v="105"/>
    <s v="METRO MAD DIGITAL SENCILLO"/>
    <s v="Indoor"/>
    <s v="Spain"/>
    <x v="20"/>
    <s v="L06 ARGANZUELA-PLANETARIO, PASILLO INTERIOR"/>
    <s v="28045"/>
    <n v="40.392719999999997"/>
    <n v="-3.688361"/>
    <x v="5"/>
    <n v="1080"/>
    <n v="1920"/>
    <n v="0.5625"/>
    <n v="10"/>
    <s v="YES"/>
    <s v="YES"/>
    <s v="21 to 25"/>
    <n v="19005"/>
    <n v="13"/>
  </r>
  <r>
    <s v="ES-MMA-DD-05031.D1.01"/>
    <s v="Y"/>
    <s v="MMA-0043"/>
    <s v="JCDecaux Spain"/>
    <s v="L06 CIUDAD UNIVERSITARIA, VESTIBULO_ES-MMA-DD-05031.D1.01"/>
    <x v="4"/>
    <n v="105"/>
    <s v="METRO MAD DIGITAL SENCILLO"/>
    <s v="Indoor"/>
    <s v="Spain"/>
    <x v="20"/>
    <s v="L06 CIUDAD UNIVERSITARIA, VESTIBULO"/>
    <s v="28040"/>
    <n v="40.443638999999997"/>
    <n v="-3.7264819999999999"/>
    <x v="5"/>
    <n v="1080"/>
    <n v="1920"/>
    <n v="0.5625"/>
    <n v="10"/>
    <s v="YES"/>
    <s v="YES"/>
    <s v="21 to 25"/>
    <n v="348789"/>
    <n v="13"/>
  </r>
  <r>
    <s v="ES-MMA-DD-05032.D1.01"/>
    <s v="Y"/>
    <s v="MMA-0043"/>
    <s v="JCDecaux Spain"/>
    <s v="L06 CIUDAD UNIVERSITARIA, VESTIBULO_ES-MMA-DD-05032.D1.01"/>
    <x v="4"/>
    <n v="105"/>
    <s v="METRO MAD DIGITAL SENCILLO"/>
    <s v="Indoor"/>
    <s v="Spain"/>
    <x v="20"/>
    <s v="L06 CIUDAD UNIVERSITARIA, VESTIBULO"/>
    <s v="28040"/>
    <n v="40.443638999999997"/>
    <n v="-3.7264819999999999"/>
    <x v="5"/>
    <n v="1080"/>
    <n v="1920"/>
    <n v="0.5625"/>
    <n v="10"/>
    <s v="YES"/>
    <s v="YES"/>
    <s v="21 to 25"/>
    <n v="346141"/>
    <n v="13"/>
  </r>
  <r>
    <s v="ES-MMA-DD-05033.D1.01"/>
    <s v="Y"/>
    <s v="MMA-0043"/>
    <s v="JCDecaux Spain"/>
    <s v="L06 CIUDAD UNIVERSITARIA, VESTIBULO_ES-MMA-DD-05033.D1.01"/>
    <x v="4"/>
    <n v="105"/>
    <s v="METRO MAD DIGITAL SENCILLO"/>
    <s v="Indoor"/>
    <s v="Spain"/>
    <x v="20"/>
    <s v="L06 CIUDAD UNIVERSITARIA, VESTIBULO"/>
    <s v="28040"/>
    <n v="40.443638999999997"/>
    <n v="-3.7264819999999999"/>
    <x v="5"/>
    <n v="1080"/>
    <n v="1920"/>
    <n v="0.5625"/>
    <n v="10"/>
    <s v="YES"/>
    <s v="YES"/>
    <s v="21 to 25"/>
    <n v="344366"/>
    <n v="13"/>
  </r>
  <r>
    <s v="ES-MMA-DD-05034.D1.01"/>
    <s v="Y"/>
    <s v="MMA-0045"/>
    <s v="JCDecaux Spain"/>
    <s v="L06 GUZMAN EL BUENO, VESTIBULO_ES-MMA-DD-05034.D1.01"/>
    <x v="4"/>
    <n v="105"/>
    <s v="METRO MAD DIGITAL SENCILLO"/>
    <s v="Indoor"/>
    <s v="Spain"/>
    <x v="20"/>
    <s v="L06 GUZMAN EL BUENO, VESTIBULO"/>
    <s v="28003"/>
    <n v="40.445692999999999"/>
    <n v="-3.713937"/>
    <x v="5"/>
    <n v="1080"/>
    <n v="1920"/>
    <n v="0.5625"/>
    <n v="10"/>
    <s v="YES"/>
    <s v="YES"/>
    <s v="21 to 25"/>
    <n v="96602"/>
    <n v="13"/>
  </r>
  <r>
    <s v="ES-MMA-DD-05035.D1.01"/>
    <s v="Y"/>
    <s v="MMA-0045"/>
    <s v="JCDecaux Spain"/>
    <s v="L06 GUZMAN EL BUENO, VESTIBULO_ES-MMA-DD-05035.D1.01"/>
    <x v="4"/>
    <n v="105"/>
    <s v="METRO MAD DIGITAL SENCILLO"/>
    <s v="Indoor"/>
    <s v="Spain"/>
    <x v="20"/>
    <s v="L06 GUZMAN EL BUENO, VESTIBULO"/>
    <s v="28003"/>
    <n v="40.445692999999999"/>
    <n v="-3.713937"/>
    <x v="5"/>
    <n v="1080"/>
    <n v="1920"/>
    <n v="0.5625"/>
    <n v="10"/>
    <s v="YES"/>
    <s v="YES"/>
    <s v="21 to 25"/>
    <n v="96602"/>
    <n v="13"/>
  </r>
  <r>
    <s v="ES-MMA-DD-05036.D1.01"/>
    <s v="Y"/>
    <s v="MMA-0045"/>
    <s v="JCDecaux Spain"/>
    <s v="L06 GUZMAN EL BUENO, VESTIBULO_ES-MMA-DD-05036.D1.01"/>
    <x v="4"/>
    <n v="105"/>
    <s v="METRO MAD DIGITAL SENCILLO"/>
    <s v="Indoor"/>
    <s v="Spain"/>
    <x v="20"/>
    <s v="L06 GUZMAN EL BUENO, VESTIBULO"/>
    <s v="28003"/>
    <n v="40.445692999999999"/>
    <n v="-3.713937"/>
    <x v="5"/>
    <n v="1080"/>
    <n v="1920"/>
    <n v="0.5625"/>
    <n v="10"/>
    <s v="YES"/>
    <s v="YES"/>
    <s v="21 to 25"/>
    <n v="96602"/>
    <n v="13"/>
  </r>
  <r>
    <s v="ES-MMA-DD-05037.D1.01"/>
    <s v="N"/>
    <m/>
    <s v="JCDecaux Spain"/>
    <s v="L06 REPUBLICA ARGENTINA, VESTIBULO_ES-MMA-DD-05037.D1.01"/>
    <x v="4"/>
    <n v="105"/>
    <s v="METRO MAD DIGITAL SENCILLO"/>
    <s v="Indoor"/>
    <s v="Spain"/>
    <x v="20"/>
    <s v="L06 REPUBLICA ARGENTINA, VESTIBULO"/>
    <s v="28002"/>
    <n v="40.443292999999997"/>
    <n v="-3.6837420000000001"/>
    <x v="5"/>
    <n v="1080"/>
    <n v="1920"/>
    <n v="0.5625"/>
    <n v="10"/>
    <s v="YES"/>
    <s v="YES"/>
    <s v="21 to 25"/>
    <n v="45325"/>
    <n v="13"/>
  </r>
  <r>
    <s v="ES-MMA-DD-05038.D1.01"/>
    <s v="N"/>
    <m/>
    <s v="JCDecaux Spain"/>
    <s v="L06 VICENTE ALEIXANDRE, VESTIBULO_ES-MMA-DD-05038.D1.01"/>
    <x v="4"/>
    <n v="105"/>
    <s v="METRO MAD DIGITAL SENCILLO"/>
    <s v="Indoor"/>
    <s v="Spain"/>
    <x v="20"/>
    <s v="L06 VICENTE ALEIXANDRE, VESTIBULO"/>
    <s v="28040"/>
    <n v="40.44697"/>
    <n v="-3.7188500000000002"/>
    <x v="5"/>
    <n v="1080"/>
    <n v="1920"/>
    <n v="0.5625"/>
    <n v="10"/>
    <s v="YES"/>
    <s v="YES"/>
    <s v="21 to 25"/>
    <n v="107494"/>
    <n v="13"/>
  </r>
  <r>
    <s v="ES-MMA-DD-05041.D1.01"/>
    <s v="Y"/>
    <n v="359"/>
    <s v="JCDecaux Spain"/>
    <s v="L06 PRINCIPE PIO, VESTIBULO_ES-MMA-DD-05041.D1.01"/>
    <x v="4"/>
    <n v="105"/>
    <s v="METRO MAD DIGITAL SENCILLO"/>
    <s v="Indoor"/>
    <s v="Spain"/>
    <x v="20"/>
    <s v="L06 PRINCIPE PIO, VESTIBULO"/>
    <s v="28008"/>
    <n v="40.421340000000001"/>
    <n v="-3.7200150000000001"/>
    <x v="5"/>
    <n v="1080"/>
    <n v="1920"/>
    <n v="0.5625"/>
    <n v="10"/>
    <s v="YES"/>
    <s v="YES"/>
    <s v="21 to 25"/>
    <n v="393109"/>
    <n v="13"/>
  </r>
  <r>
    <s v="ES-MMA-DD-05042.D1.01"/>
    <s v="Y"/>
    <n v="359"/>
    <s v="JCDecaux Spain"/>
    <s v="L06 PRINCIPE PIO, VESTIBULO_ES-MMA-DD-05042.D1.01"/>
    <x v="4"/>
    <n v="105"/>
    <s v="METRO MAD DIGITAL SENCILLO"/>
    <s v="Indoor"/>
    <s v="Spain"/>
    <x v="20"/>
    <s v="L06 PRINCIPE PIO, VESTIBULO"/>
    <s v="28008"/>
    <n v="40.421340000000001"/>
    <n v="-3.7200150000000001"/>
    <x v="5"/>
    <n v="1080"/>
    <n v="1920"/>
    <n v="0.5625"/>
    <n v="10"/>
    <s v="YES"/>
    <s v="YES"/>
    <s v="21 to 25"/>
    <n v="393109"/>
    <n v="13"/>
  </r>
  <r>
    <s v="ES-MMA-DD-05043.D1.01"/>
    <s v="Y"/>
    <n v="359"/>
    <s v="JCDecaux Spain"/>
    <s v="L06 PRINCIPE PIO, VESTIBULO_ES-MMA-DD-05043.D1.01"/>
    <x v="4"/>
    <n v="105"/>
    <s v="METRO MAD DIGITAL SENCILLO"/>
    <s v="Indoor"/>
    <s v="Spain"/>
    <x v="20"/>
    <s v="L06 PRINCIPE PIO, VESTIBULO"/>
    <s v="28008"/>
    <n v="40.421340000000001"/>
    <n v="-3.7200150000000001"/>
    <x v="5"/>
    <n v="1080"/>
    <n v="1920"/>
    <n v="0.5625"/>
    <n v="10"/>
    <s v="YES"/>
    <s v="YES"/>
    <s v="21 to 25"/>
    <n v="393109"/>
    <n v="13"/>
  </r>
  <r>
    <s v="ES-MMA-DD-05044.D1.01"/>
    <s v="Y"/>
    <n v="359"/>
    <s v="JCDecaux Spain"/>
    <s v="L06 PRINCIPE PIO, VESTIBULO_ES-MMA-DD-05044.D1.01"/>
    <x v="4"/>
    <n v="105"/>
    <s v="METRO MAD DIGITAL SENCILLO"/>
    <s v="Indoor"/>
    <s v="Spain"/>
    <x v="20"/>
    <s v="L06 PRINCIPE PIO, VESTIBULO"/>
    <s v="28008"/>
    <n v="40.421340000000001"/>
    <n v="-3.7200150000000001"/>
    <x v="5"/>
    <n v="1080"/>
    <n v="1920"/>
    <n v="0.5625"/>
    <n v="10"/>
    <s v="YES"/>
    <s v="YES"/>
    <s v="21 to 25"/>
    <n v="393109"/>
    <n v="13"/>
  </r>
  <r>
    <s v="ES-MMA-DD-05045.D1.01"/>
    <s v="N"/>
    <m/>
    <s v="JCDecaux Spain"/>
    <s v="L06 PRINCIPE PIO, VESTIBULO_ES-MMA-DD-05045.D1.01"/>
    <x v="4"/>
    <n v="105"/>
    <s v="METRO MAD DIGITAL SENCILLO"/>
    <s v="Indoor"/>
    <s v="Spain"/>
    <x v="20"/>
    <s v="L06 PRINCIPE PIO, VESTIBULO"/>
    <s v="28008"/>
    <n v="40.421340000000001"/>
    <n v="-3.7200150000000001"/>
    <x v="5"/>
    <n v="1080"/>
    <n v="1920"/>
    <n v="0.5625"/>
    <n v="10"/>
    <s v="YES"/>
    <s v="YES"/>
    <s v="21 to 25"/>
    <n v="393109"/>
    <n v="13"/>
  </r>
  <r>
    <s v="ES-MMA-DD-05046.D1.01"/>
    <s v="Y"/>
    <s v="MMA-0003"/>
    <s v="JCDecaux Spain"/>
    <s v="L06 OPORTO, ANDEN CENTRAL_ES-MMA-DD-05046.D1.01"/>
    <x v="4"/>
    <n v="10502"/>
    <s v="METRO MAD DIGITAL SENCILLO"/>
    <s v="Indoor"/>
    <s v="Spain"/>
    <x v="20"/>
    <s v="L06 OPORTO, ANDEN CENTRAL"/>
    <s v="28019"/>
    <n v="40.388454000000003"/>
    <n v="-3.7311860000000001"/>
    <x v="5"/>
    <n v="1080"/>
    <n v="1920"/>
    <n v="0.5625"/>
    <n v="10"/>
    <s v="YES"/>
    <s v="YES"/>
    <s v="21 to 25"/>
    <n v="181750"/>
    <n v="13"/>
  </r>
  <r>
    <s v="ES-MMA-DD-05046.D2.02"/>
    <s v="Y"/>
    <s v="MMA-0003"/>
    <s v="JCDecaux Spain"/>
    <s v="L06 OPORTO, ANDEN CENTRAL_ES-MMA-DD-05046.D2.02"/>
    <x v="4"/>
    <n v="10502"/>
    <s v="METRO MAD DIGITAL SENCILLO"/>
    <s v="Indoor"/>
    <s v="Spain"/>
    <x v="20"/>
    <s v="L06 OPORTO, ANDEN CENTRAL"/>
    <s v="28019"/>
    <n v="40.388454000000003"/>
    <n v="-3.7311860000000001"/>
    <x v="5"/>
    <n v="1080"/>
    <n v="1920"/>
    <n v="0.5625"/>
    <n v="10"/>
    <s v="YES"/>
    <s v="YES"/>
    <s v="21 to 25"/>
    <n v="181750"/>
    <n v="13"/>
  </r>
  <r>
    <s v="ES-MMA-DD-05047.D1.01"/>
    <s v="Y"/>
    <s v="MMA-0003"/>
    <s v="JCDecaux Spain"/>
    <s v="L06 OPORTO, ANDEN CENTRAL_ES-MMA-DD-05047.D1.01"/>
    <x v="4"/>
    <n v="10502"/>
    <s v="METRO MAD DIGITAL SENCILLO"/>
    <s v="Indoor"/>
    <s v="Spain"/>
    <x v="20"/>
    <s v="L06 OPORTO, ANDEN CENTRAL"/>
    <s v="28019"/>
    <n v="40.388454000000003"/>
    <n v="-3.7311860000000001"/>
    <x v="5"/>
    <n v="1080"/>
    <n v="1920"/>
    <n v="0.5625"/>
    <n v="10"/>
    <s v="YES"/>
    <s v="YES"/>
    <s v="21 to 25"/>
    <n v="181750"/>
    <n v="13"/>
  </r>
  <r>
    <s v="ES-MMA-DD-05047.D2.02"/>
    <s v="Y"/>
    <s v="MMA-0003"/>
    <s v="JCDecaux Spain"/>
    <s v="L06 OPORTO, ANDEN CENTRAL_ES-MMA-DD-05047.D2.02"/>
    <x v="4"/>
    <n v="10502"/>
    <s v="METRO MAD DIGITAL SENCILLO"/>
    <s v="Indoor"/>
    <s v="Spain"/>
    <x v="20"/>
    <s v="L06 OPORTO, ANDEN CENTRAL"/>
    <s v="28019"/>
    <n v="40.388454000000003"/>
    <n v="-3.7311860000000001"/>
    <x v="5"/>
    <n v="1080"/>
    <n v="1920"/>
    <n v="0.5625"/>
    <n v="10"/>
    <s v="YES"/>
    <s v="YES"/>
    <s v="21 to 25"/>
    <n v="181750"/>
    <n v="13"/>
  </r>
  <r>
    <s v="ES-MMA-DD-05048.D1.01"/>
    <s v="Y"/>
    <s v="MMA-0003"/>
    <s v="JCDecaux Spain"/>
    <s v="L06 OPORTO, ANDEN CENTRAL_ES-MMA-DD-05048.D1.01"/>
    <x v="4"/>
    <n v="10502"/>
    <s v="METRO MAD DIGITAL SENCILLO"/>
    <s v="Indoor"/>
    <s v="Spain"/>
    <x v="20"/>
    <s v="L06 OPORTO, ANDEN CENTRAL"/>
    <s v="28019"/>
    <n v="40.388454000000003"/>
    <n v="-3.7311860000000001"/>
    <x v="5"/>
    <n v="1080"/>
    <n v="1920"/>
    <n v="0.5625"/>
    <n v="10"/>
    <s v="YES"/>
    <s v="YES"/>
    <s v="21 to 25"/>
    <n v="181750"/>
    <n v="13"/>
  </r>
  <r>
    <s v="ES-MMA-DD-05048.D2.02"/>
    <s v="Y"/>
    <s v="MMA-0003"/>
    <s v="JCDecaux Spain"/>
    <s v="L06 OPORTO, ANDEN CENTRAL_ES-MMA-DD-05048.D2.02"/>
    <x v="4"/>
    <n v="10502"/>
    <s v="METRO MAD DIGITAL SENCILLO"/>
    <s v="Indoor"/>
    <s v="Spain"/>
    <x v="20"/>
    <s v="L06 OPORTO, ANDEN CENTRAL"/>
    <s v="28019"/>
    <n v="40.388454000000003"/>
    <n v="-3.7311860000000001"/>
    <x v="5"/>
    <n v="1080"/>
    <n v="1920"/>
    <n v="0.5625"/>
    <n v="10"/>
    <s v="YES"/>
    <s v="YES"/>
    <s v="21 to 25"/>
    <n v="181750"/>
    <n v="13"/>
  </r>
  <r>
    <s v="ES-MMA-DD-06001.D1.01"/>
    <s v="Y"/>
    <s v="MMA-0046"/>
    <s v="JCDecaux Spain"/>
    <s v="L07 ISLAS FILIPINAS, VESTIBULO_ES-MMA-DD-06001.D1.01"/>
    <x v="4"/>
    <n v="105"/>
    <s v="METRO MAD DIGITAL SENCILLO"/>
    <s v="Indoor"/>
    <s v="Spain"/>
    <x v="20"/>
    <s v="L07 ISLAS FILIPINAS, VESTIBULO"/>
    <s v="28003"/>
    <n v="40.438980999999998"/>
    <n v="-3.7142629999999999"/>
    <x v="5"/>
    <n v="1080"/>
    <n v="1920"/>
    <n v="0.5625"/>
    <n v="10"/>
    <s v="YES"/>
    <s v="YES"/>
    <s v="21 to 25"/>
    <n v="59670"/>
    <n v="13"/>
  </r>
  <r>
    <s v="ES-MMA-DD-06002.D1.01"/>
    <s v="Y"/>
    <s v="MMA-0046"/>
    <s v="JCDecaux Spain"/>
    <s v="L07 ISLAS FILIPINAS, VESTIBULO_ES-MMA-DD-06002.D1.01"/>
    <x v="4"/>
    <n v="105"/>
    <s v="METRO MAD DIGITAL SENCILLO"/>
    <s v="Indoor"/>
    <s v="Spain"/>
    <x v="20"/>
    <s v="L07 ISLAS FILIPINAS, VESTIBULO"/>
    <s v="28003"/>
    <n v="40.438980999999998"/>
    <n v="-3.7142629999999999"/>
    <x v="5"/>
    <n v="1080"/>
    <n v="1920"/>
    <n v="0.5625"/>
    <n v="10"/>
    <s v="YES"/>
    <s v="YES"/>
    <s v="21 to 25"/>
    <n v="59670"/>
    <n v="13"/>
  </r>
  <r>
    <s v="ES-MMA-DD-06003.D1.01"/>
    <s v="Y"/>
    <s v="MMA-0025"/>
    <s v="JCDecaux Spain"/>
    <s v="L07 GREGORIO MARAÑON, PASILLO EXTERIOR_ES-MMA-DD-06003.D1.01"/>
    <x v="4"/>
    <n v="105"/>
    <s v="METRO MAD DIGITAL SENCILLO"/>
    <s v="Indoor"/>
    <s v="Spain"/>
    <x v="20"/>
    <s v="L07 GREGORIO MARAÑON, PASILLO EXTERIOR"/>
    <s v="28010"/>
    <n v="40.437930000000001"/>
    <n v="-3.6912910000000001"/>
    <x v="5"/>
    <n v="1080"/>
    <n v="1920"/>
    <n v="0.5625"/>
    <n v="10"/>
    <s v="YES"/>
    <s v="YES"/>
    <s v="21 to 25"/>
    <n v="162323"/>
    <n v="13"/>
  </r>
  <r>
    <s v="ES-MMA-DD-06004.D1.01"/>
    <s v="Y"/>
    <s v="MMA-0025"/>
    <s v="JCDecaux Spain"/>
    <s v="L07 GREGORIO MARAÑON, PASILLO EXTERIOR_ES-MMA-DD-06004.D1.01"/>
    <x v="4"/>
    <n v="105"/>
    <s v="METRO MAD DIGITAL SENCILLO"/>
    <s v="Indoor"/>
    <s v="Spain"/>
    <x v="20"/>
    <s v="L07 GREGORIO MARAÑON, PASILLO EXTERIOR"/>
    <s v="28010"/>
    <n v="40.437930000000001"/>
    <n v="-3.6912910000000001"/>
    <x v="5"/>
    <n v="1080"/>
    <n v="1920"/>
    <n v="0.5625"/>
    <n v="10"/>
    <s v="YES"/>
    <s v="YES"/>
    <s v="21 to 25"/>
    <n v="160760"/>
    <n v="13"/>
  </r>
  <r>
    <s v="ES-MMA-DD-06005.D1.01"/>
    <s v="Y"/>
    <s v="MMA-0024"/>
    <s v="JCDecaux Spain"/>
    <s v="L07 GREGORIO MARAÑON, VESTIBULO_ES-MMA-DD-06005.D1.01"/>
    <x v="4"/>
    <n v="105"/>
    <s v="METRO MAD DIGITAL SENCILLO"/>
    <s v="Indoor"/>
    <s v="Spain"/>
    <x v="20"/>
    <s v="L07 GREGORIO MARAÑON, VESTIBULO"/>
    <s v="28010"/>
    <n v="40.437930000000001"/>
    <n v="-3.6912910000000001"/>
    <x v="5"/>
    <n v="1080"/>
    <n v="1920"/>
    <n v="0.5625"/>
    <n v="10"/>
    <s v="YES"/>
    <s v="YES"/>
    <s v="21 to 25"/>
    <n v="276471"/>
    <n v="13"/>
  </r>
  <r>
    <s v="ES-MMA-DD-06006.D1.01"/>
    <s v="Y"/>
    <s v="MMA-0024"/>
    <s v="JCDecaux Spain"/>
    <s v="L07 GREGORIO MARAÑON, VESTIBULO_ES-MMA-DD-06006.D1.01"/>
    <x v="4"/>
    <n v="105"/>
    <s v="METRO MAD DIGITAL SENCILLO"/>
    <s v="Indoor"/>
    <s v="Spain"/>
    <x v="20"/>
    <s v="L07 GREGORIO MARAÑON, VESTIBULO"/>
    <s v="28010"/>
    <n v="40.437930000000001"/>
    <n v="-3.6912910000000001"/>
    <x v="5"/>
    <n v="1080"/>
    <n v="1920"/>
    <n v="0.5625"/>
    <n v="10"/>
    <s v="YES"/>
    <s v="YES"/>
    <s v="21 to 25"/>
    <n v="243870"/>
    <n v="13"/>
  </r>
  <r>
    <s v="ES-MMA-DD-06007.D1.01"/>
    <s v="Y"/>
    <s v="MMA-0024"/>
    <s v="JCDecaux Spain"/>
    <s v="L07 GREGORIO MARAÑON, VESTIBULO_ES-MMA-DD-06007.D1.01"/>
    <x v="4"/>
    <n v="105"/>
    <s v="METRO MAD DIGITAL SENCILLO"/>
    <s v="Indoor"/>
    <s v="Spain"/>
    <x v="20"/>
    <s v="L07 GREGORIO MARAÑON, VESTIBULO"/>
    <s v="28010"/>
    <n v="40.437930000000001"/>
    <n v="-3.6912910000000001"/>
    <x v="5"/>
    <n v="1080"/>
    <n v="1920"/>
    <n v="0.5625"/>
    <n v="10"/>
    <s v="YES"/>
    <s v="YES"/>
    <s v="21 to 25"/>
    <n v="247819"/>
    <n v="13"/>
  </r>
  <r>
    <s v="ES-MMA-DD-06008.D1.01"/>
    <s v="N"/>
    <m/>
    <s v="JCDecaux Spain"/>
    <s v="L07 ALONSO CANO, VESTIBULO_ES-MMA-DD-06008.D1.01"/>
    <x v="4"/>
    <n v="105"/>
    <s v="METRO MAD DIGITAL SENCILLO"/>
    <s v="Indoor"/>
    <s v="Spain"/>
    <x v="20"/>
    <s v="L07 ALONSO CANO, VESTIBULO"/>
    <s v="28010"/>
    <n v="40.438338999999999"/>
    <n v="-3.698337"/>
    <x v="5"/>
    <n v="1080"/>
    <n v="1920"/>
    <n v="0.5625"/>
    <n v="10"/>
    <s v="YES"/>
    <s v="YES"/>
    <s v="21 to 25"/>
    <n v="94287"/>
    <n v="13"/>
  </r>
  <r>
    <s v="ES-MMA-DD-06009.D1.01"/>
    <s v="N"/>
    <m/>
    <s v="JCDecaux Spain"/>
    <s v="L07 CARTAGENA, VESTIBULO_ES-MMA-DD-06009.D1.01"/>
    <x v="4"/>
    <n v="105"/>
    <s v="METRO MAD DIGITAL SENCILLO"/>
    <s v="Indoor"/>
    <s v="Spain"/>
    <x v="20"/>
    <s v="L07 CARTAGENA, VESTIBULO"/>
    <s v="28002"/>
    <n v="40.439048"/>
    <n v="-3.6719219999999999"/>
    <x v="5"/>
    <n v="1080"/>
    <n v="1920"/>
    <n v="0.5625"/>
    <n v="10"/>
    <s v="YES"/>
    <s v="YES"/>
    <s v="21 to 25"/>
    <n v="22403"/>
    <n v="13"/>
  </r>
  <r>
    <s v="ES-MMA-DD-06010.D1.01"/>
    <s v="N"/>
    <m/>
    <s v="JCDecaux Spain"/>
    <s v="L07 FRANCOS RODRIGUEZ, PASILLO EXTERIOR_ES-MMA-DD-06010.D1.01"/>
    <x v="4"/>
    <n v="105"/>
    <s v="METRO MAD DIGITAL SENCILLO"/>
    <s v="Indoor"/>
    <s v="Spain"/>
    <x v="20"/>
    <s v="L07 FRANCOS RODRIGUEZ, PASILLO EXTERIOR"/>
    <s v="28040"/>
    <n v="40.456595"/>
    <n v="-3.7126869999999998"/>
    <x v="5"/>
    <n v="1080"/>
    <n v="1920"/>
    <n v="0.5625"/>
    <n v="10"/>
    <s v="YES"/>
    <s v="YES"/>
    <s v="21 to 25"/>
    <n v="88961"/>
    <n v="13"/>
  </r>
  <r>
    <s v="ES-MMA-DD-06011.D1.01"/>
    <s v="N"/>
    <m/>
    <s v="JCDecaux Spain"/>
    <s v="L07 PARQUE DE LAS AVENIDAS, VESTIBULO_ES-MMA-DD-06011.D1.01"/>
    <x v="4"/>
    <n v="105"/>
    <s v="METRO MAD DIGITAL SENCILLO"/>
    <s v="Indoor"/>
    <s v="Spain"/>
    <x v="20"/>
    <s v="L07 PARQUE DE LAS AVENIDAS, VESTIBULO"/>
    <s v="28028"/>
    <n v="40.439456"/>
    <n v="-3.662782"/>
    <x v="5"/>
    <n v="1080"/>
    <n v="1920"/>
    <n v="0.5625"/>
    <n v="10"/>
    <s v="YES"/>
    <s v="YES"/>
    <s v="21 to 25"/>
    <n v="20351"/>
    <n v="13"/>
  </r>
  <r>
    <s v="ES-MMA-DD-07001.D1.01"/>
    <s v="Y"/>
    <s v="MMA-0048"/>
    <s v="JCDecaux Spain"/>
    <s v="L08 FERIA DE MADRID, VESTIBULO_ES-MMA-DD-07001.D1.01"/>
    <x v="4"/>
    <n v="105"/>
    <s v="METRO MAD DIGITAL SENCILLO"/>
    <s v="Indoor"/>
    <s v="Spain"/>
    <x v="20"/>
    <s v="L08 FERIA DE MADRID, VESTIBULO"/>
    <s v="28042"/>
    <n v="40.464170000000003"/>
    <n v="-3.6163500000000002"/>
    <x v="5"/>
    <n v="1080"/>
    <n v="1920"/>
    <n v="0.5625"/>
    <n v="10"/>
    <s v="YES"/>
    <s v="YES"/>
    <s v="21 to 25"/>
    <n v="61256"/>
    <n v="13"/>
  </r>
  <r>
    <s v="ES-MMA-DD-07002.D1.01"/>
    <s v="Y"/>
    <s v="MMA-0048"/>
    <s v="JCDecaux Spain"/>
    <s v="L08 FERIA DE MADRID, VESTIBULO_ES-MMA-DD-07002.D1.01"/>
    <x v="4"/>
    <n v="105"/>
    <s v="METRO MAD DIGITAL SENCILLO"/>
    <s v="Indoor"/>
    <s v="Spain"/>
    <x v="20"/>
    <s v="L08 FERIA DE MADRID, VESTIBULO"/>
    <s v="28042"/>
    <n v="40.464170000000003"/>
    <n v="-3.6163500000000002"/>
    <x v="5"/>
    <n v="1080"/>
    <n v="1920"/>
    <n v="0.5625"/>
    <n v="10"/>
    <s v="YES"/>
    <s v="YES"/>
    <s v="21 to 25"/>
    <n v="63464"/>
    <n v="13"/>
  </r>
  <r>
    <s v="ES-MMA-DD-07003.D1.01"/>
    <s v="Y"/>
    <s v="MMA-0047"/>
    <s v="JCDecaux Spain"/>
    <s v="L08 COLOMBIA, VESTIBULO_ES-MMA-DD-07003.D1.01"/>
    <x v="4"/>
    <n v="105"/>
    <s v="METRO MAD DIGITAL SENCILLO"/>
    <s v="Indoor"/>
    <s v="Spain"/>
    <x v="20"/>
    <s v="L08 COLOMBIA, VESTIBULO"/>
    <s v="28016"/>
    <n v="40.456629"/>
    <n v="-3.677082"/>
    <x v="5"/>
    <n v="1080"/>
    <n v="1920"/>
    <n v="0.5625"/>
    <n v="10"/>
    <s v="YES"/>
    <s v="YES"/>
    <s v="21 to 25"/>
    <n v="103668"/>
    <n v="13"/>
  </r>
  <r>
    <s v="ES-MMA-DD-07004.D1.01"/>
    <s v="Y"/>
    <s v="MMA-0047"/>
    <s v="JCDecaux Spain"/>
    <s v="L08 COLOMBIA, VESTIBULO_ES-MMA-DD-07004.D1.01"/>
    <x v="4"/>
    <n v="105"/>
    <s v="METRO MAD DIGITAL SENCILLO"/>
    <s v="Indoor"/>
    <s v="Spain"/>
    <x v="20"/>
    <s v="L08 COLOMBIA, VESTIBULO"/>
    <s v="28016"/>
    <n v="40.456629"/>
    <n v="-3.677082"/>
    <x v="5"/>
    <n v="1080"/>
    <n v="1920"/>
    <n v="0.5625"/>
    <n v="10"/>
    <s v="YES"/>
    <s v="YES"/>
    <s v="21 to 25"/>
    <n v="103668"/>
    <n v="13"/>
  </r>
  <r>
    <s v="ES-MMA-DD-07005.D1.01"/>
    <s v="Y"/>
    <s v="MMA-0047"/>
    <s v="JCDecaux Spain"/>
    <s v="L08 COLOMBIA, VESTIBULO_ES-MMA-DD-07005.D1.01"/>
    <x v="4"/>
    <n v="105"/>
    <s v="METRO MAD DIGITAL SENCILLO"/>
    <s v="Indoor"/>
    <s v="Spain"/>
    <x v="20"/>
    <s v="L08 COLOMBIA, VESTIBULO"/>
    <s v="28016"/>
    <n v="40.456629"/>
    <n v="-3.677082"/>
    <x v="5"/>
    <n v="1080"/>
    <n v="1920"/>
    <n v="0.5625"/>
    <n v="10"/>
    <s v="YES"/>
    <s v="YES"/>
    <s v="21 to 25"/>
    <n v="103668"/>
    <n v="13"/>
  </r>
  <r>
    <s v="ES-MMA-DD-07006.D1.01"/>
    <s v="Y"/>
    <s v="MMA-0047"/>
    <s v="JCDecaux Spain"/>
    <s v="L08 COLOMBIA, VESTIBULO_ES-MMA-DD-07006.D1.01"/>
    <x v="4"/>
    <n v="105"/>
    <s v="METRO MAD DIGITAL SENCILLO"/>
    <s v="Indoor"/>
    <s v="Spain"/>
    <x v="20"/>
    <s v="L08 COLOMBIA, VESTIBULO"/>
    <s v="28016"/>
    <n v="40.456629"/>
    <n v="-3.677082"/>
    <x v="5"/>
    <n v="1080"/>
    <n v="1920"/>
    <n v="0.5625"/>
    <n v="10"/>
    <s v="YES"/>
    <s v="YES"/>
    <s v="21 to 25"/>
    <n v="103668"/>
    <n v="13"/>
  </r>
  <r>
    <s v="ES-MMA-DD-07007.D1.01"/>
    <s v="Y"/>
    <s v="MMA-0033"/>
    <s v="JCDecaux Spain"/>
    <s v="L08 NUEVOS MINISTERIOS, ANDEN 2_ES-MMA-DD-07007.D1.01"/>
    <x v="4"/>
    <n v="10502"/>
    <s v="METRO MAD DIGITAL SENCILLO"/>
    <s v="Indoor"/>
    <s v="Spain"/>
    <x v="20"/>
    <s v="L08 NUEVOS MINISTERIOS, ANDEN 2"/>
    <s v="28046"/>
    <n v="40.446848000000003"/>
    <n v="-3.6931210000000001"/>
    <x v="5"/>
    <n v="1080"/>
    <n v="1920"/>
    <n v="0.5625"/>
    <n v="10"/>
    <s v="YES"/>
    <s v="YES"/>
    <s v="21 to 25"/>
    <n v="390048"/>
    <n v="13"/>
  </r>
  <r>
    <s v="ES-MMA-DD-07008.D1.01"/>
    <s v="Y"/>
    <s v="MMA-0033"/>
    <s v="JCDecaux Spain"/>
    <s v="L08 NUEVOS MINISTERIOS, ANDEN 2_ES-MMA-DD-07008.D1.01"/>
    <x v="4"/>
    <n v="10502"/>
    <s v="METRO MAD DIGITAL SENCILLO"/>
    <s v="Indoor"/>
    <s v="Spain"/>
    <x v="20"/>
    <s v="L08 NUEVOS MINISTERIOS, ANDEN 2"/>
    <s v="28046"/>
    <n v="40.446848000000003"/>
    <n v="-3.6931210000000001"/>
    <x v="5"/>
    <n v="1080"/>
    <n v="1920"/>
    <n v="0.5625"/>
    <n v="10"/>
    <s v="YES"/>
    <s v="YES"/>
    <s v="21 to 25"/>
    <n v="390048"/>
    <n v="13"/>
  </r>
  <r>
    <s v="ES-MMA-DD-08003.D1.01"/>
    <s v="Y"/>
    <s v="MMA-0009"/>
    <s v="JCDecaux Spain"/>
    <s v="L09 PUERTA DE ARGANDA, VESTIBULO_ES-MMA-DD-08003.D1.01"/>
    <x v="4"/>
    <n v="105"/>
    <s v="METRO MAD DIGITAL SENCILLO"/>
    <s v="Indoor"/>
    <s v="Spain"/>
    <x v="20"/>
    <s v="L09 PUERTA DE ARGANDA, VESTIBULO"/>
    <s v="28032"/>
    <n v="40.402076999999998"/>
    <n v="-3.5960779999999999"/>
    <x v="5"/>
    <n v="1080"/>
    <n v="1920"/>
    <n v="0.5625"/>
    <n v="10"/>
    <s v="YES"/>
    <s v="YES"/>
    <s v="21 to 25"/>
    <n v="72984"/>
    <n v="13"/>
  </r>
  <r>
    <s v="ES-MMA-DD-08004.D1.01"/>
    <s v="Y"/>
    <s v="MMA-0009"/>
    <s v="JCDecaux Spain"/>
    <s v="L09 PUERTA DE ARGANDA, VESTIBULO_ES-MMA-DD-08004.D1.01"/>
    <x v="4"/>
    <n v="105"/>
    <s v="METRO MAD DIGITAL SENCILLO"/>
    <s v="Indoor"/>
    <s v="Spain"/>
    <x v="20"/>
    <s v="L09 PUERTA DE ARGANDA, VESTIBULO"/>
    <s v="28032"/>
    <n v="40.402076999999998"/>
    <n v="-3.5960779999999999"/>
    <x v="5"/>
    <n v="1080"/>
    <n v="1920"/>
    <n v="0.5625"/>
    <n v="10"/>
    <s v="YES"/>
    <s v="YES"/>
    <s v="21 to 25"/>
    <n v="72984"/>
    <n v="13"/>
  </r>
  <r>
    <s v="ES-MMA-DD-08005.D1.01"/>
    <s v="N"/>
    <m/>
    <s v="JCDecaux Spain"/>
    <s v="L09 CONCHA ESPINA, VESTIBULO_ES-MMA-DD-08005.D1.01"/>
    <x v="4"/>
    <n v="105"/>
    <s v="METRO MAD DIGITAL SENCILLO"/>
    <s v="Indoor"/>
    <s v="Spain"/>
    <x v="20"/>
    <s v="L09 CONCHA ESPINA, VESTIBULO"/>
    <s v="28002"/>
    <n v="40.449581000000002"/>
    <n v="-3.6775929999999999"/>
    <x v="5"/>
    <n v="1080"/>
    <n v="1920"/>
    <n v="0.5625"/>
    <n v="10"/>
    <s v="YES"/>
    <s v="YES"/>
    <s v="21 to 25"/>
    <n v="20760"/>
    <n v="13"/>
  </r>
  <r>
    <s v="ES-MMA-DD-08006.D1.01"/>
    <s v="N"/>
    <m/>
    <s v="JCDecaux Spain"/>
    <s v="L09 CRUZ DEL RAYO, VESTIBULO_ES-MMA-DD-08006.D1.01"/>
    <x v="4"/>
    <n v="105"/>
    <s v="METRO MAD DIGITAL SENCILLO"/>
    <s v="Indoor"/>
    <s v="Spain"/>
    <x v="20"/>
    <s v="L09 CRUZ DEL RAYO, VESTIBULO"/>
    <s v="28002"/>
    <n v="40.446244999999998"/>
    <n v="-3.6779090000000001"/>
    <x v="5"/>
    <n v="1080"/>
    <n v="1920"/>
    <n v="0.5625"/>
    <n v="10"/>
    <s v="YES"/>
    <s v="YES"/>
    <s v="21 to 25"/>
    <n v="17932"/>
    <n v="13"/>
  </r>
  <r>
    <s v="ES-MMA-DD-08007.D1.01"/>
    <s v="N"/>
    <m/>
    <s v="JCDecaux Spain"/>
    <s v="L09 DUQUE DE PASTRANA, VESTIBULO_ES-MMA-DD-08007.D1.01"/>
    <x v="4"/>
    <n v="105"/>
    <s v="METRO MAD DIGITAL SENCILLO"/>
    <s v="Indoor"/>
    <s v="Spain"/>
    <x v="20"/>
    <s v="L09 DUQUE DE PASTRANA, VESTIBULO"/>
    <s v="28036"/>
    <n v="40.467545999999999"/>
    <n v="-3.6794929999999999"/>
    <x v="5"/>
    <n v="1080"/>
    <n v="1920"/>
    <n v="0.5625"/>
    <n v="10"/>
    <s v="YES"/>
    <s v="YES"/>
    <s v="21 to 25"/>
    <n v="36018"/>
    <n v="13"/>
  </r>
  <r>
    <s v="ES-MMA-DD-08008.D1.01"/>
    <s v="N"/>
    <m/>
    <s v="JCDecaux Spain"/>
    <s v="L09 ESTRELLA, VESTIBULO_ES-MMA-DD-08008.D1.01"/>
    <x v="4"/>
    <n v="105"/>
    <s v="METRO MAD DIGITAL SENCILLO"/>
    <s v="Indoor"/>
    <s v="Spain"/>
    <x v="20"/>
    <s v="L09 ESTRELLA, VESTIBULO"/>
    <s v="28030"/>
    <n v="40.411219000000003"/>
    <n v="-3.6600030000000001"/>
    <x v="5"/>
    <n v="1080"/>
    <n v="1920"/>
    <n v="0.5625"/>
    <n v="10"/>
    <s v="YES"/>
    <s v="YES"/>
    <s v="21 to 25"/>
    <n v="67501"/>
    <n v="13"/>
  </r>
  <r>
    <s v="ES-MMA-DD-08009.D1.01"/>
    <s v="N"/>
    <m/>
    <s v="JCDecaux Spain"/>
    <s v="L09 IBIZA, PASILLO INTERIOR_ES-MMA-DD-08009.D1.01"/>
    <x v="4"/>
    <n v="105"/>
    <s v="METRO MAD DIGITAL SENCILLO"/>
    <s v="Indoor"/>
    <s v="Spain"/>
    <x v="20"/>
    <s v="L09 IBIZA, PASILLO INTERIOR"/>
    <s v="28009"/>
    <n v="40.418376000000002"/>
    <n v="-3.6779060000000001"/>
    <x v="5"/>
    <n v="1080"/>
    <n v="1920"/>
    <n v="0.5625"/>
    <n v="10"/>
    <s v="YES"/>
    <s v="YES"/>
    <s v="21 to 25"/>
    <n v="76743"/>
    <n v="13"/>
  </r>
  <r>
    <s v="ES-MMA-DD-08010.D1.01"/>
    <s v="N"/>
    <m/>
    <s v="JCDecaux Spain"/>
    <s v="L09 PIO XII, VESTIBULO_ES-MMA-DD-08010.D1.01"/>
    <x v="4"/>
    <n v="105"/>
    <s v="METRO MAD DIGITAL SENCILLO"/>
    <s v="Indoor"/>
    <s v="Spain"/>
    <x v="20"/>
    <s v="L09 PIO XII, VESTIBULO"/>
    <s v="28016"/>
    <n v="40.462609"/>
    <n v="-3.67591"/>
    <x v="5"/>
    <n v="1080"/>
    <n v="1920"/>
    <n v="0.5625"/>
    <n v="10"/>
    <s v="YES"/>
    <s v="YES"/>
    <s v="21 to 25"/>
    <n v="21913"/>
    <n v="13"/>
  </r>
  <r>
    <s v="ES-MMA-DD-08011.D1.01"/>
    <s v="N"/>
    <m/>
    <s v="JCDecaux Spain"/>
    <s v="L09 BARRIO DEL PILAR, VESTIBULO_ES-MMA-DD-08011.D1.01"/>
    <x v="4"/>
    <n v="105"/>
    <s v="METRO MAD DIGITAL SENCILLO"/>
    <s v="Indoor"/>
    <s v="Spain"/>
    <x v="20"/>
    <s v="L09 BARRIO DEL PILAR, VESTIBULO"/>
    <s v="28029"/>
    <n v="40.477932000000003"/>
    <n v="-3.7038959999999999"/>
    <x v="5"/>
    <n v="1080"/>
    <n v="1920"/>
    <n v="0.5625"/>
    <n v="10"/>
    <s v="YES"/>
    <s v="YES"/>
    <s v="21 to 25"/>
    <n v="45974"/>
    <n v="13"/>
  </r>
  <r>
    <s v="ES-MMA-DD-08012.D1.01"/>
    <s v="N"/>
    <m/>
    <s v="JCDecaux Spain"/>
    <s v="L09 BARRIO DEL PILAR, VESTIBULO_ES-MMA-DD-08012.D1.01"/>
    <x v="4"/>
    <n v="105"/>
    <s v="METRO MAD DIGITAL SENCILLO"/>
    <s v="Indoor"/>
    <s v="Spain"/>
    <x v="20"/>
    <s v="L09 BARRIO DEL PILAR, VESTIBULO"/>
    <s v="28029"/>
    <n v="40.477932000000003"/>
    <n v="-3.7038959999999999"/>
    <x v="5"/>
    <n v="1080"/>
    <n v="1920"/>
    <n v="0.5625"/>
    <n v="10"/>
    <s v="YES"/>
    <s v="YES"/>
    <s v="21 to 25"/>
    <n v="45974"/>
    <n v="13"/>
  </r>
  <r>
    <s v="ES-MMA-DD-09001.D1.01"/>
    <s v="Y"/>
    <s v="MMA-0049"/>
    <s v="JCDecaux Spain"/>
    <s v="L10 COLONIA JARDIN, VESTIBULO_ES-MMA-DD-09001.D1.01"/>
    <x v="4"/>
    <n v="105"/>
    <s v="METRO MAD DIGITAL SENCILLO"/>
    <s v="Indoor"/>
    <s v="Spain"/>
    <x v="20"/>
    <s v="L10 COLONIA JARDIN, VESTIBULO"/>
    <s v="28024"/>
    <n v="40.397103999999999"/>
    <n v="-3.7747009999999999"/>
    <x v="5"/>
    <n v="1080"/>
    <n v="1920"/>
    <n v="0.5625"/>
    <n v="10"/>
    <s v="YES"/>
    <s v="YES"/>
    <s v="21 to 25"/>
    <n v="175191"/>
    <n v="13"/>
  </r>
  <r>
    <s v="ES-MMA-DD-09002.D1.01"/>
    <s v="Y"/>
    <s v="MMA-0049"/>
    <s v="JCDecaux Spain"/>
    <s v="L10 COLONIA JARDIN, VESTIBULO_ES-MMA-DD-09002.D1.01"/>
    <x v="4"/>
    <n v="105"/>
    <s v="METRO MAD DIGITAL SENCILLO"/>
    <s v="Indoor"/>
    <s v="Spain"/>
    <x v="20"/>
    <s v="L10 COLONIA JARDIN, VESTIBULO"/>
    <s v="28024"/>
    <n v="40.397103999999999"/>
    <n v="-3.7747009999999999"/>
    <x v="5"/>
    <n v="1080"/>
    <n v="1920"/>
    <n v="0.5625"/>
    <n v="10"/>
    <s v="YES"/>
    <s v="YES"/>
    <s v="21 to 25"/>
    <n v="174258"/>
    <n v="13"/>
  </r>
  <r>
    <s v="ES-MMA-DD-09003.D1.01"/>
    <s v="Y"/>
    <s v="MMA-0011"/>
    <s v="JCDecaux Spain"/>
    <s v="L10 RONDA DE LA COMUNICACION, VESTIBULO_ES-MMA-DD-09003.D1.01"/>
    <x v="4"/>
    <n v="105"/>
    <s v="METRO MAD DIGITAL SENCILLO"/>
    <s v="Indoor"/>
    <s v="Spain"/>
    <x v="20"/>
    <s v="L10 RONDA DE LA COMUNICACION, VESTIBULO"/>
    <s v="28050"/>
    <n v="40.515700000000002"/>
    <n v="-3.662785"/>
    <x v="5"/>
    <n v="1080"/>
    <n v="1920"/>
    <n v="0.5625"/>
    <n v="10"/>
    <s v="YES"/>
    <s v="YES"/>
    <s v="21 to 25"/>
    <n v="7355"/>
    <n v="13"/>
  </r>
  <r>
    <s v="ES-MMA-DD-09004.D1.01"/>
    <s v="Y"/>
    <s v="MMA-0011"/>
    <s v="JCDecaux Spain"/>
    <s v="L10 RONDA DE LA COMUNICACION, VESTIBULO_ES-MMA-DD-09004.D1.01"/>
    <x v="4"/>
    <n v="105"/>
    <s v="METRO MAD DIGITAL SENCILLO"/>
    <s v="Indoor"/>
    <s v="Spain"/>
    <x v="20"/>
    <s v="L10 RONDA DE LA COMUNICACION, VESTIBULO"/>
    <s v="28050"/>
    <n v="40.515700000000002"/>
    <n v="-3.662785"/>
    <x v="5"/>
    <n v="1080"/>
    <n v="1920"/>
    <n v="0.5625"/>
    <n v="10"/>
    <s v="YES"/>
    <s v="YES"/>
    <s v="21 to 25"/>
    <n v="7355"/>
    <n v="13"/>
  </r>
  <r>
    <s v="ES-MMA-DD-09005.D1.01"/>
    <s v="Y"/>
    <s v="MMA-0013"/>
    <s v="JCDecaux Spain"/>
    <s v="L10 TRES OLIVOS, VESTIBULO_ES-MMA-DD-09005.D1.01"/>
    <x v="4"/>
    <n v="105"/>
    <s v="METRO MAD DIGITAL SENCILLO"/>
    <s v="Indoor"/>
    <s v="Spain"/>
    <x v="20"/>
    <s v="L10 TRES OLIVOS, VESTIBULO"/>
    <s v="28034"/>
    <n v="40.500563"/>
    <n v="-3.6942409999999999"/>
    <x v="5"/>
    <n v="1080"/>
    <n v="1920"/>
    <n v="0.5625"/>
    <n v="10"/>
    <s v="YES"/>
    <s v="YES"/>
    <s v="21 to 25"/>
    <n v="105396"/>
    <n v="13"/>
  </r>
  <r>
    <s v="ES-MMA-DD-09006.D1.01"/>
    <s v="Y"/>
    <s v="MMA-0013"/>
    <s v="JCDecaux Spain"/>
    <s v="L10 TRES OLIVOS, VESTIBULO_ES-MMA-DD-09006.D1.01"/>
    <x v="4"/>
    <n v="105"/>
    <s v="METRO MAD DIGITAL SENCILLO"/>
    <s v="Indoor"/>
    <s v="Spain"/>
    <x v="20"/>
    <s v="L10 TRES OLIVOS, VESTIBULO"/>
    <s v="28034"/>
    <n v="40.500563"/>
    <n v="-3.6942409999999999"/>
    <x v="5"/>
    <n v="1080"/>
    <n v="1920"/>
    <n v="0.5625"/>
    <n v="10"/>
    <s v="YES"/>
    <s v="YES"/>
    <s v="21 to 25"/>
    <n v="105396"/>
    <n v="13"/>
  </r>
  <r>
    <s v="ES-MMA-DD-09007.D1.01"/>
    <s v="N"/>
    <m/>
    <s v="JCDecaux Spain"/>
    <s v="L10 CUZCO, VESTIBULO_ES-MMA-DD-09007.D1.01"/>
    <x v="4"/>
    <n v="105"/>
    <s v="METRO MAD DIGITAL SENCILLO"/>
    <s v="Indoor"/>
    <s v="Spain"/>
    <x v="20"/>
    <s v="L10 CUZCO, VESTIBULO"/>
    <s v="28046"/>
    <n v="40.458381000000003"/>
    <n v="-3.6902740000000001"/>
    <x v="5"/>
    <n v="1080"/>
    <n v="1920"/>
    <n v="0.5625"/>
    <n v="10"/>
    <s v="YES"/>
    <s v="YES"/>
    <s v="21 to 25"/>
    <n v="104810"/>
    <n v="13"/>
  </r>
  <r>
    <s v="ES-MMA-DD-09008.D1.01"/>
    <s v="N"/>
    <m/>
    <s v="JCDecaux Spain"/>
    <s v="L10 CUZCO, VESTIBULO_ES-MMA-DD-09008.D1.01"/>
    <x v="4"/>
    <n v="105"/>
    <s v="METRO MAD DIGITAL SENCILLO"/>
    <s v="Indoor"/>
    <s v="Spain"/>
    <x v="20"/>
    <s v="L10 CUZCO, VESTIBULO"/>
    <s v="28046"/>
    <n v="40.458381000000003"/>
    <n v="-3.6902740000000001"/>
    <x v="5"/>
    <n v="1080"/>
    <n v="1920"/>
    <n v="0.5625"/>
    <n v="10"/>
    <s v="YES"/>
    <s v="YES"/>
    <s v="21 to 25"/>
    <n v="98024"/>
    <n v="13"/>
  </r>
  <r>
    <s v="ES-MMA-DD-09009.D1.01"/>
    <s v="N"/>
    <m/>
    <s v="JCDecaux Spain"/>
    <s v="L10 PUERTA DEL SUR, VESTIBULO_ES-MMA-DD-09009.D1.01"/>
    <x v="4"/>
    <n v="105"/>
    <s v="METRO MAD DIGITAL SENCILLO"/>
    <s v="Indoor"/>
    <s v="Spain"/>
    <x v="41"/>
    <s v="L10 PUERTA DEL SUR, VESTIBULO"/>
    <s v="28924"/>
    <n v="40.345556999999999"/>
    <n v="-3.811407"/>
    <x v="5"/>
    <n v="1080"/>
    <n v="1920"/>
    <n v="0.5625"/>
    <n v="10"/>
    <s v="YES"/>
    <s v="YES"/>
    <s v="21 to 25"/>
    <n v="125844"/>
    <n v="13"/>
  </r>
  <r>
    <s v="ES-MMA-DD-09010.D1.01"/>
    <s v="N"/>
    <m/>
    <s v="JCDecaux Spain"/>
    <s v="L10 PUERTA DEL SUR, VESTIBULO_ES-MMA-DD-09010.D1.01"/>
    <x v="4"/>
    <n v="105"/>
    <s v="METRO MAD DIGITAL SENCILLO"/>
    <s v="Indoor"/>
    <s v="Spain"/>
    <x v="41"/>
    <s v="L10 PUERTA DEL SUR, VESTIBULO"/>
    <s v="28924"/>
    <n v="40.345556999999999"/>
    <n v="-3.811407"/>
    <x v="5"/>
    <n v="1080"/>
    <n v="1920"/>
    <n v="0.5625"/>
    <n v="10"/>
    <s v="YES"/>
    <s v="YES"/>
    <s v="21 to 25"/>
    <n v="157821"/>
    <n v="13"/>
  </r>
  <r>
    <s v="ES-MOS-DD-00012.D1.03"/>
    <s v="N"/>
    <m/>
    <s v="JCDecaux Spain"/>
    <s v="CL GRANADA, ESQ. AV DE LOS DEPORTES_ES-MOS-DD-00012.D1.03"/>
    <x v="0"/>
    <n v="302"/>
    <s v="MOBU DIGITAL REGULAR"/>
    <s v="Outdoor"/>
    <s v="Spain"/>
    <x v="22"/>
    <s v="CL GRANADA, ESQ. AV DE LOS DEPORTES"/>
    <s v="28935"/>
    <n v="40.324562999999998"/>
    <n v="-3.8727119999999999"/>
    <x v="0"/>
    <n v="1080"/>
    <n v="1920"/>
    <n v="0.5625"/>
    <n v="10"/>
    <s v="YES"/>
    <s v="YES"/>
    <s v="21 to 25"/>
    <n v="209907"/>
    <n v="13"/>
  </r>
  <r>
    <s v="ES-MOS-DD-01001.D1.01"/>
    <s v="N"/>
    <m/>
    <s v="JCDecaux Spain"/>
    <s v="AVDA DE PORTUGAL, PDA BUS. PROX. CL GRANADA_ES-MOS-DD-01001.D1.01"/>
    <x v="0"/>
    <n v="302"/>
    <s v="MOBU DIGITAL REGULAR"/>
    <s v="Outdoor"/>
    <s v="Spain"/>
    <x v="22"/>
    <s v="AVDA DE PORTUGAL, PDA BUS. PROX. CL GRANADA"/>
    <s v="28934"/>
    <n v="40.324742000000001"/>
    <n v="-3.8705479999999999"/>
    <x v="0"/>
    <n v="1080"/>
    <n v="1920"/>
    <n v="0.5625"/>
    <n v="10"/>
    <s v="YES"/>
    <s v="YES"/>
    <s v="21 to 25"/>
    <n v="280526"/>
    <n v="13"/>
  </r>
  <r>
    <s v="ES-MOS-DD-01002.D1.01"/>
    <s v="N"/>
    <m/>
    <s v="JCDecaux Spain"/>
    <s v="AVDA DE PORTUGAL, ESQ. CL DEL RIO DUERO I.CENTRAL_ES-MOS-DD-01002.D1.01"/>
    <x v="0"/>
    <n v="302"/>
    <s v="MOBU DIGITAL REGULAR"/>
    <s v="Outdoor"/>
    <s v="Spain"/>
    <x v="22"/>
    <s v="AVDA DE PORTUGAL, ESQ. CL DEL RIO DUERO I.CENTRAL"/>
    <s v="28934"/>
    <n v="40.317642999999997"/>
    <n v="-3.878908"/>
    <x v="0"/>
    <n v="1080"/>
    <n v="1920"/>
    <n v="0.5625"/>
    <n v="10"/>
    <s v="YES"/>
    <s v="YES"/>
    <s v="21 to 25"/>
    <n v="111455"/>
    <n v="13"/>
  </r>
  <r>
    <s v="ES-MOS-DD-01003.D1.01"/>
    <s v="N"/>
    <m/>
    <s v="JCDecaux Spain"/>
    <s v="CL DE SIMON HERNANDEZ, ESQ CL MARIBLANCA_ES-MOS-DD-01003.D1.01"/>
    <x v="0"/>
    <n v="302"/>
    <s v="MOBU DIGITAL REGULAR"/>
    <s v="Outdoor"/>
    <s v="Spain"/>
    <x v="22"/>
    <s v="CL DE SIMON HERNANDEZ, ESQ CL MARIBLANCA"/>
    <s v="28937"/>
    <n v="40.321717999999997"/>
    <n v="-3.8616929999999998"/>
    <x v="0"/>
    <n v="1080"/>
    <n v="1920"/>
    <n v="0.5625"/>
    <n v="10"/>
    <s v="YES"/>
    <s v="YES"/>
    <s v="21 to 25"/>
    <n v="276299"/>
    <n v="13"/>
  </r>
  <r>
    <s v="ES-MOS-DD-01004.D1.01"/>
    <s v="N"/>
    <m/>
    <s v="JCDecaux Spain"/>
    <s v="CL ANDROMEDA., C/V Cº DE HUMANES_ES-MOS-DD-01004.D1.01"/>
    <x v="0"/>
    <n v="302"/>
    <s v="MOBU DIGITAL REGULAR"/>
    <s v="Outdoor"/>
    <s v="Spain"/>
    <x v="22"/>
    <s v="CL ANDROMEDA., C/V Cº DE HUMANES"/>
    <s v="28935"/>
    <n v="40.313602000000003"/>
    <n v="-3.8578480000000002"/>
    <x v="0"/>
    <n v="1080"/>
    <n v="1920"/>
    <n v="0.5625"/>
    <n v="10"/>
    <s v="YES"/>
    <s v="YES"/>
    <s v="21 to 25"/>
    <n v="468239"/>
    <n v="13"/>
  </r>
  <r>
    <s v="ES-MOS-DD-01005.D1.01"/>
    <s v="N"/>
    <m/>
    <s v="JCDecaux Spain"/>
    <s v="PASEO DOS DE MAYO, ESQ. CL ORGANOS_ES-MOS-DD-01005.D1.01"/>
    <x v="0"/>
    <n v="302"/>
    <s v="MOBU DIGITAL REGULAR"/>
    <s v="Outdoor"/>
    <s v="Spain"/>
    <x v="22"/>
    <s v="PASEO DOS DE MAYO, ESQ. CL ORGANOS"/>
    <s v="28935"/>
    <n v="40.322316999999998"/>
    <n v="-3.8646790000000002"/>
    <x v="0"/>
    <n v="1080"/>
    <n v="1920"/>
    <n v="0.5625"/>
    <n v="10"/>
    <s v="YES"/>
    <s v="YES"/>
    <s v="21 to 25"/>
    <n v="191043"/>
    <n v="13"/>
  </r>
  <r>
    <s v="ES-OVI-AB-00083.D2.02"/>
    <s v="Y"/>
    <n v="310"/>
    <s v="JCDecaux Spain"/>
    <s v="CL URIA, EN DIR. A:C / DE FRUELA, FTE A COMERCIAL UNION_ES-OVI-AB-00083.D2.02"/>
    <x v="0"/>
    <n v="303"/>
    <s v="MOBU DIGITAL REGULAR"/>
    <s v="Outdoor"/>
    <s v="Spain"/>
    <x v="26"/>
    <s v="CL URIA, EN DIR. A:C / DE FRUELA, FTE A COMERCIAL UNION"/>
    <s v="33004"/>
    <n v="43.364263000000001"/>
    <n v="-5.8517260000000002"/>
    <x v="1"/>
    <n v="1080"/>
    <n v="1920"/>
    <n v="0.5625"/>
    <n v="10"/>
    <s v="YES"/>
    <s v="YES"/>
    <s v="21 to 25"/>
    <n v="67098"/>
    <n v="13"/>
  </r>
  <r>
    <s v="ES-OVI-AB-00087.D2.02"/>
    <s v="Y"/>
    <n v="311"/>
    <s v="JCDecaux Spain"/>
    <s v="CL URIA, EN DIR. A: RENFE, 15 M. ANT CL PALACIO VALDES_ES-OVI-AB-00087.D2.02"/>
    <x v="0"/>
    <n v="303"/>
    <s v="MOBU DIGITAL REGULAR"/>
    <s v="Outdoor"/>
    <s v="Spain"/>
    <x v="26"/>
    <s v="CL URIA, EN DIR. A: RENFE, 15 M. ANT CL PALACIO VALDES"/>
    <s v="33004"/>
    <n v="43.364778999999999"/>
    <n v="-5.8524029999999998"/>
    <x v="1"/>
    <n v="1080"/>
    <n v="1920"/>
    <n v="0.5625"/>
    <n v="10"/>
    <s v="YES"/>
    <s v="YES"/>
    <s v="21 to 25"/>
    <n v="54804"/>
    <n v="13"/>
  </r>
  <r>
    <s v="ES-OVI-AB-00188.D1.03"/>
    <s v="Y"/>
    <n v="312"/>
    <s v="JCDecaux Spain"/>
    <s v="CL URIA CENTRO, PARQUE SAN FRANCISCO, FTE COMERCIO BLUE MOM_ES-OVI-AB-00188.D1.03"/>
    <x v="0"/>
    <n v="303"/>
    <s v="MOBU DIGITAL REGULAR"/>
    <s v="Outdoor"/>
    <s v="Spain"/>
    <x v="26"/>
    <s v="CL URIA CENTRO, PARQUE SAN FRANCISCO, FTE COMERCIO BLUE MOM"/>
    <s v="33003"/>
    <n v="43.363819999999997"/>
    <n v="-5.8518520000000001"/>
    <x v="1"/>
    <n v="1080"/>
    <n v="1920"/>
    <n v="0.5625"/>
    <n v="10"/>
    <s v="YES"/>
    <s v="YES"/>
    <s v="21 to 25"/>
    <n v="59507"/>
    <n v="13"/>
  </r>
  <r>
    <s v="ES-PAM-DD-08002.D1.01"/>
    <s v="N"/>
    <m/>
    <s v="JCDecaux Spain"/>
    <s v="AVDA BARRANAIN, 118, AVDA PAMPLONA, ESQ. CL IRUNLARREA_ES-PAM-DD-08002.D1.01"/>
    <x v="0"/>
    <n v="302"/>
    <s v="MOBU DIGITAL REGULAR"/>
    <s v="Outdoor"/>
    <s v="Spain"/>
    <x v="42"/>
    <s v="AVDA BARRANAIN, 118, AVDA PAMPLONA, ESQ. CL IRUNLARREA"/>
    <s v="31008"/>
    <n v="42.80715"/>
    <n v="-1.6693800000000001"/>
    <x v="0"/>
    <n v="1080"/>
    <n v="1920"/>
    <n v="0.5625"/>
    <n v="10"/>
    <s v="YES"/>
    <s v="YES"/>
    <s v="21 to 25"/>
    <n v="117122"/>
    <n v="13"/>
  </r>
  <r>
    <s v="ES-PAM-DD-08003.D1.01"/>
    <s v="N"/>
    <m/>
    <s v="JCDecaux Spain"/>
    <s v="CALLE PIO XII 36, AVDA AROSTEGUI, ESQ. AVDA NAVARRA, EN MEDIANA_ES-PAM-DD-08003.D1.01"/>
    <x v="0"/>
    <n v="302"/>
    <s v="MOBU DIGITAL REGULAR"/>
    <s v="Outdoor"/>
    <s v="Spain"/>
    <x v="42"/>
    <s v="CALLE PIO XII 36, AVDA AROSTEGUI, ESQ. AVDA NAVARRA, EN MEDIANA"/>
    <s v="31008"/>
    <n v="42.805509999999998"/>
    <n v="-1.6626099999999999"/>
    <x v="0"/>
    <n v="1080"/>
    <n v="1920"/>
    <n v="0.5625"/>
    <n v="10"/>
    <s v="YES"/>
    <s v="YES"/>
    <s v="21 to 25"/>
    <n v="298684"/>
    <n v="13"/>
  </r>
  <r>
    <s v="ES-PAM-DD-08004.D1.01"/>
    <s v="N"/>
    <m/>
    <s v="JCDecaux Spain"/>
    <s v="AVDA DE GALICIA, AVDA ZARAGOZA, ESQ. CL SAN FERMIN_ES-PAM-DD-08004.D1.01"/>
    <x v="0"/>
    <n v="302"/>
    <s v="MOBU DIGITAL REGULAR"/>
    <s v="Outdoor"/>
    <s v="Spain"/>
    <x v="42"/>
    <s v="AVDA DE GALICIA, AVDA ZARAGOZA, ESQ. CL SAN FERMIN"/>
    <s v="31003"/>
    <n v="42.809629999999999"/>
    <n v="-1.6432800000000001"/>
    <x v="0"/>
    <n v="1080"/>
    <n v="1920"/>
    <n v="0.5625"/>
    <n v="10"/>
    <s v="YES"/>
    <s v="YES"/>
    <s v="21 to 25"/>
    <n v="72756"/>
    <n v="13"/>
  </r>
  <r>
    <s v="ES-PAM-DD-08005.D1.01"/>
    <s v="N"/>
    <m/>
    <s v="JCDecaux Spain"/>
    <s v="AVDA SANCHO EL FUERTE, 10, AVDA BAYONA, ESQ. CL ESQUIROZ_ES-PAM-DD-08005.D1.01"/>
    <x v="0"/>
    <n v="302"/>
    <s v="MOBU DIGITAL REGULAR"/>
    <s v="Outdoor"/>
    <s v="Spain"/>
    <x v="42"/>
    <s v="AVDA SANCHO EL FUERTE, 10, AVDA BAYONA, ESQ. CL ESQUIROZ"/>
    <s v="31007"/>
    <n v="42.807879999999997"/>
    <n v="-1.6492800000000001"/>
    <x v="0"/>
    <n v="1080"/>
    <n v="1920"/>
    <n v="0.5625"/>
    <n v="10"/>
    <s v="YES"/>
    <s v="YES"/>
    <s v="21 to 25"/>
    <n v="153575"/>
    <n v="13"/>
  </r>
  <r>
    <s v="ES-PAM-DD-08006.D1.01"/>
    <s v="N"/>
    <m/>
    <s v="JCDecaux Spain"/>
    <s v="CL PIO XII, AVDA DEL EJERCITO, ESQ. AVDA SANCHO EL SABIO_ES-PAM-DD-08006.D1.01"/>
    <x v="0"/>
    <n v="302"/>
    <s v="MOBU DIGITAL REGULAR"/>
    <s v="Outdoor"/>
    <s v="Spain"/>
    <x v="42"/>
    <s v="CL PIO XII, AVDA DEL EJERCITO, ESQ. AVDA SANCHO EL SABIO"/>
    <s v="31007"/>
    <n v="42.810479999999998"/>
    <n v="-1.6568099999999999"/>
    <x v="0"/>
    <n v="1080"/>
    <n v="1920"/>
    <n v="0.5625"/>
    <n v="10"/>
    <s v="YES"/>
    <s v="YES"/>
    <s v="21 to 25"/>
    <n v="165798"/>
    <n v="13"/>
  </r>
  <r>
    <s v="ES-PAM-DD-08008.D1.01"/>
    <s v="N"/>
    <m/>
    <s v="JCDecaux Spain"/>
    <s v="AVDA BARRANAIN, AVDA NAVARRA, FTE N 17A. ESQ. CL ARCADIO M L_ES-PAM-DD-08008.D1.01"/>
    <x v="0"/>
    <n v="302"/>
    <s v="MOBU DIGITAL REGULAR"/>
    <s v="Outdoor"/>
    <s v="Spain"/>
    <x v="42"/>
    <s v="AVDA BARRANAIN, AVDA NAVARRA, FTE N 17A. ESQ. CL ARCADIO M L"/>
    <s v="31008"/>
    <n v="42.811579999999999"/>
    <n v="-1.66259"/>
    <x v="0"/>
    <n v="1080"/>
    <n v="1920"/>
    <n v="0.5625"/>
    <n v="10"/>
    <s v="YES"/>
    <s v="YES"/>
    <s v="21 to 25"/>
    <n v="56252"/>
    <n v="13"/>
  </r>
  <r>
    <s v="ES-PAM-DD-08009.D1.01"/>
    <s v="N"/>
    <m/>
    <s v="JCDecaux Spain"/>
    <s v="AVDA BAYONA, AVDA SANCHO EL FUERTE, ESQ. MONASTERIO DE BELATE_ES-PAM-DD-08009.D1.01"/>
    <x v="0"/>
    <n v="302"/>
    <s v="MOBU DIGITAL REGULAR"/>
    <s v="Outdoor"/>
    <s v="Spain"/>
    <x v="42"/>
    <s v="AVDA BAYONA, AVDA SANCHO EL FUERTE, ESQ. MONASTERIO DE BELATE"/>
    <s v="31011"/>
    <n v="42.814570000000003"/>
    <n v="-1.6595299999999999"/>
    <x v="0"/>
    <n v="1080"/>
    <n v="1920"/>
    <n v="0.5625"/>
    <n v="10"/>
    <s v="YES"/>
    <s v="YES"/>
    <s v="21 to 25"/>
    <n v="138671"/>
    <n v="13"/>
  </r>
  <r>
    <s v="ES-PAM-DD-08010.D1.01"/>
    <s v="N"/>
    <m/>
    <s v="JCDecaux Spain"/>
    <s v="AV BAYONA 24, AVDA SANCHO EL FUERTE, ESQ. MONASTERIO DE URDAX_ES-PAM-DD-08010.D1.01"/>
    <x v="0"/>
    <n v="302"/>
    <s v="MOBU DIGITAL REGULAR"/>
    <s v="Outdoor"/>
    <s v="Spain"/>
    <x v="42"/>
    <s v="AV BAYONA 24, AVDA SANCHO EL FUERTE, ESQ. MONASTERIO DE URDAX"/>
    <s v="31011"/>
    <n v="42.814819999999997"/>
    <n v="-1.6578599999999999"/>
    <x v="0"/>
    <n v="1080"/>
    <n v="1920"/>
    <n v="0.5625"/>
    <n v="10"/>
    <s v="YES"/>
    <s v="YES"/>
    <s v="21 to 25"/>
    <n v="255198"/>
    <n v="13"/>
  </r>
  <r>
    <s v="ES-PAM-DD-08011.D1.01"/>
    <s v="N"/>
    <m/>
    <s v="JCDecaux Spain"/>
    <s v="PZA PRINCIPE DE VIANA, AVDA DEL EJERCITO, ESQ. AVDA SAN IGNACIO_ES-PAM-DD-08011.D1.01"/>
    <x v="0"/>
    <n v="302"/>
    <s v="MOBU DIGITAL REGULAR"/>
    <s v="Outdoor"/>
    <s v="Spain"/>
    <x v="42"/>
    <s v="PZA PRINCIPE DE VIANA, AVDA DEL EJERCITO, ESQ. AVDA SAN IGNACIO"/>
    <s v="31002"/>
    <n v="42.813119999999998"/>
    <n v="-1.64303"/>
    <x v="0"/>
    <n v="1080"/>
    <n v="1920"/>
    <n v="0.5625"/>
    <n v="10"/>
    <s v="YES"/>
    <s v="YES"/>
    <s v="21 to 25"/>
    <n v="290841"/>
    <n v="13"/>
  </r>
  <r>
    <s v="ES-PAM-DD-08012.D1.01"/>
    <s v="N"/>
    <m/>
    <s v="JCDecaux Spain"/>
    <s v="CL NAVAS DE TOLOSA, CL TACONERA, FTE N 1. ESQ P SARASATE_ES-PAM-DD-08012.D1.01"/>
    <x v="0"/>
    <n v="302"/>
    <s v="MOBU DIGITAL REGULAR"/>
    <s v="Outdoor"/>
    <s v="Spain"/>
    <x v="42"/>
    <s v="CL NAVAS DE TOLOSA, CL TACONERA, FTE N 1. ESQ P SARASATE"/>
    <s v="31002"/>
    <n v="42.814959999999999"/>
    <n v="-1.6468499999999999"/>
    <x v="0"/>
    <n v="1080"/>
    <n v="1920"/>
    <n v="0.5625"/>
    <n v="10"/>
    <s v="YES"/>
    <s v="YES"/>
    <s v="21 to 25"/>
    <n v="108327"/>
    <n v="13"/>
  </r>
  <r>
    <s v="ES-PAM-DD-08014.D1.01"/>
    <s v="N"/>
    <m/>
    <s v="JCDecaux Spain"/>
    <s v="PLAZA DEL CASTILLO, PLAZA DE LAS MERINDADES, ESQU AVDA CARLOS III_ES-PAM-DD-08014.D1.01"/>
    <x v="0"/>
    <n v="302"/>
    <s v="MOBU DIGITAL REGULAR"/>
    <s v="Outdoor"/>
    <s v="Spain"/>
    <x v="42"/>
    <s v="PLAZA DEL CASTILLO, PLAZA DE LAS MERINDADES, ESQU AVDA CARLOS III"/>
    <s v="31007"/>
    <n v="42.816395"/>
    <n v="-1.64245"/>
    <x v="0"/>
    <n v="1080"/>
    <n v="1920"/>
    <n v="0.5625"/>
    <n v="10"/>
    <s v="YES"/>
    <s v="YES"/>
    <s v="21 to 25"/>
    <n v="159582"/>
    <n v="13"/>
  </r>
  <r>
    <s v="ES-PAM-DD-08015.D1.01"/>
    <s v="N"/>
    <m/>
    <s v="JCDecaux Spain"/>
    <s v="CL PIO XII, AVDA NAVARRA, ESQ. AVDA DEL EJERCITO_ES-PAM-DD-08015.D1.01"/>
    <x v="0"/>
    <n v="302"/>
    <s v="MOBU DIGITAL REGULAR"/>
    <s v="Outdoor"/>
    <s v="Spain"/>
    <x v="42"/>
    <s v="CL PIO XII, AVDA NAVARRA, ESQ. AVDA DEL EJERCITO"/>
    <s v="31002"/>
    <n v="42.814430000000002"/>
    <n v="-1.65286"/>
    <x v="0"/>
    <n v="1080"/>
    <n v="1920"/>
    <n v="0.5625"/>
    <n v="10"/>
    <s v="YES"/>
    <s v="YES"/>
    <s v="21 to 25"/>
    <n v="154428"/>
    <n v="13"/>
  </r>
  <r>
    <s v="ES-PAM-DD-08016.D1.01"/>
    <s v="N"/>
    <m/>
    <s v="JCDecaux Spain"/>
    <s v="AV SADAR, CL TAJONAR, ESQ CL TAJONAR_ES-PAM-DD-08016.D1.01"/>
    <x v="0"/>
    <n v="302"/>
    <s v="MOBU DIGITAL REGULAR"/>
    <s v="Outdoor"/>
    <s v="Spain"/>
    <x v="42"/>
    <s v="AV SADAR, CL TAJONAR, ESQ CL TAJONAR"/>
    <s v="31006"/>
    <n v="42.796379999999999"/>
    <n v="-1.6312800000000001"/>
    <x v="0"/>
    <n v="1080"/>
    <n v="1920"/>
    <n v="0.5625"/>
    <n v="10"/>
    <s v="YES"/>
    <s v="YES"/>
    <s v="21 to 25"/>
    <n v="65357"/>
    <n v="13"/>
  </r>
  <r>
    <s v="ES-PAM-DD-08017.D1.01"/>
    <s v="N"/>
    <m/>
    <s v="JCDecaux Spain"/>
    <s v="CATALUÑA, CL DEL SADAR, ESQ CL ALBERTO SEBASTIAN_ES-PAM-DD-08017.D1.01"/>
    <x v="0"/>
    <n v="302"/>
    <s v="MOBU DIGITAL REGULAR"/>
    <s v="Outdoor"/>
    <s v="Spain"/>
    <x v="42"/>
    <s v="CATALUÑA, CL DEL SADAR, ESQ CL ALBERTO SEBASTIAN"/>
    <s v="31006"/>
    <n v="42.802140000000001"/>
    <n v="-1.6363700000000001"/>
    <x v="0"/>
    <n v="1080"/>
    <n v="1920"/>
    <n v="0.5625"/>
    <n v="10"/>
    <s v="YES"/>
    <s v="YES"/>
    <s v="21 to 25"/>
    <n v="18394"/>
    <n v="13"/>
  </r>
  <r>
    <s v="ES-PAM-DD-08018.D1.01"/>
    <s v="N"/>
    <m/>
    <s v="JCDecaux Spain"/>
    <s v="CONCEJO DE SARRIGUREN 3, CL DE LAS AGUAS, ESQ CL CONCEJO DEL CANO_ES-PAM-DD-08018.D1.01"/>
    <x v="0"/>
    <n v="302"/>
    <s v="MOBU DIGITAL REGULAR"/>
    <s v="Outdoor"/>
    <s v="Spain"/>
    <x v="42"/>
    <s v="CONCEJO DE SARRIGUREN 3, CL DE LAS AGUAS, ESQ CL CONCEJO DEL CANO"/>
    <s v="31016"/>
    <n v="42.80968"/>
    <n v="-1.6180099999999999"/>
    <x v="0"/>
    <n v="1080"/>
    <n v="1920"/>
    <n v="0.5625"/>
    <n v="10"/>
    <s v="YES"/>
    <s v="YES"/>
    <s v="21 to 25"/>
    <n v="4917"/>
    <n v="13"/>
  </r>
  <r>
    <s v="ES-PAM-DD-08019.D1.01"/>
    <s v="N"/>
    <m/>
    <s v="JCDecaux Spain"/>
    <s v="SENORIO DE EGULBATI, ENTRE N 8/10. ESQ C/ CONCEJO D_ES-PAM-DD-08019.D1.01"/>
    <x v="0"/>
    <n v="302"/>
    <s v="MOBU DIGITAL REGULAR"/>
    <s v="Outdoor"/>
    <s v="Spain"/>
    <x v="42"/>
    <s v="SENORIO DE EGULBATI, ENTRE N 8/10. ESQ C/ CONCEJO D"/>
    <s v="31016"/>
    <n v="42.811279999999996"/>
    <n v="-1.6107499999999999"/>
    <x v="0"/>
    <n v="1080"/>
    <n v="1920"/>
    <n v="0.5625"/>
    <n v="10"/>
    <s v="YES"/>
    <s v="YES"/>
    <s v="21 to 25"/>
    <n v="28822"/>
    <n v="13"/>
  </r>
  <r>
    <s v="ES-PAM-DD-08020.D1.04"/>
    <s v="N"/>
    <m/>
    <s v="JCDecaux Spain"/>
    <s v="SARRIGUREN CTRA 363, CTRA BADOSTAIN, ESQ CL POLIGONO RIPAGAINA_ES-PAM-DD-08020.D1.04"/>
    <x v="0"/>
    <n v="302"/>
    <s v="MOBU DIGITAL REGULAR"/>
    <s v="Outdoor"/>
    <s v="Spain"/>
    <x v="42"/>
    <s v="SARRIGUREN CTRA 363, CTRA BADOSTAIN, ESQ CL POLIGONO RIPAGAINA"/>
    <s v="31008"/>
    <n v="42.814619999999998"/>
    <n v="-1.6154500000000001"/>
    <x v="0"/>
    <n v="1080"/>
    <n v="1920"/>
    <n v="0.5625"/>
    <n v="10"/>
    <s v="YES"/>
    <s v="YES"/>
    <s v="21 to 25"/>
    <n v="89739"/>
    <n v="13"/>
  </r>
  <r>
    <s v="ES-PAM-DD-08021.D1.01"/>
    <s v="N"/>
    <m/>
    <s v="JCDecaux Spain"/>
    <s v="CL MENDIGORRIA, AVDA CORELLA, FTE N16. ESQ CL SAN CRISTOBAL_ES-PAM-DD-08021.D1.01"/>
    <x v="0"/>
    <n v="302"/>
    <s v="MOBU DIGITAL REGULAR"/>
    <s v="Outdoor"/>
    <s v="Spain"/>
    <x v="42"/>
    <s v="CL MENDIGORRIA, AVDA CORELLA, FTE N16. ESQ CL SAN CRISTOBAL"/>
    <s v="31015"/>
    <n v="42.82443"/>
    <n v="-1.63168"/>
    <x v="0"/>
    <n v="1080"/>
    <n v="1920"/>
    <n v="0.5625"/>
    <n v="10"/>
    <s v="YES"/>
    <s v="YES"/>
    <s v="21 to 25"/>
    <n v="69338"/>
    <n v="13"/>
  </r>
  <r>
    <s v="ES-PAM-DD-08022.D1.01"/>
    <s v="N"/>
    <m/>
    <s v="JCDecaux Spain"/>
    <s v="CL MAGDALENA, CL VERGEL, FTE N 2. ESQ CL LUMBIER_ES-PAM-DD-08022.D1.01"/>
    <x v="0"/>
    <n v="302"/>
    <s v="MOBU DIGITAL REGULAR"/>
    <s v="Outdoor"/>
    <s v="Spain"/>
    <x v="42"/>
    <s v="CL MAGDALENA, CL VERGEL, FTE N 2. ESQ CL LUMBIER"/>
    <s v="31015"/>
    <n v="42.824509999999997"/>
    <n v="-1.6359399999999999"/>
    <x v="0"/>
    <n v="1080"/>
    <n v="1920"/>
    <n v="0.5625"/>
    <n v="10"/>
    <s v="YES"/>
    <s v="YES"/>
    <s v="21 to 25"/>
    <n v="123427"/>
    <n v="13"/>
  </r>
  <r>
    <s v="ES-PAM-DD-08023.D1.01"/>
    <s v="N"/>
    <m/>
    <s v="JCDecaux Spain"/>
    <s v="AVDA VILLAVA, AVDA PAMPLONA, ESQ. CL PADRE ADOAIN_ES-PAM-DD-08023.D1.01"/>
    <x v="0"/>
    <n v="302"/>
    <s v="MOBU DIGITAL REGULAR"/>
    <s v="Outdoor"/>
    <s v="Spain"/>
    <x v="42"/>
    <s v="AVDA VILLAVA, AVDA PAMPLONA, ESQ. CL PADRE ADOAIN"/>
    <s v="31013"/>
    <n v="42.830950000000001"/>
    <n v="-1.6394599999999999"/>
    <x v="0"/>
    <n v="1080"/>
    <n v="1920"/>
    <n v="0.5625"/>
    <n v="10"/>
    <s v="YES"/>
    <s v="YES"/>
    <s v="21 to 25"/>
    <n v="72521"/>
    <n v="13"/>
  </r>
  <r>
    <s v="ES-PAM-DD-08025.D1.01"/>
    <s v="N"/>
    <m/>
    <s v="JCDecaux Spain"/>
    <s v="PZA POMPEYO, CL BAJADA DE LABRIT, ESQ. CL VERGEL_ES-PAM-DD-08025.D1.01"/>
    <x v="0"/>
    <n v="302"/>
    <s v="MOBU DIGITAL REGULAR"/>
    <s v="Outdoor"/>
    <s v="Spain"/>
    <x v="42"/>
    <s v="PZA POMPEYO, CL BAJADA DE LABRIT, ESQ. CL VERGEL"/>
    <s v="31014"/>
    <n v="42.822699999999998"/>
    <n v="-1.64514"/>
    <x v="0"/>
    <n v="1080"/>
    <n v="1920"/>
    <n v="0.5625"/>
    <n v="10"/>
    <s v="YES"/>
    <s v="YES"/>
    <s v="21 to 25"/>
    <n v="56521"/>
    <n v="13"/>
  </r>
  <r>
    <s v="ES-PAM-DD-08027.D1.01"/>
    <s v="N"/>
    <m/>
    <s v="JCDecaux Spain"/>
    <s v="AVDA GUIPUZCOA, CL TACONERA, ESQ. CL SANTA LUCIA_ES-PAM-DD-08027.D1.01"/>
    <x v="0"/>
    <n v="302"/>
    <s v="MOBU DIGITAL REGULAR"/>
    <s v="Outdoor"/>
    <s v="Spain"/>
    <x v="42"/>
    <s v="AVDA GUIPUZCOA, CL TACONERA, ESQ. CL SANTA LUCIA"/>
    <s v="31012"/>
    <n v="42.8279"/>
    <n v="-1.6620999999999999"/>
    <x v="0"/>
    <n v="1080"/>
    <n v="1920"/>
    <n v="0.5625"/>
    <n v="10"/>
    <s v="YES"/>
    <s v="YES"/>
    <s v="21 to 25"/>
    <n v="166822"/>
    <n v="13"/>
  </r>
  <r>
    <s v="ES-PAM-DD-08029.D1.01"/>
    <s v="N"/>
    <m/>
    <s v="JCDecaux Spain"/>
    <s v="CALLE SANTA LUCIA, PA-34, ESQ CL MATINEZ DE UBAGO_ES-PAM-DD-08029.D1.01"/>
    <x v="0"/>
    <n v="302"/>
    <s v="MOBU DIGITAL REGULAR"/>
    <s v="Outdoor"/>
    <s v="Spain"/>
    <x v="42"/>
    <s v="CALLE SANTA LUCIA, PA-34, ESQ CL MATINEZ DE UBAGO"/>
    <s v="31012"/>
    <n v="42.825130000000001"/>
    <n v="-1.6692100000000001"/>
    <x v="0"/>
    <n v="1080"/>
    <n v="1920"/>
    <n v="0.5625"/>
    <n v="10"/>
    <s v="YES"/>
    <s v="YES"/>
    <s v="21 to 25"/>
    <n v="247437"/>
    <n v="13"/>
  </r>
  <r>
    <s v="ES-PAM-DD-08030.D1.01"/>
    <s v="N"/>
    <m/>
    <s v="JCDecaux Spain"/>
    <s v="AV SAN JORGE (DE), AVDA NAVARRA, ANTES CL DE LA ESTACION_ES-PAM-DD-08030.D1.01"/>
    <x v="0"/>
    <n v="302"/>
    <s v="MOBU DIGITAL REGULAR"/>
    <s v="Outdoor"/>
    <s v="Spain"/>
    <x v="42"/>
    <s v="AV SAN JORGE (DE), AVDA NAVARRA, ANTES CL DE LA ESTACION"/>
    <s v="31012"/>
    <n v="42.823869999999999"/>
    <n v="-1.66045"/>
    <x v="0"/>
    <n v="1080"/>
    <n v="1920"/>
    <n v="0.5625"/>
    <n v="10"/>
    <s v="YES"/>
    <s v="YES"/>
    <s v="21 to 25"/>
    <n v="118380"/>
    <n v="13"/>
  </r>
  <r>
    <s v="ES-PAM-DD-08032.D1.01"/>
    <s v="N"/>
    <m/>
    <s v="JCDecaux Spain"/>
    <s v="AVDA ZARAGOZA, AVDA NAVARRA, ESQ CL ESCALERAS DE ERLETOQUIE_ES-PAM-DD-08032.D1.01"/>
    <x v="0"/>
    <n v="302"/>
    <s v="MOBU DIGITAL REGULAR"/>
    <s v="Outdoor"/>
    <s v="Spain"/>
    <x v="42"/>
    <s v="AVDA ZARAGOZA, AVDA NAVARRA, ESQ CL ESCALERAS DE ERLETOQUIE"/>
    <s v="31005"/>
    <n v="42.806269999999998"/>
    <n v="-1.6444000000000001"/>
    <x v="0"/>
    <n v="1080"/>
    <n v="1920"/>
    <n v="0.5625"/>
    <n v="10"/>
    <s v="YES"/>
    <s v="YES"/>
    <s v="21 to 25"/>
    <n v="278206"/>
    <n v="13"/>
  </r>
  <r>
    <s v="ES-PAM-DD-08033.D1.01"/>
    <s v="N"/>
    <m/>
    <s v="JCDecaux Spain"/>
    <s v="AV SAN CRISTOBAL, AVDAVILLAVA, FTE. N62_ES-PAM-DD-08033.D1.01"/>
    <x v="0"/>
    <n v="302"/>
    <s v="MOBU DIGITAL REGULAR"/>
    <s v="Outdoor"/>
    <s v="Spain"/>
    <x v="42"/>
    <s v="AV SAN CRISTOBAL, AVDAVILLAVA, FTE. N62"/>
    <s v="31015"/>
    <n v="42.831620000000001"/>
    <n v="-1.6292"/>
    <x v="0"/>
    <n v="1080"/>
    <n v="1920"/>
    <n v="0.5625"/>
    <n v="10"/>
    <s v="YES"/>
    <s v="YES"/>
    <s v="21 to 25"/>
    <n v="58970"/>
    <n v="13"/>
  </r>
  <r>
    <s v="ES-PAM-DD-08034.D1.01"/>
    <s v="N"/>
    <m/>
    <s v="JCDecaux Spain"/>
    <s v="AVDA ZARAGOZA, AVDA BAJA NAVARRA, ESQ CL DEL SADAR_ES-PAM-DD-08034.D1.01"/>
    <x v="0"/>
    <n v="302"/>
    <s v="MOBU DIGITAL REGULAR"/>
    <s v="Outdoor"/>
    <s v="Spain"/>
    <x v="42"/>
    <s v="AVDA ZARAGOZA, AVDA BAJA NAVARRA, ESQ CL DEL SADAR"/>
    <s v="31006"/>
    <n v="42.798780000000001"/>
    <n v="-1.6427799999999999"/>
    <x v="0"/>
    <n v="1080"/>
    <n v="1920"/>
    <n v="0.5625"/>
    <n v="10"/>
    <s v="YES"/>
    <s v="YES"/>
    <s v="21 to 25"/>
    <n v="81404"/>
    <n v="13"/>
  </r>
  <r>
    <s v="ES-PAM-DD-08035.D1.01"/>
    <s v="N"/>
    <m/>
    <s v="JCDecaux Spain"/>
    <s v="CL MONTE MONJARDIN, 12, CL BLAS DE LA SERNA, ESQ AVDA JUAN PABLO II_ES-PAM-DD-08035.D1.01"/>
    <x v="0"/>
    <n v="302"/>
    <s v="MOBU DIGITAL REGULAR"/>
    <s v="Outdoor"/>
    <s v="Spain"/>
    <x v="42"/>
    <s v="CL MONTE MONJARDIN, 12, CL BLAS DE LA SERNA, ESQ AVDA JUAN PABLO II"/>
    <s v="31004"/>
    <n v="42.808320000000002"/>
    <n v="-1.6331800000000001"/>
    <x v="0"/>
    <n v="1080"/>
    <n v="1920"/>
    <n v="0.5625"/>
    <n v="10"/>
    <s v="YES"/>
    <s v="YES"/>
    <s v="21 to 25"/>
    <n v="51876"/>
    <n v="13"/>
  </r>
  <r>
    <s v="ES-PAM-DD-08036.D1.01"/>
    <s v="N"/>
    <m/>
    <s v="JCDecaux Spain"/>
    <s v="PZA DE LA LIBERTAD, CL AMAYA, FTE N 8_ES-PAM-DD-08036.D1.01"/>
    <x v="0"/>
    <n v="302"/>
    <s v="MOBU DIGITAL REGULAR"/>
    <s v="Outdoor"/>
    <s v="Spain"/>
    <x v="42"/>
    <s v="PZA DE LA LIBERTAD, CL AMAYA, FTE N 8"/>
    <s v="31004"/>
    <n v="42.809800000000003"/>
    <n v="-1.63619"/>
    <x v="0"/>
    <n v="1080"/>
    <n v="1920"/>
    <n v="0.5625"/>
    <n v="10"/>
    <s v="YES"/>
    <s v="YES"/>
    <s v="21 to 25"/>
    <n v="28279"/>
    <n v="13"/>
  </r>
  <r>
    <s v="ES-PAM-DD-08037.D1.01"/>
    <s v="N"/>
    <m/>
    <s v="JCDecaux Spain"/>
    <s v="AVDA BAJA NAVARRA, AVDA DEL EJERCITO, FTE N 42. ESQ CL MEDIA LUNA_ES-PAM-DD-08037.D1.01"/>
    <x v="0"/>
    <n v="302"/>
    <s v="MOBU DIGITAL REGULAR"/>
    <s v="Outdoor"/>
    <s v="Spain"/>
    <x v="42"/>
    <s v="AVDA BAJA NAVARRA, AVDA DEL EJERCITO, FTE N 42. ESQ CL MEDIA LUNA"/>
    <s v="31002"/>
    <n v="42.813659999999999"/>
    <n v="-1.6355999999999999"/>
    <x v="0"/>
    <n v="1080"/>
    <n v="1920"/>
    <n v="0.5625"/>
    <n v="10"/>
    <s v="YES"/>
    <s v="YES"/>
    <s v="21 to 25"/>
    <n v="264404"/>
    <n v="13"/>
  </r>
  <r>
    <s v="ES-PAM-DD-08038.D1.01"/>
    <s v="N"/>
    <m/>
    <s v="JCDecaux Spain"/>
    <s v="CL ESTELLA, 7, CL YANGUAS Y MIRANDA, ESQ CL SANCHO EL MAYOR_ES-PAM-DD-08038.D1.01"/>
    <x v="0"/>
    <n v="302"/>
    <s v="MOBU DIGITAL REGULAR"/>
    <s v="Outdoor"/>
    <s v="Spain"/>
    <x v="42"/>
    <s v="CL ESTELLA, 7, CL YANGUAS Y MIRANDA, ESQ CL SANCHO EL MAYOR"/>
    <s v="31002"/>
    <n v="42.81418"/>
    <n v="-1.64456"/>
    <x v="0"/>
    <n v="1080"/>
    <n v="1920"/>
    <n v="0.5625"/>
    <n v="10"/>
    <s v="YES"/>
    <s v="YES"/>
    <s v="21 to 25"/>
    <n v="51025"/>
    <n v="13"/>
  </r>
  <r>
    <s v="ES-PAM-DD-08039.D1.01"/>
    <s v="N"/>
    <m/>
    <s v="JCDecaux Spain"/>
    <s v="CL BOSQUECILLO, PIO XII, BOSQUECILLO/NAVES DE TOLOSO_ES-PAM-DD-08039.D1.01"/>
    <x v="0"/>
    <n v="302"/>
    <s v="MOBU DIGITAL REGULAR"/>
    <s v="Outdoor"/>
    <s v="Spain"/>
    <x v="42"/>
    <s v="CL BOSQUECILLO, PIO XII, BOSQUECILLO/NAVES DE TOLOSO"/>
    <s v="31011"/>
    <n v="42.815660000000001"/>
    <n v="-1.65127"/>
    <x v="0"/>
    <n v="1080"/>
    <n v="1920"/>
    <n v="0.5625"/>
    <n v="10"/>
    <s v="YES"/>
    <s v="YES"/>
    <s v="21 to 25"/>
    <n v="33916"/>
    <n v="13"/>
  </r>
  <r>
    <s v="ES-PAM-DD-08040.D1.01"/>
    <s v="N"/>
    <m/>
    <s v="JCDecaux Spain"/>
    <s v="AVDA AROSTEGUI, RONDA DE PAMPLONA, FTE N6_ES-PAM-DD-08040.D1.01"/>
    <x v="0"/>
    <n v="302"/>
    <s v="MOBU DIGITAL REGULAR"/>
    <s v="Outdoor"/>
    <s v="Spain"/>
    <x v="42"/>
    <s v="AVDA AROSTEGUI, RONDA DE PAMPLONA, FTE N6"/>
    <s v="31009"/>
    <n v="42.800989999999999"/>
    <n v="-1.66954"/>
    <x v="0"/>
    <n v="1080"/>
    <n v="1920"/>
    <n v="0.5625"/>
    <n v="10"/>
    <s v="YES"/>
    <s v="YES"/>
    <s v="21 to 25"/>
    <n v="105220"/>
    <n v="13"/>
  </r>
  <r>
    <s v="ES-PAM-DD-08042.D1.01"/>
    <s v="N"/>
    <m/>
    <s v="JCDecaux Spain"/>
    <s v="CL ACELLA, AVDA PIO XII, ESQ CL RIOJA_ES-PAM-DD-08042.D1.01"/>
    <x v="0"/>
    <n v="302"/>
    <s v="MOBU DIGITAL REGULAR"/>
    <s v="Outdoor"/>
    <s v="Spain"/>
    <x v="42"/>
    <s v="CL ACELLA, AVDA PIO XII, ESQ CL RIOJA"/>
    <s v="31008"/>
    <n v="42.809289999999997"/>
    <n v="-1.6604399999999999"/>
    <x v="0"/>
    <n v="1080"/>
    <n v="1920"/>
    <n v="0.5625"/>
    <n v="10"/>
    <s v="YES"/>
    <s v="YES"/>
    <s v="21 to 25"/>
    <n v="21254"/>
    <n v="13"/>
  </r>
  <r>
    <s v="ES-PAM-DD-08043.D1.01"/>
    <s v="N"/>
    <m/>
    <s v="JCDecaux Spain"/>
    <s v="CALLE IRUNLARREA 21, AVDA BARANAIN, ESQ. CL ERMITAGANA_ES-PAM-DD-08043.D1.01"/>
    <x v="0"/>
    <n v="302"/>
    <s v="MOBU DIGITAL REGULAR"/>
    <s v="Outdoor"/>
    <s v="Spain"/>
    <x v="42"/>
    <s v="CALLE IRUNLARREA 21, AVDA BARANAIN, ESQ. CL ERMITAGANA"/>
    <s v="31008"/>
    <n v="42.808979999999998"/>
    <n v="-1.6723699999999999"/>
    <x v="0"/>
    <n v="1080"/>
    <n v="1920"/>
    <n v="0.5625"/>
    <n v="10"/>
    <s v="YES"/>
    <s v="YES"/>
    <s v="21 to 25"/>
    <n v="66713"/>
    <n v="13"/>
  </r>
  <r>
    <s v="ES-PAM-DD-08045.D1.01"/>
    <s v="N"/>
    <m/>
    <s v="JCDecaux Spain"/>
    <s v="CALLE ESQUIROZ 24, JTO CIVIVOX ITURRAMA_ES-PAM-DD-08045.D1.01"/>
    <x v="0"/>
    <n v="302"/>
    <s v="MOBU DIGITAL REGULAR"/>
    <s v="Outdoor"/>
    <s v="Spain"/>
    <x v="42"/>
    <s v="CALLE ESQUIROZ 24, JTO CIVIVOX ITURRAMA"/>
    <s v="31007"/>
    <n v="42.805500000000002"/>
    <n v="-1.6513199999999999"/>
    <x v="0"/>
    <n v="1080"/>
    <n v="1920"/>
    <n v="0.5625"/>
    <n v="10"/>
    <s v="YES"/>
    <s v="YES"/>
    <s v="21 to 25"/>
    <n v="112151"/>
    <n v="13"/>
  </r>
  <r>
    <s v="ES-PAM-DD-08046.D1.01"/>
    <s v="N"/>
    <m/>
    <s v="JCDecaux Spain"/>
    <s v="CL MONASTERIO DE IRACHE, 22, CL CUESTA DE LA REIN, ESQ CL SAN ROQUE, EN MEDIANA_ES-PAM-DD-08046.D1.01"/>
    <x v="0"/>
    <n v="302"/>
    <s v="MOBU DIGITAL REGULAR"/>
    <s v="Outdoor"/>
    <s v="Spain"/>
    <x v="42"/>
    <s v="CL MONASTERIO DE IRACHE, 22, CL CUESTA DE LA REIN, ESQ CL SAN ROQUE, EN MEDIANA"/>
    <s v="31011"/>
    <n v="42.81785"/>
    <n v="-1.6590199999999999"/>
    <x v="0"/>
    <n v="1080"/>
    <n v="1920"/>
    <n v="0.5625"/>
    <n v="10"/>
    <s v="YES"/>
    <s v="YES"/>
    <s v="21 to 25"/>
    <n v="56252"/>
    <n v="13"/>
  </r>
  <r>
    <s v="ES-PAM-DD-08047.D1.01"/>
    <s v="N"/>
    <m/>
    <s v="JCDecaux Spain"/>
    <s v="CALLE DR. GORTARI, AVDA SAN JORGE, ESQ P DE SANDUA_ES-PAM-DD-08047.D1.01"/>
    <x v="0"/>
    <n v="302"/>
    <s v="MOBU DIGITAL REGULAR"/>
    <s v="Outdoor"/>
    <s v="Spain"/>
    <x v="42"/>
    <s v="CALLE DR. GORTARI, AVDA SAN JORGE, ESQ P DE SANDUA"/>
    <s v="31012"/>
    <n v="42.821739999999998"/>
    <n v="-1.66832"/>
    <x v="0"/>
    <n v="1080"/>
    <n v="1920"/>
    <n v="0.5625"/>
    <n v="10"/>
    <s v="YES"/>
    <s v="YES"/>
    <s v="21 to 25"/>
    <n v="49752"/>
    <n v="13"/>
  </r>
  <r>
    <s v="ES-PAM-DD-08048.D1.01"/>
    <s v="N"/>
    <m/>
    <s v="JCDecaux Spain"/>
    <s v="PASEO DE LOS ENAMORADOS, CL DE JUSLARROCHA, ESQ CL OCHAGAVIA_ES-PAM-DD-08048.D1.01"/>
    <x v="0"/>
    <n v="302"/>
    <s v="MOBU DIGITAL REGULAR"/>
    <s v="Outdoor"/>
    <s v="Spain"/>
    <x v="42"/>
    <s v="PASEO DE LOS ENAMORADOS, CL DE JUSLARROCHA, ESQ CL OCHAGAVIA"/>
    <s v="31014"/>
    <n v="42.825249999999997"/>
    <n v="-1.6481699999999999"/>
    <x v="0"/>
    <n v="1080"/>
    <n v="1920"/>
    <n v="0.5625"/>
    <n v="10"/>
    <s v="YES"/>
    <s v="YES"/>
    <s v="21 to 25"/>
    <n v="43821"/>
    <n v="13"/>
  </r>
  <r>
    <s v="ES-PAM-DD-08049.D1.01"/>
    <s v="N"/>
    <m/>
    <s v="JCDecaux Spain"/>
    <s v="AV DE NAVARRA, CTRA ZARAGOZA, ESQ AVDA BARRANAIN_ES-PAM-DD-08049.D1.01"/>
    <x v="0"/>
    <n v="302"/>
    <s v="MOBU DIGITAL REGULAR"/>
    <s v="Outdoor"/>
    <s v="Spain"/>
    <x v="42"/>
    <s v="AV DE NAVARRA, CTRA ZARAGOZA, ESQ AVDA BARRANAIN"/>
    <s v="31008"/>
    <n v="42.808239999999998"/>
    <n v="-1.6626700000000001"/>
    <x v="0"/>
    <n v="1080"/>
    <n v="1920"/>
    <n v="0.5625"/>
    <n v="10"/>
    <s v="YES"/>
    <s v="YES"/>
    <s v="21 to 25"/>
    <n v="116364"/>
    <n v="13"/>
  </r>
  <r>
    <s v="ES-PAM-DD-08051.D1.01"/>
    <s v="N"/>
    <m/>
    <s v="JCDecaux Spain"/>
    <s v="AVDA BARRANAIN, AVDA NAVARRA, ESQ CL ERMITAGANA_ES-PAM-DD-08051.D1.01"/>
    <x v="0"/>
    <n v="302"/>
    <s v="MOBU DIGITAL REGULAR"/>
    <s v="Outdoor"/>
    <s v="Spain"/>
    <x v="42"/>
    <s v="AVDA BARRANAIN, AVDA NAVARRA, ESQ CL ERMITAGANA"/>
    <s v="31008"/>
    <n v="42.810420000000001"/>
    <n v="-1.6635"/>
    <x v="0"/>
    <n v="1080"/>
    <n v="1920"/>
    <n v="0.5625"/>
    <n v="10"/>
    <s v="YES"/>
    <s v="YES"/>
    <s v="21 to 25"/>
    <n v="56252"/>
    <n v="13"/>
  </r>
  <r>
    <s v="ES-PAM-DD-08052.D1.01"/>
    <s v="N"/>
    <m/>
    <s v="JCDecaux Spain"/>
    <s v="CL VUELTA DEL CASTILLO, 1, CL CUESTA DE LA REIN, ESQ PZA JUAN XXIII_ES-PAM-DD-08052.D1.01"/>
    <x v="0"/>
    <n v="302"/>
    <s v="MOBU DIGITAL REGULAR"/>
    <s v="Outdoor"/>
    <s v="Spain"/>
    <x v="42"/>
    <s v="CL VUELTA DEL CASTILLO, 1, CL CUESTA DE LA REIN, ESQ PZA JUAN XXIII"/>
    <s v="31011"/>
    <n v="42.81485"/>
    <n v="-1.65456"/>
    <x v="0"/>
    <n v="1080"/>
    <n v="1920"/>
    <n v="0.5625"/>
    <n v="10"/>
    <s v="YES"/>
    <s v="YES"/>
    <s v="21 to 25"/>
    <n v="162507"/>
    <n v="13"/>
  </r>
  <r>
    <s v="ES-PAM-DD-08053.D1.01"/>
    <s v="N"/>
    <m/>
    <s v="JCDecaux Spain"/>
    <s v="AV DEL EJERCITO, CL YANGUAS Y MIRANDA, FTE N 2. ESQ PZA DE LA PAZ_ES-PAM-DD-08053.D1.01"/>
    <x v="0"/>
    <n v="302"/>
    <s v="MOBU DIGITAL REGULAR"/>
    <s v="Outdoor"/>
    <s v="Spain"/>
    <x v="42"/>
    <s v="AV DEL EJERCITO, CL YANGUAS Y MIRANDA, FTE N 2. ESQ PZA DE LA PAZ"/>
    <s v="31008"/>
    <n v="42.812524000000003"/>
    <n v="-1.6458090000000001"/>
    <x v="0"/>
    <n v="1080"/>
    <n v="1920"/>
    <n v="0.5625"/>
    <n v="10"/>
    <s v="YES"/>
    <s v="YES"/>
    <s v="21 to 25"/>
    <n v="419142"/>
    <n v="13"/>
  </r>
  <r>
    <s v="ES-PAM-DD-08058.D1.01"/>
    <s v="N"/>
    <m/>
    <s v="JCDecaux Spain"/>
    <s v="CTRA. SARRIGUREN, POL. RIPAGAÑA, C/ FUENTE DE LA TEJA_ES-PAM-DD-08058.D1.01"/>
    <x v="0"/>
    <n v="302"/>
    <s v="MOBU DIGITAL REGULAR"/>
    <s v="Outdoor"/>
    <s v="Spain"/>
    <x v="42"/>
    <s v="CTRA. SARRIGUREN, POL. RIPAGAÑA, C/ FUENTE DE LA TEJA"/>
    <s v="31008"/>
    <n v="42.812869999999997"/>
    <n v="-1.6251800000000001"/>
    <x v="0"/>
    <n v="1080"/>
    <n v="1920"/>
    <n v="0.5625"/>
    <n v="10"/>
    <s v="YES"/>
    <s v="YES"/>
    <s v="21 to 25"/>
    <n v="143009"/>
    <n v="13"/>
  </r>
  <r>
    <s v="ES-PAM-DD-08060.D1.01"/>
    <s v="N"/>
    <m/>
    <s v="JCDecaux Spain"/>
    <s v="AVENIDA DE JUAN PABLO II, C/ MONJARDIN, ESQU. AV. CATALUÑA_ES-PAM-DD-08060.D1.01"/>
    <x v="0"/>
    <n v="302"/>
    <s v="MOBU DIGITAL REGULAR"/>
    <s v="Outdoor"/>
    <s v="Spain"/>
    <x v="42"/>
    <s v="AVENIDA DE JUAN PABLO II, C/ MONJARDIN, ESQU. AV. CATALUÑA"/>
    <s v="31008"/>
    <n v="42.805549999999997"/>
    <n v="-1.6287799999999999"/>
    <x v="0"/>
    <n v="1080"/>
    <n v="1920"/>
    <n v="0.5625"/>
    <n v="10"/>
    <s v="YES"/>
    <s v="YES"/>
    <s v="21 to 25"/>
    <n v="93908"/>
    <n v="13"/>
  </r>
  <r>
    <s v="ES-PAM-DD-08061.D1.01"/>
    <s v="N"/>
    <m/>
    <s v="JCDecaux Spain"/>
    <s v="BAYONA, MONASTERIO DE BELATE, AV. SANCHO EL FUERTE_ES-PAM-DD-08061.D1.01"/>
    <x v="0"/>
    <n v="302"/>
    <s v="MOBU DIGITAL REGULAR"/>
    <s v="Outdoor"/>
    <s v="Spain"/>
    <x v="42"/>
    <s v="BAYONA, MONASTERIO DE BELATE, AV. SANCHO EL FUERTE"/>
    <s v="31008"/>
    <n v="42.81194"/>
    <n v="-1.66195"/>
    <x v="0"/>
    <n v="1080"/>
    <n v="1920"/>
    <n v="0.5625"/>
    <n v="10"/>
    <s v="YES"/>
    <s v="YES"/>
    <s v="21 to 25"/>
    <n v="95724"/>
    <n v="13"/>
  </r>
  <r>
    <s v="ES-PAM-DD-08062.D1.01"/>
    <s v="N"/>
    <m/>
    <s v="JCDecaux Spain"/>
    <s v="CALLE VALLE DE EGÜÉS, FUENTE DE LA TEJA, SOTO DE LEZKAIRU_ES-PAM-DD-08062.D1.01"/>
    <x v="0"/>
    <n v="302"/>
    <s v="MOBU DIGITAL REGULAR"/>
    <s v="Outdoor"/>
    <s v="Spain"/>
    <x v="42"/>
    <s v="CALLE VALLE DE EGÜÉS, FUENTE DE LA TEJA, SOTO DE LEZKAIRU"/>
    <s v="31008"/>
    <n v="42.810110000000002"/>
    <n v="-1.6269"/>
    <x v="0"/>
    <n v="1080"/>
    <n v="1920"/>
    <n v="0.5625"/>
    <n v="10"/>
    <s v="YES"/>
    <s v="YES"/>
    <s v="21 to 25"/>
    <n v="92104"/>
    <n v="13"/>
  </r>
  <r>
    <s v="ES-PAM-DD-08063.D1.01"/>
    <s v="N"/>
    <m/>
    <s v="JCDecaux Spain"/>
    <s v="AVENIDA DE MARCELO CELAYETA, AV. GIPUZKOA, CALLE BERNARDINO TIRAPU_ES-PAM-DD-08063.D1.01"/>
    <x v="0"/>
    <n v="302"/>
    <s v="MOBU DIGITAL REGULAR"/>
    <s v="Outdoor"/>
    <s v="Spain"/>
    <x v="42"/>
    <s v="AVENIDA DE MARCELO CELAYETA, AV. GIPUZKOA, CALLE BERNARDINO TIRAPU"/>
    <s v="31011"/>
    <n v="42.826720000000002"/>
    <n v="-1.65283"/>
    <x v="0"/>
    <n v="1080"/>
    <n v="1920"/>
    <n v="0.5625"/>
    <n v="10"/>
    <s v="YES"/>
    <s v="YES"/>
    <s v="21 to 25"/>
    <n v="281668"/>
    <n v="13"/>
  </r>
  <r>
    <s v="ES-PAM-DD-08064.D1.01"/>
    <s v="N"/>
    <m/>
    <s v="JCDecaux Spain"/>
    <s v="PAMPLONA, AVDA. PLAZA NORTE, REMIRO DE GOÑI_ES-PAM-DD-08064.D1.01"/>
    <x v="0"/>
    <n v="302"/>
    <s v="MOBU DIGITAL REGULAR"/>
    <s v="Outdoor"/>
    <s v="Spain"/>
    <x v="42"/>
    <s v="PAMPLONA, AVDA. PLAZA NORTE, REMIRO DE GOÑI"/>
    <s v="31008"/>
    <n v="42.802810000000001"/>
    <n v="-1.6803699999999999"/>
    <x v="0"/>
    <n v="1080"/>
    <n v="1920"/>
    <n v="0.5625"/>
    <n v="10"/>
    <s v="YES"/>
    <s v="YES"/>
    <s v="21 to 25"/>
    <n v="198107"/>
    <n v="13"/>
  </r>
  <r>
    <s v="ES-PAM-DD-08065.D1.02"/>
    <s v="N"/>
    <m/>
    <s v="JCDecaux Spain"/>
    <s v="BUENAVENTURA IÑIGUEZ, C/ITURRAMA, C/ RIO EGA_ES-PAM-DD-08065.D1.02"/>
    <x v="0"/>
    <n v="302"/>
    <s v="MOBU DIGITAL REGULAR"/>
    <s v="Outdoor"/>
    <s v="Spain"/>
    <x v="42"/>
    <s v="BUENAVENTURA IÑIGUEZ, C/ITURRAMA, C/ RIO EGA"/>
    <s v="31006"/>
    <n v="42.803359999999998"/>
    <n v="-1.6472199999999999"/>
    <x v="0"/>
    <n v="1080"/>
    <n v="1920"/>
    <n v="0.5625"/>
    <n v="10"/>
    <s v="YES"/>
    <s v="YES"/>
    <s v="21 to 25"/>
    <n v="58440"/>
    <n v="13"/>
  </r>
  <r>
    <s v="ES-PAM-DD-08066.D1.01"/>
    <s v="N"/>
    <m/>
    <s v="JCDecaux Spain"/>
    <s v="BAJA DE NAVARRA, MENDILLORRI, C/ AMAYA_ES-PAM-DD-08066.D1.01"/>
    <x v="0"/>
    <n v="302"/>
    <s v="MOBU DIGITAL REGULAR"/>
    <s v="Outdoor"/>
    <s v="Spain"/>
    <x v="42"/>
    <s v="BAJA DE NAVARRA, MENDILLORRI, C/ AMAYA"/>
    <s v="31006"/>
    <n v="42.81326"/>
    <n v="-1.6377200000000001"/>
    <x v="0"/>
    <n v="1080"/>
    <n v="1920"/>
    <n v="0.5625"/>
    <n v="10"/>
    <s v="YES"/>
    <s v="YES"/>
    <s v="21 to 25"/>
    <n v="231270"/>
    <n v="13"/>
  </r>
  <r>
    <s v="ES-PAM-DD-08067.D1.01"/>
    <s v="N"/>
    <m/>
    <s v="JCDecaux Spain"/>
    <s v="MUTILVA ALTA, AV. TAJONAR, ADELA BAZO_ES-PAM-DD-08067.D1.01"/>
    <x v="0"/>
    <n v="302"/>
    <s v="MOBU DIGITAL REGULAR"/>
    <s v="Outdoor"/>
    <s v="Spain"/>
    <x v="42"/>
    <s v="MUTILVA ALTA, AV. TAJONAR, ADELA BAZO"/>
    <s v="31008"/>
    <n v="42.803899999999999"/>
    <n v="-1.6243799999999999"/>
    <x v="0"/>
    <n v="1080"/>
    <n v="1920"/>
    <n v="0.5625"/>
    <n v="10"/>
    <s v="YES"/>
    <s v="YES"/>
    <s v="21 to 25"/>
    <n v="47036"/>
    <n v="13"/>
  </r>
  <r>
    <s v="ES-POL-DB-00001.D1.01"/>
    <s v="Y"/>
    <s v="1195"/>
    <s v="JCDecaux Spain"/>
    <s v="MOLL DE MESTRAL, 20, ANT. MOLL DE LA MARINA_ES-POL-DB-00001.D1.01"/>
    <x v="3"/>
    <n v="30103"/>
    <s v="MOBU DIGITAL 8m2"/>
    <s v="Outdoor"/>
    <s v="Spain"/>
    <x v="6"/>
    <s v="MOLL DE MESTRAL, 20, ANT. MOLL DE LA MARINA"/>
    <s v="08005"/>
    <n v="41.387123000000003"/>
    <n v="2.198534"/>
    <x v="4"/>
    <n v="369"/>
    <n v="656"/>
    <n v="0.5625"/>
    <n v="10"/>
    <s v="YES"/>
    <s v="YES"/>
    <s v="21 to 25"/>
    <n v="230551"/>
    <n v="18"/>
  </r>
  <r>
    <s v="ES-POL-DB-00001.D2.02"/>
    <s v="Y"/>
    <s v="1195"/>
    <s v="JCDecaux Spain"/>
    <s v="MOLL DE MESTRAL, 20, ANT. MOLL DE LA MARINA_ES-POL-DB-00001.D2.02"/>
    <x v="3"/>
    <n v="30103"/>
    <s v="MOBU DIGITAL 8m2"/>
    <s v="Outdoor"/>
    <s v="Spain"/>
    <x v="6"/>
    <s v="MOLL DE MESTRAL, 20, ANT. MOLL DE LA MARINA"/>
    <s v="08005"/>
    <n v="41.387123000000003"/>
    <n v="2.198534"/>
    <x v="4"/>
    <n v="369"/>
    <n v="656"/>
    <n v="0.5625"/>
    <n v="10"/>
    <s v="YES"/>
    <s v="YES"/>
    <s v="21 to 25"/>
    <n v="230551"/>
    <n v="18"/>
  </r>
  <r>
    <s v="ES-POL-DB-00002.D1.01"/>
    <s v="Y"/>
    <s v="1195"/>
    <s v="JCDecaux Spain"/>
    <s v="MOLL DE MESTRAL, 16 - 18, ENTRADA PORT OLIMPIC_ES-POL-DB-00002.D1.01"/>
    <x v="3"/>
    <n v="30103"/>
    <s v="MOBU DIGITAL 8m2"/>
    <s v="Outdoor"/>
    <s v="Spain"/>
    <x v="6"/>
    <s v="MOLL DE MESTRAL, 16 - 18, ENTRADA PORT OLIMPIC"/>
    <s v="08005"/>
    <n v="41.387625999999997"/>
    <n v="2.1990769999999999"/>
    <x v="4"/>
    <n v="369"/>
    <n v="656"/>
    <n v="0.5625"/>
    <n v="10"/>
    <s v="YES"/>
    <s v="YES"/>
    <s v="21 to 25"/>
    <n v="230551"/>
    <n v="18"/>
  </r>
  <r>
    <s v="ES-POL-DB-00002.D2.02"/>
    <s v="Y"/>
    <s v="1195"/>
    <s v="JCDecaux Spain"/>
    <s v="MOLL DE MESTRAL, 16 - 18, ENTRADA PORT OLIMPIC_ES-POL-DB-00002.D2.02"/>
    <x v="3"/>
    <n v="30103"/>
    <s v="MOBU DIGITAL 8m2"/>
    <s v="Outdoor"/>
    <s v="Spain"/>
    <x v="6"/>
    <s v="MOLL DE MESTRAL, 16 - 18, ENTRADA PORT OLIMPIC"/>
    <s v="08005"/>
    <n v="41.387625999999997"/>
    <n v="2.1990769999999999"/>
    <x v="4"/>
    <n v="369"/>
    <n v="656"/>
    <n v="0.5625"/>
    <n v="10"/>
    <s v="YES"/>
    <s v="YES"/>
    <s v="21 to 25"/>
    <n v="230551"/>
    <n v="18"/>
  </r>
  <r>
    <s v="ES-POL-DD-00003.D1.01"/>
    <s v="Y"/>
    <s v="1194"/>
    <s v="JCDecaux Spain"/>
    <s v="MOLL DE MESTRAL, 2, ESQ. MOLL DE GREGAL - FTE RTE SALAMANCA_ES-POL-DD-00003.D1.01"/>
    <x v="0"/>
    <n v="302"/>
    <s v="MOBU DIGITAL REGULAR"/>
    <s v="Outdoor"/>
    <s v="Spain"/>
    <x v="6"/>
    <s v="MOLL DE MESTRAL, 2, ESQ. MOLL DE GREGAL - FTE RTE SALAMANCA"/>
    <s v="08005"/>
    <n v="41.388634000000003"/>
    <n v="2.200339"/>
    <x v="0"/>
    <n v="1080"/>
    <n v="1920"/>
    <n v="0.5625"/>
    <n v="10"/>
    <s v="YES"/>
    <s v="YES"/>
    <s v="21 to 25"/>
    <n v="227530"/>
    <n v="13"/>
  </r>
  <r>
    <s v="ES-POL-DD-00003.D2.02"/>
    <s v="Y"/>
    <s v="1194"/>
    <s v="JCDecaux Spain"/>
    <s v="MOLL DE MESTRAL, 2, ESQ. MOLL DE GREGAL - FTE RTE SALAMANCA_ES-POL-DD-00003.D2.02"/>
    <x v="0"/>
    <n v="302"/>
    <s v="MOBU DIGITAL REGULAR"/>
    <s v="Outdoor"/>
    <s v="Spain"/>
    <x v="6"/>
    <s v="MOLL DE MESTRAL, 2, ESQ. MOLL DE GREGAL - FTE RTE SALAMANCA"/>
    <s v="08005"/>
    <n v="41.388634000000003"/>
    <n v="2.200339"/>
    <x v="0"/>
    <n v="1080"/>
    <n v="1920"/>
    <n v="0.5625"/>
    <n v="10"/>
    <s v="YES"/>
    <s v="YES"/>
    <s v="21 to 25"/>
    <n v="227530"/>
    <n v="13"/>
  </r>
  <r>
    <s v="ES-POL-DD-00004.D1.01"/>
    <s v="Y"/>
    <s v="1194"/>
    <s v="JCDecaux Spain"/>
    <s v="MOLL DE GREGAL, 11, FTE RTE LA FITORA_ES-POL-DD-00004.D1.01"/>
    <x v="0"/>
    <n v="302"/>
    <s v="MOBU DIGITAL REGULAR"/>
    <s v="Outdoor"/>
    <s v="Spain"/>
    <x v="6"/>
    <s v="MOLL DE GREGAL, 11, FTE RTE LA FITORA"/>
    <s v="08005"/>
    <n v="41.388435999999999"/>
    <n v="2.2008079999999999"/>
    <x v="0"/>
    <n v="1080"/>
    <n v="1920"/>
    <n v="0.5625"/>
    <n v="10"/>
    <s v="YES"/>
    <s v="YES"/>
    <s v="21 to 25"/>
    <n v="227530"/>
    <n v="13"/>
  </r>
  <r>
    <s v="ES-POL-DD-00004.D2.02"/>
    <s v="Y"/>
    <s v="1194"/>
    <s v="JCDecaux Spain"/>
    <s v="MOLL DE GREGAL, 11, FTE RTE LA FITORA_ES-POL-DD-00004.D2.02"/>
    <x v="0"/>
    <n v="302"/>
    <s v="MOBU DIGITAL REGULAR"/>
    <s v="Outdoor"/>
    <s v="Spain"/>
    <x v="6"/>
    <s v="MOLL DE GREGAL, 11, FTE RTE LA FITORA"/>
    <s v="08005"/>
    <n v="41.388435999999999"/>
    <n v="2.2008079999999999"/>
    <x v="0"/>
    <n v="1080"/>
    <n v="1920"/>
    <n v="0.5625"/>
    <n v="10"/>
    <s v="YES"/>
    <s v="YES"/>
    <s v="21 to 25"/>
    <n v="227530"/>
    <n v="13"/>
  </r>
  <r>
    <s v="ES-POL-DD-00005.D1.01"/>
    <s v="Y"/>
    <s v="1194"/>
    <s v="JCDecaux Spain"/>
    <s v="MOLL DE GREGAL, 31, FINAL MUELLE - ESCUELA DE VELA_ES-POL-DD-00005.D1.01"/>
    <x v="0"/>
    <n v="302"/>
    <s v="MOBU DIGITAL REGULAR"/>
    <s v="Outdoor"/>
    <s v="Spain"/>
    <x v="6"/>
    <s v="MOLL DE GREGAL, 31, FINAL MUELLE - ESCUELA DE VELA"/>
    <s v="08005"/>
    <n v="41.388033"/>
    <n v="2.2013229999999999"/>
    <x v="0"/>
    <n v="1080"/>
    <n v="1920"/>
    <n v="0.5625"/>
    <n v="10"/>
    <s v="YES"/>
    <s v="YES"/>
    <s v="21 to 25"/>
    <n v="227530"/>
    <n v="13"/>
  </r>
  <r>
    <s v="ES-POL-DD-00005.D2.02"/>
    <s v="Y"/>
    <s v="1194"/>
    <s v="JCDecaux Spain"/>
    <s v="MOLL DE GREGAL, 31, FINAL MUELLE - ESCUELA DE VELA_ES-POL-DD-00005.D2.02"/>
    <x v="0"/>
    <n v="302"/>
    <s v="MOBU DIGITAL REGULAR"/>
    <s v="Outdoor"/>
    <s v="Spain"/>
    <x v="6"/>
    <s v="MOLL DE GREGAL, 31, FINAL MUELLE - ESCUELA DE VELA"/>
    <s v="08005"/>
    <n v="41.388033"/>
    <n v="2.2013229999999999"/>
    <x v="0"/>
    <n v="1080"/>
    <n v="1920"/>
    <n v="0.5625"/>
    <n v="10"/>
    <s v="YES"/>
    <s v="YES"/>
    <s v="21 to 25"/>
    <n v="227530"/>
    <n v="13"/>
  </r>
  <r>
    <s v="ES-POL-DD-00006.D1.01"/>
    <s v="Y"/>
    <s v="1194"/>
    <s v="JCDecaux Spain"/>
    <s v="MOLL DE GREGAL (PLANTA CALLE), ESQ. PG PORT OLIMPIC (ASCENSOR 1)_ES-POL-DD-00006.D1.01"/>
    <x v="0"/>
    <n v="302"/>
    <s v="MOBU DIGITAL REGULAR"/>
    <s v="Outdoor"/>
    <s v="Spain"/>
    <x v="6"/>
    <s v="MOLL DE GREGAL (PLANTA CALLE), ESQ. PG PORT OLIMPIC (ASCENSOR 1)"/>
    <s v="08005"/>
    <n v="41.388882000000002"/>
    <n v="2.2006779999999999"/>
    <x v="0"/>
    <n v="1080"/>
    <n v="1920"/>
    <n v="0.5625"/>
    <n v="10"/>
    <s v="YES"/>
    <s v="YES"/>
    <s v="21 to 25"/>
    <n v="227530"/>
    <n v="13"/>
  </r>
  <r>
    <s v="ES-POL-DD-00006.D2.02"/>
    <s v="Y"/>
    <s v="1194"/>
    <s v="JCDecaux Spain"/>
    <s v="MOLL DE GREGAL (PLANTA CALLE), ESQ. PG PORT OLIMPIC (ASCENSOR 1)_ES-POL-DD-00006.D2.02"/>
    <x v="0"/>
    <n v="302"/>
    <s v="MOBU DIGITAL REGULAR"/>
    <s v="Outdoor"/>
    <s v="Spain"/>
    <x v="6"/>
    <s v="MOLL DE GREGAL (PLANTA CALLE), ESQ. PG PORT OLIMPIC (ASCENSOR 1)"/>
    <s v="08005"/>
    <n v="41.388882000000002"/>
    <n v="2.2006779999999999"/>
    <x v="0"/>
    <n v="1080"/>
    <n v="1920"/>
    <n v="0.5625"/>
    <n v="10"/>
    <s v="YES"/>
    <s v="YES"/>
    <s v="21 to 25"/>
    <n v="227530"/>
    <n v="13"/>
  </r>
  <r>
    <s v="ES-POL-DD-00007.D1.01"/>
    <s v="Y"/>
    <s v="1194"/>
    <s v="JCDecaux Spain"/>
    <s v="MOLL DE GREGAL (PLANTA CALLE), ASCENSOR 2 (DIRECCION ESCUELA DE VELA)_ES-POL-DD-00007.D1.01"/>
    <x v="0"/>
    <n v="302"/>
    <s v="MOBU DIGITAL REGULAR"/>
    <s v="Outdoor"/>
    <s v="Spain"/>
    <x v="6"/>
    <s v="MOLL DE GREGAL (PLANTA CALLE), ASCENSOR 2 (DIRECCION ESCUELA DE VELA)"/>
    <s v="08005"/>
    <n v="41.388607"/>
    <n v="2.2009569999999998"/>
    <x v="0"/>
    <n v="1080"/>
    <n v="1920"/>
    <n v="0.5625"/>
    <n v="10"/>
    <s v="YES"/>
    <s v="YES"/>
    <s v="21 to 25"/>
    <n v="227530"/>
    <n v="13"/>
  </r>
  <r>
    <s v="ES-POL-DD-00007.D2.02"/>
    <s v="Y"/>
    <s v="1194"/>
    <s v="JCDecaux Spain"/>
    <s v="MOLL DE GREGAL (PLANTA CALLE), ASCENSOR 2 (DIRECCION ESCUELA DE VELA)_ES-POL-DD-00007.D2.02"/>
    <x v="0"/>
    <n v="302"/>
    <s v="MOBU DIGITAL REGULAR"/>
    <s v="Outdoor"/>
    <s v="Spain"/>
    <x v="6"/>
    <s v="MOLL DE GREGAL (PLANTA CALLE), ASCENSOR 2 (DIRECCION ESCUELA DE VELA)"/>
    <s v="08005"/>
    <n v="41.388607"/>
    <n v="2.2009569999999998"/>
    <x v="0"/>
    <n v="1080"/>
    <n v="1920"/>
    <n v="0.5625"/>
    <n v="10"/>
    <s v="YES"/>
    <s v="YES"/>
    <s v="21 to 25"/>
    <n v="227530"/>
    <n v="13"/>
  </r>
  <r>
    <s v="ES-POL-DD-00008.D1.01"/>
    <s v="Y"/>
    <s v="1194"/>
    <s v="JCDecaux Spain"/>
    <s v="MOLL DE GREGAL (PLANTA CALLE), FINAL MUELLE - ESCUELA DE VELA_ES-POL-DD-00008.D1.01"/>
    <x v="0"/>
    <n v="302"/>
    <s v="MOBU DIGITAL REGULAR"/>
    <s v="Outdoor"/>
    <s v="Spain"/>
    <x v="6"/>
    <s v="MOLL DE GREGAL (PLANTA CALLE), FINAL MUELLE - ESCUELA DE VELA"/>
    <s v="08005"/>
    <n v="41.388247999999997"/>
    <n v="2.2014710000000002"/>
    <x v="0"/>
    <n v="1080"/>
    <n v="1920"/>
    <n v="0.5625"/>
    <n v="10"/>
    <s v="YES"/>
    <s v="YES"/>
    <s v="21 to 25"/>
    <n v="227530"/>
    <n v="13"/>
  </r>
  <r>
    <s v="ES-POL-DD-00008.D2.02"/>
    <s v="Y"/>
    <s v="1194"/>
    <s v="JCDecaux Spain"/>
    <s v="MOLL DE GREGAL (PLANTA CALLE), FINAL MUELLE - ESCUELA DE VELA_ES-POL-DD-00008.D2.02"/>
    <x v="0"/>
    <n v="302"/>
    <s v="MOBU DIGITAL REGULAR"/>
    <s v="Outdoor"/>
    <s v="Spain"/>
    <x v="6"/>
    <s v="MOLL DE GREGAL (PLANTA CALLE), FINAL MUELLE - ESCUELA DE VELA"/>
    <s v="08005"/>
    <n v="41.388247999999997"/>
    <n v="2.2014710000000002"/>
    <x v="0"/>
    <n v="1080"/>
    <n v="1920"/>
    <n v="0.5625"/>
    <n v="10"/>
    <s v="YES"/>
    <s v="YES"/>
    <s v="21 to 25"/>
    <n v="227530"/>
    <n v="13"/>
  </r>
  <r>
    <s v="ES-POZ-DD-00011.D1.01"/>
    <s v="N"/>
    <m/>
    <s v="JCDecaux Spain"/>
    <s v="AV VAGUADA CERRO DE LOS GAMOS, PZA. CONSTITUCION, ESQ. AV. DE LAS BELLAS ARTES_ES-POZ-DD-00011.D1.01"/>
    <x v="0"/>
    <n v="302"/>
    <s v="MOBU DIGITAL REGULAR"/>
    <s v="Outdoor"/>
    <s v="Spain"/>
    <x v="23"/>
    <s v="AV VAGUADA CERRO DE LOS GAMOS, PZA. CONSTITUCION, ESQ. AV. DE LAS BELLAS ARTES"/>
    <s v="28224"/>
    <n v="40.452660000000002"/>
    <n v="-3.8099599999999998"/>
    <x v="0"/>
    <n v="1080"/>
    <n v="1920"/>
    <n v="0.5625"/>
    <n v="10"/>
    <s v="YES"/>
    <s v="YES"/>
    <s v="21 to 25"/>
    <n v="285674"/>
    <n v="13"/>
  </r>
  <r>
    <s v="ES-POZ-DD-00012.D1.01"/>
    <s v="N"/>
    <m/>
    <s v="JCDecaux Spain"/>
    <s v="AV VAGUADA CERRO DE LOS GAMOS, M-40, PZA. CONSTITUCION_ES-POZ-DD-00012.D1.01"/>
    <x v="0"/>
    <n v="302"/>
    <s v="MOBU DIGITAL REGULAR"/>
    <s v="Outdoor"/>
    <s v="Spain"/>
    <x v="23"/>
    <s v="AV VAGUADA CERRO DE LOS GAMOS, M-40, PZA. CONSTITUCION"/>
    <s v="28224"/>
    <n v="40.449420000000003"/>
    <n v="-3.80538"/>
    <x v="0"/>
    <n v="1080"/>
    <n v="1920"/>
    <n v="0.5625"/>
    <n v="10"/>
    <s v="YES"/>
    <s v="YES"/>
    <s v="21 to 25"/>
    <n v="122386"/>
    <n v="13"/>
  </r>
  <r>
    <s v="ES-POZ-DD-00013.D1.01"/>
    <s v="N"/>
    <m/>
    <s v="JCDecaux Spain"/>
    <s v="AV EUROPA, AV. DE PABLO VI, CTRA. DE HUMERA_ES-POZ-DD-00013.D1.01"/>
    <x v="0"/>
    <n v="302"/>
    <s v="MOBU DIGITAL REGULAR"/>
    <s v="Outdoor"/>
    <s v="Spain"/>
    <x v="23"/>
    <s v="AV EUROPA, AV. DE PABLO VI, CTRA. DE HUMERA"/>
    <s v="28224"/>
    <n v="40.435879999999997"/>
    <n v="-3.7988499999999998"/>
    <x v="0"/>
    <n v="1080"/>
    <n v="1920"/>
    <n v="0.5625"/>
    <n v="10"/>
    <s v="YES"/>
    <s v="YES"/>
    <s v="21 to 25"/>
    <n v="251231"/>
    <n v="13"/>
  </r>
  <r>
    <s v="ES-POZ-DD-00014.D1.01"/>
    <s v="N"/>
    <m/>
    <s v="JCDecaux Spain"/>
    <s v="Pº DE LA FINCA, ESQ. Pº DEL CLUB DEPORTIVO, SENTIDO Pº DE LOS LAGOS_ES-POZ-DD-00014.D1.01"/>
    <x v="0"/>
    <n v="302"/>
    <s v="MOBU DIGITAL REGULAR"/>
    <s v="Outdoor"/>
    <s v="Spain"/>
    <x v="23"/>
    <s v="Pº DE LA FINCA, ESQ. Pº DEL CLUB DEPORTIVO, SENTIDO Pº DE LOS LAGOS"/>
    <s v="28224"/>
    <n v="40.416730000000001"/>
    <n v="-3.7992499999999998"/>
    <x v="0"/>
    <n v="1080"/>
    <n v="1920"/>
    <n v="0.5625"/>
    <n v="10"/>
    <s v="YES"/>
    <s v="YES"/>
    <s v="21 to 25"/>
    <n v="38244"/>
    <n v="13"/>
  </r>
  <r>
    <s v="ES-POZ-DD-00015.D1.01"/>
    <s v="N"/>
    <m/>
    <s v="JCDecaux Spain"/>
    <s v="Pº DE LA FINCA, ESQ. Pº DEL CLUB DEPORTIVO, SENTIDO M-502_ES-POZ-DD-00015.D1.01"/>
    <x v="0"/>
    <n v="302"/>
    <s v="MOBU DIGITAL REGULAR"/>
    <s v="Outdoor"/>
    <s v="Spain"/>
    <x v="23"/>
    <s v="Pº DE LA FINCA, ESQ. Pº DEL CLUB DEPORTIVO, SENTIDO M-502"/>
    <s v="28224"/>
    <n v="40.416679999999999"/>
    <n v="-3.7986800000000001"/>
    <x v="0"/>
    <n v="1080"/>
    <n v="1920"/>
    <n v="0.5625"/>
    <n v="10"/>
    <s v="YES"/>
    <s v="YES"/>
    <s v="21 to 25"/>
    <n v="26559"/>
    <n v="13"/>
  </r>
  <r>
    <s v="ES-SAB-DD-00002.D1.01"/>
    <s v="N"/>
    <m/>
    <s v="JCDecaux Spain"/>
    <s v="PL MIL·LENARI, CENTRO CIUDAD, DESP. CL BOCCACCIO_ES-SAB-DD-00002.D1.01"/>
    <x v="0"/>
    <n v="302"/>
    <s v="MOBU DIGITAL REGULAR"/>
    <s v="Outdoor"/>
    <s v="Spain"/>
    <x v="8"/>
    <s v="PL MIL·LENARI, CENTRO CIUDAD, DESP. CL BOCCACCIO"/>
    <s v="08205"/>
    <n v="41.536377999999999"/>
    <n v="2.0959889999999999"/>
    <x v="0"/>
    <n v="1080"/>
    <n v="1920"/>
    <n v="0.5625"/>
    <n v="10"/>
    <s v="YES"/>
    <s v="YES"/>
    <s v="21 to 25"/>
    <n v="662924"/>
    <n v="13"/>
  </r>
  <r>
    <s v="ES-SAN-AB-00123.D2.03"/>
    <s v="N"/>
    <m/>
    <s v="JCDecaux Spain"/>
    <s v="PZA ITALIA, AVDA. CASTROS, RHIN_ES-SAN-AB-00123.D2.03"/>
    <x v="0"/>
    <n v="303"/>
    <s v="MOBU DIGITAL REGULAR"/>
    <s v="Outdoor"/>
    <s v="Spain"/>
    <x v="30"/>
    <s v="PZA ITALIA, AVDA. CASTROS, RHIN"/>
    <s v="39005"/>
    <n v="43.472140000000003"/>
    <n v="-3.78207"/>
    <x v="1"/>
    <n v="1080"/>
    <n v="1920"/>
    <n v="0.5625"/>
    <n v="10"/>
    <s v="YES"/>
    <s v="YES"/>
    <s v="21 to 25"/>
    <n v="16936"/>
    <n v="13"/>
  </r>
  <r>
    <s v="ES-SAN-AB-00128.D1.03"/>
    <s v="N"/>
    <m/>
    <s v="JCDecaux Spain"/>
    <s v="CL CALVO SOTELO, SARDINERO, ANT. CL ALFONSO XII_ES-SAN-AB-00128.D1.03"/>
    <x v="0"/>
    <n v="303"/>
    <s v="MOBU DIGITAL REGULAR"/>
    <s v="Outdoor"/>
    <s v="Spain"/>
    <x v="30"/>
    <s v="CL CALVO SOTELO, SARDINERO, ANT. CL ALFONSO XII"/>
    <s v="39002"/>
    <n v="43.461492"/>
    <n v="-3.8069389999999999"/>
    <x v="1"/>
    <n v="1080"/>
    <n v="1920"/>
    <n v="0.5625"/>
    <n v="10"/>
    <s v="YES"/>
    <s v="YES"/>
    <s v="21 to 25"/>
    <n v="194654"/>
    <n v="13"/>
  </r>
  <r>
    <s v="ES-SAN-AB-00131.D1.03"/>
    <s v="N"/>
    <m/>
    <s v="JCDecaux Spain"/>
    <s v="CL CALVO SOTELO, SARDINERO, ANT. CL CUESTA DEL HOSPITAL_ES-SAN-AB-00131.D1.03"/>
    <x v="0"/>
    <n v="303"/>
    <s v="MOBU DIGITAL REGULAR"/>
    <s v="Outdoor"/>
    <s v="Spain"/>
    <x v="30"/>
    <s v="CL CALVO SOTELO, SARDINERO, ANT. CL CUESTA DEL HOSPITAL"/>
    <s v="39002"/>
    <n v="43.461399999999998"/>
    <n v="-3.8100900000000002"/>
    <x v="1"/>
    <n v="1080"/>
    <n v="1920"/>
    <n v="0.5625"/>
    <n v="10"/>
    <s v="YES"/>
    <s v="YES"/>
    <s v="21 to 25"/>
    <n v="151970"/>
    <n v="13"/>
  </r>
  <r>
    <s v="ES-SAN-AB-00132.D2.03"/>
    <s v="N"/>
    <m/>
    <s v="JCDecaux Spain"/>
    <s v="CL JESUS DE MONASTERIO, CENTRO, DESP CL SANCHEZ DE CASTRO_ES-SAN-AB-00132.D2.03"/>
    <x v="0"/>
    <n v="303"/>
    <s v="MOBU DIGITAL REGULAR"/>
    <s v="Outdoor"/>
    <s v="Spain"/>
    <x v="30"/>
    <s v="CL JESUS DE MONASTERIO, CENTRO, DESP CL SANCHEZ DE CASTRO"/>
    <s v="39010"/>
    <n v="43.461649999999999"/>
    <n v="-3.8123900000000002"/>
    <x v="1"/>
    <n v="1080"/>
    <n v="1920"/>
    <n v="0.5625"/>
    <n v="10"/>
    <s v="YES"/>
    <s v="YES"/>
    <s v="21 to 25"/>
    <n v="73146"/>
    <n v="13"/>
  </r>
  <r>
    <s v="ES-SAN-AB-00142.D1.03"/>
    <s v="N"/>
    <m/>
    <s v="JCDecaux Spain"/>
    <s v="CL SAN FERNANDO, AFUERAS, ANT. CUATRO CAMINOS_ES-SAN-AB-00142.D1.03"/>
    <x v="0"/>
    <n v="303"/>
    <s v="MOBU DIGITAL REGULAR"/>
    <s v="Outdoor"/>
    <s v="Spain"/>
    <x v="30"/>
    <s v="CL SAN FERNANDO, AFUERAS, ANT. CUATRO CAMINOS"/>
    <s v="39010"/>
    <n v="43.460509999999999"/>
    <n v="-3.8196949999999998"/>
    <x v="1"/>
    <n v="1080"/>
    <n v="1920"/>
    <n v="0.5625"/>
    <n v="10"/>
    <s v="YES"/>
    <s v="YES"/>
    <s v="21 to 25"/>
    <n v="335712"/>
    <n v="13"/>
  </r>
  <r>
    <s v="ES-SEV-DD-00005.D1.01"/>
    <s v="N"/>
    <m/>
    <s v="JCDecaux Spain"/>
    <s v="AV EDUARDO DATO, OESTE, CL FUENTEOVEJUNA_ES-SEV-DD-00005.D1.01"/>
    <x v="0"/>
    <n v="302"/>
    <s v="MOBU DIGITAL REGULAR"/>
    <s v="Outdoor"/>
    <s v="Spain"/>
    <x v="31"/>
    <s v="AV EDUARDO DATO, OESTE, CL FUENTEOVEJUNA"/>
    <s v="41005"/>
    <n v="37.384169999999997"/>
    <n v="-5.9797200000000004"/>
    <x v="0"/>
    <n v="1080"/>
    <n v="1920"/>
    <n v="0.5625"/>
    <n v="10"/>
    <s v="YES"/>
    <s v="YES"/>
    <s v="21 to 25"/>
    <n v="146737"/>
    <n v="13"/>
  </r>
  <r>
    <s v="ES-SEV-DD-00005.D2.02"/>
    <s v="N"/>
    <m/>
    <s v="JCDecaux Spain"/>
    <s v="AV EDUARDO DATO, OESTE, CL FUENTEOVEJUNA_ES-SEV-DD-00005.D2.02"/>
    <x v="0"/>
    <n v="302"/>
    <s v="MOBU DIGITAL REGULAR"/>
    <s v="Outdoor"/>
    <s v="Spain"/>
    <x v="31"/>
    <s v="AV EDUARDO DATO, OESTE, CL FUENTEOVEJUNA"/>
    <s v="41005"/>
    <n v="37.384169999999997"/>
    <n v="-5.9797200000000004"/>
    <x v="0"/>
    <n v="1080"/>
    <n v="1920"/>
    <n v="0.5625"/>
    <n v="10"/>
    <s v="YES"/>
    <s v="YES"/>
    <s v="21 to 25"/>
    <n v="807284"/>
    <n v="13"/>
  </r>
  <r>
    <s v="ES-SEV-DD-00027.D1.01"/>
    <s v="N"/>
    <m/>
    <s v="JCDecaux Spain"/>
    <s v="CL BETIS, SUR, DESP. CL DUARTE_ES-SEV-DD-00027.D1.01"/>
    <x v="0"/>
    <n v="302"/>
    <s v="MOBU DIGITAL REGULAR"/>
    <s v="Outdoor"/>
    <s v="Spain"/>
    <x v="31"/>
    <s v="CL BETIS, SUR, DESP. CL DUARTE"/>
    <s v="41010"/>
    <n v="37.384239999999998"/>
    <n v="-6.0005499999999996"/>
    <x v="0"/>
    <n v="1080"/>
    <n v="1920"/>
    <n v="0.5625"/>
    <n v="10"/>
    <s v="YES"/>
    <s v="YES"/>
    <s v="21 to 25"/>
    <n v="5626"/>
    <n v="13"/>
  </r>
  <r>
    <s v="ES-SEV-DD-00028.D1.01"/>
    <s v="N"/>
    <m/>
    <s v="JCDecaux Spain"/>
    <s v="CL LOPEZ DE GOMARA, SUR, INSTITUTO BACHILLERATO BECQUER_ES-SEV-DD-00028.D1.01"/>
    <x v="0"/>
    <n v="302"/>
    <s v="MOBU DIGITAL REGULAR"/>
    <s v="Outdoor"/>
    <s v="Spain"/>
    <x v="31"/>
    <s v="CL LOPEZ DE GOMARA, SUR, INSTITUTO BACHILLERATO BECQUER"/>
    <s v="41010"/>
    <n v="37.377940000000002"/>
    <n v="-6.0073100000000004"/>
    <x v="0"/>
    <n v="1080"/>
    <n v="1920"/>
    <n v="0.5625"/>
    <n v="10"/>
    <s v="YES"/>
    <s v="YES"/>
    <s v="21 to 25"/>
    <n v="121055"/>
    <n v="13"/>
  </r>
  <r>
    <s v="ES-SEV-DD-00029.D1.01"/>
    <s v="N"/>
    <m/>
    <s v="JCDecaux Spain"/>
    <s v="GL DE LAS CIGARRERAS, VIRGEN DE LUJAN_ES-SEV-DD-00029.D1.01"/>
    <x v="0"/>
    <n v="302"/>
    <s v="MOBU DIGITAL REGULAR"/>
    <s v="Outdoor"/>
    <s v="Spain"/>
    <x v="31"/>
    <s v="GL DE LAS CIGARRERAS, VIRGEN DE LUJAN"/>
    <s v="41011"/>
    <n v="37.374699999999997"/>
    <n v="-5.9949199999999996"/>
    <x v="0"/>
    <n v="1080"/>
    <n v="1920"/>
    <n v="0.5625"/>
    <n v="10"/>
    <s v="YES"/>
    <s v="YES"/>
    <s v="21 to 25"/>
    <n v="528105"/>
    <n v="13"/>
  </r>
  <r>
    <s v="ES-SEV-DD-00030.D1.01"/>
    <s v="N"/>
    <m/>
    <s v="JCDecaux Spain"/>
    <s v="AV CIUDAD JARDIN, SUR, CL PROFESOR BRAÑA_ES-SEV-DD-00030.D1.01"/>
    <x v="0"/>
    <n v="302"/>
    <s v="MOBU DIGITAL REGULAR"/>
    <s v="Outdoor"/>
    <s v="Spain"/>
    <x v="31"/>
    <s v="AV CIUDAD JARDIN, SUR, CL PROFESOR BRAÑA"/>
    <s v="41005"/>
    <n v="37.377650000000003"/>
    <n v="-5.96624"/>
    <x v="0"/>
    <n v="1080"/>
    <n v="1920"/>
    <n v="0.5625"/>
    <n v="10"/>
    <s v="YES"/>
    <s v="YES"/>
    <s v="21 to 25"/>
    <n v="111503"/>
    <n v="13"/>
  </r>
  <r>
    <s v="ES-SEV-DD-00031.D1.01"/>
    <s v="N"/>
    <m/>
    <s v="JCDecaux Spain"/>
    <s v="CL JOSE MARIA MORENO GALVAN, SUR, ALCALDE JOSE DE LA BANDERA_ES-SEV-DD-00031.D1.01"/>
    <x v="0"/>
    <n v="302"/>
    <s v="MOBU DIGITAL REGULAR"/>
    <s v="Outdoor"/>
    <s v="Spain"/>
    <x v="31"/>
    <s v="CL JOSE MARIA MORENO GALVAN, SUR, ALCALDE JOSE DE LA BANDERA"/>
    <s v="41003"/>
    <n v="37.387630000000001"/>
    <n v="-5.9828299999999999"/>
    <x v="0"/>
    <n v="1080"/>
    <n v="1920"/>
    <n v="0.5625"/>
    <n v="10"/>
    <s v="YES"/>
    <s v="YES"/>
    <s v="21 to 25"/>
    <n v="668898"/>
    <n v="13"/>
  </r>
  <r>
    <s v="ES-SEV-DD-00032.D1.01"/>
    <s v="N"/>
    <m/>
    <s v="JCDecaux Spain"/>
    <s v="RD ALFARERIA, NORTE, ESQ. RONDA DE TRIANA_ES-SEV-DD-00032.D1.01"/>
    <x v="0"/>
    <n v="302"/>
    <s v="MOBU DIGITAL REGULAR"/>
    <s v="Outdoor"/>
    <s v="Spain"/>
    <x v="31"/>
    <s v="RD ALFARERIA, NORTE, ESQ. RONDA DE TRIANA"/>
    <s v="41010"/>
    <n v="37.388570000000001"/>
    <n v="-6.0105399999999998"/>
    <x v="0"/>
    <n v="1080"/>
    <n v="1920"/>
    <n v="0.5625"/>
    <n v="10"/>
    <s v="YES"/>
    <s v="YES"/>
    <s v="21 to 25"/>
    <n v="140593"/>
    <n v="13"/>
  </r>
  <r>
    <s v="ES-SEV-DD-00033.D1.01"/>
    <s v="N"/>
    <m/>
    <s v="JCDecaux Spain"/>
    <s v="PZA DEL ALTOZANO, OESTE, ESQ. CL SAN JORGE_ES-SEV-DD-00033.D1.01"/>
    <x v="0"/>
    <n v="302"/>
    <s v="MOBU DIGITAL REGULAR"/>
    <s v="Outdoor"/>
    <s v="Spain"/>
    <x v="31"/>
    <s v="PZA DEL ALTOZANO, OESTE, ESQ. CL SAN JORGE"/>
    <s v="41010"/>
    <n v="37.38561"/>
    <n v="-6.0031299999999996"/>
    <x v="0"/>
    <n v="1080"/>
    <n v="1920"/>
    <n v="0.5625"/>
    <n v="10"/>
    <s v="YES"/>
    <s v="YES"/>
    <s v="21 to 25"/>
    <n v="92266"/>
    <n v="13"/>
  </r>
  <r>
    <s v="ES-SEV-DD-00034.D1.01"/>
    <s v="N"/>
    <m/>
    <s v="JCDecaux Spain"/>
    <s v="CL JOSE MARIA SANCHEZ ARJONA, NORTE, ESQ.AV. REPUBLICA ARGENTINA_ES-SEV-DD-00034.D1.01"/>
    <x v="0"/>
    <n v="302"/>
    <s v="MOBU DIGITAL REGULAR"/>
    <s v="Outdoor"/>
    <s v="Spain"/>
    <x v="31"/>
    <s v="CL JOSE MARIA SANCHEZ ARJONA, NORTE, ESQ.AV. REPUBLICA ARGENTINA"/>
    <s v="41011"/>
    <n v="37.37764"/>
    <n v="-6.0024899999999999"/>
    <x v="0"/>
    <n v="1080"/>
    <n v="1920"/>
    <n v="0.5625"/>
    <n v="10"/>
    <s v="YES"/>
    <s v="YES"/>
    <s v="21 to 25"/>
    <n v="162300"/>
    <n v="13"/>
  </r>
  <r>
    <s v="ES-SEV-DD-00035.D1.01"/>
    <s v="N"/>
    <m/>
    <s v="JCDecaux Spain"/>
    <s v="AV RAMON Y CAJAL, SUR, CL VILLEGAS MARMOLEJO_ES-SEV-DD-00035.D1.01"/>
    <x v="0"/>
    <n v="302"/>
    <s v="MOBU DIGITAL REGULAR"/>
    <s v="Outdoor"/>
    <s v="Spain"/>
    <x v="31"/>
    <s v="AV RAMON Y CAJAL, SUR, CL VILLEGAS MARMOLEJO"/>
    <s v="41005"/>
    <n v="37.376480000000001"/>
    <n v="-5.9730100000000004"/>
    <x v="0"/>
    <n v="1080"/>
    <n v="1920"/>
    <n v="0.5625"/>
    <n v="10"/>
    <s v="YES"/>
    <s v="YES"/>
    <s v="21 to 25"/>
    <n v="346343"/>
    <n v="13"/>
  </r>
  <r>
    <s v="ES-SEV-DD-00036.D1.01"/>
    <s v="N"/>
    <m/>
    <s v="JCDecaux Spain"/>
    <s v="AV BUHAIRA, NORTE, ESQ.CL LUIS MONTOTO_ES-SEV-DD-00036.D1.01"/>
    <x v="0"/>
    <n v="302"/>
    <s v="MOBU DIGITAL REGULAR"/>
    <s v="Outdoor"/>
    <s v="Spain"/>
    <x v="31"/>
    <s v="AV BUHAIRA, NORTE, ESQ.CL LUIS MONTOTO"/>
    <s v="41018"/>
    <n v="37.38702"/>
    <n v="-5.97811"/>
    <x v="0"/>
    <n v="1080"/>
    <n v="1920"/>
    <n v="0.5625"/>
    <n v="10"/>
    <s v="YES"/>
    <s v="YES"/>
    <s v="21 to 25"/>
    <n v="122472"/>
    <n v="13"/>
  </r>
  <r>
    <s v="ES-SEV-DD-00037.D1.01"/>
    <s v="N"/>
    <m/>
    <s v="JCDecaux Spain"/>
    <s v="AV KANSAS CITY, NORTE, CL NARANJITO DE TRIANA_ES-SEV-DD-00037.D1.01"/>
    <x v="0"/>
    <n v="302"/>
    <s v="MOBU DIGITAL REGULAR"/>
    <s v="Outdoor"/>
    <s v="Spain"/>
    <x v="31"/>
    <s v="AV KANSAS CITY, NORTE, CL NARANJITO DE TRIANA"/>
    <s v="41007"/>
    <n v="37.377099999999999"/>
    <n v="-5.9751839999999996"/>
    <x v="0"/>
    <n v="1080"/>
    <n v="1920"/>
    <n v="0.5625"/>
    <n v="10"/>
    <s v="YES"/>
    <s v="YES"/>
    <s v="21 to 25"/>
    <n v="181303"/>
    <n v="13"/>
  </r>
  <r>
    <s v="ES-SEV-DD-00038.D1.01"/>
    <s v="N"/>
    <m/>
    <s v="JCDecaux Spain"/>
    <s v="GL Dª MARIA MERCEDES BORBON, ESTE, ESQ.CL JUAN DE MATA_ES-SEV-DD-00038.D1.01"/>
    <x v="0"/>
    <n v="302"/>
    <s v="MOBU DIGITAL REGULAR"/>
    <s v="Outdoor"/>
    <s v="Spain"/>
    <x v="31"/>
    <s v="GL Dª MARIA MERCEDES BORBON, ESTE, ESQ.CL JUAN DE MATA"/>
    <s v="41018"/>
    <n v="37.380119999999998"/>
    <n v="-5.9832799999999997"/>
    <x v="0"/>
    <n v="1080"/>
    <n v="1920"/>
    <n v="0.5625"/>
    <n v="10"/>
    <s v="YES"/>
    <s v="YES"/>
    <s v="21 to 25"/>
    <n v="936264"/>
    <n v="13"/>
  </r>
  <r>
    <s v="ES-SEV-DD-00039.D1.01"/>
    <s v="N"/>
    <m/>
    <s v="JCDecaux Spain"/>
    <s v="AV MANUEL SIUROT, NORTE, HOSPITAL VIRGEN DEL ROCIO_ES-SEV-DD-00039.D1.01"/>
    <x v="0"/>
    <n v="302"/>
    <s v="MOBU DIGITAL REGULAR"/>
    <s v="Outdoor"/>
    <s v="Spain"/>
    <x v="31"/>
    <s v="AV MANUEL SIUROT, NORTE, HOSPITAL VIRGEN DEL ROCIO"/>
    <s v="41013"/>
    <n v="37.361370000000001"/>
    <n v="-5.9815899999999997"/>
    <x v="0"/>
    <n v="1080"/>
    <n v="1920"/>
    <n v="0.5625"/>
    <n v="10"/>
    <s v="YES"/>
    <s v="YES"/>
    <s v="21 to 25"/>
    <n v="223479"/>
    <n v="13"/>
  </r>
  <r>
    <s v="ES-SEV-DD-00040.D1.01"/>
    <s v="N"/>
    <m/>
    <s v="JCDecaux Spain"/>
    <s v="CL RONDA CAPUCHINOS, OESTE, CL CORINTO_ES-SEV-DD-00040.D1.01"/>
    <x v="0"/>
    <n v="302"/>
    <s v="MOBU DIGITAL REGULAR"/>
    <s v="Outdoor"/>
    <s v="Spain"/>
    <x v="31"/>
    <s v="CL RONDA CAPUCHINOS, OESTE, CL CORINTO"/>
    <s v="41009"/>
    <n v="37.398609999999998"/>
    <n v="-5.9816900000000004"/>
    <x v="0"/>
    <n v="1080"/>
    <n v="1920"/>
    <n v="0.5625"/>
    <n v="10"/>
    <s v="YES"/>
    <s v="YES"/>
    <s v="21 to 25"/>
    <n v="116919"/>
    <n v="13"/>
  </r>
  <r>
    <s v="ES-SEV-DD-00041.D1.01"/>
    <s v="N"/>
    <m/>
    <s v="JCDecaux Spain"/>
    <s v="AV DE ARJONA, CENTRO, ESQ. CRISTO DE LA EXPIRACION_ES-SEV-DD-00041.D1.01"/>
    <x v="0"/>
    <n v="302"/>
    <s v="MOBU DIGITAL REGULAR"/>
    <s v="Outdoor"/>
    <s v="Spain"/>
    <x v="31"/>
    <s v="AV DE ARJONA, CENTRO, ESQ. CRISTO DE LA EXPIRACION"/>
    <s v="41001"/>
    <n v="37.391170000000002"/>
    <n v="-6.0032300000000003"/>
    <x v="0"/>
    <n v="1080"/>
    <n v="1920"/>
    <n v="0.5625"/>
    <n v="10"/>
    <s v="YES"/>
    <s v="YES"/>
    <s v="21 to 25"/>
    <n v="284826"/>
    <n v="13"/>
  </r>
  <r>
    <s v="ES-SEV-DD-00042.D1.01"/>
    <s v="N"/>
    <m/>
    <s v="JCDecaux Spain"/>
    <s v="AVDA LUIS DE MORALES, CENTRO COMERCIAL NERVIÓN_ES-SEV-DD-00042.D1.01"/>
    <x v="0"/>
    <n v="302"/>
    <s v="MOBU DIGITAL REGULAR"/>
    <s v="Outdoor"/>
    <s v="Spain"/>
    <x v="31"/>
    <s v="AVDA LUIS DE MORALES, CENTRO COMERCIAL NERVIÓN"/>
    <s v="41018"/>
    <n v="37.384301999999998"/>
    <n v="-5.9726759999999999"/>
    <x v="0"/>
    <n v="1080"/>
    <n v="1920"/>
    <n v="0.5625"/>
    <n v="10"/>
    <s v="YES"/>
    <s v="YES"/>
    <s v="21 to 25"/>
    <n v="459263"/>
    <n v="13"/>
  </r>
  <r>
    <s v="ES-SEV-DD-00043.D1.01"/>
    <s v="N"/>
    <m/>
    <s v="JCDecaux Spain"/>
    <s v="AVDA EDUARDO DATO, NORTE, CL LUIS DE MORALES_ES-SEV-DD-00043.D1.01"/>
    <x v="0"/>
    <n v="302"/>
    <s v="MOBU DIGITAL REGULAR"/>
    <s v="Outdoor"/>
    <s v="Spain"/>
    <x v="31"/>
    <s v="AVDA EDUARDO DATO, NORTE, CL LUIS DE MORALES"/>
    <s v="41018"/>
    <n v="37.383111"/>
    <n v="-5.9729390000000002"/>
    <x v="0"/>
    <n v="1080"/>
    <n v="1920"/>
    <n v="0.5625"/>
    <n v="10"/>
    <s v="YES"/>
    <s v="YES"/>
    <s v="21 to 25"/>
    <n v="633399"/>
    <n v="13"/>
  </r>
  <r>
    <s v="ES-SEV-DD-00045.D1.01"/>
    <s v="N"/>
    <m/>
    <s v="JCDecaux Spain"/>
    <s v="CL PUERTA TRIANA, OESTE, DESP. CL REYES CATOLICOS_ES-SEV-DD-00045.D1.01"/>
    <x v="0"/>
    <n v="302"/>
    <s v="MOBU DIGITAL REGULAR"/>
    <s v="Outdoor"/>
    <s v="Spain"/>
    <x v="31"/>
    <s v="CL PUERTA TRIANA, OESTE, DESP. CL REYES CATOLICOS"/>
    <s v="41001"/>
    <n v="37.389279999999999"/>
    <n v="-5.9996200000000002"/>
    <x v="0"/>
    <n v="1080"/>
    <n v="1920"/>
    <n v="0.5625"/>
    <n v="10"/>
    <s v="YES"/>
    <s v="YES"/>
    <s v="21 to 25"/>
    <n v="197346"/>
    <n v="13"/>
  </r>
  <r>
    <s v="ES-SEV-DD-00046.D1.01"/>
    <s v="N"/>
    <m/>
    <s v="JCDecaux Spain"/>
    <s v="AV LUIS MONTOTO, OESTE, DESP.CLPEDRO DE LEON_ES-SEV-DD-00046.D1.01"/>
    <x v="0"/>
    <n v="302"/>
    <s v="MOBU DIGITAL REGULAR"/>
    <s v="Outdoor"/>
    <s v="Spain"/>
    <x v="31"/>
    <s v="AV LUIS MONTOTO, OESTE, DESP.CLPEDRO DE LEON"/>
    <s v="41007"/>
    <n v="37.387619999999998"/>
    <n v="-5.9660299999999999"/>
    <x v="0"/>
    <n v="1080"/>
    <n v="1920"/>
    <n v="0.5625"/>
    <n v="10"/>
    <s v="YES"/>
    <s v="YES"/>
    <s v="21 to 25"/>
    <n v="423902"/>
    <n v="13"/>
  </r>
  <r>
    <s v="ES-SEV-DD-00047.D1.01"/>
    <s v="N"/>
    <m/>
    <s v="JCDecaux Spain"/>
    <s v="RD DEL TAMARGUILLO, SUR, ANT. MARQUES DE PICKMAN_ES-SEV-DD-00047.D1.01"/>
    <x v="0"/>
    <n v="302"/>
    <s v="MOBU DIGITAL REGULAR"/>
    <s v="Outdoor"/>
    <s v="Spain"/>
    <x v="31"/>
    <s v="RD DEL TAMARGUILLO, SUR, ANT. MARQUES DE PICKMAN"/>
    <s v="41005"/>
    <n v="37.380989999999997"/>
    <n v="-5.9602000000000004"/>
    <x v="0"/>
    <n v="1080"/>
    <n v="1920"/>
    <n v="0.5625"/>
    <n v="10"/>
    <s v="YES"/>
    <s v="YES"/>
    <s v="21 to 25"/>
    <n v="173505"/>
    <n v="13"/>
  </r>
  <r>
    <s v="ES-SEV-DD-00048.D1.01"/>
    <s v="N"/>
    <m/>
    <s v="JCDecaux Spain"/>
    <s v="GL OLIMPICA, ESTE, PUENTE DEL ALAMILLO_ES-SEV-DD-00048.D1.01"/>
    <x v="0"/>
    <n v="302"/>
    <s v="MOBU DIGITAL REGULAR"/>
    <s v="Outdoor"/>
    <s v="Spain"/>
    <x v="31"/>
    <s v="GL OLIMPICA, ESTE, PUENTE DEL ALAMILLO"/>
    <s v="41009"/>
    <n v="37.41301"/>
    <n v="-5.9887899999999998"/>
    <x v="0"/>
    <n v="1080"/>
    <n v="1920"/>
    <n v="0.5625"/>
    <n v="10"/>
    <s v="YES"/>
    <s v="YES"/>
    <s v="21 to 25"/>
    <n v="343048"/>
    <n v="13"/>
  </r>
  <r>
    <s v="ES-SEV-DD-00049.D1.01"/>
    <s v="N"/>
    <m/>
    <s v="JCDecaux Spain"/>
    <s v="PS DUQUESA CALLETANA DE ALBA, CENTRO, AV. CONC. ALBERTO JIMENEZ-BECE_ES-SEV-DD-00049.D1.01"/>
    <x v="0"/>
    <n v="302"/>
    <s v="MOBU DIGITAL REGULAR"/>
    <s v="Outdoor"/>
    <s v="Spain"/>
    <x v="31"/>
    <s v="PS DUQUESA CALLETANA DE ALBA, CENTRO, AV. CONC. ALBERTO JIMENEZ-BECE"/>
    <s v="41002"/>
    <n v="37.403829999999999"/>
    <n v="-5.9950400000000004"/>
    <x v="0"/>
    <n v="1080"/>
    <n v="1920"/>
    <n v="0.5625"/>
    <n v="10"/>
    <s v="YES"/>
    <s v="YES"/>
    <s v="21 to 25"/>
    <n v="560513"/>
    <n v="13"/>
  </r>
  <r>
    <s v="ES-SEV-DD-00050.D1.01"/>
    <s v="N"/>
    <m/>
    <s v="JCDecaux Spain"/>
    <s v="AV TORNEO, NORTE, ESQ. CL GUADALQUIVIR_ES-SEV-DD-00050.D1.01"/>
    <x v="0"/>
    <n v="302"/>
    <s v="MOBU DIGITAL REGULAR"/>
    <s v="Outdoor"/>
    <s v="Spain"/>
    <x v="31"/>
    <s v="AV TORNEO, NORTE, ESQ. CL GUADALQUIVIR"/>
    <s v="41002"/>
    <n v="37.400469999999999"/>
    <n v="-5.9987399999999997"/>
    <x v="0"/>
    <n v="1080"/>
    <n v="1920"/>
    <n v="0.5625"/>
    <n v="10"/>
    <s v="YES"/>
    <s v="YES"/>
    <s v="21 to 25"/>
    <n v="326705"/>
    <n v="13"/>
  </r>
  <r>
    <s v="ES-SEV-DD-00051.D1.01"/>
    <s v="N"/>
    <m/>
    <s v="JCDecaux Spain"/>
    <s v="CL DOCTOR PEDRO DE CASTRO, ESTE, ESQ.CL FERNANDO VILLALON_ES-SEV-DD-00051.D1.01"/>
    <x v="0"/>
    <n v="302"/>
    <s v="MOBU DIGITAL REGULAR"/>
    <s v="Outdoor"/>
    <s v="Spain"/>
    <x v="31"/>
    <s v="CL DOCTOR PEDRO DE CASTRO, ESTE, ESQ.CL FERNANDO VILLALON"/>
    <s v="41004"/>
    <n v="37.377220000000001"/>
    <n v="-5.98184"/>
    <x v="0"/>
    <n v="1080"/>
    <n v="1920"/>
    <n v="0.5625"/>
    <n v="10"/>
    <s v="YES"/>
    <s v="YES"/>
    <s v="21 to 25"/>
    <n v="329788"/>
    <n v="13"/>
  </r>
  <r>
    <s v="ES-SEV-DD-00052.D1.01"/>
    <s v="N"/>
    <m/>
    <s v="JCDecaux Spain"/>
    <s v="GL MANUEL BARRIOS, SUR, ANT. CLPABLO PICASSO_ES-SEV-DD-00052.D1.01"/>
    <x v="0"/>
    <n v="302"/>
    <s v="MOBU DIGITAL REGULAR"/>
    <s v="Outdoor"/>
    <s v="Spain"/>
    <x v="31"/>
    <s v="GL MANUEL BARRIOS, SUR, ANT. CLPABLO PICASSO"/>
    <s v="41018"/>
    <n v="37.389870000000002"/>
    <n v="-5.9751899999999996"/>
    <x v="0"/>
    <n v="1080"/>
    <n v="1920"/>
    <n v="0.5625"/>
    <n v="10"/>
    <s v="YES"/>
    <s v="YES"/>
    <s v="21 to 25"/>
    <n v="873324"/>
    <n v="13"/>
  </r>
  <r>
    <s v="ES-SEV-DD-00053.D1.01"/>
    <s v="N"/>
    <m/>
    <s v="JCDecaux Spain"/>
    <s v="CL PAEZ DE RIBERA, OESTE, AV. DE LA PALMERA_ES-SEV-DD-00053.D1.01"/>
    <x v="0"/>
    <n v="302"/>
    <s v="MOBU DIGITAL REGULAR"/>
    <s v="Outdoor"/>
    <s v="Spain"/>
    <x v="31"/>
    <s v="CL PAEZ DE RIBERA, OESTE, AV. DE LA PALMERA"/>
    <s v="41012"/>
    <n v="37.363610000000001"/>
    <n v="-5.9849500000000004"/>
    <x v="0"/>
    <n v="1080"/>
    <n v="1920"/>
    <n v="0.5625"/>
    <n v="10"/>
    <s v="YES"/>
    <s v="YES"/>
    <s v="21 to 25"/>
    <n v="121573"/>
    <n v="13"/>
  </r>
  <r>
    <s v="ES-SEV-DD-00054.D1.01"/>
    <s v="N"/>
    <m/>
    <s v="JCDecaux Spain"/>
    <s v="AV DE LA BORBOLLA, SUR, GTA COVADONGA_ES-SEV-DD-00054.D1.01"/>
    <x v="0"/>
    <n v="302"/>
    <s v="MOBU DIGITAL REGULAR"/>
    <s v="Outdoor"/>
    <s v="Spain"/>
    <x v="31"/>
    <s v="AV DE LA BORBOLLA, SUR, GTA COVADONGA"/>
    <s v="41004"/>
    <n v="37.376849999999997"/>
    <n v="-5.9844999999999997"/>
    <x v="0"/>
    <n v="1080"/>
    <n v="1920"/>
    <n v="0.5625"/>
    <n v="10"/>
    <s v="YES"/>
    <s v="YES"/>
    <s v="21 to 25"/>
    <n v="275220"/>
    <n v="13"/>
  </r>
  <r>
    <s v="ES-SEV-DD-00055.D1.01"/>
    <s v="N"/>
    <m/>
    <s v="JCDecaux Spain"/>
    <s v="CL SAN JUAN DE RIBERA, NORTE, FRAY ISIDORO DE SEVILLA_ES-SEV-DD-00055.D1.01"/>
    <x v="0"/>
    <n v="302"/>
    <s v="MOBU DIGITAL REGULAR"/>
    <s v="Outdoor"/>
    <s v="Spain"/>
    <x v="31"/>
    <s v="CL SAN JUAN DE RIBERA, NORTE, FRAY ISIDORO DE SEVILLA"/>
    <s v="41009"/>
    <n v="37.404380000000003"/>
    <n v="-5.9870299999999999"/>
    <x v="0"/>
    <n v="1080"/>
    <n v="1920"/>
    <n v="0.5625"/>
    <n v="10"/>
    <s v="YES"/>
    <s v="YES"/>
    <s v="21 to 25"/>
    <n v="398372"/>
    <n v="13"/>
  </r>
  <r>
    <s v="ES-SEV-DD-00056.D1.01"/>
    <s v="N"/>
    <m/>
    <s v="JCDecaux Spain"/>
    <s v="GL CARLOS CANO, OESTE, ESQ.BLAS INFANTE_ES-SEV-DD-00056.D1.01"/>
    <x v="0"/>
    <n v="302"/>
    <s v="MOBU DIGITAL REGULAR"/>
    <s v="Outdoor"/>
    <s v="Spain"/>
    <x v="31"/>
    <s v="GL CARLOS CANO, OESTE, ESQ.BLAS INFANTE"/>
    <s v="41010"/>
    <n v="37.37435"/>
    <n v="-6.0092100000000004"/>
    <x v="0"/>
    <n v="1080"/>
    <n v="1920"/>
    <n v="0.5625"/>
    <n v="10"/>
    <s v="YES"/>
    <s v="YES"/>
    <s v="21 to 25"/>
    <n v="263145"/>
    <n v="13"/>
  </r>
  <r>
    <s v="ES-SEV-DD-00057.D1.01"/>
    <s v="N"/>
    <m/>
    <s v="JCDecaux Spain"/>
    <s v="AV DE ARJONA, CENTRO, ESQ. CRISTO DE LA EXPIRACION_ES-SEV-DD-00057.D1.01"/>
    <x v="0"/>
    <n v="302"/>
    <s v="MOBU DIGITAL REGULAR"/>
    <s v="Outdoor"/>
    <s v="Spain"/>
    <x v="31"/>
    <s v="AV DE ARJONA, CENTRO, ESQ. CRISTO DE LA EXPIRACION"/>
    <s v="41001"/>
    <n v="37.390630000000002"/>
    <n v="-6.0033799999999999"/>
    <x v="0"/>
    <n v="1080"/>
    <n v="1920"/>
    <n v="0.5625"/>
    <n v="10"/>
    <s v="YES"/>
    <s v="YES"/>
    <s v="21 to 25"/>
    <n v="401069"/>
    <n v="13"/>
  </r>
  <r>
    <s v="ES-SEV-DD-01005.D1.01"/>
    <s v="N"/>
    <m/>
    <s v="JCDecaux Spain"/>
    <s v="CL MUÑOZ LEON, SAN JUAN RIBERA_ES-SEV-DD-01005.D1.01"/>
    <x v="0"/>
    <n v="302"/>
    <s v="MOBU DIGITAL REGULAR"/>
    <s v="Outdoor"/>
    <s v="Spain"/>
    <x v="31"/>
    <s v="CL MUÑOZ LEON, SAN JUAN RIBERA"/>
    <s v="41009"/>
    <n v="37.403019999999998"/>
    <n v="-5.9878200000000001"/>
    <x v="0"/>
    <n v="1080"/>
    <n v="1920"/>
    <n v="0.5625"/>
    <n v="10"/>
    <s v="YES"/>
    <s v="YES"/>
    <s v="21 to 25"/>
    <n v="546092"/>
    <n v="13"/>
  </r>
  <r>
    <s v="ES-SEV-DD-01005.D2.02"/>
    <s v="N"/>
    <m/>
    <s v="JCDecaux Spain"/>
    <s v="CL MUÑOZ LEON, SAN JUAN RIBERA_ES-SEV-DD-01005.D2.02"/>
    <x v="0"/>
    <n v="302"/>
    <s v="MOBU DIGITAL REGULAR"/>
    <s v="Outdoor"/>
    <s v="Spain"/>
    <x v="31"/>
    <s v="CL MUÑOZ LEON, SAN JUAN RIBERA"/>
    <s v="41009"/>
    <n v="37.403019999999998"/>
    <n v="-5.9878200000000001"/>
    <x v="0"/>
    <n v="1080"/>
    <n v="1920"/>
    <n v="0.5625"/>
    <n v="10"/>
    <s v="YES"/>
    <s v="YES"/>
    <s v="21 to 25"/>
    <n v="58494"/>
    <n v="13"/>
  </r>
  <r>
    <s v="ES-SEV-DD-01016.D1.01"/>
    <s v="N"/>
    <m/>
    <s v="JCDecaux Spain"/>
    <s v="AV DE LA BORBOLLA, AV. ERITAÑA_ES-SEV-DD-01016.D1.01"/>
    <x v="0"/>
    <n v="302"/>
    <s v="MOBU DIGITAL REGULAR"/>
    <s v="Outdoor"/>
    <s v="Spain"/>
    <x v="31"/>
    <s v="AV DE LA BORBOLLA, AV. ERITAÑA"/>
    <s v="41004"/>
    <n v="37.369770000000003"/>
    <n v="-5.9855900000000002"/>
    <x v="0"/>
    <n v="1080"/>
    <n v="1920"/>
    <n v="0.5625"/>
    <n v="10"/>
    <s v="YES"/>
    <s v="YES"/>
    <s v="21 to 25"/>
    <n v="291690"/>
    <n v="13"/>
  </r>
  <r>
    <s v="ES-SEV-DD-01016.D2.02"/>
    <s v="N"/>
    <m/>
    <s v="JCDecaux Spain"/>
    <s v="AV DE LA BORBOLLA, AV. ERITAÑA_ES-SEV-DD-01016.D2.02"/>
    <x v="0"/>
    <n v="302"/>
    <s v="MOBU DIGITAL REGULAR"/>
    <s v="Outdoor"/>
    <s v="Spain"/>
    <x v="31"/>
    <s v="AV DE LA BORBOLLA, AV. ERITAÑA"/>
    <s v="41004"/>
    <n v="37.369770000000003"/>
    <n v="-5.9855900000000002"/>
    <x v="0"/>
    <n v="1080"/>
    <n v="1920"/>
    <n v="0.5625"/>
    <n v="10"/>
    <s v="YES"/>
    <s v="YES"/>
    <s v="21 to 25"/>
    <n v="246926"/>
    <n v="13"/>
  </r>
  <r>
    <s v="ES-SEV-DD-01019.D1.01"/>
    <s v="N"/>
    <m/>
    <s v="JCDecaux Spain"/>
    <s v="CL PAEX DE RIVERA, REINA MERCEDES_ES-SEV-DD-01019.D1.01"/>
    <x v="0"/>
    <n v="302"/>
    <s v="MOBU DIGITAL REGULAR"/>
    <s v="Outdoor"/>
    <s v="Spain"/>
    <x v="31"/>
    <s v="CL PAEX DE RIVERA, REINA MERCEDES"/>
    <s v="41012"/>
    <n v="37.363410000000002"/>
    <n v="-5.9859900000000001"/>
    <x v="0"/>
    <n v="1080"/>
    <n v="1920"/>
    <n v="0.5625"/>
    <n v="10"/>
    <s v="YES"/>
    <s v="YES"/>
    <s v="21 to 25"/>
    <n v="69605"/>
    <n v="13"/>
  </r>
  <r>
    <s v="ES-SEV-DD-01019.D2.02"/>
    <s v="N"/>
    <m/>
    <s v="JCDecaux Spain"/>
    <s v="CL PAEX DE RIVERA, REINA MERCEDES_ES-SEV-DD-01019.D2.02"/>
    <x v="0"/>
    <n v="302"/>
    <s v="MOBU DIGITAL REGULAR"/>
    <s v="Outdoor"/>
    <s v="Spain"/>
    <x v="31"/>
    <s v="CL PAEX DE RIVERA, REINA MERCEDES"/>
    <s v="41012"/>
    <n v="37.363410000000002"/>
    <n v="-5.9859900000000001"/>
    <x v="0"/>
    <n v="1080"/>
    <n v="1920"/>
    <n v="0.5625"/>
    <n v="10"/>
    <s v="YES"/>
    <s v="YES"/>
    <s v="21 to 25"/>
    <n v="74224"/>
    <n v="13"/>
  </r>
  <r>
    <s v="ES-SEV-DD-01027.D1.01"/>
    <s v="N"/>
    <m/>
    <s v="JCDecaux Spain"/>
    <s v="CL SAN JUAN DE LA  SALLE, AV. DE LLANES_ES-SEV-DD-01027.D1.01"/>
    <x v="0"/>
    <n v="302"/>
    <s v="MOBU DIGITAL REGULAR"/>
    <s v="Outdoor"/>
    <s v="Spain"/>
    <x v="31"/>
    <s v="CL SAN JUAN DE LA  SALLE, AV. DE LLANES"/>
    <s v="41008"/>
    <n v="37.405279999999998"/>
    <n v="-5.9751000000000003"/>
    <x v="0"/>
    <n v="1080"/>
    <n v="1920"/>
    <n v="0.5625"/>
    <n v="10"/>
    <s v="YES"/>
    <s v="YES"/>
    <s v="21 to 25"/>
    <n v="150011"/>
    <n v="13"/>
  </r>
  <r>
    <s v="ES-SEV-DD-01027.D2.02"/>
    <s v="N"/>
    <m/>
    <s v="JCDecaux Spain"/>
    <s v="CL SAN JUAN DE LA  SALLE, AV. DE LLANES_ES-SEV-DD-01027.D2.02"/>
    <x v="0"/>
    <n v="302"/>
    <s v="MOBU DIGITAL REGULAR"/>
    <s v="Outdoor"/>
    <s v="Spain"/>
    <x v="31"/>
    <s v="CL SAN JUAN DE LA  SALLE, AV. DE LLANES"/>
    <s v="41008"/>
    <n v="37.405279999999998"/>
    <n v="-5.9751000000000003"/>
    <x v="0"/>
    <n v="1080"/>
    <n v="1920"/>
    <n v="0.5625"/>
    <n v="10"/>
    <s v="YES"/>
    <s v="YES"/>
    <s v="21 to 25"/>
    <n v="156799"/>
    <n v="13"/>
  </r>
  <r>
    <s v="ES-SEV-DD-01042.D1.01"/>
    <s v="N"/>
    <m/>
    <s v="JCDecaux Spain"/>
    <s v="GL DE TAMARGUILLO, RUPERTO CHAPI_ES-SEV-DD-01042.D1.01"/>
    <x v="0"/>
    <n v="302"/>
    <s v="MOBU DIGITAL REGULAR"/>
    <s v="Outdoor"/>
    <s v="Spain"/>
    <x v="31"/>
    <s v="GL DE TAMARGUILLO, RUPERTO CHAPI"/>
    <s v="41006"/>
    <n v="37.376710000000003"/>
    <n v="-5.9611400000000003"/>
    <x v="0"/>
    <n v="1080"/>
    <n v="1920"/>
    <n v="0.5625"/>
    <n v="10"/>
    <s v="YES"/>
    <s v="YES"/>
    <s v="21 to 25"/>
    <n v="173061"/>
    <n v="13"/>
  </r>
  <r>
    <s v="ES-SEV-DD-01042.D2.02"/>
    <s v="N"/>
    <m/>
    <s v="JCDecaux Spain"/>
    <s v="GL DE TAMARGUILLO, RUPERTO CHAPI_ES-SEV-DD-01042.D2.02"/>
    <x v="0"/>
    <n v="302"/>
    <s v="MOBU DIGITAL REGULAR"/>
    <s v="Outdoor"/>
    <s v="Spain"/>
    <x v="31"/>
    <s v="GL DE TAMARGUILLO, RUPERTO CHAPI"/>
    <s v="41006"/>
    <n v="37.376710000000003"/>
    <n v="-5.9611400000000003"/>
    <x v="0"/>
    <n v="1080"/>
    <n v="1920"/>
    <n v="0.5625"/>
    <n v="10"/>
    <s v="YES"/>
    <s v="YES"/>
    <s v="21 to 25"/>
    <n v="309836"/>
    <n v="13"/>
  </r>
  <r>
    <s v="ES-SJD-DD-00006.D1.01"/>
    <s v="N"/>
    <m/>
    <s v="JCDecaux Spain"/>
    <s v="CL SANT MARTI DE L'ERM, SANT BOI, ANT. AV BAIX LLOBREGAT_ES-SJD-DD-00006.D1.01"/>
    <x v="0"/>
    <n v="302"/>
    <s v="MOBU DIGITAL REGULAR"/>
    <s v="Outdoor"/>
    <s v="Spain"/>
    <x v="11"/>
    <s v="CL SANT MARTI DE L'ERM, SANT BOI, ANT. AV BAIX LLOBREGAT"/>
    <s v="08970"/>
    <n v="41.373365999999997"/>
    <n v="2.0747520000000002"/>
    <x v="0"/>
    <n v="1080"/>
    <n v="1920"/>
    <n v="0.5625"/>
    <n v="10"/>
    <s v="YES"/>
    <s v="YES"/>
    <s v="21 to 25"/>
    <n v="91567"/>
    <n v="13"/>
  </r>
  <r>
    <s v="ES-SJD-DD-00007.D1.01"/>
    <s v="N"/>
    <m/>
    <s v="JCDecaux Spain"/>
    <s v="AV BARCELONA, SANT BOI, DESP. CL MARIE CURIE_ES-SJD-DD-00007.D1.01"/>
    <x v="0"/>
    <n v="302"/>
    <s v="MOBU DIGITAL REGULAR"/>
    <s v="Outdoor"/>
    <s v="Spain"/>
    <x v="11"/>
    <s v="AV BARCELONA, SANT BOI, DESP. CL MARIE CURIE"/>
    <s v="08970"/>
    <n v="41.367733999999999"/>
    <n v="2.062163"/>
    <x v="0"/>
    <n v="1080"/>
    <n v="1920"/>
    <n v="0.5625"/>
    <n v="10"/>
    <s v="YES"/>
    <s v="YES"/>
    <s v="21 to 25"/>
    <n v="56156"/>
    <n v="13"/>
  </r>
  <r>
    <s v="ES-SJD-DD-00008.D1.01"/>
    <s v="N"/>
    <m/>
    <s v="JCDecaux Spain"/>
    <s v="CL JOHN F. KENNEDY, CORNELLA, ESQ. PL ANTONIO MACHADO_ES-SJD-DD-00008.D1.01"/>
    <x v="0"/>
    <n v="302"/>
    <s v="MOBU DIGITAL REGULAR"/>
    <s v="Outdoor"/>
    <s v="Spain"/>
    <x v="11"/>
    <s v="CL JOHN F. KENNEDY, CORNELLA, ESQ. PL ANTONIO MACHADO"/>
    <s v="08970"/>
    <n v="41.367331999999998"/>
    <n v="2.0740599999999998"/>
    <x v="0"/>
    <n v="1080"/>
    <n v="1920"/>
    <n v="0.5625"/>
    <n v="10"/>
    <s v="YES"/>
    <s v="YES"/>
    <s v="21 to 25"/>
    <n v="22998"/>
    <n v="13"/>
  </r>
  <r>
    <s v="ES-SJD-DD-00009.D1.01"/>
    <s v="N"/>
    <m/>
    <s v="JCDecaux Spain"/>
    <s v="CL BON VIATGE, SANT FELIU, DESP. TORRENT D'EN NEGRE_ES-SJD-DD-00009.D1.01"/>
    <x v="0"/>
    <n v="302"/>
    <s v="MOBU DIGITAL REGULAR"/>
    <s v="Outdoor"/>
    <s v="Spain"/>
    <x v="11"/>
    <s v="CL BON VIATGE, SANT FELIU, DESP. TORRENT D'EN NEGRE"/>
    <s v="08970"/>
    <n v="41.367030999999997"/>
    <n v="2.0562360000000002"/>
    <x v="0"/>
    <n v="1080"/>
    <n v="1920"/>
    <n v="0.5625"/>
    <n v="10"/>
    <s v="YES"/>
    <s v="YES"/>
    <s v="21 to 25"/>
    <n v="61247"/>
    <n v="13"/>
  </r>
  <r>
    <s v="ES-SJD-DD-00010.D1.01"/>
    <s v="N"/>
    <m/>
    <s v="JCDecaux Spain"/>
    <s v="AV BAIX LLOBREGAT, CORNELLA, ESQ CL SANT MARTI DE L'ERM_ES-SJD-DD-00010.D1.01"/>
    <x v="0"/>
    <n v="302"/>
    <s v="MOBU DIGITAL REGULAR"/>
    <s v="Outdoor"/>
    <s v="Spain"/>
    <x v="11"/>
    <s v="AV BAIX LLOBREGAT, CORNELLA, ESQ CL SANT MARTI DE L'ERM"/>
    <s v="08970"/>
    <n v="41.372929999999997"/>
    <n v="2.0741130000000001"/>
    <x v="0"/>
    <n v="1080"/>
    <n v="1920"/>
    <n v="0.5625"/>
    <n v="10"/>
    <s v="YES"/>
    <s v="YES"/>
    <s v="21 to 25"/>
    <n v="389856"/>
    <n v="13"/>
  </r>
  <r>
    <s v="ES-SJD-DD-00011.D1.01"/>
    <s v="N"/>
    <m/>
    <s v="JCDecaux Spain"/>
    <s v="CL SANT MARTI DE L'ERM, 31, ESPLUGUES, DESP. CL MARQUES DE MONISTROL_ES-SJD-DD-00011.D1.01"/>
    <x v="0"/>
    <n v="302"/>
    <s v="MOBU DIGITAL REGULAR"/>
    <s v="Outdoor"/>
    <s v="Spain"/>
    <x v="11"/>
    <s v="CL SANT MARTI DE L'ERM, 31, ESPLUGUES, DESP. CL MARQUES DE MONISTROL"/>
    <s v="08970"/>
    <n v="41.371499999999997"/>
    <n v="2.0705049999999998"/>
    <x v="0"/>
    <n v="1080"/>
    <n v="1920"/>
    <n v="0.5625"/>
    <n v="10"/>
    <s v="YES"/>
    <s v="YES"/>
    <s v="21 to 25"/>
    <n v="25507"/>
    <n v="13"/>
  </r>
  <r>
    <s v="ES-SJD-DD-00012.D1.01"/>
    <s v="N"/>
    <m/>
    <s v="JCDecaux Spain"/>
    <s v="RIERA D'EN NOFRE, 2, ESPLUGUES, ANT. CL MAJOR_ES-SJD-DD-00012.D1.01"/>
    <x v="0"/>
    <n v="302"/>
    <s v="MOBU DIGITAL REGULAR"/>
    <s v="Outdoor"/>
    <s v="Spain"/>
    <x v="11"/>
    <s v="RIERA D'EN NOFRE, 2, ESPLUGUES, ANT. CL MAJOR"/>
    <s v="08970"/>
    <n v="41.368329000000003"/>
    <n v="2.053318"/>
    <x v="0"/>
    <n v="1080"/>
    <n v="1920"/>
    <n v="0.5625"/>
    <n v="10"/>
    <s v="YES"/>
    <s v="YES"/>
    <s v="21 to 25"/>
    <n v="82181"/>
    <n v="13"/>
  </r>
  <r>
    <s v="ES-SSB-DD-08100.D1.01"/>
    <s v="N"/>
    <m/>
    <s v="JCDecaux Spain"/>
    <s v="CL ARQUITECTOS DE CORTAZAR 1, ROTONDA PIO XII, FTE. HOTEL AMARA PLAZA_ES-SSB-DD-08100.D1.01"/>
    <x v="0"/>
    <n v="302"/>
    <s v="MOBU DIGITAL REGULAR"/>
    <s v="Outdoor"/>
    <s v="Spain"/>
    <x v="16"/>
    <s v="CL ARQUITECTOS DE CORTAZAR 1, ROTONDA PIO XII, FTE. HOTEL AMARA PLAZA"/>
    <s v="20010"/>
    <n v="43.307648"/>
    <n v="-1.9795659999999999"/>
    <x v="0"/>
    <n v="1080"/>
    <n v="1920"/>
    <n v="0.5625"/>
    <n v="10"/>
    <s v="YES"/>
    <s v="YES"/>
    <s v="21 to 25"/>
    <n v="257913"/>
    <n v="13"/>
  </r>
  <r>
    <s v="ES-SSB-DD-08105.D1.01"/>
    <s v="N"/>
    <m/>
    <s v="JCDecaux Spain"/>
    <s v="AV TOLOSA 71, FRENTE A MUSIKENE,  ROTONDA PZA. EUROPA_ES-SSB-DD-08105.D1.01"/>
    <x v="0"/>
    <n v="302"/>
    <s v="MOBU DIGITAL REGULAR"/>
    <s v="Outdoor"/>
    <s v="Spain"/>
    <x v="16"/>
    <s v="AV TOLOSA 71, FRENTE A MUSIKENE,  ROTONDA PZA. EUROPA"/>
    <s v="20010"/>
    <n v="43.308435000000003"/>
    <n v="-2.0097010000000002"/>
    <x v="0"/>
    <n v="1080"/>
    <n v="1920"/>
    <n v="0.5625"/>
    <n v="10"/>
    <s v="YES"/>
    <s v="YES"/>
    <s v="21 to 25"/>
    <n v="100188"/>
    <n v="13"/>
  </r>
  <r>
    <s v="ES-SSB-DD-08108.D2.02"/>
    <s v="N"/>
    <m/>
    <s v="JCDecaux Spain"/>
    <s v="PASEO DE ALZA 2-4, DIRECCION AMBULATORIO, CALLE SANTA BARABARA 1_ES-SSB-DD-08108.D2.02"/>
    <x v="0"/>
    <n v="302"/>
    <s v="MOBU DIGITAL REGULAR"/>
    <s v="Outdoor"/>
    <s v="Spain"/>
    <x v="16"/>
    <s v="PASEO DE ALZA 2-4, DIRECCION AMBULATORIO, CALLE SANTA BARABARA 1"/>
    <s v="20010"/>
    <n v="43.318322000000002"/>
    <n v="-1.92875"/>
    <x v="0"/>
    <n v="1080"/>
    <n v="1920"/>
    <n v="0.5625"/>
    <n v="10"/>
    <s v="YES"/>
    <s v="YES"/>
    <s v="21 to 25"/>
    <n v="119198"/>
    <n v="13"/>
  </r>
  <r>
    <s v="ES-SSB-DD-08110.D1.02"/>
    <s v="N"/>
    <m/>
    <s v="JCDecaux Spain"/>
    <s v="AVENIDA MADRID 13, PARTERRE CENTRAL, CRUCE CON AV. ISABEL II 17_ES-SSB-DD-08110.D1.02"/>
    <x v="0"/>
    <n v="302"/>
    <s v="MOBU DIGITAL REGULAR"/>
    <s v="Outdoor"/>
    <s v="Spain"/>
    <x v="16"/>
    <s v="AVENIDA MADRID 13, PARTERRE CENTRAL, CRUCE CON AV. ISABEL II 17"/>
    <s v="20010"/>
    <n v="43.304389999999998"/>
    <n v="-1.97664"/>
    <x v="0"/>
    <n v="1080"/>
    <n v="1920"/>
    <n v="0.5625"/>
    <n v="10"/>
    <s v="YES"/>
    <s v="YES"/>
    <s v="21 to 25"/>
    <n v="209086"/>
    <n v="13"/>
  </r>
  <r>
    <s v="ES-SSB-DD-08111.D1.01"/>
    <s v="N"/>
    <m/>
    <s v="JCDecaux Spain"/>
    <s v="AV SANCHO EL SABIO 2, JUNTO A PARQUE ARABA, CRUCE CON CALLE PARKE_ES-SSB-DD-08111.D1.01"/>
    <x v="0"/>
    <n v="302"/>
    <s v="MOBU DIGITAL REGULAR"/>
    <s v="Outdoor"/>
    <s v="Spain"/>
    <x v="16"/>
    <s v="AV SANCHO EL SABIO 2, JUNTO A PARQUE ARABA, CRUCE CON CALLE PARKE"/>
    <s v="20010"/>
    <n v="43.311048999999997"/>
    <n v="-1.98031"/>
    <x v="0"/>
    <n v="1080"/>
    <n v="1920"/>
    <n v="0.5625"/>
    <n v="10"/>
    <s v="YES"/>
    <s v="YES"/>
    <s v="21 to 25"/>
    <n v="190914"/>
    <n v="13"/>
  </r>
  <r>
    <s v="ES-SSB-DD-08113.D1.01"/>
    <s v="N"/>
    <m/>
    <s v="JCDecaux Spain"/>
    <s v="CALLE URBIETA 10, FRENTE MERCADO SAN MARTIN, ESQUINA CON C/ SAN MARCIAL 35_ES-SSB-DD-08113.D1.01"/>
    <x v="0"/>
    <n v="302"/>
    <s v="MOBU DIGITAL REGULAR"/>
    <s v="Outdoor"/>
    <s v="Spain"/>
    <x v="16"/>
    <s v="CALLE URBIETA 10, FRENTE MERCADO SAN MARTIN, ESQUINA CON C/ SAN MARCIAL 35"/>
    <s v="20010"/>
    <n v="43.317984000000003"/>
    <n v="-1.983487"/>
    <x v="0"/>
    <n v="1080"/>
    <n v="1920"/>
    <n v="0.5625"/>
    <n v="10"/>
    <s v="YES"/>
    <s v="YES"/>
    <s v="21 to 25"/>
    <n v="134943"/>
    <n v="13"/>
  </r>
  <r>
    <s v="ES-SSB-DD-08115.D2.01"/>
    <s v="N"/>
    <m/>
    <s v="JCDecaux Spain"/>
    <s v="AVENIDA DE LA LIBERTAD 25, CALLE HONDARRIBIA 2_ES-SSB-DD-08115.D2.01"/>
    <x v="0"/>
    <n v="302"/>
    <s v="MOBU DIGITAL REGULAR"/>
    <s v="Outdoor"/>
    <s v="Spain"/>
    <x v="16"/>
    <s v="AVENIDA DE LA LIBERTAD 25, CALLE HONDARRIBIA 2"/>
    <s v="20010"/>
    <n v="43.319324999999999"/>
    <n v="-1.9824660000000001"/>
    <x v="0"/>
    <n v="1080"/>
    <n v="1920"/>
    <n v="0.5625"/>
    <n v="10"/>
    <s v="YES"/>
    <s v="YES"/>
    <s v="21 to 25"/>
    <n v="220438"/>
    <n v="13"/>
  </r>
  <r>
    <s v="ES-SSB-DD-08116.D1.01"/>
    <s v="N"/>
    <m/>
    <s v="JCDecaux Spain"/>
    <s v="PLAZA ESPAÑA, LADO CENTO, JUNTO A PUENTE SANTA KATALINA_ES-SSB-DD-08116.D1.01"/>
    <x v="0"/>
    <n v="302"/>
    <s v="MOBU DIGITAL REGULAR"/>
    <s v="Outdoor"/>
    <s v="Spain"/>
    <x v="16"/>
    <s v="PLAZA ESPAÑA, LADO CENTO, JUNTO A PUENTE SANTA KATALINA"/>
    <s v="20010"/>
    <n v="43.320549999999997"/>
    <n v="-1.9791700000000001"/>
    <x v="0"/>
    <n v="1080"/>
    <n v="1920"/>
    <n v="0.5625"/>
    <n v="10"/>
    <s v="YES"/>
    <s v="YES"/>
    <s v="21 to 25"/>
    <n v="80326"/>
    <n v="13"/>
  </r>
  <r>
    <s v="ES-SSB-DD-08117.D1.01"/>
    <s v="N"/>
    <m/>
    <s v="JCDecaux Spain"/>
    <s v="PLAZA EUSKADI, LADO GROS, JUNTO A PUENTE SANTA KATALINA_ES-SSB-DD-08117.D1.01"/>
    <x v="0"/>
    <n v="302"/>
    <s v="MOBU DIGITAL REGULAR"/>
    <s v="Outdoor"/>
    <s v="Spain"/>
    <x v="16"/>
    <s v="PLAZA EUSKADI, LADO GROS, JUNTO A PUENTE SANTA KATALINA"/>
    <s v="20010"/>
    <n v="43.321100000000001"/>
    <n v="-1.9774700000000001"/>
    <x v="0"/>
    <n v="1080"/>
    <n v="1920"/>
    <n v="0.5625"/>
    <n v="10"/>
    <s v="YES"/>
    <s v="YES"/>
    <s v="21 to 25"/>
    <n v="99475"/>
    <n v="13"/>
  </r>
  <r>
    <s v="ES-SSB-DD-08119.D1.01"/>
    <s v="N"/>
    <m/>
    <s v="JCDecaux Spain"/>
    <s v="CALLE MIRACRUZ 27, ISLETA CON PLAZA EUSKAL HERRIA, AVENIDA ATEGORRIETA 3_ES-SSB-DD-08119.D1.01"/>
    <x v="0"/>
    <n v="302"/>
    <s v="MOBU DIGITAL REGULAR"/>
    <s v="Outdoor"/>
    <s v="Spain"/>
    <x v="16"/>
    <s v="CALLE MIRACRUZ 27, ISLETA CON PLAZA EUSKAL HERRIA, AVENIDA ATEGORRIETA 3"/>
    <s v="20010"/>
    <n v="43.322249999999997"/>
    <n v="-1.97146"/>
    <x v="0"/>
    <n v="1080"/>
    <n v="1920"/>
    <n v="0.5625"/>
    <n v="10"/>
    <s v="YES"/>
    <s v="YES"/>
    <s v="21 to 25"/>
    <n v="168060"/>
    <n v="13"/>
  </r>
  <r>
    <s v="ES-SSB-DD-08122.D1.01"/>
    <s v="N"/>
    <m/>
    <s v="JCDecaux Spain"/>
    <s v="CALLE BERTSOLARI TXIRRITA 1, JUNTO A PARQUE INFANTIL, PASEO LARRATXO 26 (PEATONAL)_ES-SSB-DD-08122.D1.01"/>
    <x v="0"/>
    <n v="302"/>
    <s v="MOBU DIGITAL REGULAR"/>
    <s v="Outdoor"/>
    <s v="Spain"/>
    <x v="16"/>
    <s v="CALLE BERTSOLARI TXIRRITA 1, JUNTO A PARQUE INFANTIL, PASEO LARRATXO 26 (PEATONAL)"/>
    <s v="20010"/>
    <n v="43.316656999999999"/>
    <n v="-1.9385589999999999"/>
    <x v="0"/>
    <n v="1080"/>
    <n v="1920"/>
    <n v="0.5625"/>
    <n v="10"/>
    <s v="YES"/>
    <s v="YES"/>
    <s v="21 to 25"/>
    <n v="47808"/>
    <n v="13"/>
  </r>
  <r>
    <s v="ES-SSB-DD-08123.D1.01"/>
    <s v="N"/>
    <m/>
    <s v="JCDecaux Spain"/>
    <s v="PASEO DE LA ZURRIOLA 401, ISLETA CENTRAL, PARQUE DE LAPURDI_ES-SSB-DD-08123.D1.01"/>
    <x v="0"/>
    <n v="302"/>
    <s v="MOBU DIGITAL REGULAR"/>
    <s v="Outdoor"/>
    <s v="Spain"/>
    <x v="16"/>
    <s v="PASEO DE LA ZURRIOLA 401, ISLETA CENTRAL, PARQUE DE LAPURDI"/>
    <s v="20010"/>
    <n v="43.325580000000002"/>
    <n v="-1.97377"/>
    <x v="0"/>
    <n v="1080"/>
    <n v="1920"/>
    <n v="0.5625"/>
    <n v="10"/>
    <s v="YES"/>
    <s v="YES"/>
    <s v="21 to 25"/>
    <n v="12516"/>
    <n v="13"/>
  </r>
  <r>
    <s v="ES-SSB-DD-08124.D1.01"/>
    <s v="N"/>
    <m/>
    <s v="JCDecaux Spain"/>
    <s v="CALLE REINA REGENTE 2, EN LA ISLETA, ESQUINA CON CALLE OKENDO 2_ES-SSB-DD-08124.D1.01"/>
    <x v="0"/>
    <n v="302"/>
    <s v="MOBU DIGITAL REGULAR"/>
    <s v="Outdoor"/>
    <s v="Spain"/>
    <x v="16"/>
    <s v="CALLE REINA REGENTE 2, EN LA ISLETA, ESQUINA CON CALLE OKENDO 2"/>
    <s v="20010"/>
    <n v="43.322699999999998"/>
    <n v="-1.98183"/>
    <x v="0"/>
    <n v="1080"/>
    <n v="1920"/>
    <n v="0.5625"/>
    <n v="10"/>
    <s v="YES"/>
    <s v="YES"/>
    <s v="21 to 25"/>
    <n v="32408"/>
    <n v="13"/>
  </r>
  <r>
    <s v="ES-SSB-DD-08125.D1.01"/>
    <s v="N"/>
    <m/>
    <s v="JCDecaux Spain"/>
    <s v="PASEO MIRACONCHA 1, LA PERLA, PLAZA CLARA CMAPOAMOR_ES-SSB-DD-08125.D1.01"/>
    <x v="0"/>
    <n v="302"/>
    <s v="MOBU DIGITAL REGULAR"/>
    <s v="Outdoor"/>
    <s v="Spain"/>
    <x v="16"/>
    <s v="PASEO MIRACONCHA 1, LA PERLA, PLAZA CLARA CMAPOAMOR"/>
    <s v="20010"/>
    <n v="43.315133000000003"/>
    <n v="-1.9879990000000001"/>
    <x v="0"/>
    <n v="1080"/>
    <n v="1920"/>
    <n v="0.5625"/>
    <n v="10"/>
    <s v="YES"/>
    <s v="YES"/>
    <s v="21 to 25"/>
    <n v="163427"/>
    <n v="13"/>
  </r>
  <r>
    <s v="ES-SSB-DD-08126.D1.02"/>
    <s v="N"/>
    <m/>
    <s v="JCDecaux Spain"/>
    <s v="AVENIDA ZUMALAKARREGI 1, ISLETA CENTRAL, ESQUINA CON AV. SATRUSTEGI 1_ES-SSB-DD-08126.D1.02"/>
    <x v="0"/>
    <n v="302"/>
    <s v="MOBU DIGITAL REGULAR"/>
    <s v="Outdoor"/>
    <s v="Spain"/>
    <x v="16"/>
    <s v="AVENIDA ZUMALAKARREGI 1, ISLETA CENTRAL, ESQUINA CON AV. SATRUSTEGI 1"/>
    <s v="20010"/>
    <n v="43.315409000000002"/>
    <n v="-2.0008689999999998"/>
    <x v="0"/>
    <n v="1080"/>
    <n v="1920"/>
    <n v="0.5625"/>
    <n v="10"/>
    <s v="YES"/>
    <s v="YES"/>
    <s v="21 to 25"/>
    <n v="118473"/>
    <n v="13"/>
  </r>
  <r>
    <s v="ES-SSB-DD-08128.D1.01"/>
    <s v="N"/>
    <m/>
    <s v="JCDecaux Spain"/>
    <s v="CALLE PRIM 10, PARADA DE BUS, PLAZA BILBAO 31_ES-SSB-DD-08128.D1.01"/>
    <x v="0"/>
    <n v="302"/>
    <s v="MOBU DIGITAL REGULAR"/>
    <s v="Outdoor"/>
    <s v="Spain"/>
    <x v="16"/>
    <s v="CALLE PRIM 10, PARADA DE BUS, PLAZA BILBAO 31"/>
    <s v="20010"/>
    <n v="43.317169999999997"/>
    <n v="-1.9799899999999999"/>
    <x v="0"/>
    <n v="1080"/>
    <n v="1920"/>
    <n v="0.5625"/>
    <n v="10"/>
    <s v="YES"/>
    <s v="YES"/>
    <s v="21 to 25"/>
    <n v="199152"/>
    <n v="13"/>
  </r>
  <r>
    <s v="ES-SSB-DD-08129.D1.01"/>
    <s v="N"/>
    <m/>
    <s v="JCDecaux Spain"/>
    <s v="PLAZA AMERICA, ROTONDA ERROTABURU, CALLE ZARAUTZ 128_ES-SSB-DD-08129.D1.01"/>
    <x v="0"/>
    <n v="302"/>
    <s v="MOBU DIGITAL REGULAR"/>
    <s v="Outdoor"/>
    <s v="Spain"/>
    <x v="16"/>
    <s v="PLAZA AMERICA, ROTONDA ERROTABURU, CALLE ZARAUTZ 128"/>
    <s v="20010"/>
    <n v="43.301720000000003"/>
    <n v="-2.0026830000000002"/>
    <x v="0"/>
    <n v="1080"/>
    <n v="1920"/>
    <n v="0.5625"/>
    <n v="10"/>
    <s v="YES"/>
    <s v="YES"/>
    <s v="21 to 25"/>
    <n v="151240"/>
    <n v="13"/>
  </r>
  <r>
    <s v="ES-SSB-DD-08132.D1.01"/>
    <s v="N"/>
    <m/>
    <s v="JCDecaux Spain"/>
    <s v="CALLE DUQUE DE MANDAS 5, FRENTE A JUZGADOS, PLAZA TERESA DE CALCUTA_ES-SSB-DD-08132.D1.01"/>
    <x v="0"/>
    <n v="302"/>
    <s v="MOBU DIGITAL REGULAR"/>
    <s v="Outdoor"/>
    <s v="Spain"/>
    <x v="16"/>
    <s v="CALLE DUQUE DE MANDAS 5, FRENTE A JUZGADOS, PLAZA TERESA DE CALCUTA"/>
    <s v="20010"/>
    <n v="43.320059999999998"/>
    <n v="-1.9740200000000001"/>
    <x v="0"/>
    <n v="1080"/>
    <n v="1920"/>
    <n v="0.5625"/>
    <n v="10"/>
    <s v="YES"/>
    <s v="YES"/>
    <s v="21 to 25"/>
    <n v="54194"/>
    <n v="13"/>
  </r>
  <r>
    <s v="ES-SSB-DD-08133.D1.02"/>
    <s v="N"/>
    <m/>
    <s v="JCDecaux Spain"/>
    <s v="AVENIDA  PASAJES DE SAN PEDRO, ROTONDA ANCLA (PASAJES), PLAZA NORNAI_ES-SSB-DD-08133.D1.02"/>
    <x v="0"/>
    <n v="302"/>
    <s v="MOBU DIGITAL REGULAR"/>
    <s v="Outdoor"/>
    <s v="Spain"/>
    <x v="16"/>
    <s v="AVENIDA  PASAJES DE SAN PEDRO, ROTONDA ANCLA (PASAJES), PLAZA NORNAI"/>
    <s v="20010"/>
    <n v="43.322232999999997"/>
    <n v="-1.9390000000000001"/>
    <x v="0"/>
    <n v="1080"/>
    <n v="1920"/>
    <n v="0.5625"/>
    <n v="10"/>
    <s v="YES"/>
    <s v="YES"/>
    <s v="21 to 25"/>
    <n v="243387"/>
    <n v="13"/>
  </r>
  <r>
    <s v="ES-SSB-DD-08135.D1.02"/>
    <s v="N"/>
    <m/>
    <s v="JCDecaux Spain"/>
    <s v="PASEO ZARATEGI 99-100, ROTONDA TXARA I-II, CALLE BARATZATEGI_ES-SSB-DD-08135.D1.02"/>
    <x v="0"/>
    <n v="302"/>
    <s v="MOBU DIGITAL REGULAR"/>
    <s v="Outdoor"/>
    <s v="Spain"/>
    <x v="16"/>
    <s v="PASEO ZARATEGI 99-100, ROTONDA TXARA I-II, CALLE BARATZATEGI"/>
    <s v="20010"/>
    <n v="43.313859999999998"/>
    <n v="-1.95614"/>
    <x v="0"/>
    <n v="1080"/>
    <n v="1920"/>
    <n v="0.5625"/>
    <n v="10"/>
    <s v="YES"/>
    <s v="YES"/>
    <s v="21 to 25"/>
    <n v="151652"/>
    <n v="13"/>
  </r>
  <r>
    <s v="ES-SSR-DD-00001.D1.01"/>
    <s v="N"/>
    <m/>
    <s v="JCDecaux Spain"/>
    <s v="PZA ANDRES CABALLERO, AV. ESPANA, ESQ. AV. SIERRA_ES-SSR-DD-00001.D1.01"/>
    <x v="0"/>
    <n v="302"/>
    <s v="MOBU DIGITAL REGULAR"/>
    <s v="Outdoor"/>
    <s v="Spain"/>
    <x v="43"/>
    <s v="PZA ANDRES CABALLERO, AV. ESPANA, ESQ. AV. SIERRA"/>
    <s v="28701"/>
    <n v="40.552416999999998"/>
    <n v="-3.6305209999999999"/>
    <x v="0"/>
    <n v="1080"/>
    <n v="1920"/>
    <n v="0.5625"/>
    <n v="10"/>
    <s v="YES"/>
    <s v="YES"/>
    <s v="21 to 25"/>
    <n v="209236"/>
    <n v="13"/>
  </r>
  <r>
    <s v="ES-SSR-DD-00002.D1.01"/>
    <s v="N"/>
    <m/>
    <s v="JCDecaux Spain"/>
    <s v="AV DE LA SIERRA, ALCOBENDAS, ESQ. AV. ESPANA_ES-SSR-DD-00002.D1.01"/>
    <x v="0"/>
    <n v="302"/>
    <s v="MOBU DIGITAL REGULAR"/>
    <s v="Outdoor"/>
    <s v="Spain"/>
    <x v="43"/>
    <s v="AV DE LA SIERRA, ALCOBENDAS, ESQ. AV. ESPANA"/>
    <s v="28701"/>
    <n v="40.546765999999998"/>
    <n v="-3.6343179999999999"/>
    <x v="0"/>
    <n v="1080"/>
    <n v="1920"/>
    <n v="0.5625"/>
    <n v="10"/>
    <s v="YES"/>
    <s v="YES"/>
    <s v="21 to 25"/>
    <n v="356911"/>
    <n v="13"/>
  </r>
  <r>
    <s v="ES-SSR-DD-00003.D1.01"/>
    <s v="N"/>
    <m/>
    <s v="JCDecaux Spain"/>
    <s v="AV EUROPA, ISLETA CENTRAL, ESQ. AV. ESPANA_ES-SSR-DD-00003.D1.01"/>
    <x v="0"/>
    <n v="302"/>
    <s v="MOBU DIGITAL REGULAR"/>
    <s v="Outdoor"/>
    <s v="Spain"/>
    <x v="43"/>
    <s v="AV EUROPA, ISLETA CENTRAL, ESQ. AV. ESPANA"/>
    <s v="28703"/>
    <n v="40.541243999999999"/>
    <n v="-3.6274639999999998"/>
    <x v="0"/>
    <n v="1080"/>
    <n v="1920"/>
    <n v="0.5625"/>
    <n v="10"/>
    <s v="YES"/>
    <s v="YES"/>
    <s v="21 to 25"/>
    <n v="120417"/>
    <n v="13"/>
  </r>
  <r>
    <s v="ES-SSR-DD-00004.D1.01"/>
    <s v="N"/>
    <m/>
    <s v="JCDecaux Spain"/>
    <s v="AV ROSA DE LUXEMBURGO, CENTRO, ESQ. PZA UNIVERSIDAD POPULAR_ES-SSR-DD-00004.D1.01"/>
    <x v="0"/>
    <n v="302"/>
    <s v="MOBU DIGITAL REGULAR"/>
    <s v="Outdoor"/>
    <s v="Spain"/>
    <x v="43"/>
    <s v="AV ROSA DE LUXEMBURGO, CENTRO, ESQ. PZA UNIVERSIDAD POPULAR"/>
    <s v="28701"/>
    <n v="40.554808000000001"/>
    <n v="-3.63476"/>
    <x v="0"/>
    <n v="1080"/>
    <n v="1920"/>
    <n v="0.5625"/>
    <n v="10"/>
    <s v="YES"/>
    <s v="YES"/>
    <s v="21 to 25"/>
    <n v="217725"/>
    <n v="13"/>
  </r>
  <r>
    <s v="ES-SSR-DD-00005.D1.01"/>
    <s v="N"/>
    <m/>
    <s v="JCDecaux Spain"/>
    <s v="AV TENERIFE, SENTIDO AVDA. ARAGON, JTO. CL BEATRIZ GALINDO_ES-SSR-DD-00005.D1.01"/>
    <x v="0"/>
    <n v="302"/>
    <s v="MOBU DIGITAL REGULAR"/>
    <s v="Outdoor"/>
    <s v="Spain"/>
    <x v="43"/>
    <s v="AV TENERIFE, SENTIDO AVDA. ARAGON, JTO. CL BEATRIZ GALINDO"/>
    <s v="28703"/>
    <n v="40.560561999999997"/>
    <n v="-3.6202730000000001"/>
    <x v="0"/>
    <n v="1080"/>
    <n v="1920"/>
    <n v="0.5625"/>
    <n v="10"/>
    <s v="YES"/>
    <s v="YES"/>
    <s v="21 to 25"/>
    <n v="193069"/>
    <n v="13"/>
  </r>
  <r>
    <s v="ES-SSR-DD-00006.D1.01"/>
    <s v="N"/>
    <m/>
    <s v="JCDecaux Spain"/>
    <s v="AV CERRO DEL AGUILA, MADRID, ESQ AV PIRINEOS_ES-SSR-DD-00006.D1.01"/>
    <x v="0"/>
    <n v="302"/>
    <s v="MOBU DIGITAL REGULAR"/>
    <s v="Outdoor"/>
    <s v="Spain"/>
    <x v="43"/>
    <s v="AV CERRO DEL AGUILA, MADRID, ESQ AV PIRINEOS"/>
    <s v="28700"/>
    <n v="40.547044999999997"/>
    <n v="-3.610795"/>
    <x v="0"/>
    <n v="1080"/>
    <n v="1920"/>
    <n v="0.5625"/>
    <n v="10"/>
    <s v="YES"/>
    <s v="YES"/>
    <s v="21 to 25"/>
    <n v="348165"/>
    <n v="13"/>
  </r>
  <r>
    <s v="ES-SSR-DD-00007.D1.01"/>
    <s v="N"/>
    <m/>
    <s v="JCDecaux Spain"/>
    <s v="AV PIRINEOS, AV CATALUNA, FTE C DE LO CORTAO_ES-SSR-DD-00007.D1.01"/>
    <x v="0"/>
    <n v="302"/>
    <s v="MOBU DIGITAL REGULAR"/>
    <s v="Outdoor"/>
    <s v="Spain"/>
    <x v="43"/>
    <s v="AV PIRINEOS, AV CATALUNA, FTE C DE LO CORTAO"/>
    <s v="28703"/>
    <n v="40.55603"/>
    <n v="-3.6102029999999998"/>
    <x v="0"/>
    <n v="1080"/>
    <n v="1920"/>
    <n v="0.5625"/>
    <n v="10"/>
    <s v="YES"/>
    <s v="YES"/>
    <s v="21 to 25"/>
    <n v="192382"/>
    <n v="13"/>
  </r>
  <r>
    <s v="ES-SSR-DD-00009.D1.01"/>
    <s v="N"/>
    <m/>
    <s v="JCDecaux Spain"/>
    <s v="AV ESPAÑA, ALCOBENDAS, ESQ. AV. DE LA SIERRA_ES-SSR-DD-00009.D1.01"/>
    <x v="0"/>
    <n v="302"/>
    <s v="MOBU DIGITAL REGULAR"/>
    <s v="Outdoor"/>
    <s v="Spain"/>
    <x v="43"/>
    <s v="AV ESPAÑA, ALCOBENDAS, ESQ. AV. DE LA SIERRA"/>
    <s v="28701"/>
    <n v="40.546773000000002"/>
    <n v="-3.634566"/>
    <x v="0"/>
    <n v="1080"/>
    <n v="1920"/>
    <n v="0.5625"/>
    <n v="10"/>
    <s v="YES"/>
    <s v="YES"/>
    <s v="21 to 25"/>
    <n v="296520"/>
    <n v="13"/>
  </r>
  <r>
    <s v="ES-SSR-DD-00011.D1.01"/>
    <s v="N"/>
    <m/>
    <s v="JCDecaux Spain"/>
    <s v="CL ASTURIAS, AV. GUADARRAMA, ESQ. AV SIERRA_ES-SSR-DD-00011.D1.01"/>
    <x v="0"/>
    <n v="302"/>
    <s v="MOBU DIGITAL REGULAR"/>
    <s v="Outdoor"/>
    <s v="Spain"/>
    <x v="43"/>
    <s v="CL ASTURIAS, AV. GUADARRAMA, ESQ. AV SIERRA"/>
    <s v="28701"/>
    <n v="40.548547999999997"/>
    <n v="-3.6329289999999999"/>
    <x v="0"/>
    <n v="1080"/>
    <n v="1920"/>
    <n v="0.5625"/>
    <n v="10"/>
    <s v="YES"/>
    <s v="YES"/>
    <s v="21 to 25"/>
    <n v="232842"/>
    <n v="13"/>
  </r>
  <r>
    <s v="ES-SSR-DD-00012.D1.01"/>
    <s v="N"/>
    <m/>
    <s v="JCDecaux Spain"/>
    <s v="CL SALVADOR DE MADARIAGA, PASEO DE EUROPA, ESQ. POETA RAFAEL MORALES_ES-SSR-DD-00012.D1.01"/>
    <x v="0"/>
    <n v="302"/>
    <s v="MOBU DIGITAL REGULAR"/>
    <s v="Outdoor"/>
    <s v="Spain"/>
    <x v="43"/>
    <s v="CL SALVADOR DE MADARIAGA, PASEO DE EUROPA, ESQ. POETA RAFAEL MORALES"/>
    <s v="28702"/>
    <n v="40.565750000000001"/>
    <n v="-3.6069010000000001"/>
    <x v="0"/>
    <n v="1080"/>
    <n v="1920"/>
    <n v="0.5625"/>
    <n v="10"/>
    <s v="YES"/>
    <s v="YES"/>
    <s v="21 to 25"/>
    <n v="95595"/>
    <n v="13"/>
  </r>
  <r>
    <s v="ES-SSR-DD-00013.D1.01"/>
    <s v="N"/>
    <m/>
    <s v="JCDecaux Spain"/>
    <s v="PS DE EUROPA, GTA. DE JOAQUIN SOROLLA, ESQ. GLORIETA PIO BAROJA_ES-SSR-DD-00013.D1.01"/>
    <x v="0"/>
    <n v="302"/>
    <s v="MOBU DIGITAL REGULAR"/>
    <s v="Outdoor"/>
    <s v="Spain"/>
    <x v="43"/>
    <s v="PS DE EUROPA, GTA. DE JOAQUIN SOROLLA, ESQ. GLORIETA PIO BAROJA"/>
    <s v="28703"/>
    <n v="40.561790999999999"/>
    <n v="-3.6094520000000001"/>
    <x v="0"/>
    <n v="1080"/>
    <n v="1920"/>
    <n v="0.5625"/>
    <n v="10"/>
    <s v="YES"/>
    <s v="YES"/>
    <s v="21 to 25"/>
    <n v="233273"/>
    <n v="13"/>
  </r>
  <r>
    <s v="ES-SSR-DD-00014.D1.01"/>
    <s v="N"/>
    <m/>
    <s v="JCDecaux Spain"/>
    <s v="PS DE EUROPA, GTA. ANTONIO GAUDI, ESQ. CL MARIA MOLINER_ES-SSR-DD-00014.D1.01"/>
    <x v="0"/>
    <n v="302"/>
    <s v="MOBU DIGITAL REGULAR"/>
    <s v="Outdoor"/>
    <s v="Spain"/>
    <x v="43"/>
    <s v="PS DE EUROPA, GTA. ANTONIO GAUDI, ESQ. CL MARIA MOLINER"/>
    <s v="28703"/>
    <n v="40.559832999999998"/>
    <n v="-3.6118209999999999"/>
    <x v="0"/>
    <n v="1080"/>
    <n v="1920"/>
    <n v="0.5625"/>
    <n v="10"/>
    <s v="YES"/>
    <s v="YES"/>
    <s v="21 to 25"/>
    <n v="181798"/>
    <n v="13"/>
  </r>
  <r>
    <s v="ES-SSR-DD-00015.D1.01"/>
    <s v="N"/>
    <m/>
    <s v="JCDecaux Spain"/>
    <s v="AV DE TENERIFE, AVDA. DE LOS QUIÑONES, ESQ. CL ALONSO ZAMORA VICENTE_ES-SSR-DD-00015.D1.01"/>
    <x v="0"/>
    <n v="302"/>
    <s v="MOBU DIGITAL REGULAR"/>
    <s v="Outdoor"/>
    <s v="Spain"/>
    <x v="43"/>
    <s v="AV DE TENERIFE, AVDA. DE LOS QUIÑONES, ESQ. CL ALONSO ZAMORA VICENTE"/>
    <s v="28703"/>
    <n v="40.559334"/>
    <n v="-3.6157970000000001"/>
    <x v="0"/>
    <n v="1080"/>
    <n v="1920"/>
    <n v="0.5625"/>
    <n v="10"/>
    <s v="YES"/>
    <s v="YES"/>
    <s v="21 to 25"/>
    <n v="627026"/>
    <n v="13"/>
  </r>
  <r>
    <s v="ES-VAL-DD-00007.D1.01"/>
    <s v="N"/>
    <m/>
    <s v="JCDecaux Spain"/>
    <s v="CL POETA QUINTANA, FRENTE CERDAN_ES-VAL-DD-00007.D1.01"/>
    <x v="0"/>
    <n v="302"/>
    <s v="MOBU DIGITAL REGULAR"/>
    <s v="Outdoor"/>
    <s v="Spain"/>
    <x v="33"/>
    <s v="CL POETA QUINTANA, FRENTE CERDAN"/>
    <s v="46003"/>
    <n v="39.471727000000001"/>
    <n v="-0.370311"/>
    <x v="0"/>
    <n v="1080"/>
    <n v="1920"/>
    <n v="0.5625"/>
    <n v="10"/>
    <s v="YES"/>
    <s v="YES"/>
    <s v="21 to 25"/>
    <n v="316044"/>
    <n v="13"/>
  </r>
  <r>
    <s v="ES-VAL-DD-00008.D1.01"/>
    <s v="N"/>
    <m/>
    <s v="JCDecaux Spain"/>
    <s v="PZ ALFONBSO EL MAGNANIMO, ESQ CL DE LA PAZ 46_ES-VAL-DD-00008.D1.01"/>
    <x v="0"/>
    <n v="302"/>
    <s v="MOBU DIGITAL REGULAR"/>
    <s v="Outdoor"/>
    <s v="Spain"/>
    <x v="33"/>
    <s v="PZ ALFONBSO EL MAGNANIMO, ESQ CL DE LA PAZ 46"/>
    <s v="46003"/>
    <n v="39.472729999999999"/>
    <n v="-0.37089"/>
    <x v="0"/>
    <n v="1080"/>
    <n v="1920"/>
    <n v="0.5625"/>
    <n v="10"/>
    <s v="YES"/>
    <s v="YES"/>
    <s v="21 to 25"/>
    <n v="243104"/>
    <n v="13"/>
  </r>
  <r>
    <s v="ES-VAL-DD-00012.D1.01"/>
    <s v="N"/>
    <m/>
    <s v="JCDecaux Spain"/>
    <s v="CL GENERAL TOBAR, ESQ GRAL PALANCA_ES-VAL-DD-00012.D1.01"/>
    <x v="0"/>
    <n v="302"/>
    <s v="MOBU DIGITAL REGULAR"/>
    <s v="Outdoor"/>
    <s v="Spain"/>
    <x v="33"/>
    <s v="CL GENERAL TOBAR, ESQ GRAL PALANCA"/>
    <s v="46003"/>
    <n v="39.47345"/>
    <n v="-0.36981000000000003"/>
    <x v="0"/>
    <n v="1080"/>
    <n v="1920"/>
    <n v="0.5625"/>
    <n v="10"/>
    <s v="YES"/>
    <s v="YES"/>
    <s v="21 to 25"/>
    <n v="106066"/>
    <n v="13"/>
  </r>
  <r>
    <s v="ES-VAL-DD-00025.D1.01"/>
    <s v="N"/>
    <m/>
    <s v="JCDecaux Spain"/>
    <s v="AVENIDA DEL OESTE, ESQ SAN VICENTE MARTIR_ES-VAL-DD-00025.D1.01"/>
    <x v="0"/>
    <n v="302"/>
    <s v="MOBU DIGITAL REGULAR"/>
    <s v="Outdoor"/>
    <s v="Spain"/>
    <x v="33"/>
    <s v="AVENIDA DEL OESTE, ESQ SAN VICENTE MARTIR"/>
    <s v="46003"/>
    <n v="39.468826"/>
    <n v="-0.37947500000000001"/>
    <x v="0"/>
    <n v="1080"/>
    <n v="1920"/>
    <n v="0.5625"/>
    <n v="10"/>
    <s v="YES"/>
    <s v="YES"/>
    <s v="21 to 25"/>
    <n v="318431"/>
    <n v="13"/>
  </r>
  <r>
    <s v="ES-VAL-DD-00051.D1.01"/>
    <s v="N"/>
    <m/>
    <s v="JCDecaux Spain"/>
    <s v="AV G.V. FERNANDO EL CATÓLICO, DESP. CL. CALIXTO III_ES-VAL-DD-00051.D1.01"/>
    <x v="0"/>
    <n v="302"/>
    <s v="MOBU DIGITAL REGULAR"/>
    <s v="Outdoor"/>
    <s v="Spain"/>
    <x v="33"/>
    <s v="AV G.V. FERNANDO EL CATÓLICO, DESP. CL. CALIXTO III"/>
    <s v="46008"/>
    <n v="39.472596000000003"/>
    <n v="-0.38694000000000001"/>
    <x v="0"/>
    <n v="1080"/>
    <n v="1920"/>
    <n v="0.5625"/>
    <n v="10"/>
    <s v="YES"/>
    <s v="YES"/>
    <s v="21 to 25"/>
    <n v="119142"/>
    <n v="13"/>
  </r>
  <r>
    <s v="ES-VAL-DD-00052.D1.01"/>
    <s v="N"/>
    <m/>
    <s v="JCDecaux Spain"/>
    <s v="AV GRAN VIA FERNANDO EL CATÓLICO, DESP. CL ERUDITO ORELLANA_ES-VAL-DD-00052.D1.01"/>
    <x v="0"/>
    <n v="302"/>
    <s v="MOBU DIGITAL REGULAR"/>
    <s v="Outdoor"/>
    <s v="Spain"/>
    <x v="33"/>
    <s v="AV GRAN VIA FERNANDO EL CATÓLICO, DESP. CL ERUDITO ORELLANA"/>
    <s v="46008"/>
    <n v="39.471581"/>
    <n v="-0.38617200000000002"/>
    <x v="0"/>
    <n v="1080"/>
    <n v="1920"/>
    <n v="0.5625"/>
    <n v="10"/>
    <s v="YES"/>
    <s v="YES"/>
    <s v="21 to 25"/>
    <n v="344084"/>
    <n v="13"/>
  </r>
  <r>
    <s v="ES-VAL-DD-00054.D1.01"/>
    <s v="N"/>
    <m/>
    <s v="JCDecaux Spain"/>
    <s v="AV G.V. RAMÓN Y CAJAL, DESP. CL. CUENCA_ES-VAL-DD-00054.D1.01"/>
    <x v="0"/>
    <n v="302"/>
    <s v="MOBU DIGITAL REGULAR"/>
    <s v="Outdoor"/>
    <s v="Spain"/>
    <x v="33"/>
    <s v="AV G.V. RAMÓN Y CAJAL, DESP. CL. CUENCA"/>
    <s v="46007"/>
    <n v="39.468083999999998"/>
    <n v="-0.38371100000000002"/>
    <x v="0"/>
    <n v="1080"/>
    <n v="1920"/>
    <n v="0.5625"/>
    <n v="10"/>
    <s v="YES"/>
    <s v="YES"/>
    <s v="21 to 25"/>
    <n v="92289"/>
    <n v="13"/>
  </r>
  <r>
    <s v="ES-VAL-DD-00060.D1.01"/>
    <s v="N"/>
    <m/>
    <s v="JCDecaux Spain"/>
    <s v="AV GRAN VIA MARQUÉS DEL TURIA, DESP. CL. CISCAR_ES-VAL-DD-00060.D1.01"/>
    <x v="0"/>
    <n v="302"/>
    <s v="MOBU DIGITAL REGULAR"/>
    <s v="Outdoor"/>
    <s v="Spain"/>
    <x v="33"/>
    <s v="AV GRAN VIA MARQUÉS DEL TURIA, DESP. CL. CISCAR"/>
    <s v="46005"/>
    <n v="39.467699000000003"/>
    <n v="-0.366674"/>
    <x v="0"/>
    <n v="1080"/>
    <n v="1920"/>
    <n v="0.5625"/>
    <n v="10"/>
    <s v="YES"/>
    <s v="YES"/>
    <s v="21 to 25"/>
    <n v="596169"/>
    <n v="13"/>
  </r>
  <r>
    <s v="ES-VAL-DD-00062.D1.01"/>
    <s v="N"/>
    <m/>
    <s v="JCDecaux Spain"/>
    <s v="AV JACINTO BENAVENTE 28, ESQ AVENIDA PERIS Y VALERO 193_ES-VAL-DD-00062.D1.01"/>
    <x v="0"/>
    <n v="302"/>
    <s v="MOBU DIGITAL REGULAR"/>
    <s v="Outdoor"/>
    <s v="Spain"/>
    <x v="33"/>
    <s v="AV JACINTO BENAVENTE 28, ESQ AVENIDA PERIS Y VALERO 193"/>
    <s v="46005"/>
    <n v="39.463110999999998"/>
    <n v="-0.36120999999999998"/>
    <x v="0"/>
    <n v="1080"/>
    <n v="1920"/>
    <n v="0.5625"/>
    <n v="10"/>
    <s v="YES"/>
    <s v="YES"/>
    <s v="21 to 25"/>
    <n v="387914"/>
    <n v="13"/>
  </r>
  <r>
    <s v="ES-VAL-DD-00073.D1.01"/>
    <s v="N"/>
    <m/>
    <s v="JCDecaux Spain"/>
    <s v="AV PERIS Y VALERO 110, ESQ CL ZAPADORES_ES-VAL-DD-00073.D1.01"/>
    <x v="0"/>
    <n v="302"/>
    <s v="MOBU DIGITAL REGULAR"/>
    <s v="Outdoor"/>
    <s v="Spain"/>
    <x v="33"/>
    <s v="AV PERIS Y VALERO 110, ESQ CL ZAPADORES"/>
    <s v="46006"/>
    <n v="39.459600000000002"/>
    <n v="-0.36914999999999998"/>
    <x v="0"/>
    <n v="1080"/>
    <n v="1920"/>
    <n v="0.5625"/>
    <n v="10"/>
    <s v="YES"/>
    <s v="YES"/>
    <s v="21 to 25"/>
    <n v="191604"/>
    <n v="13"/>
  </r>
  <r>
    <s v="ES-VAL-DD-00145.D1.01"/>
    <s v="N"/>
    <m/>
    <s v="JCDecaux Spain"/>
    <s v="CL EDUARDO BOSCA 1, DESP CL ISLAS CANARIAS_ES-VAL-DD-00145.D1.01"/>
    <x v="0"/>
    <n v="302"/>
    <s v="MOBU DIGITAL REGULAR"/>
    <s v="Outdoor"/>
    <s v="Spain"/>
    <x v="33"/>
    <s v="CL EDUARDO BOSCA 1, DESP CL ISLAS CANARIAS"/>
    <s v="46023"/>
    <n v="39.46649"/>
    <n v="-0.35674"/>
    <x v="0"/>
    <n v="1080"/>
    <n v="1920"/>
    <n v="0.5625"/>
    <n v="10"/>
    <s v="YES"/>
    <s v="YES"/>
    <s v="21 to 25"/>
    <n v="213548"/>
    <n v="13"/>
  </r>
  <r>
    <s v="ES-VAL-DD-00150.D1.01"/>
    <s v="N"/>
    <m/>
    <s v="JCDecaux Spain"/>
    <s v="PASEO ALAMEDA 34, ANTES CL ISLAS CANARIAS_ES-VAL-DD-00150.D1.01"/>
    <x v="0"/>
    <n v="302"/>
    <s v="MOBU DIGITAL REGULAR"/>
    <s v="Outdoor"/>
    <s v="Spain"/>
    <x v="33"/>
    <s v="PASEO ALAMEDA 34, ANTES CL ISLAS CANARIAS"/>
    <s v="46023"/>
    <n v="39.467427000000001"/>
    <n v="-0.36024499999999998"/>
    <x v="0"/>
    <n v="1080"/>
    <n v="1920"/>
    <n v="0.5625"/>
    <n v="10"/>
    <s v="YES"/>
    <s v="YES"/>
    <s v="21 to 25"/>
    <n v="476053"/>
    <n v="13"/>
  </r>
  <r>
    <s v="ES-VAL-DD-00153.D1.01"/>
    <s v="N"/>
    <m/>
    <s v="JCDecaux Spain"/>
    <s v="AV DEL PUERTO 44, DESPUES CL EDUARDO BOSCA_ES-VAL-DD-00153.D1.01"/>
    <x v="0"/>
    <n v="302"/>
    <s v="MOBU DIGITAL REGULAR"/>
    <s v="Outdoor"/>
    <s v="Spain"/>
    <x v="33"/>
    <s v="AV DEL PUERTO 44, DESPUES CL EDUARDO BOSCA"/>
    <s v="46023"/>
    <n v="39.466887999999997"/>
    <n v="-0.35634900000000003"/>
    <x v="0"/>
    <n v="1080"/>
    <n v="1920"/>
    <n v="0.5625"/>
    <n v="10"/>
    <s v="YES"/>
    <s v="YES"/>
    <s v="21 to 25"/>
    <n v="291042"/>
    <n v="13"/>
  </r>
  <r>
    <s v="ES-VAL-DD-00159.D2.01"/>
    <s v="N"/>
    <m/>
    <s v="JCDecaux Spain"/>
    <s v="AV DEL PUERTO, ESQ CL NOGUERA 1_ES-VAL-DD-00159.D2.01"/>
    <x v="0"/>
    <n v="302"/>
    <s v="MOBU DIGITAL REGULAR"/>
    <s v="Outdoor"/>
    <s v="Spain"/>
    <x v="33"/>
    <s v="AV DEL PUERTO, ESQ CL NOGUERA 1"/>
    <s v="46023"/>
    <n v="39.462470000000003"/>
    <n v="-0.34150999999999998"/>
    <x v="0"/>
    <n v="1080"/>
    <n v="1920"/>
    <n v="0.5625"/>
    <n v="10"/>
    <s v="YES"/>
    <s v="YES"/>
    <s v="21 to 25"/>
    <n v="182203"/>
    <n v="13"/>
  </r>
  <r>
    <s v="ES-VAL-DD-00334.D1.01"/>
    <s v="N"/>
    <m/>
    <s v="JCDecaux Spain"/>
    <s v="AV PROFESOR LOPEZ PIÑEIRO, DESP PUENTE L ASSUT D OR_ES-VAL-DD-00334.D1.01"/>
    <x v="0"/>
    <n v="302"/>
    <s v="MOBU DIGITAL REGULAR"/>
    <s v="Outdoor"/>
    <s v="Spain"/>
    <x v="33"/>
    <s v="AV PROFESOR LOPEZ PIÑEIRO, DESP PUENTE L ASSUT D OR"/>
    <s v="46023"/>
    <n v="39.453899999999997"/>
    <n v="-0.35231000000000001"/>
    <x v="0"/>
    <n v="1080"/>
    <n v="1920"/>
    <n v="0.5625"/>
    <n v="10"/>
    <s v="YES"/>
    <s v="YES"/>
    <s v="21 to 25"/>
    <n v="171736"/>
    <n v="13"/>
  </r>
  <r>
    <s v="ES-VAL-DD-00412.D1.01"/>
    <s v="N"/>
    <m/>
    <s v="JCDecaux Spain"/>
    <s v="PZ MANUEL SANCHIS GUARNER 1, ESQ AV PERIS Y VALERO_ES-VAL-DD-00412.D1.01"/>
    <x v="0"/>
    <n v="302"/>
    <s v="MOBU DIGITAL REGULAR"/>
    <s v="Outdoor"/>
    <s v="Spain"/>
    <x v="33"/>
    <s v="PZ MANUEL SANCHIS GUARNER 1, ESQ AV PERIS Y VALERO"/>
    <s v="46006"/>
    <n v="39.457259999999998"/>
    <n v="-0.37548199999999998"/>
    <x v="0"/>
    <n v="1080"/>
    <n v="1920"/>
    <n v="0.5625"/>
    <n v="10"/>
    <s v="YES"/>
    <s v="YES"/>
    <s v="21 to 25"/>
    <n v="82718"/>
    <n v="13"/>
  </r>
  <r>
    <s v="ES-VAL-DD-00508.D1.01"/>
    <s v="N"/>
    <m/>
    <s v="JCDecaux Spain"/>
    <s v="CL EDUARDO PRIMO YUFERA, DELANTE ENTRADA OCEANOGRAFIC_ES-VAL-DD-00508.D1.01"/>
    <x v="0"/>
    <n v="302"/>
    <s v="MOBU DIGITAL REGULAR"/>
    <s v="Outdoor"/>
    <s v="Spain"/>
    <x v="33"/>
    <s v="CL EDUARDO PRIMO YUFERA, DELANTE ENTRADA OCEANOGRAFIC"/>
    <s v="46012"/>
    <n v="39.453474999999997"/>
    <n v="-0.35122100000000001"/>
    <x v="0"/>
    <n v="1080"/>
    <n v="1920"/>
    <n v="0.5625"/>
    <n v="10"/>
    <s v="YES"/>
    <s v="YES"/>
    <s v="21 to 25"/>
    <n v="632025"/>
    <n v="13"/>
  </r>
  <r>
    <s v="ES-VAL-DD-00600.D1.01"/>
    <s v="N"/>
    <m/>
    <s v="JCDecaux Spain"/>
    <s v="PZA CIUDAD  DE BRUJAS, FTE MERCADO CENTRAL_ES-VAL-DD-00600.D1.01"/>
    <x v="0"/>
    <n v="302"/>
    <s v="MOBU DIGITAL REGULAR"/>
    <s v="Outdoor"/>
    <s v="Spain"/>
    <x v="33"/>
    <s v="PZA CIUDAD  DE BRUJAS, FTE MERCADO CENTRAL"/>
    <s v="46001"/>
    <n v="39.473534999999998"/>
    <n v="-0.37965100000000002"/>
    <x v="0"/>
    <n v="1080"/>
    <n v="1920"/>
    <n v="0.5625"/>
    <n v="10"/>
    <s v="YES"/>
    <s v="YES"/>
    <s v="21 to 25"/>
    <n v="85292"/>
    <n v="13"/>
  </r>
  <r>
    <s v="ES-VIT-DD-00006.D1.01"/>
    <s v="N"/>
    <m/>
    <s v="JCDecaux Spain"/>
    <s v="PARQUE DE LA FLORIDA, PASEO DE LA SENDA, FRENTE PARLAMENTO VASCO_ES-VIT-DD-00006.D1.01"/>
    <x v="0"/>
    <n v="302"/>
    <s v="MOBU DIGITAL REGULAR"/>
    <s v="Outdoor"/>
    <s v="Spain"/>
    <x v="0"/>
    <s v="PARQUE DE LA FLORIDA, PASEO DE LA SENDA, FRENTE PARLAMENTO VASCO"/>
    <s v="01010"/>
    <n v="42.845109999999998"/>
    <n v="-2.6739999999999999"/>
    <x v="0"/>
    <n v="1080"/>
    <n v="1920"/>
    <n v="0.5625"/>
    <n v="10"/>
    <s v="YES"/>
    <s v="YES"/>
    <s v="21 to 25"/>
    <n v="131972"/>
    <n v="13"/>
  </r>
  <r>
    <s v="ES-VIT-DD-00007.D1.01"/>
    <s v="N"/>
    <m/>
    <s v="JCDecaux Spain"/>
    <s v="PLAZA GENERAL LOMA, PLAZA DE LA VIRGEN BLANCA, 50 MTS DESPUÉS CL GENERAL ALAVA_ES-VIT-DD-00007.D1.01"/>
    <x v="0"/>
    <n v="302"/>
    <s v="MOBU DIGITAL REGULAR"/>
    <s v="Outdoor"/>
    <s v="Spain"/>
    <x v="0"/>
    <s v="PLAZA GENERAL LOMA, PLAZA DE LA VIRGEN BLANCA, 50 MTS DESPUÉS CL GENERAL ALAVA"/>
    <s v="01005"/>
    <n v="42.845649999999999"/>
    <n v="-2.6739999999999999"/>
    <x v="0"/>
    <n v="1080"/>
    <n v="1920"/>
    <n v="0.5625"/>
    <n v="10"/>
    <s v="YES"/>
    <s v="YES"/>
    <s v="21 to 25"/>
    <n v="24299"/>
    <n v="13"/>
  </r>
  <r>
    <s v="ES-VIT-DD-00008.D1.01"/>
    <s v="N"/>
    <m/>
    <s v="JCDecaux Spain"/>
    <s v="C/ FRANCIA., C/ LA PAZ, JUNTO MUSEO ARTIUM_ES-VIT-DD-00008.D1.01"/>
    <x v="0"/>
    <n v="302"/>
    <s v="MOBU DIGITAL REGULAR"/>
    <s v="Outdoor"/>
    <s v="Spain"/>
    <x v="0"/>
    <s v="C/ FRANCIA., C/ LA PAZ, JUNTO MUSEO ARTIUM"/>
    <s v="01002"/>
    <n v="42.849170000000001"/>
    <n v="-2.6680000000000001"/>
    <x v="0"/>
    <n v="1080"/>
    <n v="1920"/>
    <n v="0.5625"/>
    <n v="10"/>
    <s v="YES"/>
    <s v="YES"/>
    <s v="21 to 25"/>
    <n v="77710"/>
    <n v="13"/>
  </r>
  <r>
    <s v="ES-VIT-DD-00009.D1.01"/>
    <s v="N"/>
    <m/>
    <s v="JCDecaux Spain"/>
    <s v="C/ JUAN GRIS, AV. NACIONES UNIDAS, JTO. C CIVICO ZABALGANA_ES-VIT-DD-00009.D1.01"/>
    <x v="0"/>
    <n v="302"/>
    <s v="MOBU DIGITAL REGULAR"/>
    <s v="Outdoor"/>
    <s v="Spain"/>
    <x v="0"/>
    <s v="C/ JUAN GRIS, AV. NACIONES UNIDAS, JTO. C CIVICO ZABALGANA"/>
    <s v="01010"/>
    <n v="42.844999999999999"/>
    <n v="-2.7050000000000001"/>
    <x v="0"/>
    <n v="1080"/>
    <n v="1920"/>
    <n v="0.5625"/>
    <n v="10"/>
    <s v="YES"/>
    <s v="YES"/>
    <s v="21 to 25"/>
    <n v="77710"/>
    <n v="13"/>
  </r>
  <r>
    <s v="ES-VIT-DD-00010.D1.01"/>
    <s v="N"/>
    <m/>
    <s v="JCDecaux Spain"/>
    <s v="AV. BRATISLAVA, BULEVARD DE SALBURUA, 50 MTS DESPUÉS AVDA BUDAPEST_ES-VIT-DD-00010.D1.01"/>
    <x v="0"/>
    <n v="302"/>
    <s v="MOBU DIGITAL REGULAR"/>
    <s v="Outdoor"/>
    <s v="Spain"/>
    <x v="0"/>
    <s v="AV. BRATISLAVA, BULEVARD DE SALBURUA, 50 MTS DESPUÉS AVDA BUDAPEST"/>
    <s v="01003"/>
    <n v="42.844000000000001"/>
    <n v="-2.6520000000000001"/>
    <x v="0"/>
    <n v="1080"/>
    <n v="1920"/>
    <n v="0.5625"/>
    <n v="10"/>
    <s v="YES"/>
    <s v="YES"/>
    <s v="21 to 25"/>
    <n v="77710"/>
    <n v="13"/>
  </r>
  <r>
    <s v="ES-VLD-DD-00003.D1.01"/>
    <s v="N"/>
    <m/>
    <s v="JCDecaux Spain"/>
    <s v="CL DE L'AGRICULTURA,  17, MONTAÑA, DESP. CL DE LA FORJA_ES-VLD-DD-00003.D1.01"/>
    <x v="0"/>
    <n v="302"/>
    <s v="MOBU DIGITAL REGULAR"/>
    <s v="Outdoor"/>
    <s v="Spain"/>
    <x v="44"/>
    <s v="CL DE L'AGRICULTURA,  17, MONTAÑA, DESP. CL DE LA FORJA"/>
    <s v="08840"/>
    <n v="41.31044"/>
    <n v="2.0179399999999998"/>
    <x v="0"/>
    <n v="1080"/>
    <n v="1920"/>
    <n v="0.5625"/>
    <n v="10"/>
    <s v="YES"/>
    <s v="YES"/>
    <s v="21 to 25"/>
    <n v="350216"/>
    <n v="13"/>
  </r>
  <r>
    <s v="ES-VLD-DD-00004.D1.01"/>
    <s v="N"/>
    <m/>
    <s v="JCDecaux Spain"/>
    <s v="CR DE BARCELONA,  40, BARCELONA, DESP. CR DEL PRAT_ES-VLD-DD-00004.D1.01"/>
    <x v="0"/>
    <n v="302"/>
    <s v="MOBU DIGITAL REGULAR"/>
    <s v="Outdoor"/>
    <s v="Spain"/>
    <x v="44"/>
    <s v="CR DE BARCELONA,  40, BARCELONA, DESP. CR DEL PRAT"/>
    <s v="08840"/>
    <n v="41.31861"/>
    <n v="2.0241899999999999"/>
    <x v="0"/>
    <n v="1080"/>
    <n v="1920"/>
    <n v="0.5625"/>
    <n v="10"/>
    <s v="YES"/>
    <s v="YES"/>
    <s v="21 to 25"/>
    <n v="390023"/>
    <n v="13"/>
  </r>
  <r>
    <s v="ES-VLL-DD-00017.D1.01"/>
    <s v="N"/>
    <m/>
    <s v="JCDecaux Spain"/>
    <s v="PLAZA DE LA UNIVERSIDAD, FRENTE AL Nº 6_ES-VLL-DD-00017.D1.01"/>
    <x v="0"/>
    <n v="302"/>
    <s v="MOBU DIGITAL REGULAR"/>
    <s v="Outdoor"/>
    <s v="Spain"/>
    <x v="34"/>
    <s v="PLAZA DE LA UNIVERSIDAD, FRENTE AL Nº 6"/>
    <s v="47003"/>
    <n v="41.65305"/>
    <n v="-4.7220300000000002"/>
    <x v="0"/>
    <n v="1080"/>
    <n v="1920"/>
    <n v="0.5625"/>
    <n v="10"/>
    <s v="YES"/>
    <s v="YES"/>
    <s v="21 to 25"/>
    <n v="267179"/>
    <n v="13"/>
  </r>
  <r>
    <s v="ES-VLL-DD-00018.D1.02"/>
    <s v="N"/>
    <m/>
    <s v="JCDecaux Spain"/>
    <s v="PLAZA MAYOR, 2, ESQ. CL PASIÓN_ES-VLL-DD-00018.D1.02"/>
    <x v="0"/>
    <n v="302"/>
    <s v="MOBU DIGITAL REGULAR"/>
    <s v="Outdoor"/>
    <s v="Spain"/>
    <x v="34"/>
    <s v="PLAZA MAYOR, 2, ESQ. CL PASIÓN"/>
    <s v="47001"/>
    <n v="41.652456000000001"/>
    <n v="-4.7282330000000004"/>
    <x v="0"/>
    <n v="1080"/>
    <n v="1920"/>
    <n v="0.5625"/>
    <n v="10"/>
    <s v="YES"/>
    <s v="YES"/>
    <s v="21 to 25"/>
    <n v="9415"/>
    <n v="13"/>
  </r>
  <r>
    <s v="ES-VLL-DD-00019.D1.02"/>
    <s v="N"/>
    <m/>
    <s v="JCDecaux Spain"/>
    <s v="PASEO ZORRILLA - ACADEMIA DE CABALLERIA, EN DIR. PASEO ZORRILLA, 4, 7 MTS. ANTES CL SAN IDELFONSO_ES-VLL-DD-00019.D1.02"/>
    <x v="0"/>
    <n v="302"/>
    <s v="MOBU DIGITAL REGULAR"/>
    <s v="Outdoor"/>
    <s v="Spain"/>
    <x v="34"/>
    <s v="PASEO ZORRILLA - ACADEMIA DE CABALLERIA, EN DIR. PASEO ZORRILLA, 4, 7 MTS. ANTES CL SAN IDELFONSO"/>
    <s v="47006"/>
    <n v="41.647384000000002"/>
    <n v="-4.7308960000000004"/>
    <x v="0"/>
    <n v="1080"/>
    <n v="1920"/>
    <n v="0.5625"/>
    <n v="10"/>
    <s v="YES"/>
    <s v="YES"/>
    <s v="21 to 25"/>
    <n v="258324"/>
    <n v="13"/>
  </r>
  <r>
    <s v="ES-VLL-DD-00022.D1.02"/>
    <s v="N"/>
    <m/>
    <s v="JCDecaux Spain"/>
    <s v="CL MARIA DE MOLINA, 16, EN DIR. PASEO ZORRILLA, 16, 50 MTS. ANTES CL DOCTRINOS_ES-VLL-DD-00022.D1.02"/>
    <x v="0"/>
    <n v="302"/>
    <s v="MOBU DIGITAL REGULAR"/>
    <s v="Outdoor"/>
    <s v="Spain"/>
    <x v="34"/>
    <s v="CL MARIA DE MOLINA, 16, EN DIR. PASEO ZORRILLA, 16, 50 MTS. ANTES CL DOCTRINOS"/>
    <s v="47001"/>
    <n v="41.649785000000001"/>
    <n v="-4.7305760000000001"/>
    <x v="0"/>
    <n v="1080"/>
    <n v="1920"/>
    <n v="0.5625"/>
    <n v="10"/>
    <s v="YES"/>
    <s v="YES"/>
    <s v="21 to 25"/>
    <n v="90866"/>
    <n v="13"/>
  </r>
  <r>
    <s v="ES-VLL-DD-00023.D1.01"/>
    <s v="N"/>
    <m/>
    <s v="JCDecaux Spain"/>
    <s v="PLAZA PONIENTE, 2, ESQ. CL JORGE GUILLEN_ES-VLL-DD-00023.D1.01"/>
    <x v="0"/>
    <n v="302"/>
    <s v="MOBU DIGITAL REGULAR"/>
    <s v="Outdoor"/>
    <s v="Spain"/>
    <x v="34"/>
    <s v="PLAZA PONIENTE, 2, ESQ. CL JORGE GUILLEN"/>
    <s v="47003"/>
    <n v="41.653619999999997"/>
    <n v="-4.7308960000000004"/>
    <x v="0"/>
    <n v="1080"/>
    <n v="1920"/>
    <n v="0.5625"/>
    <n v="10"/>
    <s v="YES"/>
    <s v="YES"/>
    <s v="21 to 25"/>
    <n v="257174"/>
    <n v="13"/>
  </r>
  <r>
    <s v="ES-VLL-DD-01003.D1.01"/>
    <s v="N"/>
    <m/>
    <s v="JCDecaux Spain"/>
    <s v="PLAZA PONIENTE, CL FUENTE, ESQ. Pº ISABEL LA CATOLICA_ES-VLL-DD-01003.D1.01"/>
    <x v="0"/>
    <n v="302"/>
    <s v="MOBU DIGITAL REGULAR"/>
    <s v="Outdoor"/>
    <s v="Spain"/>
    <x v="34"/>
    <s v="PLAZA PONIENTE, CL FUENTE, ESQ. Pº ISABEL LA CATOLICA"/>
    <s v="47003"/>
    <n v="41.653565"/>
    <n v="-4.7320570000000002"/>
    <x v="0"/>
    <n v="1080"/>
    <n v="1920"/>
    <n v="0.5625"/>
    <n v="10"/>
    <s v="YES"/>
    <s v="YES"/>
    <s v="21 to 25"/>
    <n v="293535"/>
    <n v="13"/>
  </r>
  <r>
    <s v="ES-VLL-DD-01003.D2.02"/>
    <s v="N"/>
    <m/>
    <s v="JCDecaux Spain"/>
    <s v="PLAZA PONIENTE, CL FUENTE, ESQ. Pº ISABEL LA CATOLICA_ES-VLL-DD-01003.D2.02"/>
    <x v="0"/>
    <n v="302"/>
    <s v="MOBU DIGITAL REGULAR"/>
    <s v="Outdoor"/>
    <s v="Spain"/>
    <x v="34"/>
    <s v="PLAZA PONIENTE, CL FUENTE, ESQ. Pº ISABEL LA CATOLICA"/>
    <s v="47003"/>
    <n v="41.653565"/>
    <n v="-4.7320570000000002"/>
    <x v="0"/>
    <n v="1080"/>
    <n v="1920"/>
    <n v="0.5625"/>
    <n v="10"/>
    <s v="YES"/>
    <s v="YES"/>
    <s v="21 to 25"/>
    <n v="238490"/>
    <n v="13"/>
  </r>
  <r>
    <s v="ES-VLL-DD-01007.D1.01"/>
    <s v="N"/>
    <m/>
    <s v="JCDecaux Spain"/>
    <s v="CTRA. MADRID, 38, FRENTE COLEGIO SAN AGUSTIN, ANTES AVDA. ZAMORA_ES-VLL-DD-01007.D1.01"/>
    <x v="0"/>
    <n v="302"/>
    <s v="MOBU DIGITAL REGULAR"/>
    <s v="Outdoor"/>
    <s v="Spain"/>
    <x v="34"/>
    <s v="CTRA. MADRID, 38, FRENTE COLEGIO SAN AGUSTIN, ANTES AVDA. ZAMORA"/>
    <s v="47008"/>
    <n v="41.617421999999998"/>
    <n v="-4.7262360000000001"/>
    <x v="0"/>
    <n v="1080"/>
    <n v="1920"/>
    <n v="0.5625"/>
    <n v="10"/>
    <s v="YES"/>
    <s v="YES"/>
    <s v="21 to 25"/>
    <n v="127555"/>
    <n v="13"/>
  </r>
  <r>
    <s v="ES-VLL-DD-01007.D2.02"/>
    <s v="N"/>
    <m/>
    <s v="JCDecaux Spain"/>
    <s v="CTRA. MADRID, 38, FRENTE COLEGIO SAN AGUSTIN, ANTES AVDA. ZAMORA_ES-VLL-DD-01007.D2.02"/>
    <x v="0"/>
    <n v="302"/>
    <s v="MOBU DIGITAL REGULAR"/>
    <s v="Outdoor"/>
    <s v="Spain"/>
    <x v="34"/>
    <s v="CTRA. MADRID, 38, FRENTE COLEGIO SAN AGUSTIN, ANTES AVDA. ZAMORA"/>
    <s v="47008"/>
    <n v="41.617421999999998"/>
    <n v="-4.7262360000000001"/>
    <x v="0"/>
    <n v="1080"/>
    <n v="1920"/>
    <n v="0.5625"/>
    <n v="10"/>
    <s v="YES"/>
    <s v="YES"/>
    <s v="21 to 25"/>
    <n v="575110"/>
    <n v="13"/>
  </r>
  <r>
    <s v="ES-VLL-DD-01008.D1.01"/>
    <s v="N"/>
    <m/>
    <s v="JCDecaux Spain"/>
    <s v="Pº ZORRILLA, PZA. DR. QUEMADA, ESQ. CL HIPICA_ES-VLL-DD-01008.D1.01"/>
    <x v="0"/>
    <n v="302"/>
    <s v="MOBU DIGITAL REGULAR"/>
    <s v="Outdoor"/>
    <s v="Spain"/>
    <x v="34"/>
    <s v="Pº ZORRILLA, PZA. DR. QUEMADA, ESQ. CL HIPICA"/>
    <s v="47007"/>
    <n v="41.637672000000002"/>
    <n v="-4.7392719999999997"/>
    <x v="0"/>
    <n v="1080"/>
    <n v="1920"/>
    <n v="0.5625"/>
    <n v="10"/>
    <s v="YES"/>
    <s v="YES"/>
    <s v="21 to 25"/>
    <n v="376008"/>
    <n v="13"/>
  </r>
  <r>
    <s v="ES-VLL-DD-01008.D2.02"/>
    <s v="N"/>
    <m/>
    <s v="JCDecaux Spain"/>
    <s v="Pº ZORRILLA, PZA. DR. QUEMADA, ESQ. CL HIPICA_ES-VLL-DD-01008.D2.02"/>
    <x v="0"/>
    <n v="302"/>
    <s v="MOBU DIGITAL REGULAR"/>
    <s v="Outdoor"/>
    <s v="Spain"/>
    <x v="34"/>
    <s v="Pº ZORRILLA, PZA. DR. QUEMADA, ESQ. CL HIPICA"/>
    <s v="47007"/>
    <n v="41.637672000000002"/>
    <n v="-4.7392719999999997"/>
    <x v="0"/>
    <n v="1080"/>
    <n v="1920"/>
    <n v="0.5625"/>
    <n v="10"/>
    <s v="YES"/>
    <s v="YES"/>
    <s v="21 to 25"/>
    <n v="122443"/>
    <n v="13"/>
  </r>
  <r>
    <s v="ES-VLL-DD-01009.D1.01"/>
    <s v="N"/>
    <m/>
    <s v="JCDecaux Spain"/>
    <s v="AVDA. SALAMANCA, EN DIR. ARROYO DE LA ENCOMIENDA, ESQ. CL DOCTOR VILLACIAN_ES-VLL-DD-01009.D1.01"/>
    <x v="0"/>
    <n v="302"/>
    <s v="MOBU DIGITAL REGULAR"/>
    <s v="Outdoor"/>
    <s v="Spain"/>
    <x v="34"/>
    <s v="AVDA. SALAMANCA, EN DIR. ARROYO DE LA ENCOMIENDA, ESQ. CL DOCTOR VILLACIAN"/>
    <s v="47014"/>
    <n v="41.639349000000003"/>
    <n v="-4.745711"/>
    <x v="0"/>
    <n v="1080"/>
    <n v="1920"/>
    <n v="0.5625"/>
    <n v="10"/>
    <s v="YES"/>
    <s v="YES"/>
    <s v="21 to 25"/>
    <n v="206092"/>
    <n v="13"/>
  </r>
  <r>
    <s v="ES-VLL-DD-01009.D2.02"/>
    <s v="N"/>
    <m/>
    <s v="JCDecaux Spain"/>
    <s v="AVDA. SALAMANCA, EN DIR. ARROYO DE LA ENCOMIENDA, ESQ. CL DOCTOR VILLACIAN_ES-VLL-DD-01009.D2.02"/>
    <x v="0"/>
    <n v="302"/>
    <s v="MOBU DIGITAL REGULAR"/>
    <s v="Outdoor"/>
    <s v="Spain"/>
    <x v="34"/>
    <s v="AVDA. SALAMANCA, EN DIR. ARROYO DE LA ENCOMIENDA, ESQ. CL DOCTOR VILLACIAN"/>
    <s v="47014"/>
    <n v="41.639349000000003"/>
    <n v="-4.745711"/>
    <x v="0"/>
    <n v="1080"/>
    <n v="1920"/>
    <n v="0.5625"/>
    <n v="10"/>
    <s v="YES"/>
    <s v="YES"/>
    <s v="21 to 25"/>
    <n v="186171"/>
    <n v="13"/>
  </r>
  <r>
    <s v="ES-VLL-DD-01010.D1.01"/>
    <s v="N"/>
    <m/>
    <s v="JCDecaux Spain"/>
    <s v="AV. SANCHEZ ARJONA, ESTADIO ZORRILLA, ESQ. AV. SALAMANCA_ES-VLL-DD-01010.D1.01"/>
    <x v="0"/>
    <n v="302"/>
    <s v="MOBU DIGITAL REGULAR"/>
    <s v="Outdoor"/>
    <s v="Spain"/>
    <x v="34"/>
    <s v="AV. SANCHEZ ARJONA, ESTADIO ZORRILLA, ESQ. AV. SALAMANCA"/>
    <s v="47014"/>
    <n v="41.648206000000002"/>
    <n v="-4.7407079999999997"/>
    <x v="0"/>
    <n v="1080"/>
    <n v="1920"/>
    <n v="0.5625"/>
    <n v="10"/>
    <s v="YES"/>
    <s v="YES"/>
    <s v="21 to 25"/>
    <n v="468681"/>
    <n v="13"/>
  </r>
  <r>
    <s v="ES-VLL-DD-01010.D2.02"/>
    <s v="N"/>
    <m/>
    <s v="JCDecaux Spain"/>
    <s v="AV. SANCHEZ ARJONA, ESTADIO ZORRILLA, ESQ. AV. SALAMANCA_ES-VLL-DD-01010.D2.02"/>
    <x v="0"/>
    <n v="302"/>
    <s v="MOBU DIGITAL REGULAR"/>
    <s v="Outdoor"/>
    <s v="Spain"/>
    <x v="34"/>
    <s v="AV. SANCHEZ ARJONA, ESTADIO ZORRILLA, ESQ. AV. SALAMANCA"/>
    <s v="47014"/>
    <n v="41.648206000000002"/>
    <n v="-4.7407079999999997"/>
    <x v="0"/>
    <n v="1080"/>
    <n v="1920"/>
    <n v="0.5625"/>
    <n v="10"/>
    <s v="YES"/>
    <s v="YES"/>
    <s v="21 to 25"/>
    <n v="169131"/>
    <n v="13"/>
  </r>
  <r>
    <s v="ES-VLL-DD-01013.D1.01"/>
    <s v="N"/>
    <m/>
    <s v="JCDecaux Spain"/>
    <s v="PZA. ESPAÑA, CL DUQUE DE LA VICTORIA, ESQ. CL GAMAZO_ES-VLL-DD-01013.D1.01"/>
    <x v="0"/>
    <n v="302"/>
    <s v="MOBU DIGITAL REGULAR"/>
    <s v="Outdoor"/>
    <s v="Spain"/>
    <x v="34"/>
    <s v="PZA. ESPAÑA, CL DUQUE DE LA VICTORIA, ESQ. CL GAMAZO"/>
    <s v="47001"/>
    <n v="41.648586999999999"/>
    <n v="-4.725835"/>
    <x v="0"/>
    <n v="1080"/>
    <n v="1920"/>
    <n v="0.5625"/>
    <n v="10"/>
    <s v="YES"/>
    <s v="YES"/>
    <s v="21 to 25"/>
    <n v="191132"/>
    <n v="13"/>
  </r>
  <r>
    <s v="ES-VLL-DD-01013.D2.02"/>
    <s v="N"/>
    <m/>
    <s v="JCDecaux Spain"/>
    <s v="PZA. ESPAÑA, CL DUQUE DE LA VICTORIA, ESQ. CL GAMAZO_ES-VLL-DD-01013.D2.02"/>
    <x v="0"/>
    <n v="302"/>
    <s v="MOBU DIGITAL REGULAR"/>
    <s v="Outdoor"/>
    <s v="Spain"/>
    <x v="34"/>
    <s v="PZA. ESPAÑA, CL DUQUE DE LA VICTORIA, ESQ. CL GAMAZO"/>
    <s v="47001"/>
    <n v="41.648586999999999"/>
    <n v="-4.725835"/>
    <x v="0"/>
    <n v="1080"/>
    <n v="1920"/>
    <n v="0.5625"/>
    <n v="10"/>
    <s v="YES"/>
    <s v="YES"/>
    <s v="21 to 25"/>
    <n v="93429"/>
    <n v="13"/>
  </r>
  <r>
    <s v="ES-VLL-DD-01014.D1.01"/>
    <s v="N"/>
    <m/>
    <s v="JCDecaux Spain"/>
    <s v="CL J. GARROTE TOBAR, CL HDO, ESQ. CL CIUDAD DE LA HABANA_ES-VLL-DD-01014.D1.01"/>
    <x v="0"/>
    <n v="302"/>
    <s v="MOBU DIGITAL REGULAR"/>
    <s v="Outdoor"/>
    <s v="Spain"/>
    <x v="34"/>
    <s v="CL J. GARROTE TOBAR, CL HDO, ESQ. CL CIUDAD DE LA HABANA"/>
    <s v="47014"/>
    <n v="41.635708000000001"/>
    <n v="-4.7610479999999997"/>
    <x v="0"/>
    <n v="1080"/>
    <n v="1920"/>
    <n v="0.5625"/>
    <n v="10"/>
    <s v="YES"/>
    <s v="YES"/>
    <s v="21 to 25"/>
    <n v="37084"/>
    <n v="13"/>
  </r>
  <r>
    <s v="ES-VLL-DD-01014.D2.02"/>
    <s v="N"/>
    <m/>
    <s v="JCDecaux Spain"/>
    <s v="CL J. GARROTE TOBAR, CL HDO, ESQ. CL CIUDAD DE LA HABANA_ES-VLL-DD-01014.D2.02"/>
    <x v="0"/>
    <n v="302"/>
    <s v="MOBU DIGITAL REGULAR"/>
    <s v="Outdoor"/>
    <s v="Spain"/>
    <x v="34"/>
    <s v="CL J. GARROTE TOBAR, CL HDO, ESQ. CL CIUDAD DE LA HABANA"/>
    <s v="47014"/>
    <n v="41.635708000000001"/>
    <n v="-4.7610479999999997"/>
    <x v="0"/>
    <n v="1080"/>
    <n v="1920"/>
    <n v="0.5625"/>
    <n v="10"/>
    <s v="YES"/>
    <s v="YES"/>
    <s v="21 to 25"/>
    <n v="185871"/>
    <n v="13"/>
  </r>
  <r>
    <s v="ES-VLL-DD-01019.D1.01"/>
    <s v="N"/>
    <m/>
    <s v="JCDecaux Spain"/>
    <s v="Pº ZORRILLA, PZA. ZORRILLA, FTE. CL NARCISO ALONSO CORTES_ES-VLL-DD-01019.D1.01"/>
    <x v="0"/>
    <n v="302"/>
    <s v="MOBU DIGITAL REGULAR"/>
    <s v="Outdoor"/>
    <s v="Spain"/>
    <x v="34"/>
    <s v="Pº ZORRILLA, PZA. ZORRILLA, FTE. CL NARCISO ALONSO CORTES"/>
    <s v="47007"/>
    <n v="41.632182"/>
    <n v="-4.740291"/>
    <x v="0"/>
    <n v="1080"/>
    <n v="1920"/>
    <n v="0.5625"/>
    <n v="10"/>
    <s v="YES"/>
    <s v="YES"/>
    <s v="21 to 25"/>
    <n v="333692"/>
    <n v="13"/>
  </r>
  <r>
    <s v="ES-VLL-DD-01019.D2.02"/>
    <s v="N"/>
    <m/>
    <s v="JCDecaux Spain"/>
    <s v="Pº ZORRILLA, PZA. ZORRILLA, FTE. CL NARCISO ALONSO CORTES_ES-VLL-DD-01019.D2.02"/>
    <x v="0"/>
    <n v="302"/>
    <s v="MOBU DIGITAL REGULAR"/>
    <s v="Outdoor"/>
    <s v="Spain"/>
    <x v="34"/>
    <s v="Pº ZORRILLA, PZA. ZORRILLA, FTE. CL NARCISO ALONSO CORTES"/>
    <s v="47007"/>
    <n v="41.632182"/>
    <n v="-4.740291"/>
    <x v="0"/>
    <n v="1080"/>
    <n v="1920"/>
    <n v="0.5625"/>
    <n v="10"/>
    <s v="YES"/>
    <s v="YES"/>
    <s v="21 to 25"/>
    <n v="246038"/>
    <n v="13"/>
  </r>
  <r>
    <s v="ES-VLL-DD-01021.D1.01"/>
    <s v="N"/>
    <m/>
    <s v="JCDecaux Spain"/>
    <s v="Pº ZORRILLA, 88, CENTRO, ESQ. CL PUENTE COLGANTE_ES-VLL-DD-01021.D1.01"/>
    <x v="0"/>
    <n v="302"/>
    <s v="MOBU DIGITAL REGULAR"/>
    <s v="Outdoor"/>
    <s v="Spain"/>
    <x v="34"/>
    <s v="Pº ZORRILLA, 88, CENTRO, ESQ. CL PUENTE COLGANTE"/>
    <s v="47006"/>
    <n v="41.640647999999999"/>
    <n v="-4.7379579999999999"/>
    <x v="0"/>
    <n v="1080"/>
    <n v="1920"/>
    <n v="0.5625"/>
    <n v="10"/>
    <s v="YES"/>
    <s v="YES"/>
    <s v="21 to 25"/>
    <n v="455877"/>
    <n v="13"/>
  </r>
  <r>
    <s v="ES-VLL-DD-01021.D2.02"/>
    <s v="N"/>
    <m/>
    <s v="JCDecaux Spain"/>
    <s v="Pº ZORRILLA, 88, CENTRO, ESQ. CL PUENTE COLGANTE_ES-VLL-DD-01021.D2.02"/>
    <x v="0"/>
    <n v="302"/>
    <s v="MOBU DIGITAL REGULAR"/>
    <s v="Outdoor"/>
    <s v="Spain"/>
    <x v="34"/>
    <s v="Pº ZORRILLA, 88, CENTRO, ESQ. CL PUENTE COLGANTE"/>
    <s v="47006"/>
    <n v="41.640647999999999"/>
    <n v="-4.7379579999999999"/>
    <x v="0"/>
    <n v="1080"/>
    <n v="1920"/>
    <n v="0.5625"/>
    <n v="10"/>
    <s v="YES"/>
    <s v="YES"/>
    <s v="21 to 25"/>
    <n v="167698"/>
    <n v="13"/>
  </r>
  <r>
    <s v="ES-VLL-DD-01022.D1.01"/>
    <s v="N"/>
    <m/>
    <s v="JCDecaux Spain"/>
    <s v="Pº ARCO DE LADRILLO, Pº ZORRILLA, ESQ. CL GARCIA MORATO_ES-VLL-DD-01022.D1.01"/>
    <x v="0"/>
    <n v="302"/>
    <s v="MOBU DIGITAL REGULAR"/>
    <s v="Outdoor"/>
    <s v="Spain"/>
    <x v="34"/>
    <s v="Pº ARCO DE LADRILLO, Pº ZORRILLA, ESQ. CL GARCIA MORATO"/>
    <s v="47007"/>
    <n v="41.642434999999999"/>
    <n v="-4.7318899999999999"/>
    <x v="0"/>
    <n v="1080"/>
    <n v="1920"/>
    <n v="0.5625"/>
    <n v="10"/>
    <s v="YES"/>
    <s v="YES"/>
    <s v="21 to 25"/>
    <n v="456204"/>
    <n v="13"/>
  </r>
  <r>
    <s v="ES-VLL-DD-01022.D2.02"/>
    <s v="N"/>
    <m/>
    <s v="JCDecaux Spain"/>
    <s v="Pº ARCO DE LADRILLO, Pº ZORRILLA, ESQ. CL GARCIA MORATO_ES-VLL-DD-01022.D2.02"/>
    <x v="0"/>
    <n v="302"/>
    <s v="MOBU DIGITAL REGULAR"/>
    <s v="Outdoor"/>
    <s v="Spain"/>
    <x v="34"/>
    <s v="Pº ARCO DE LADRILLO, Pº ZORRILLA, ESQ. CL GARCIA MORATO"/>
    <s v="47007"/>
    <n v="41.642434999999999"/>
    <n v="-4.7318899999999999"/>
    <x v="0"/>
    <n v="1080"/>
    <n v="1920"/>
    <n v="0.5625"/>
    <n v="10"/>
    <s v="YES"/>
    <s v="YES"/>
    <s v="21 to 25"/>
    <n v="243705"/>
    <n v="13"/>
  </r>
  <r>
    <s v="ES-ZAR-AB-01001.D1.01"/>
    <s v="N"/>
    <m/>
    <s v="JCDecaux Spain"/>
    <s v="PZA DE ESPAÑA, CL COSO, ANT. BANCO ESPANA DEL. Nº 6_ES-ZAR-AB-01001.D1.01"/>
    <x v="0"/>
    <n v="303"/>
    <s v="MOBU DIGITAL REGULAR"/>
    <s v="Outdoor"/>
    <s v="Spain"/>
    <x v="45"/>
    <s v="PZA DE ESPAÑA, CL COSO, ANT. BANCO ESPANA DEL. Nº 6"/>
    <s v="50001"/>
    <n v="41.651800000000001"/>
    <n v="-0.88083"/>
    <x v="1"/>
    <n v="1080"/>
    <n v="1920"/>
    <n v="0.5625"/>
    <n v="10"/>
    <s v="YES"/>
    <s v="YES"/>
    <s v="21 to 25"/>
    <n v="106649"/>
    <n v="13"/>
  </r>
  <r>
    <s v="ES-ZAR-AB-01001.D2.02"/>
    <s v="N"/>
    <m/>
    <s v="JCDecaux Spain"/>
    <s v="PZA DE ESPAÑA, CL COSO, ANT. BANCO ESPANA DEL. Nº 6_ES-ZAR-AB-01001.D2.02"/>
    <x v="0"/>
    <n v="303"/>
    <s v="MOBU DIGITAL REGULAR"/>
    <s v="Outdoor"/>
    <s v="Spain"/>
    <x v="45"/>
    <s v="PZA DE ESPAÑA, CL COSO, ANT. BANCO ESPANA DEL. Nº 6"/>
    <s v="50001"/>
    <n v="41.651800000000001"/>
    <n v="-0.88083"/>
    <x v="1"/>
    <n v="1080"/>
    <n v="1920"/>
    <n v="0.5625"/>
    <n v="10"/>
    <s v="YES"/>
    <s v="YES"/>
    <s v="21 to 25"/>
    <n v="73158"/>
    <n v="13"/>
  </r>
  <r>
    <s v="ES-ZAR-AB-01002.D1.01"/>
    <s v="N"/>
    <m/>
    <s v="JCDecaux Spain"/>
    <s v="PZA DE ESPAÑA, PZ ARAGON, FTE. A BANCO DE ESPANA_ES-ZAR-AB-01002.D1.01"/>
    <x v="0"/>
    <n v="303"/>
    <s v="MOBU DIGITAL REGULAR"/>
    <s v="Outdoor"/>
    <s v="Spain"/>
    <x v="45"/>
    <s v="PZA DE ESPAÑA, PZ ARAGON, FTE. A BANCO DE ESPANA"/>
    <s v="50001"/>
    <n v="41.652090000000001"/>
    <n v="-0.88071999999999995"/>
    <x v="1"/>
    <n v="1080"/>
    <n v="1920"/>
    <n v="0.5625"/>
    <n v="10"/>
    <s v="YES"/>
    <s v="YES"/>
    <s v="21 to 25"/>
    <n v="163172"/>
    <n v="13"/>
  </r>
  <r>
    <s v="ES-ZAR-AB-01002.D2.02"/>
    <s v="N"/>
    <m/>
    <s v="JCDecaux Spain"/>
    <s v="PZA DE ESPAÑA, PZ ARAGON, FTE. A BANCO DE ESPANA_ES-ZAR-AB-01002.D2.02"/>
    <x v="0"/>
    <n v="303"/>
    <s v="MOBU DIGITAL REGULAR"/>
    <s v="Outdoor"/>
    <s v="Spain"/>
    <x v="45"/>
    <s v="PZA DE ESPAÑA, PZ ARAGON, FTE. A BANCO DE ESPANA"/>
    <s v="50001"/>
    <n v="41.652090000000001"/>
    <n v="-0.88071999999999995"/>
    <x v="1"/>
    <n v="1080"/>
    <n v="1920"/>
    <n v="0.5625"/>
    <n v="10"/>
    <s v="YES"/>
    <s v="YES"/>
    <s v="21 to 25"/>
    <n v="68696"/>
    <n v="13"/>
  </r>
  <r>
    <s v="ES-ZAR-AB-01006.D1.01"/>
    <s v="N"/>
    <m/>
    <s v="JCDecaux Spain"/>
    <s v="PS INDEPENDENCIA, 23, PZ.  ESPAÑA, 200 M. DESP FELIPE SAN CLEMENTE_ES-ZAR-AB-01006.D1.01"/>
    <x v="0"/>
    <n v="303"/>
    <s v="MOBU DIGITAL REGULAR"/>
    <s v="Outdoor"/>
    <s v="Spain"/>
    <x v="45"/>
    <s v="PS INDEPENDENCIA, 23, PZ.  ESPAÑA, 200 M. DESP FELIPE SAN CLEMENTE"/>
    <s v="50001"/>
    <n v="41.650300999999999"/>
    <n v="-0.88269200000000003"/>
    <x v="1"/>
    <n v="1080"/>
    <n v="1920"/>
    <n v="0.5625"/>
    <n v="10"/>
    <s v="YES"/>
    <s v="YES"/>
    <s v="21 to 25"/>
    <n v="355807"/>
    <n v="13"/>
  </r>
  <r>
    <s v="ES-ZAR-AB-01006.D2.03"/>
    <s v="N"/>
    <m/>
    <s v="JCDecaux Spain"/>
    <s v="PS INDEPENDENCIA, 23, PZ.  ESPAÑA, 200 M. DESP FELIPE SAN CLEMENTE_ES-ZAR-AB-01006.D2.03"/>
    <x v="0"/>
    <n v="303"/>
    <s v="MOBU DIGITAL REGULAR"/>
    <s v="Outdoor"/>
    <s v="Spain"/>
    <x v="45"/>
    <s v="PS INDEPENDENCIA, 23, PZ.  ESPAÑA, 200 M. DESP FELIPE SAN CLEMENTE"/>
    <s v="50001"/>
    <n v="41.650300999999999"/>
    <n v="-0.88269200000000003"/>
    <x v="1"/>
    <n v="1080"/>
    <n v="1920"/>
    <n v="0.5625"/>
    <n v="10"/>
    <s v="YES"/>
    <s v="YES"/>
    <s v="21 to 25"/>
    <n v="182291"/>
    <n v="13"/>
  </r>
  <r>
    <s v="ES-ZAR-AB-01012.D1.01"/>
    <s v="N"/>
    <m/>
    <s v="JCDecaux Spain"/>
    <s v="PS INDEPENDENCIA, 18, PZ.  PARAISO, 140 M. DESP CL CADIZ_ES-ZAR-AB-01012.D1.01"/>
    <x v="0"/>
    <n v="303"/>
    <s v="MOBU DIGITAL REGULAR"/>
    <s v="Outdoor"/>
    <s v="Spain"/>
    <x v="45"/>
    <s v="PS INDEPENDENCIA, 18, PZ.  PARAISO, 140 M. DESP CL CADIZ"/>
    <s v="50001"/>
    <n v="41.650089999999999"/>
    <n v="-0.88326000000000005"/>
    <x v="1"/>
    <n v="1080"/>
    <n v="1920"/>
    <n v="0.5625"/>
    <n v="10"/>
    <s v="YES"/>
    <s v="YES"/>
    <s v="21 to 25"/>
    <n v="400322"/>
    <n v="13"/>
  </r>
  <r>
    <s v="ES-ZAR-AB-01012.D2.03"/>
    <s v="N"/>
    <m/>
    <s v="JCDecaux Spain"/>
    <s v="PS INDEPENDENCIA, 18, PZ.  PARAISO, 140 M. DESP CL CADIZ_ES-ZAR-AB-01012.D2.03"/>
    <x v="0"/>
    <n v="303"/>
    <s v="MOBU DIGITAL REGULAR"/>
    <s v="Outdoor"/>
    <s v="Spain"/>
    <x v="45"/>
    <s v="PS INDEPENDENCIA, 18, PZ.  PARAISO, 140 M. DESP CL CADIZ"/>
    <s v="50001"/>
    <n v="41.650089999999999"/>
    <n v="-0.88326000000000005"/>
    <x v="1"/>
    <n v="1080"/>
    <n v="1920"/>
    <n v="0.5625"/>
    <n v="10"/>
    <s v="YES"/>
    <s v="YES"/>
    <s v="21 to 25"/>
    <n v="230214"/>
    <n v="13"/>
  </r>
  <r>
    <s v="ES-ZAR-AB-01014.D1.01"/>
    <s v="N"/>
    <m/>
    <s v="JCDecaux Spain"/>
    <s v="PZA ARAGON, Pº PAMPLONA, DEL. Nº 11_ES-ZAR-AB-01014.D1.01"/>
    <x v="0"/>
    <n v="303"/>
    <s v="MOBU DIGITAL REGULAR"/>
    <s v="Outdoor"/>
    <s v="Spain"/>
    <x v="45"/>
    <s v="PZA ARAGON, Pº PAMPLONA, DEL. Nº 11"/>
    <s v="50004"/>
    <n v="41.648490000000002"/>
    <n v="-0.88500000000000001"/>
    <x v="1"/>
    <n v="1080"/>
    <n v="1920"/>
    <n v="0.5625"/>
    <n v="10"/>
    <s v="YES"/>
    <s v="YES"/>
    <s v="21 to 25"/>
    <n v="70531"/>
    <n v="13"/>
  </r>
  <r>
    <s v="ES-ZAR-AB-01014.D2.02"/>
    <s v="N"/>
    <m/>
    <s v="JCDecaux Spain"/>
    <s v="PZA ARAGON, Pº PAMPLONA, DEL. Nº 11_ES-ZAR-AB-01014.D2.02"/>
    <x v="0"/>
    <n v="303"/>
    <s v="MOBU DIGITAL REGULAR"/>
    <s v="Outdoor"/>
    <s v="Spain"/>
    <x v="45"/>
    <s v="PZA ARAGON, Pº PAMPLONA, DEL. Nº 11"/>
    <s v="50004"/>
    <n v="41.648490000000002"/>
    <n v="-0.88500000000000001"/>
    <x v="1"/>
    <n v="1080"/>
    <n v="1920"/>
    <n v="0.5625"/>
    <n v="10"/>
    <s v="YES"/>
    <s v="YES"/>
    <s v="21 to 25"/>
    <n v="24702"/>
    <n v="13"/>
  </r>
  <r>
    <s v="ES-ZAR-AB-01019.D1.01"/>
    <s v="N"/>
    <m/>
    <s v="JCDecaux Spain"/>
    <s v="PZA DE ESPAÑA, CL COSO, ANT. BANCO ESPANA DEL. Nº 6_ES-ZAR-AB-01019.D1.01"/>
    <x v="0"/>
    <n v="303"/>
    <s v="MOBU DIGITAL REGULAR"/>
    <s v="Outdoor"/>
    <s v="Spain"/>
    <x v="45"/>
    <s v="PZA DE ESPAÑA, CL COSO, ANT. BANCO ESPANA DEL. Nº 6"/>
    <s v="50001"/>
    <n v="41.651879999999998"/>
    <n v="-0.88049999999999995"/>
    <x v="1"/>
    <n v="1080"/>
    <n v="1920"/>
    <n v="0.5625"/>
    <n v="10"/>
    <s v="YES"/>
    <s v="YES"/>
    <s v="21 to 25"/>
    <n v="104542"/>
    <n v="13"/>
  </r>
  <r>
    <s v="ES-ZAR-AB-01019.D2.02"/>
    <s v="N"/>
    <m/>
    <s v="JCDecaux Spain"/>
    <s v="PZA DE ESPAÑA, CL COSO, ANT. BANCO ESPANA DEL. Nº 6_ES-ZAR-AB-01019.D2.02"/>
    <x v="0"/>
    <n v="303"/>
    <s v="MOBU DIGITAL REGULAR"/>
    <s v="Outdoor"/>
    <s v="Spain"/>
    <x v="45"/>
    <s v="PZA DE ESPAÑA, CL COSO, ANT. BANCO ESPANA DEL. Nº 6"/>
    <s v="50001"/>
    <n v="41.651879999999998"/>
    <n v="-0.88049999999999995"/>
    <x v="1"/>
    <n v="1080"/>
    <n v="1920"/>
    <n v="0.5625"/>
    <n v="10"/>
    <s v="YES"/>
    <s v="YES"/>
    <s v="21 to 25"/>
    <n v="177833"/>
    <n v="13"/>
  </r>
  <r>
    <s v="ES-ZAR-AB-01020.D1.01"/>
    <s v="N"/>
    <m/>
    <s v="JCDecaux Spain"/>
    <s v="PZA DE ESPAÑA, PLAZA ARAGON, FTE. A BANCO DE ESPANA_ES-ZAR-AB-01020.D1.01"/>
    <x v="0"/>
    <n v="303"/>
    <s v="MOBU DIGITAL REGULAR"/>
    <s v="Outdoor"/>
    <s v="Spain"/>
    <x v="45"/>
    <s v="PZA DE ESPAÑA, PLAZA ARAGON, FTE. A BANCO DE ESPANA"/>
    <s v="50001"/>
    <n v="41.651960000000003"/>
    <n v="-0.88097000000000003"/>
    <x v="1"/>
    <n v="1080"/>
    <n v="1920"/>
    <n v="0.5625"/>
    <n v="10"/>
    <s v="YES"/>
    <s v="YES"/>
    <s v="21 to 25"/>
    <n v="125605"/>
    <n v="13"/>
  </r>
  <r>
    <s v="ES-ZAR-AB-01020.D2.02"/>
    <s v="N"/>
    <m/>
    <s v="JCDecaux Spain"/>
    <s v="PZA DE ESPAÑA, PLAZA ARAGON, FTE. A BANCO DE ESPANA_ES-ZAR-AB-01020.D2.02"/>
    <x v="0"/>
    <n v="303"/>
    <s v="MOBU DIGITAL REGULAR"/>
    <s v="Outdoor"/>
    <s v="Spain"/>
    <x v="45"/>
    <s v="PZA DE ESPAÑA, PLAZA ARAGON, FTE. A BANCO DE ESPANA"/>
    <s v="50001"/>
    <n v="41.651960000000003"/>
    <n v="-0.88097000000000003"/>
    <x v="1"/>
    <n v="1080"/>
    <n v="1920"/>
    <n v="0.5625"/>
    <n v="10"/>
    <s v="YES"/>
    <s v="YES"/>
    <s v="21 to 25"/>
    <n v="109143"/>
    <n v="13"/>
  </r>
  <r>
    <s v="ES-ZAR-AB-01024.D1.01"/>
    <s v="N"/>
    <m/>
    <s v="JCDecaux Spain"/>
    <s v="PS SAGASTA, TORRERO, DEL. Nº 12_ES-ZAR-AB-01024.D1.01"/>
    <x v="0"/>
    <n v="303"/>
    <s v="MOBU DIGITAL REGULAR"/>
    <s v="Outdoor"/>
    <s v="Spain"/>
    <x v="45"/>
    <s v="PS SAGASTA, TORRERO, DEL. Nº 12"/>
    <s v="50001"/>
    <n v="41.645899999999997"/>
    <n v="-0.88588"/>
    <x v="1"/>
    <n v="1080"/>
    <n v="1920"/>
    <n v="0.5625"/>
    <n v="10"/>
    <s v="YES"/>
    <s v="YES"/>
    <s v="21 to 25"/>
    <n v="267950"/>
    <n v="13"/>
  </r>
  <r>
    <s v="ES-ZAR-AB-01024.D2.03"/>
    <s v="N"/>
    <m/>
    <s v="JCDecaux Spain"/>
    <s v="PS SAGASTA, TORRERO, DEL. Nº 12_ES-ZAR-AB-01024.D2.03"/>
    <x v="0"/>
    <n v="303"/>
    <s v="MOBU DIGITAL REGULAR"/>
    <s v="Outdoor"/>
    <s v="Spain"/>
    <x v="45"/>
    <s v="PS SAGASTA, TORRERO, DEL. Nº 12"/>
    <s v="50001"/>
    <n v="41.645899999999997"/>
    <n v="-0.88588"/>
    <x v="1"/>
    <n v="1080"/>
    <n v="1920"/>
    <n v="0.5625"/>
    <n v="10"/>
    <s v="YES"/>
    <s v="YES"/>
    <s v="21 to 25"/>
    <n v="261937"/>
    <n v="13"/>
  </r>
  <r>
    <s v="ES-ZAR-AB-01027.D1.03"/>
    <s v="N"/>
    <m/>
    <s v="JCDecaux Spain"/>
    <s v="PZA ARAGON, Pº PAMPLONA, DEL. Nº 11_ES-ZAR-AB-01027.D1.03"/>
    <x v="0"/>
    <n v="303"/>
    <s v="MOBU DIGITAL REGULAR"/>
    <s v="Outdoor"/>
    <s v="Spain"/>
    <x v="45"/>
    <s v="PZA ARAGON, Pº PAMPLONA, DEL. Nº 11"/>
    <s v="50004"/>
    <n v="41.648409999999998"/>
    <n v="-0.88507000000000002"/>
    <x v="1"/>
    <n v="1080"/>
    <n v="1920"/>
    <n v="0.5625"/>
    <n v="10"/>
    <s v="YES"/>
    <s v="YES"/>
    <s v="21 to 25"/>
    <n v="61720"/>
    <n v="13"/>
  </r>
  <r>
    <s v="ES-ZAR-AB-01027.D2.02"/>
    <s v="N"/>
    <m/>
    <s v="JCDecaux Spain"/>
    <s v="PZA ARAGON, Pº PAMPLONA, DEL. Nº 11_ES-ZAR-AB-01027.D2.02"/>
    <x v="0"/>
    <n v="303"/>
    <s v="MOBU DIGITAL REGULAR"/>
    <s v="Outdoor"/>
    <s v="Spain"/>
    <x v="45"/>
    <s v="PZA ARAGON, Pº PAMPLONA, DEL. Nº 11"/>
    <s v="50004"/>
    <n v="41.648409999999998"/>
    <n v="-0.88507000000000002"/>
    <x v="1"/>
    <n v="1080"/>
    <n v="1920"/>
    <n v="0.5625"/>
    <n v="10"/>
    <s v="YES"/>
    <s v="YES"/>
    <s v="21 to 25"/>
    <n v="10227"/>
    <n v="13"/>
  </r>
  <r>
    <s v="ES-ZAR-AB-01029.D1.01"/>
    <s v="N"/>
    <m/>
    <s v="JCDecaux Spain"/>
    <s v="CL COSO, PUENTE DE HIERRO, DEL. Nº 62_ES-ZAR-AB-01029.D1.01"/>
    <x v="0"/>
    <n v="303"/>
    <s v="MOBU DIGITAL REGULAR"/>
    <s v="Outdoor"/>
    <s v="Spain"/>
    <x v="45"/>
    <s v="CL COSO, PUENTE DE HIERRO, DEL. Nº 62"/>
    <s v="50001"/>
    <n v="41.651629999999997"/>
    <n v="-0.87968000000000002"/>
    <x v="1"/>
    <n v="1080"/>
    <n v="1920"/>
    <n v="0.5625"/>
    <n v="10"/>
    <s v="YES"/>
    <s v="YES"/>
    <s v="21 to 25"/>
    <n v="188452"/>
    <n v="13"/>
  </r>
  <r>
    <s v="ES-ZAR-AB-01029.D2.02"/>
    <s v="N"/>
    <m/>
    <s v="JCDecaux Spain"/>
    <s v="CL COSO, PUENTE DE HIERRO, DEL. Nº 62_ES-ZAR-AB-01029.D2.02"/>
    <x v="0"/>
    <n v="303"/>
    <s v="MOBU DIGITAL REGULAR"/>
    <s v="Outdoor"/>
    <s v="Spain"/>
    <x v="45"/>
    <s v="CL COSO, PUENTE DE HIERRO, DEL. Nº 62"/>
    <s v="50001"/>
    <n v="41.651629999999997"/>
    <n v="-0.87968000000000002"/>
    <x v="1"/>
    <n v="1080"/>
    <n v="1920"/>
    <n v="0.5625"/>
    <n v="10"/>
    <s v="YES"/>
    <s v="YES"/>
    <s v="21 to 25"/>
    <n v="354737"/>
    <n v="13"/>
  </r>
  <r>
    <s v="ES-ZAR-AB-01030.D1.01"/>
    <s v="N"/>
    <m/>
    <s v="JCDecaux Spain"/>
    <s v="CAMINO DE LAS TORRES, JUAN PABLO BONET, FTE. PLAZA SCHWEITZR Nº 2_ES-ZAR-AB-01030.D1.01"/>
    <x v="0"/>
    <n v="303"/>
    <s v="MOBU DIGITAL REGULAR"/>
    <s v="Outdoor"/>
    <s v="Spain"/>
    <x v="45"/>
    <s v="CAMINO DE LAS TORRES, JUAN PABLO BONET, FTE. PLAZA SCHWEITZR Nº 2"/>
    <s v="50008"/>
    <n v="41.642589999999998"/>
    <n v="-0.88214999999999999"/>
    <x v="1"/>
    <n v="1080"/>
    <n v="1920"/>
    <n v="0.5625"/>
    <n v="10"/>
    <s v="YES"/>
    <s v="YES"/>
    <s v="21 to 25"/>
    <n v="569549"/>
    <n v="13"/>
  </r>
  <r>
    <s v="ES-ZAR-AB-01031.D1.01"/>
    <s v="N"/>
    <m/>
    <s v="JCDecaux Spain"/>
    <s v="PS SAGASTA, CENTRO, DEL. DEL CORTE INGLES_ES-ZAR-AB-01031.D1.01"/>
    <x v="0"/>
    <n v="303"/>
    <s v="MOBU DIGITAL REGULAR"/>
    <s v="Outdoor"/>
    <s v="Spain"/>
    <x v="45"/>
    <s v="PS SAGASTA, CENTRO, DEL. DEL CORTE INGLES"/>
    <s v="50008"/>
    <n v="41.64564"/>
    <n v="-0.88541999999999998"/>
    <x v="1"/>
    <n v="1080"/>
    <n v="1920"/>
    <n v="0.5625"/>
    <n v="10"/>
    <s v="YES"/>
    <s v="YES"/>
    <s v="21 to 25"/>
    <n v="298143"/>
    <n v="13"/>
  </r>
  <r>
    <s v="ES-ZAR-AB-01031.D2.03"/>
    <s v="N"/>
    <m/>
    <s v="JCDecaux Spain"/>
    <s v="PS SAGASTA, CENTRO, DEL. DEL CORTE INGLES_ES-ZAR-AB-01031.D2.03"/>
    <x v="0"/>
    <n v="303"/>
    <s v="MOBU DIGITAL REGULAR"/>
    <s v="Outdoor"/>
    <s v="Spain"/>
    <x v="45"/>
    <s v="PS SAGASTA, CENTRO, DEL. DEL CORTE INGLES"/>
    <s v="50008"/>
    <n v="41.64564"/>
    <n v="-0.88541999999999998"/>
    <x v="1"/>
    <n v="1080"/>
    <n v="1920"/>
    <n v="0.5625"/>
    <n v="10"/>
    <s v="YES"/>
    <s v="YES"/>
    <s v="21 to 25"/>
    <n v="261937"/>
    <n v="13"/>
  </r>
  <r>
    <s v="ES-ZAR-AB-01034.D1.01"/>
    <s v="N"/>
    <m/>
    <s v="JCDecaux Spain"/>
    <s v="PZA SAN MIGUEL, CENTRO, DEL. CL RECONQUISTA_ES-ZAR-AB-01034.D1.01"/>
    <x v="0"/>
    <n v="302"/>
    <s v="MOBU DIGITAL REGULAR"/>
    <s v="Outdoor"/>
    <s v="Spain"/>
    <x v="45"/>
    <s v="PZA SAN MIGUEL, CENTRO, DEL. CL RECONQUISTA"/>
    <s v="50001"/>
    <n v="41.649880000000003"/>
    <n v="-0.87605999999999995"/>
    <x v="0"/>
    <n v="1080"/>
    <n v="1920"/>
    <n v="0.5625"/>
    <n v="10"/>
    <s v="YES"/>
    <s v="YES"/>
    <s v="21 to 25"/>
    <n v="297626"/>
    <n v="13"/>
  </r>
  <r>
    <s v="ES-ZAR-AB-01034.D2.02"/>
    <s v="N"/>
    <m/>
    <s v="JCDecaux Spain"/>
    <s v="PZA SAN MIGUEL, CENTRO, DEL. CL RECONQUISTA_ES-ZAR-AB-01034.D2.02"/>
    <x v="0"/>
    <n v="303"/>
    <s v="MOBU DIGITAL REGULAR"/>
    <s v="Outdoor"/>
    <s v="Spain"/>
    <x v="45"/>
    <s v="PZA SAN MIGUEL, CENTRO, DEL. CL RECONQUISTA"/>
    <s v="50001"/>
    <n v="41.649880000000003"/>
    <n v="-0.87605999999999995"/>
    <x v="1"/>
    <n v="1080"/>
    <n v="1920"/>
    <n v="0.5625"/>
    <n v="10"/>
    <s v="YES"/>
    <s v="YES"/>
    <s v="21 to 25"/>
    <n v="130993"/>
    <n v="13"/>
  </r>
  <r>
    <s v="ES-ZAR-AB-01035.D1.01"/>
    <s v="N"/>
    <m/>
    <s v="JCDecaux Spain"/>
    <s v="PZA SAN MIGUEL, CENTRO, DEL. CL RECONQUISTA_ES-ZAR-AB-01035.D1.01"/>
    <x v="0"/>
    <n v="303"/>
    <s v="MOBU DIGITAL REGULAR"/>
    <s v="Outdoor"/>
    <s v="Spain"/>
    <x v="45"/>
    <s v="PZA SAN MIGUEL, CENTRO, DEL. CL RECONQUISTA"/>
    <s v="50001"/>
    <n v="41.650019999999998"/>
    <n v="-0.87607000000000002"/>
    <x v="1"/>
    <n v="1080"/>
    <n v="1920"/>
    <n v="0.5625"/>
    <n v="10"/>
    <s v="YES"/>
    <s v="YES"/>
    <s v="21 to 25"/>
    <n v="140472"/>
    <n v="13"/>
  </r>
  <r>
    <s v="ES-ZAR-AB-01035.D2.02"/>
    <s v="N"/>
    <m/>
    <s v="JCDecaux Spain"/>
    <s v="PZA SAN MIGUEL, CENTRO, DEL. CL RECONQUISTA_ES-ZAR-AB-01035.D2.02"/>
    <x v="0"/>
    <n v="303"/>
    <s v="MOBU DIGITAL REGULAR"/>
    <s v="Outdoor"/>
    <s v="Spain"/>
    <x v="45"/>
    <s v="PZA SAN MIGUEL, CENTRO, DEL. CL RECONQUISTA"/>
    <s v="50001"/>
    <n v="41.650019999999998"/>
    <n v="-0.87607000000000002"/>
    <x v="1"/>
    <n v="1080"/>
    <n v="1920"/>
    <n v="0.5625"/>
    <n v="10"/>
    <s v="YES"/>
    <s v="YES"/>
    <s v="21 to 25"/>
    <n v="294228"/>
    <n v="13"/>
  </r>
  <r>
    <s v="ES-ZAR-AB-01036.D1.01"/>
    <s v="N"/>
    <m/>
    <s v="JCDecaux Spain"/>
    <s v="PZA SAN MIGUEL, HACIA AFUERAS, FTE. CL RECONQUISTA_ES-ZAR-AB-01036.D1.01"/>
    <x v="0"/>
    <n v="303"/>
    <s v="MOBU DIGITAL REGULAR"/>
    <s v="Outdoor"/>
    <s v="Spain"/>
    <x v="45"/>
    <s v="PZA SAN MIGUEL, HACIA AFUERAS, FTE. CL RECONQUISTA"/>
    <s v="50001"/>
    <n v="41.649880000000003"/>
    <n v="-0.87626000000000004"/>
    <x v="1"/>
    <n v="1080"/>
    <n v="1920"/>
    <n v="0.5625"/>
    <n v="10"/>
    <s v="YES"/>
    <s v="YES"/>
    <s v="21 to 25"/>
    <n v="259155"/>
    <n v="13"/>
  </r>
  <r>
    <s v="ES-ZAR-AB-01036.D2.02"/>
    <s v="N"/>
    <m/>
    <s v="JCDecaux Spain"/>
    <s v="PZA SAN MIGUEL, HACIA AFUERAS, FTE. CL RECONQUISTA_ES-ZAR-AB-01036.D2.02"/>
    <x v="0"/>
    <n v="303"/>
    <s v="MOBU DIGITAL REGULAR"/>
    <s v="Outdoor"/>
    <s v="Spain"/>
    <x v="45"/>
    <s v="PZA SAN MIGUEL, HACIA AFUERAS, FTE. CL RECONQUISTA"/>
    <s v="50001"/>
    <n v="41.649880000000003"/>
    <n v="-0.87626000000000004"/>
    <x v="1"/>
    <n v="1080"/>
    <n v="1920"/>
    <n v="0.5625"/>
    <n v="10"/>
    <s v="YES"/>
    <s v="YES"/>
    <s v="21 to 25"/>
    <n v="183456"/>
    <n v="13"/>
  </r>
  <r>
    <s v="ES-ZAR-AB-01037.D1.01"/>
    <s v="N"/>
    <m/>
    <s v="JCDecaux Spain"/>
    <s v="PZA SAN MIGUEL, HACIA AFUERAS, FTE. CL RECONQUISTA_ES-ZAR-AB-01037.D1.01"/>
    <x v="0"/>
    <n v="303"/>
    <s v="MOBU DIGITAL REGULAR"/>
    <s v="Outdoor"/>
    <s v="Spain"/>
    <x v="45"/>
    <s v="PZA SAN MIGUEL, HACIA AFUERAS, FTE. CL RECONQUISTA"/>
    <s v="50001"/>
    <n v="41.649990000000003"/>
    <n v="-0.87624999999999997"/>
    <x v="1"/>
    <n v="1080"/>
    <n v="1920"/>
    <n v="0.5625"/>
    <n v="10"/>
    <s v="YES"/>
    <s v="YES"/>
    <s v="21 to 25"/>
    <n v="237249"/>
    <n v="13"/>
  </r>
  <r>
    <s v="ES-ZAR-AB-01037.D2.02"/>
    <s v="N"/>
    <m/>
    <s v="JCDecaux Spain"/>
    <s v="PZA SAN MIGUEL, HACIA AFUERAS, FTE. CL RECONQUISTA_ES-ZAR-AB-01037.D2.02"/>
    <x v="0"/>
    <n v="303"/>
    <s v="MOBU DIGITAL REGULAR"/>
    <s v="Outdoor"/>
    <s v="Spain"/>
    <x v="45"/>
    <s v="PZA SAN MIGUEL, HACIA AFUERAS, FTE. CL RECONQUISTA"/>
    <s v="50001"/>
    <n v="41.649990000000003"/>
    <n v="-0.87624999999999997"/>
    <x v="1"/>
    <n v="1080"/>
    <n v="1920"/>
    <n v="0.5625"/>
    <n v="10"/>
    <s v="YES"/>
    <s v="YES"/>
    <s v="21 to 25"/>
    <n v="68727"/>
    <n v="13"/>
  </r>
  <r>
    <s v="ES-ZAR-AB-01039.D1.01"/>
    <s v="N"/>
    <m/>
    <s v="JCDecaux Spain"/>
    <s v="CL CONDE ARANDA, AVENIDA CESAR AUGUSTO, FTE. AL Nº 7_ES-ZAR-AB-01039.D1.01"/>
    <x v="0"/>
    <n v="303"/>
    <s v="MOBU DIGITAL REGULAR"/>
    <s v="Outdoor"/>
    <s v="Spain"/>
    <x v="45"/>
    <s v="CL CONDE ARANDA, AVENIDA CESAR AUGUSTO, FTE. AL Nº 7"/>
    <s v="50003"/>
    <n v="41.654350000000001"/>
    <n v="-0.88483999999999996"/>
    <x v="1"/>
    <n v="1080"/>
    <n v="1920"/>
    <n v="0.5625"/>
    <n v="10"/>
    <s v="YES"/>
    <s v="YES"/>
    <s v="21 to 25"/>
    <n v="64865"/>
    <n v="13"/>
  </r>
  <r>
    <s v="ES-ZAR-AB-01041.D1.01"/>
    <s v="N"/>
    <m/>
    <s v="JCDecaux Spain"/>
    <s v="PZA ARAGÓN, HACIA PZA ESPAÑA, DEL. Nº 2_ES-ZAR-AB-01041.D1.01"/>
    <x v="0"/>
    <n v="303"/>
    <s v="MOBU DIGITAL REGULAR"/>
    <s v="Outdoor"/>
    <s v="Spain"/>
    <x v="45"/>
    <s v="PZA ARAGÓN, HACIA PZA ESPAÑA, DEL. Nº 2"/>
    <s v="50001"/>
    <n v="41.648679999999999"/>
    <n v="-0.88417999999999997"/>
    <x v="1"/>
    <n v="1080"/>
    <n v="1920"/>
    <n v="0.5625"/>
    <n v="10"/>
    <s v="YES"/>
    <s v="YES"/>
    <s v="21 to 25"/>
    <n v="152540"/>
    <n v="13"/>
  </r>
  <r>
    <s v="ES-ZAR-AB-01041.D2.02"/>
    <s v="N"/>
    <m/>
    <s v="JCDecaux Spain"/>
    <s v="PZA ARAGÓN, HACIA PZA ESPAÑA, DEL. Nº 2_ES-ZAR-AB-01041.D2.02"/>
    <x v="0"/>
    <n v="303"/>
    <s v="MOBU DIGITAL REGULAR"/>
    <s v="Outdoor"/>
    <s v="Spain"/>
    <x v="45"/>
    <s v="PZA ARAGÓN, HACIA PZA ESPAÑA, DEL. Nº 2"/>
    <s v="50001"/>
    <n v="41.648679999999999"/>
    <n v="-0.88417999999999997"/>
    <x v="1"/>
    <n v="1080"/>
    <n v="1920"/>
    <n v="0.5625"/>
    <n v="10"/>
    <s v="YES"/>
    <s v="YES"/>
    <s v="21 to 25"/>
    <n v="89946"/>
    <n v="13"/>
  </r>
  <r>
    <s v="ES-ZAR-AB-01099.D1.01"/>
    <s v="N"/>
    <m/>
    <s v="JCDecaux Spain"/>
    <s v="CAMINO LAS TORRES, CL MIGUEL SERVET, FTE. CL PEDRO MARIA RIC_ES-ZAR-AB-01099.D1.01"/>
    <x v="0"/>
    <n v="303"/>
    <s v="MOBU DIGITAL REGULAR"/>
    <s v="Outdoor"/>
    <s v="Spain"/>
    <x v="45"/>
    <s v="CAMINO LAS TORRES, CL MIGUEL SERVET, FTE. CL PEDRO MARIA RIC"/>
    <s v="50008"/>
    <n v="41.64284"/>
    <n v="-0.88124999999999998"/>
    <x v="1"/>
    <n v="1080"/>
    <n v="1920"/>
    <n v="0.5625"/>
    <n v="10"/>
    <s v="YES"/>
    <s v="YES"/>
    <s v="21 to 25"/>
    <n v="963600"/>
    <n v="13"/>
  </r>
  <r>
    <s v="ES-ZAR-AB-01117.D1.01"/>
    <s v="N"/>
    <m/>
    <s v="JCDecaux Spain"/>
    <s v="PASEO SAGASTA, AFUERAS, DEL. Nº 62_ES-ZAR-AB-01117.D1.01"/>
    <x v="0"/>
    <n v="303"/>
    <s v="MOBU DIGITAL REGULAR"/>
    <s v="Outdoor"/>
    <s v="Spain"/>
    <x v="45"/>
    <s v="PASEO SAGASTA, AFUERAS, DEL. Nº 62"/>
    <s v="50007"/>
    <n v="41.640569999999997"/>
    <n v="-0.88671"/>
    <x v="1"/>
    <n v="1080"/>
    <n v="1920"/>
    <n v="0.5625"/>
    <n v="10"/>
    <s v="YES"/>
    <s v="YES"/>
    <s v="21 to 25"/>
    <n v="284887"/>
    <n v="13"/>
  </r>
  <r>
    <s v="ES-ZAR-AB-01117.D2.03"/>
    <s v="N"/>
    <m/>
    <s v="JCDecaux Spain"/>
    <s v="PASEO SAGASTA, AFUERAS, DEL. Nº 62_ES-ZAR-AB-01117.D2.03"/>
    <x v="0"/>
    <n v="303"/>
    <s v="MOBU DIGITAL REGULAR"/>
    <s v="Outdoor"/>
    <s v="Spain"/>
    <x v="45"/>
    <s v="PASEO SAGASTA, AFUERAS, DEL. Nº 62"/>
    <s v="50007"/>
    <n v="41.640569999999997"/>
    <n v="-0.88671"/>
    <x v="1"/>
    <n v="1080"/>
    <n v="1920"/>
    <n v="0.5625"/>
    <n v="10"/>
    <s v="YES"/>
    <s v="YES"/>
    <s v="21 to 25"/>
    <n v="211607"/>
    <n v="13"/>
  </r>
  <r>
    <s v="ES-ZAR-AB-01168.D1.01"/>
    <s v="N"/>
    <m/>
    <s v="JCDecaux Spain"/>
    <s v="AV ISABEL LA CATOLICA, VIA IBERICA, FTE. HOSPITAL INFANTIL_ES-ZAR-AB-01168.D1.01"/>
    <x v="0"/>
    <n v="303"/>
    <s v="MOBU DIGITAL REGULAR"/>
    <s v="Outdoor"/>
    <s v="Spain"/>
    <x v="45"/>
    <s v="AV ISABEL LA CATOLICA, VIA IBERICA, FTE. HOSPITAL INFANTIL"/>
    <s v="50009"/>
    <n v="41.635559999999998"/>
    <n v="-0.90105999999999997"/>
    <x v="1"/>
    <n v="1080"/>
    <n v="1920"/>
    <n v="0.5625"/>
    <n v="10"/>
    <s v="YES"/>
    <s v="YES"/>
    <s v="21 to 25"/>
    <n v="243446"/>
    <n v="13"/>
  </r>
  <r>
    <s v="ES-ZAR-AB-01171.D1.01"/>
    <s v="N"/>
    <m/>
    <s v="JCDecaux Spain"/>
    <s v="PS SAGASTA, 32, PS. CUELLAR, 30 M. DESP. CL CERVANT._ES-ZAR-AB-01171.D1.01"/>
    <x v="0"/>
    <n v="303"/>
    <s v="MOBU DIGITAL REGULAR"/>
    <s v="Outdoor"/>
    <s v="Spain"/>
    <x v="45"/>
    <s v="PS SAGASTA, 32, PS. CUELLAR, 30 M. DESP. CL CERVANT."/>
    <s v="50008"/>
    <n v="41.644500000000001"/>
    <n v="-0.8861"/>
    <x v="1"/>
    <n v="1080"/>
    <n v="1920"/>
    <n v="0.5625"/>
    <n v="10"/>
    <s v="YES"/>
    <s v="YES"/>
    <s v="21 to 25"/>
    <n v="261937"/>
    <n v="13"/>
  </r>
  <r>
    <s v="ES-ZAR-AB-01171.D2.02"/>
    <s v="N"/>
    <m/>
    <s v="JCDecaux Spain"/>
    <s v="PS SAGASTA, 32, PS. CUELLAR, 30 M. DESP. CL CERVANT._ES-ZAR-AB-01171.D2.02"/>
    <x v="0"/>
    <n v="303"/>
    <s v="MOBU DIGITAL REGULAR"/>
    <s v="Outdoor"/>
    <s v="Spain"/>
    <x v="45"/>
    <s v="PS SAGASTA, 32, PS. CUELLAR, 30 M. DESP. CL CERVANT."/>
    <s v="50008"/>
    <n v="41.644500000000001"/>
    <n v="-0.8861"/>
    <x v="1"/>
    <n v="1080"/>
    <n v="1920"/>
    <n v="0.5625"/>
    <n v="10"/>
    <s v="YES"/>
    <s v="YES"/>
    <s v="21 to 25"/>
    <n v="261937"/>
    <n v="13"/>
  </r>
  <r>
    <s v="ES-ZAR-AB-01188.D1.01"/>
    <s v="N"/>
    <m/>
    <s v="JCDecaux Spain"/>
    <s v="AV CESAREO ALIERTA, CENTRO, DEL. Nº 11_ES-ZAR-AB-01188.D1.01"/>
    <x v="0"/>
    <n v="303"/>
    <s v="MOBU DIGITAL REGULAR"/>
    <s v="Outdoor"/>
    <s v="Spain"/>
    <x v="45"/>
    <s v="AV CESAREO ALIERTA, CENTRO, DEL. Nº 11"/>
    <s v="50008"/>
    <n v="41.647410000000001"/>
    <n v="-0.88136000000000003"/>
    <x v="1"/>
    <n v="1080"/>
    <n v="1920"/>
    <n v="0.5625"/>
    <n v="10"/>
    <s v="YES"/>
    <s v="YES"/>
    <s v="21 to 25"/>
    <n v="467235"/>
    <n v="13"/>
  </r>
  <r>
    <s v="ES-ZAR-AB-01188.D2.03"/>
    <s v="N"/>
    <m/>
    <s v="JCDecaux Spain"/>
    <s v="AV CESAREO ALIERTA, CENTRO, DEL. Nº 11_ES-ZAR-AB-01188.D2.03"/>
    <x v="0"/>
    <n v="303"/>
    <s v="MOBU DIGITAL REGULAR"/>
    <s v="Outdoor"/>
    <s v="Spain"/>
    <x v="45"/>
    <s v="AV CESAREO ALIERTA, CENTRO, DEL. Nº 11"/>
    <s v="50008"/>
    <n v="41.647410000000001"/>
    <n v="-0.88136000000000003"/>
    <x v="1"/>
    <n v="1080"/>
    <n v="1920"/>
    <n v="0.5625"/>
    <n v="10"/>
    <s v="YES"/>
    <s v="YES"/>
    <s v="21 to 25"/>
    <n v="261937"/>
    <n v="13"/>
  </r>
  <r>
    <s v="ES-ZAR-AB-01203.D1.01"/>
    <s v="N"/>
    <m/>
    <s v="JCDecaux Spain"/>
    <s v="AV CESAREO ALIERTA, AFUERAS, DEL. Nº 20_ES-ZAR-AB-01203.D1.01"/>
    <x v="0"/>
    <n v="303"/>
    <s v="MOBU DIGITAL REGULAR"/>
    <s v="Outdoor"/>
    <s v="Spain"/>
    <x v="45"/>
    <s v="AV CESAREO ALIERTA, AFUERAS, DEL. Nº 20"/>
    <s v="50008"/>
    <n v="41.645139999999998"/>
    <n v="-0.87819999999999998"/>
    <x v="1"/>
    <n v="1080"/>
    <n v="1920"/>
    <n v="0.5625"/>
    <n v="10"/>
    <s v="YES"/>
    <s v="YES"/>
    <s v="21 to 25"/>
    <n v="296156"/>
    <n v="13"/>
  </r>
  <r>
    <s v="ES-ZAR-AB-01233.D1.01"/>
    <s v="N"/>
    <m/>
    <s v="JCDecaux Spain"/>
    <s v="CM DE LAS TORRES, 79, PUENTE DE LAS FUENTES, FTE. AL Nº 96_ES-ZAR-AB-01233.D1.01"/>
    <x v="0"/>
    <n v="303"/>
    <s v="MOBU DIGITAL REGULAR"/>
    <s v="Outdoor"/>
    <s v="Spain"/>
    <x v="45"/>
    <s v="CM DE LAS TORRES, 79, PUENTE DE LAS FUENTES, FTE. AL Nº 96"/>
    <s v="50008"/>
    <n v="41.641179999999999"/>
    <n v="-0.88334000000000001"/>
    <x v="1"/>
    <n v="1080"/>
    <n v="1920"/>
    <n v="0.5625"/>
    <n v="10"/>
    <s v="YES"/>
    <s v="YES"/>
    <s v="21 to 25"/>
    <n v="1014404"/>
    <n v="13"/>
  </r>
  <r>
    <s v="ES-ZAR-AB-01235.D1.01"/>
    <s v="N"/>
    <m/>
    <s v="JCDecaux Spain"/>
    <s v="CM DE LAS TORRES, 40, PS. CUELLAR, DEL. AL Nº 40_ES-ZAR-AB-01235.D1.01"/>
    <x v="0"/>
    <n v="303"/>
    <s v="MOBU DIGITAL REGULAR"/>
    <s v="Outdoor"/>
    <s v="Spain"/>
    <x v="45"/>
    <s v="CM DE LAS TORRES, 40, PS. CUELLAR, DEL. AL Nº 40"/>
    <s v="50008"/>
    <n v="41.644449999999999"/>
    <n v="-0.87875000000000003"/>
    <x v="1"/>
    <n v="1080"/>
    <n v="1920"/>
    <n v="0.5625"/>
    <n v="10"/>
    <s v="YES"/>
    <s v="YES"/>
    <s v="21 to 25"/>
    <n v="548704"/>
    <n v="13"/>
  </r>
  <r>
    <s v="ES-ZAR-AB-01249.D1.01"/>
    <s v="N"/>
    <m/>
    <s v="JCDecaux Spain"/>
    <s v="AV CESAREO ALIERTA, CENTRO, DEL. Nº 11_ES-ZAR-AB-01249.D1.01"/>
    <x v="0"/>
    <n v="303"/>
    <s v="MOBU DIGITAL REGULAR"/>
    <s v="Outdoor"/>
    <s v="Spain"/>
    <x v="45"/>
    <s v="AV CESAREO ALIERTA, CENTRO, DEL. Nº 11"/>
    <s v="50008"/>
    <n v="41.645290000000003"/>
    <n v="-0.87755000000000005"/>
    <x v="1"/>
    <n v="1080"/>
    <n v="1920"/>
    <n v="0.5625"/>
    <n v="10"/>
    <s v="YES"/>
    <s v="YES"/>
    <s v="21 to 25"/>
    <n v="361425"/>
    <n v="13"/>
  </r>
  <r>
    <s v="ES-ZAR-AB-01249.D2.02"/>
    <s v="N"/>
    <m/>
    <s v="JCDecaux Spain"/>
    <s v="AV CESAREO ALIERTA, CENTRO, DEL. Nº 11_ES-ZAR-AB-01249.D2.02"/>
    <x v="0"/>
    <n v="303"/>
    <s v="MOBU DIGITAL REGULAR"/>
    <s v="Outdoor"/>
    <s v="Spain"/>
    <x v="45"/>
    <s v="AV CESAREO ALIERTA, CENTRO, DEL. Nº 11"/>
    <s v="50008"/>
    <n v="41.645290000000003"/>
    <n v="-0.87755000000000005"/>
    <x v="1"/>
    <n v="1080"/>
    <n v="1920"/>
    <n v="0.5625"/>
    <n v="10"/>
    <s v="YES"/>
    <s v="YES"/>
    <s v="21 to 25"/>
    <n v="267049"/>
    <n v="13"/>
  </r>
  <r>
    <s v="ES-ZAR-AB-01301.D1.03"/>
    <s v="N"/>
    <m/>
    <s v="JCDecaux Spain"/>
    <s v="PZA EUROPA, CENTRO, ESQ. AV. DE LA ALMOZARA_ES-ZAR-AB-01301.D1.03"/>
    <x v="0"/>
    <n v="303"/>
    <s v="MOBU DIGITAL REGULAR"/>
    <s v="Outdoor"/>
    <s v="Spain"/>
    <x v="45"/>
    <s v="PZA EUROPA, CENTRO, ESQ. AV. DE LA ALMOZARA"/>
    <s v="50003"/>
    <n v="41.65934"/>
    <n v="-0.89295000000000002"/>
    <x v="1"/>
    <n v="1080"/>
    <n v="1920"/>
    <n v="0.5625"/>
    <n v="10"/>
    <s v="YES"/>
    <s v="YES"/>
    <s v="21 to 25"/>
    <n v="1223230"/>
    <n v="13"/>
  </r>
  <r>
    <s v="ES-ZAR-AB-01307.D1.01"/>
    <s v="N"/>
    <m/>
    <s v="JCDecaux Spain"/>
    <s v="CL CONDE ARANDA, PZ.  EL PORTILLO, DEL Nº 122_ES-ZAR-AB-01307.D1.01"/>
    <x v="0"/>
    <n v="303"/>
    <s v="MOBU DIGITAL REGULAR"/>
    <s v="Outdoor"/>
    <s v="Spain"/>
    <x v="45"/>
    <s v="CL CONDE ARANDA, PZ.  EL PORTILLO, DEL Nº 122"/>
    <s v="50004"/>
    <n v="41.655929999999998"/>
    <n v="-0.89166000000000001"/>
    <x v="1"/>
    <n v="1080"/>
    <n v="1920"/>
    <n v="0.5625"/>
    <n v="10"/>
    <s v="YES"/>
    <s v="YES"/>
    <s v="21 to 25"/>
    <n v="164530"/>
    <n v="13"/>
  </r>
  <r>
    <s v="ES-ZAR-AB-01347.D1.01"/>
    <s v="N"/>
    <m/>
    <s v="JCDecaux Spain"/>
    <s v="AV ISABEL LA CATOLICA, FERNANDO EL CATOLICO, DEL. HOSPITAL INFANTIL_ES-ZAR-AB-01347.D1.01"/>
    <x v="0"/>
    <n v="303"/>
    <s v="MOBU DIGITAL REGULAR"/>
    <s v="Outdoor"/>
    <s v="Spain"/>
    <x v="45"/>
    <s v="AV ISABEL LA CATOLICA, FERNANDO EL CATOLICO, DEL. HOSPITAL INFANTIL"/>
    <s v="50009"/>
    <n v="41.636290000000002"/>
    <n v="-0.89949000000000001"/>
    <x v="1"/>
    <n v="1080"/>
    <n v="1920"/>
    <n v="0.5625"/>
    <n v="10"/>
    <s v="YES"/>
    <s v="YES"/>
    <s v="21 to 25"/>
    <n v="329088"/>
    <n v="13"/>
  </r>
  <r>
    <s v="ES-ZAR-AB-01452.D1.03"/>
    <s v="N"/>
    <m/>
    <s v="JCDecaux Spain"/>
    <s v="VIA HISPANIDAD 59-63, PLAZA ZARAGOZA, FTE.Nº 54_ES-ZAR-AB-01452.D1.03"/>
    <x v="0"/>
    <n v="303"/>
    <s v="MOBU DIGITAL REGULAR"/>
    <s v="Outdoor"/>
    <s v="Spain"/>
    <x v="45"/>
    <s v="VIA HISPANIDAD 59-63, PLAZA ZARAGOZA, FTE.Nº 54"/>
    <s v="50012"/>
    <n v="41.641480000000001"/>
    <n v="-0.91515999999999997"/>
    <x v="1"/>
    <n v="1080"/>
    <n v="1920"/>
    <n v="0.5625"/>
    <n v="10"/>
    <s v="YES"/>
    <s v="YES"/>
    <s v="21 to 25"/>
    <n v="88396"/>
    <n v="13"/>
  </r>
  <r>
    <s v="ES-ZAR-AB-01453.D1.03"/>
    <s v="N"/>
    <m/>
    <s v="JCDecaux Spain"/>
    <s v="VIA HISPANIDAD, AV NAVARRA, DEL. CL ENRIQUE DE OSSO_ES-ZAR-AB-01453.D1.03"/>
    <x v="0"/>
    <n v="303"/>
    <s v="MOBU DIGITAL REGULAR"/>
    <s v="Outdoor"/>
    <s v="Spain"/>
    <x v="45"/>
    <s v="VIA HISPANIDAD, AV NAVARRA, DEL. CL ENRIQUE DE OSSO"/>
    <s v="50017"/>
    <n v="41.646450000000002"/>
    <n v="-0.91700999999999999"/>
    <x v="1"/>
    <n v="1080"/>
    <n v="1920"/>
    <n v="0.5625"/>
    <n v="10"/>
    <s v="YES"/>
    <s v="YES"/>
    <s v="21 to 25"/>
    <n v="272046"/>
    <n v="13"/>
  </r>
  <r>
    <s v="ES-ZAR-AB-01454.D1.03"/>
    <s v="N"/>
    <m/>
    <s v="JCDecaux Spain"/>
    <s v="VIA HISPANIDAD, AV NAVARRA, DEL. Nº 102_ES-ZAR-AB-01454.D1.03"/>
    <x v="0"/>
    <n v="303"/>
    <s v="MOBU DIGITAL REGULAR"/>
    <s v="Outdoor"/>
    <s v="Spain"/>
    <x v="45"/>
    <s v="VIA HISPANIDAD, AV NAVARRA, DEL. Nº 102"/>
    <s v="50017"/>
    <n v="41.648380000000003"/>
    <n v="-0.91788999999999998"/>
    <x v="1"/>
    <n v="1080"/>
    <n v="1920"/>
    <n v="0.5625"/>
    <n v="10"/>
    <s v="YES"/>
    <s v="YES"/>
    <s v="21 to 25"/>
    <n v="272742"/>
    <n v="13"/>
  </r>
  <r>
    <s v="ES-ZAR-AB-01458.D1.03"/>
    <s v="N"/>
    <m/>
    <s v="JCDecaux Spain"/>
    <s v="VIA HISPANIDAD, AV NAVARRA, FTE. CLINICA MONTPELLIER_ES-ZAR-AB-01458.D1.03"/>
    <x v="0"/>
    <n v="303"/>
    <s v="MOBU DIGITAL REGULAR"/>
    <s v="Outdoor"/>
    <s v="Spain"/>
    <x v="45"/>
    <s v="VIA HISPANIDAD, AV NAVARRA, FTE. CLINICA MONTPELLIER"/>
    <s v="50017"/>
    <n v="41.635480000000001"/>
    <n v="-0.91163000000000005"/>
    <x v="1"/>
    <n v="1080"/>
    <n v="1920"/>
    <n v="0.5625"/>
    <n v="10"/>
    <s v="YES"/>
    <s v="YES"/>
    <s v="21 to 25"/>
    <n v="68728"/>
    <n v="13"/>
  </r>
  <r>
    <s v="ES-ZAR-DD-01001.D1.01"/>
    <s v="N"/>
    <m/>
    <s v="JCDecaux Spain"/>
    <s v="PZA DE ESPAÑA, CL COSO, DEL. BANCO DE ESPAÑA_ES-ZAR-DD-01001.D1.01"/>
    <x v="0"/>
    <n v="302"/>
    <s v="MOBU DIGITAL REGULAR"/>
    <s v="Outdoor"/>
    <s v="Spain"/>
    <x v="45"/>
    <s v="PZA DE ESPAÑA, CL COSO, DEL. BANCO DE ESPAÑA"/>
    <s v="50001"/>
    <n v="41.651809999999998"/>
    <n v="-0.88027999999999995"/>
    <x v="0"/>
    <n v="1080"/>
    <n v="1920"/>
    <n v="0.5625"/>
    <n v="10"/>
    <s v="YES"/>
    <s v="YES"/>
    <s v="21 to 25"/>
    <n v="123949"/>
    <n v="13"/>
  </r>
  <r>
    <s v="ES-ZAR-DD-01001.D2.02"/>
    <s v="N"/>
    <m/>
    <s v="JCDecaux Spain"/>
    <s v="PZA DE ESPAÑA, CL COSO, DEL. BANCO DE ESPAÑA_ES-ZAR-DD-01001.D2.02"/>
    <x v="0"/>
    <n v="302"/>
    <s v="MOBU DIGITAL REGULAR"/>
    <s v="Outdoor"/>
    <s v="Spain"/>
    <x v="45"/>
    <s v="PZA DE ESPAÑA, CL COSO, DEL. BANCO DE ESPAÑA"/>
    <s v="50001"/>
    <n v="41.651809999999998"/>
    <n v="-0.88027999999999995"/>
    <x v="0"/>
    <n v="1080"/>
    <n v="1920"/>
    <n v="0.5625"/>
    <n v="10"/>
    <s v="YES"/>
    <s v="YES"/>
    <s v="21 to 25"/>
    <n v="261937"/>
    <n v="13"/>
  </r>
  <r>
    <s v="ES-ZAR-DD-01002.D1.01"/>
    <s v="N"/>
    <m/>
    <s v="JCDecaux Spain"/>
    <s v="GRAN VIA SANTIAGO RAMON Y CAJAL, PS FERNANDO EL CATOLICO, FTE. Nº 42_ES-ZAR-DD-01002.D1.01"/>
    <x v="0"/>
    <n v="302"/>
    <s v="MOBU DIGITAL REGULAR"/>
    <s v="Outdoor"/>
    <s v="Spain"/>
    <x v="45"/>
    <s v="GRAN VIA SANTIAGO RAMON Y CAJAL, PS FERNANDO EL CATOLICO, FTE. Nº 42"/>
    <s v="50005"/>
    <n v="41.645238999999997"/>
    <n v="-0.89070700000000003"/>
    <x v="0"/>
    <n v="1080"/>
    <n v="1920"/>
    <n v="0.5625"/>
    <n v="10"/>
    <s v="YES"/>
    <s v="YES"/>
    <s v="21 to 25"/>
    <n v="133492"/>
    <n v="13"/>
  </r>
  <r>
    <s v="ES-ZAR-DD-01002.D2.02"/>
    <s v="N"/>
    <m/>
    <s v="JCDecaux Spain"/>
    <s v="GRAN VIA SANTIAGO RAMON Y CAJAL, PS FERNANDO EL CATOLICO, FTE. Nº 42_ES-ZAR-DD-01002.D2.02"/>
    <x v="0"/>
    <n v="302"/>
    <s v="MOBU DIGITAL REGULAR"/>
    <s v="Outdoor"/>
    <s v="Spain"/>
    <x v="45"/>
    <s v="GRAN VIA SANTIAGO RAMON Y CAJAL, PS FERNANDO EL CATOLICO, FTE. Nº 42"/>
    <s v="50005"/>
    <n v="41.645238999999997"/>
    <n v="-0.89070700000000003"/>
    <x v="0"/>
    <n v="1080"/>
    <n v="1920"/>
    <n v="0.5625"/>
    <n v="10"/>
    <s v="YES"/>
    <s v="YES"/>
    <s v="21 to 25"/>
    <n v="74685"/>
    <n v="13"/>
  </r>
  <r>
    <s v="ES-ZAR-DD-01004.D1.01"/>
    <s v="N"/>
    <m/>
    <s v="JCDecaux Spain"/>
    <s v="ISABEL LA CATOLICA, VIA IBERICA, ESQ. CL LUIS BERMEJO_ES-ZAR-DD-01004.D1.01"/>
    <x v="0"/>
    <n v="302"/>
    <s v="MOBU DIGITAL REGULAR"/>
    <s v="Outdoor"/>
    <s v="Spain"/>
    <x v="45"/>
    <s v="ISABEL LA CATOLICA, VIA IBERICA, ESQ. CL LUIS BERMEJO"/>
    <s v="50009"/>
    <n v="41.63653"/>
    <n v="-0.89978000000000002"/>
    <x v="0"/>
    <n v="1080"/>
    <n v="1920"/>
    <n v="0.5625"/>
    <n v="10"/>
    <s v="YES"/>
    <s v="YES"/>
    <s v="21 to 25"/>
    <n v="734555"/>
    <n v="13"/>
  </r>
  <r>
    <s v="ES-ZAR-DD-01006.D1.01"/>
    <s v="N"/>
    <m/>
    <s v="JCDecaux Spain"/>
    <s v="AV GRAN VIA SANIAGO RAMÓN Y CAJAL , Nº 40, FERNANDO EL CATOLICO, DEL. Nº 40_ES-ZAR-DD-01006.D1.01"/>
    <x v="0"/>
    <n v="302"/>
    <s v="MOBU DIGITAL REGULAR"/>
    <s v="Outdoor"/>
    <s v="Spain"/>
    <x v="45"/>
    <s v="AV GRAN VIA SANIAGO RAMÓN Y CAJAL , Nº 40, FERNANDO EL CATOLICO, DEL. Nº 40"/>
    <s v="50009"/>
    <n v="41.645339999999997"/>
    <n v="-0.89078999999999997"/>
    <x v="0"/>
    <n v="1080"/>
    <n v="1920"/>
    <n v="0.5625"/>
    <n v="10"/>
    <s v="YES"/>
    <s v="YES"/>
    <s v="21 to 25"/>
    <n v="119787"/>
    <n v="13"/>
  </r>
  <r>
    <s v="ES-ZAR-DD-01007.D1.01"/>
    <s v="N"/>
    <m/>
    <s v="JCDecaux Spain"/>
    <s v="PS FERNANDO EL CATOLICO, GRAN VIA SANTIAGO RAMON Y CAJAL, FTE. C/ LUIS VIVES_ES-ZAR-DD-01007.D1.01"/>
    <x v="0"/>
    <n v="302"/>
    <s v="MOBU DIGITAL REGULAR"/>
    <s v="Outdoor"/>
    <s v="Spain"/>
    <x v="45"/>
    <s v="PS FERNANDO EL CATOLICO, GRAN VIA SANTIAGO RAMON Y CAJAL, FTE. C/ LUIS VIVES"/>
    <s v="50006"/>
    <n v="41.638843000000001"/>
    <n v="-0.896706"/>
    <x v="0"/>
    <n v="1080"/>
    <n v="1920"/>
    <n v="0.5625"/>
    <n v="10"/>
    <s v="YES"/>
    <s v="YES"/>
    <s v="21 to 25"/>
    <n v="589466"/>
    <n v="13"/>
  </r>
  <r>
    <s v="ES-ZAR-DD-01007.D2.02"/>
    <s v="N"/>
    <m/>
    <s v="JCDecaux Spain"/>
    <s v="PS FERNANDO EL CATOLICO, GRAN VIA SANTIAGO RAMON Y CAJAL, FTE. C/ LUIS VIVES_ES-ZAR-DD-01007.D2.02"/>
    <x v="0"/>
    <n v="302"/>
    <s v="MOBU DIGITAL REGULAR"/>
    <s v="Outdoor"/>
    <s v="Spain"/>
    <x v="45"/>
    <s v="PS FERNANDO EL CATOLICO, GRAN VIA SANTIAGO RAMON Y CAJAL, FTE. C/ LUIS VIVES"/>
    <s v="50006"/>
    <n v="41.638843000000001"/>
    <n v="-0.896706"/>
    <x v="0"/>
    <n v="1080"/>
    <n v="1920"/>
    <n v="0.5625"/>
    <n v="10"/>
    <s v="YES"/>
    <s v="YES"/>
    <s v="21 to 25"/>
    <n v="177579"/>
    <n v="13"/>
  </r>
  <r>
    <s v="ES-ZAR-DD-01008.D1.01"/>
    <s v="N"/>
    <m/>
    <s v="JCDecaux Spain"/>
    <s v="PZA SAN FRANCISCO, AV GRAN VIA SANTIAGO RAMÓN Y CAJAL, SAL PZA BULEVAR CENTRAL_ES-ZAR-DD-01008.D1.01"/>
    <x v="0"/>
    <n v="302"/>
    <s v="MOBU DIGITAL REGULAR"/>
    <s v="Outdoor"/>
    <s v="Spain"/>
    <x v="45"/>
    <s v="PZA SAN FRANCISCO, AV GRAN VIA SANTIAGO RAMÓN Y CAJAL, SAL PZA BULEVAR CENTRAL"/>
    <s v="50006"/>
    <n v="41.641069999999999"/>
    <n v="-0.89466000000000001"/>
    <x v="0"/>
    <n v="1080"/>
    <n v="1920"/>
    <n v="0.5625"/>
    <n v="10"/>
    <s v="YES"/>
    <s v="YES"/>
    <s v="21 to 25"/>
    <n v="418922"/>
    <n v="13"/>
  </r>
  <r>
    <s v="ES-ZAR-DD-01009.D1.01"/>
    <s v="N"/>
    <m/>
    <s v="JCDecaux Spain"/>
    <s v="AV FERNANDO EL CATOLICO (PZA SAN FRANCISCO), GRAN VIA SANTIAGO RAMON Y CAJAL, ANT. CL SAN JUAN DE LA CRUZ_ES-ZAR-DD-01009.D1.01"/>
    <x v="0"/>
    <n v="302"/>
    <s v="MOBU DIGITAL REGULAR"/>
    <s v="Outdoor"/>
    <s v="Spain"/>
    <x v="45"/>
    <s v="AV FERNANDO EL CATOLICO (PZA SAN FRANCISCO), GRAN VIA SANTIAGO RAMON Y CAJAL, ANT. CL SAN JUAN DE LA CRUZ"/>
    <s v="50006"/>
    <n v="41.640909999999998"/>
    <n v="-0.89449000000000001"/>
    <x v="0"/>
    <n v="1080"/>
    <n v="1920"/>
    <n v="0.5625"/>
    <n v="10"/>
    <s v="YES"/>
    <s v="YES"/>
    <s v="21 to 25"/>
    <n v="526366"/>
    <n v="13"/>
  </r>
  <r>
    <s v="ES-ZAR-DD-01010.D1.01"/>
    <s v="N"/>
    <m/>
    <s v="JCDecaux Spain"/>
    <s v="PZA SAN FRANCISCO, AV GRAN VIA SANTIAGO RAMÓN Y CAJAL, SAL PZA BULEVAR CENTRAL_ES-ZAR-DD-01010.D1.01"/>
    <x v="0"/>
    <n v="302"/>
    <s v="MOBU DIGITAL REGULAR"/>
    <s v="Outdoor"/>
    <s v="Spain"/>
    <x v="45"/>
    <s v="PZA SAN FRANCISCO, AV GRAN VIA SANTIAGO RAMÓN Y CAJAL, SAL PZA BULEVAR CENTRAL"/>
    <s v="50006"/>
    <n v="41.641249999999999"/>
    <n v="-0.89510000000000001"/>
    <x v="0"/>
    <n v="1080"/>
    <n v="1920"/>
    <n v="0.5625"/>
    <n v="10"/>
    <s v="YES"/>
    <s v="YES"/>
    <s v="21 to 25"/>
    <n v="179366"/>
    <n v="13"/>
  </r>
  <r>
    <s v="ES-ZAR-DD-01011.D1.01"/>
    <s v="N"/>
    <m/>
    <s v="JCDecaux Spain"/>
    <s v="PS FERNANDO EL CATOLICO, AFUERAS, FTE. CL MANUEL SERRANO SANZ_ES-ZAR-DD-01011.D1.01"/>
    <x v="0"/>
    <n v="302"/>
    <s v="MOBU DIGITAL REGULAR"/>
    <s v="Outdoor"/>
    <s v="Spain"/>
    <x v="45"/>
    <s v="PS FERNANDO EL CATOLICO, AFUERAS, FTE. CL MANUEL SERRANO SANZ"/>
    <s v="50009"/>
    <n v="41.638939999999998"/>
    <n v="-0.89690899999999996"/>
    <x v="0"/>
    <n v="1080"/>
    <n v="1920"/>
    <n v="0.5625"/>
    <n v="10"/>
    <s v="YES"/>
    <s v="YES"/>
    <s v="21 to 25"/>
    <n v="221114"/>
    <n v="13"/>
  </r>
  <r>
    <s v="ES-ZAR-DD-01011.D2.02"/>
    <s v="N"/>
    <m/>
    <s v="JCDecaux Spain"/>
    <s v="PS FERNANDO EL CATOLICO, AFUERAS, FTE. CL MANUEL SERRANO SANZ_ES-ZAR-DD-01011.D2.02"/>
    <x v="0"/>
    <n v="302"/>
    <s v="MOBU DIGITAL REGULAR"/>
    <s v="Outdoor"/>
    <s v="Spain"/>
    <x v="45"/>
    <s v="PS FERNANDO EL CATOLICO, AFUERAS, FTE. CL MANUEL SERRANO SANZ"/>
    <s v="50009"/>
    <n v="41.638939999999998"/>
    <n v="-0.89690899999999996"/>
    <x v="0"/>
    <n v="1080"/>
    <n v="1920"/>
    <n v="0.5625"/>
    <n v="10"/>
    <s v="YES"/>
    <s v="YES"/>
    <s v="21 to 25"/>
    <n v="610229"/>
    <n v="13"/>
  </r>
  <r>
    <s v="ES-ZAR-DD-01012.D1.01"/>
    <s v="N"/>
    <m/>
    <s v="JCDecaux Spain"/>
    <s v="PS FERNANDO EL CATOLICO, GRAN VIA SANTIAGO RAMON Y CAJAL, FTE. CL MARIANO BARBASAN_ES-ZAR-DD-01012.D1.01"/>
    <x v="0"/>
    <n v="302"/>
    <s v="MOBU DIGITAL REGULAR"/>
    <s v="Outdoor"/>
    <s v="Spain"/>
    <x v="45"/>
    <s v="PS FERNANDO EL CATOLICO, GRAN VIA SANTIAGO RAMON Y CAJAL, FTE. CL MARIANO BARBASAN"/>
    <s v="50011"/>
    <n v="41.643050000000002"/>
    <n v="-0.89276299999999997"/>
    <x v="0"/>
    <n v="1080"/>
    <n v="1920"/>
    <n v="0.5625"/>
    <n v="10"/>
    <s v="YES"/>
    <s v="YES"/>
    <s v="21 to 25"/>
    <n v="403904"/>
    <n v="13"/>
  </r>
  <r>
    <s v="ES-ZAR-DD-01012.D2.02"/>
    <s v="N"/>
    <m/>
    <s v="JCDecaux Spain"/>
    <s v="PS FERNANDO EL CATOLICO, GRAN VIA SANTIAGO RAMON Y CAJAL, FTE. CL MARIANO BARBASAN_ES-ZAR-DD-01012.D2.02"/>
    <x v="0"/>
    <n v="302"/>
    <s v="MOBU DIGITAL REGULAR"/>
    <s v="Outdoor"/>
    <s v="Spain"/>
    <x v="45"/>
    <s v="PS FERNANDO EL CATOLICO, GRAN VIA SANTIAGO RAMON Y CAJAL, FTE. CL MARIANO BARBASAN"/>
    <s v="50011"/>
    <n v="41.643050000000002"/>
    <n v="-0.89276299999999997"/>
    <x v="0"/>
    <n v="1080"/>
    <n v="1920"/>
    <n v="0.5625"/>
    <n v="10"/>
    <s v="YES"/>
    <s v="YES"/>
    <s v="21 to 25"/>
    <n v="581335"/>
    <n v="13"/>
  </r>
  <r>
    <s v="ES-ZAR-DD-01013.D1.01"/>
    <s v="N"/>
    <m/>
    <s v="JCDecaux Spain"/>
    <s v="AV FERNANDO EL CATOLICO, ISABEL LA CATOLICA, FTE. Nº 16_ES-ZAR-DD-01013.D1.01"/>
    <x v="0"/>
    <n v="302"/>
    <s v="MOBU DIGITAL REGULAR"/>
    <s v="Outdoor"/>
    <s v="Spain"/>
    <x v="45"/>
    <s v="AV FERNANDO EL CATOLICO, ISABEL LA CATOLICA, FTE. Nº 16"/>
    <s v="50009"/>
    <n v="41.642910000000001"/>
    <n v="-0.89317000000000002"/>
    <x v="0"/>
    <n v="1080"/>
    <n v="1920"/>
    <n v="0.5625"/>
    <n v="10"/>
    <s v="YES"/>
    <s v="YES"/>
    <s v="21 to 25"/>
    <n v="550368"/>
    <n v="13"/>
  </r>
  <r>
    <s v="ES-ZAR-DD-01014.D1.01"/>
    <s v="N"/>
    <m/>
    <s v="JCDecaux Spain"/>
    <s v="AV FERNANDO EL CATOLICO, ISABEL LA CATOLICA, FTE. Nº 2_ES-ZAR-DD-01014.D1.01"/>
    <x v="0"/>
    <n v="302"/>
    <s v="MOBU DIGITAL REGULAR"/>
    <s v="Outdoor"/>
    <s v="Spain"/>
    <x v="45"/>
    <s v="AV FERNANDO EL CATOLICO, ISABEL LA CATOLICA, FTE. Nº 2"/>
    <s v="50005"/>
    <n v="41.643880000000003"/>
    <n v="-0.89222999999999997"/>
    <x v="0"/>
    <n v="1080"/>
    <n v="1920"/>
    <n v="0.5625"/>
    <n v="10"/>
    <s v="YES"/>
    <s v="YES"/>
    <s v="21 to 25"/>
    <n v="623940"/>
    <n v="13"/>
  </r>
  <r>
    <s v="ES-ZAR-DD-01015.D1.01"/>
    <s v="N"/>
    <m/>
    <s v="JCDecaux Spain"/>
    <s v="AV FRANCISCO DE GOYA, AV.ANSELMO CLAVE, 30 M. ANT. GRAN VIA_ES-ZAR-DD-01015.D1.01"/>
    <x v="0"/>
    <n v="302"/>
    <s v="MOBU DIGITAL REGULAR"/>
    <s v="Outdoor"/>
    <s v="Spain"/>
    <x v="45"/>
    <s v="AV FRANCISCO DE GOYA, AV.ANSELMO CLAVE, 30 M. ANT. GRAN VIA"/>
    <s v="50006"/>
    <n v="41.643777999999998"/>
    <n v="-0.89069900000000002"/>
    <x v="0"/>
    <n v="1080"/>
    <n v="1920"/>
    <n v="0.5625"/>
    <n v="10"/>
    <s v="YES"/>
    <s v="YES"/>
    <s v="21 to 25"/>
    <n v="507743"/>
    <n v="13"/>
  </r>
  <r>
    <s v="ES-ZAR-DD-01016.D1.01"/>
    <s v="N"/>
    <m/>
    <s v="JCDecaux Spain"/>
    <s v="GRAN VIA SANTIAGO RAMON Y CAJAL, Nº 50, PZ SAN FRANCISCO, DEL.Nº 50_ES-ZAR-DD-01016.D1.01"/>
    <x v="0"/>
    <n v="302"/>
    <s v="MOBU DIGITAL REGULAR"/>
    <s v="Outdoor"/>
    <s v="Spain"/>
    <x v="45"/>
    <s v="GRAN VIA SANTIAGO RAMON Y CAJAL, Nº 50, PZ SAN FRANCISCO, DEL.Nº 50"/>
    <s v="50005"/>
    <n v="41.644854000000002"/>
    <n v="-0.89146000000000003"/>
    <x v="0"/>
    <n v="1080"/>
    <n v="1920"/>
    <n v="0.5625"/>
    <n v="10"/>
    <s v="YES"/>
    <s v="YES"/>
    <s v="21 to 25"/>
    <n v="66755"/>
    <n v="13"/>
  </r>
  <r>
    <s v="ES-ZAR-DD-01017.D1.01"/>
    <s v="N"/>
    <m/>
    <s v="JCDecaux Spain"/>
    <s v="AV FRANCISCO DE GOYA, PS. FERNANDO EL CATOLICO, FTE. CL ZUMALACARREGUI_ES-ZAR-DD-01017.D1.01"/>
    <x v="0"/>
    <n v="302"/>
    <s v="MOBU DIGITAL REGULAR"/>
    <s v="Outdoor"/>
    <s v="Spain"/>
    <x v="45"/>
    <s v="AV FRANCISCO DE GOYA, PS. FERNANDO EL CATOLICO, FTE. CL ZUMALACARREGUI"/>
    <s v="50006"/>
    <n v="41.643408999999998"/>
    <n v="-0.88970400000000005"/>
    <x v="0"/>
    <n v="1080"/>
    <n v="1920"/>
    <n v="0.5625"/>
    <n v="10"/>
    <s v="YES"/>
    <s v="YES"/>
    <s v="21 to 25"/>
    <n v="295117"/>
    <n v="13"/>
  </r>
  <r>
    <s v="ES-ZAR-DD-01018.D1.01"/>
    <s v="N"/>
    <m/>
    <s v="JCDecaux Spain"/>
    <s v="PS SAGASTA, PS. CUELLAR, ESQ. CL ZUMALACARREGUI_ES-ZAR-DD-01018.D1.01"/>
    <x v="0"/>
    <n v="302"/>
    <s v="MOBU DIGITAL REGULAR"/>
    <s v="Outdoor"/>
    <s v="Spain"/>
    <x v="45"/>
    <s v="PS SAGASTA, PS. CUELLAR, ESQ. CL ZUMALACARREGUI"/>
    <s v="50008"/>
    <n v="41.64349"/>
    <n v="-0.88624000000000003"/>
    <x v="0"/>
    <n v="1080"/>
    <n v="1920"/>
    <n v="0.5625"/>
    <n v="10"/>
    <s v="YES"/>
    <s v="YES"/>
    <s v="21 to 25"/>
    <n v="249210"/>
    <n v="13"/>
  </r>
  <r>
    <s v="ES-ZAR-DD-01020.D1.01"/>
    <s v="N"/>
    <m/>
    <s v="JCDecaux Spain"/>
    <s v="PS CONSTITUCION, PZ.  PARAISO, FTE. CL ARAGON_ES-ZAR-DD-01020.D1.01"/>
    <x v="0"/>
    <n v="302"/>
    <s v="MOBU DIGITAL REGULAR"/>
    <s v="Outdoor"/>
    <s v="Spain"/>
    <x v="45"/>
    <s v="PS CONSTITUCION, PZ.  PARAISO, FTE. CL ARAGON"/>
    <s v="50001"/>
    <n v="41.648229999999998"/>
    <n v="-0.88277000000000005"/>
    <x v="0"/>
    <n v="1080"/>
    <n v="1920"/>
    <n v="0.5625"/>
    <n v="10"/>
    <s v="YES"/>
    <s v="YES"/>
    <s v="21 to 25"/>
    <n v="488869"/>
    <n v="13"/>
  </r>
  <r>
    <s v="ES-ZAR-DD-01024.D1.01"/>
    <s v="N"/>
    <m/>
    <s v="JCDecaux Spain"/>
    <s v="PS CUELLAR, PZ.  LAS CANTERAS, DEL. PARQUE PIGNATELLI_ES-ZAR-DD-01024.D1.01"/>
    <x v="0"/>
    <n v="302"/>
    <s v="MOBU DIGITAL REGULAR"/>
    <s v="Outdoor"/>
    <s v="Spain"/>
    <x v="45"/>
    <s v="PS CUELLAR, PZ.  LAS CANTERAS, DEL. PARQUE PIGNATELLI"/>
    <s v="50006"/>
    <n v="41.638800000000003"/>
    <n v="-0.88602999999999998"/>
    <x v="0"/>
    <n v="1080"/>
    <n v="1920"/>
    <n v="0.5625"/>
    <n v="10"/>
    <s v="YES"/>
    <s v="YES"/>
    <s v="21 to 25"/>
    <n v="171153"/>
    <n v="13"/>
  </r>
  <r>
    <s v="ES-ZAR-DD-01025.D1.01"/>
    <s v="N"/>
    <m/>
    <s v="JCDecaux Spain"/>
    <s v="PS ECHEGARAY Y CABALLERO, PZ.  EUROPA, FTE. CL  FLORENCIO JARDIEL_ES-ZAR-DD-01025.D1.01"/>
    <x v="0"/>
    <n v="302"/>
    <s v="MOBU DIGITAL REGULAR"/>
    <s v="Outdoor"/>
    <s v="Spain"/>
    <x v="45"/>
    <s v="PS ECHEGARAY Y CABALLERO, PZ.  EUROPA, FTE. CL  FLORENCIO JARDIEL"/>
    <s v="50003"/>
    <n v="41.657134999999997"/>
    <n v="-0.87829400000000002"/>
    <x v="0"/>
    <n v="1080"/>
    <n v="1920"/>
    <n v="0.5625"/>
    <n v="10"/>
    <s v="YES"/>
    <s v="YES"/>
    <s v="21 to 25"/>
    <n v="333159"/>
    <n v="13"/>
  </r>
  <r>
    <s v="ES-ZAR-DD-01026.D1.01"/>
    <s v="N"/>
    <m/>
    <s v="JCDecaux Spain"/>
    <s v="PS SAGASTA, PS. CUELLAR, ESQ. CM DE LAS TORRES_ES-ZAR-DD-01026.D1.01"/>
    <x v="0"/>
    <n v="302"/>
    <s v="MOBU DIGITAL REGULAR"/>
    <s v="Outdoor"/>
    <s v="Spain"/>
    <x v="45"/>
    <s v="PS SAGASTA, PS. CUELLAR, ESQ. CM DE LAS TORRES"/>
    <s v="50006"/>
    <n v="41.639809999999997"/>
    <n v="-0.88648000000000005"/>
    <x v="0"/>
    <n v="1080"/>
    <n v="1920"/>
    <n v="0.5625"/>
    <n v="10"/>
    <s v="YES"/>
    <s v="YES"/>
    <s v="21 to 25"/>
    <n v="1245250"/>
    <n v="13"/>
  </r>
  <r>
    <s v="ES-ZAR-DD-01027.D1.01"/>
    <s v="N"/>
    <m/>
    <s v="JCDecaux Spain"/>
    <s v="PS FERNANDO EL CATOLICO, GRAN VIA RAMON Y CAJAL, FTE. CL SAN JUAN DE LA CRUZ_ES-ZAR-DD-01027.D1.01"/>
    <x v="0"/>
    <n v="302"/>
    <s v="MOBU DIGITAL REGULAR"/>
    <s v="Outdoor"/>
    <s v="Spain"/>
    <x v="45"/>
    <s v="PS FERNANDO EL CATOLICO, GRAN VIA RAMON Y CAJAL, FTE. CL SAN JUAN DE LA CRUZ"/>
    <s v="50006"/>
    <n v="41.642014000000003"/>
    <n v="-0.89372499999999999"/>
    <x v="0"/>
    <n v="1080"/>
    <n v="1920"/>
    <n v="0.5625"/>
    <n v="10"/>
    <s v="YES"/>
    <s v="YES"/>
    <s v="21 to 25"/>
    <n v="390945"/>
    <n v="13"/>
  </r>
  <r>
    <s v="ES-ZAR-DD-01028.D1.01"/>
    <s v="N"/>
    <m/>
    <s v="JCDecaux Spain"/>
    <s v="AV MARIA ZAMBRANO, AFUERAS, ESQ. CL DE LA POETISA MARIA ZAMBRANO_ES-ZAR-DD-01028.D1.01"/>
    <x v="0"/>
    <n v="302"/>
    <s v="MOBU DIGITAL REGULAR"/>
    <s v="Outdoor"/>
    <s v="Spain"/>
    <x v="45"/>
    <s v="AV MARIA ZAMBRANO, AFUERAS, ESQ. CL DE LA POETISA MARIA ZAMBRANO"/>
    <s v="50018"/>
    <n v="41.668259999999997"/>
    <n v="-0.88783000000000001"/>
    <x v="0"/>
    <n v="1080"/>
    <n v="1920"/>
    <n v="0.5625"/>
    <n v="10"/>
    <s v="YES"/>
    <s v="YES"/>
    <s v="21 to 25"/>
    <n v="361949"/>
    <n v="13"/>
  </r>
  <r>
    <s v="ES-ZAR-DD-01029.D1.01"/>
    <s v="N"/>
    <m/>
    <s v="JCDecaux Spain"/>
    <s v="PS SAGASTA, PZA PARAISO, ESQ. CL LEON XIII_ES-ZAR-DD-01029.D1.01"/>
    <x v="0"/>
    <n v="302"/>
    <s v="MOBU DIGITAL REGULAR"/>
    <s v="Outdoor"/>
    <s v="Spain"/>
    <x v="45"/>
    <s v="PS SAGASTA, PZA PARAISO, ESQ. CL LEON XIII"/>
    <s v="50008"/>
    <n v="41.6449"/>
    <n v="-0.88554999999999995"/>
    <x v="0"/>
    <n v="1080"/>
    <n v="1920"/>
    <n v="0.5625"/>
    <n v="10"/>
    <s v="YES"/>
    <s v="YES"/>
    <s v="21 to 25"/>
    <n v="261937"/>
    <n v="13"/>
  </r>
  <r>
    <s v="ES-ZAR-DD-01029.D2.02"/>
    <s v="N"/>
    <m/>
    <s v="JCDecaux Spain"/>
    <s v="PS SAGASTA, PZA PARAISO, ESQ. CL LEON XIII_ES-ZAR-DD-01029.D2.02"/>
    <x v="0"/>
    <n v="302"/>
    <s v="MOBU DIGITAL REGULAR"/>
    <s v="Outdoor"/>
    <s v="Spain"/>
    <x v="45"/>
    <s v="PS SAGASTA, PZA PARAISO, ESQ. CL LEON XIII"/>
    <s v="50008"/>
    <n v="41.6449"/>
    <n v="-0.88554999999999995"/>
    <x v="0"/>
    <n v="1080"/>
    <n v="1920"/>
    <n v="0.5625"/>
    <n v="10"/>
    <s v="YES"/>
    <s v="YES"/>
    <s v="21 to 25"/>
    <n v="298560"/>
    <n v="13"/>
  </r>
  <r>
    <s v="ES-ZAR-DD-01030.D1.01"/>
    <s v="N"/>
    <m/>
    <s v="JCDecaux Spain"/>
    <s v="AV MARIA ZAMBRANO, AFUERAS, ESQ. CL  DE CLARA CAMPOAMOR_ES-ZAR-DD-01030.D1.01"/>
    <x v="0"/>
    <n v="302"/>
    <s v="MOBU DIGITAL REGULAR"/>
    <s v="Outdoor"/>
    <s v="Spain"/>
    <x v="45"/>
    <s v="AV MARIA ZAMBRANO, AFUERAS, ESQ. CL  DE CLARA CAMPOAMOR"/>
    <s v="50018"/>
    <n v="41.669269999999997"/>
    <n v="-0.88883999999999996"/>
    <x v="0"/>
    <n v="1080"/>
    <n v="1920"/>
    <n v="0.5625"/>
    <n v="10"/>
    <s v="YES"/>
    <s v="YES"/>
    <s v="21 to 25"/>
    <n v="313519"/>
    <n v="13"/>
  </r>
  <r>
    <s v="ES-ZAR-DD-01031.D1.01"/>
    <s v="N"/>
    <m/>
    <s v="JCDecaux Spain"/>
    <s v="PZA BASILIO PARAISO, PS PAMPLONA, FTE. FACULTAD DE ZARAGOZA_ES-ZAR-DD-01031.D1.01"/>
    <x v="0"/>
    <n v="302"/>
    <s v="MOBU DIGITAL REGULAR"/>
    <s v="Outdoor"/>
    <s v="Spain"/>
    <x v="45"/>
    <s v="PZA BASILIO PARAISO, PS PAMPLONA, FTE. FACULTAD DE ZARAGOZA"/>
    <s v="50004"/>
    <n v="41.647601999999999"/>
    <n v="-0.88597000000000004"/>
    <x v="0"/>
    <n v="1080"/>
    <n v="1920"/>
    <n v="0.5625"/>
    <n v="10"/>
    <s v="YES"/>
    <s v="YES"/>
    <s v="21 to 25"/>
    <n v="1309646"/>
    <n v="13"/>
  </r>
  <r>
    <s v="ES-ZAR-DD-01031.D2.02"/>
    <s v="N"/>
    <m/>
    <s v="JCDecaux Spain"/>
    <s v="PZA BASILIO PARAISO, PS PAMPLONA, FTE. FACULTAD DE ZARAGOZA_ES-ZAR-DD-01031.D2.02"/>
    <x v="0"/>
    <n v="302"/>
    <s v="MOBU DIGITAL REGULAR"/>
    <s v="Outdoor"/>
    <s v="Spain"/>
    <x v="45"/>
    <s v="PZA BASILIO PARAISO, PS PAMPLONA, FTE. FACULTAD DE ZARAGOZA"/>
    <s v="50004"/>
    <n v="41.647601999999999"/>
    <n v="-0.88597000000000004"/>
    <x v="0"/>
    <n v="1080"/>
    <n v="1920"/>
    <n v="0.5625"/>
    <n v="10"/>
    <s v="YES"/>
    <s v="YES"/>
    <s v="21 to 25"/>
    <n v="261937"/>
    <n v="13"/>
  </r>
  <r>
    <s v="ES-ZAR-DD-01032.D1.01"/>
    <s v="N"/>
    <m/>
    <s v="JCDecaux Spain"/>
    <s v="PS SAGASTA, PZ.  PARAISO, ESQ. Pº. LAS DAMAS_ES-ZAR-DD-01032.D1.01"/>
    <x v="0"/>
    <n v="302"/>
    <s v="MOBU DIGITAL REGULAR"/>
    <s v="Outdoor"/>
    <s v="Spain"/>
    <x v="45"/>
    <s v="PS SAGASTA, PZ.  PARAISO, ESQ. Pº. LAS DAMAS"/>
    <s v="50008"/>
    <n v="41.646140000000003"/>
    <n v="-0.88536999999999999"/>
    <x v="0"/>
    <n v="1080"/>
    <n v="1920"/>
    <n v="0.5625"/>
    <n v="10"/>
    <s v="YES"/>
    <s v="YES"/>
    <s v="21 to 25"/>
    <n v="350298"/>
    <n v="13"/>
  </r>
  <r>
    <s v="ES-ZAR-DD-01033.D1.01"/>
    <s v="N"/>
    <m/>
    <s v="JCDecaux Spain"/>
    <s v="PS DE LAS DAMAS, PZA PARAISO, FTE. CL SAN IGNACIO DE LOYOLA_ES-ZAR-DD-01033.D1.01"/>
    <x v="0"/>
    <n v="302"/>
    <s v="MOBU DIGITAL REGULAR"/>
    <s v="Outdoor"/>
    <s v="Spain"/>
    <x v="45"/>
    <s v="PS DE LAS DAMAS, PZA PARAISO, FTE. CL SAN IGNACIO DE LOYOLA"/>
    <s v="50008"/>
    <n v="41.646030000000003"/>
    <n v="-0.88519999999999999"/>
    <x v="0"/>
    <n v="1080"/>
    <n v="1920"/>
    <n v="0.5625"/>
    <n v="10"/>
    <s v="YES"/>
    <s v="YES"/>
    <s v="21 to 25"/>
    <n v="261937"/>
    <n v="13"/>
  </r>
  <r>
    <s v="ES-ZAR-DD-01033.D2.02"/>
    <s v="N"/>
    <m/>
    <s v="JCDecaux Spain"/>
    <s v="PS DE LAS DAMAS, PZA PARAISO, FTE. CL SAN IGNACIO DE LOYOLA_ES-ZAR-DD-01033.D2.02"/>
    <x v="0"/>
    <n v="302"/>
    <s v="MOBU DIGITAL REGULAR"/>
    <s v="Outdoor"/>
    <s v="Spain"/>
    <x v="45"/>
    <s v="PS DE LAS DAMAS, PZA PARAISO, FTE. CL SAN IGNACIO DE LOYOLA"/>
    <s v="50008"/>
    <n v="41.646030000000003"/>
    <n v="-0.88519999999999999"/>
    <x v="0"/>
    <n v="1080"/>
    <n v="1920"/>
    <n v="0.5625"/>
    <n v="10"/>
    <s v="YES"/>
    <s v="YES"/>
    <s v="21 to 25"/>
    <n v="1174"/>
    <n v="13"/>
  </r>
  <r>
    <s v="ES-ZAR-DD-01034.D1.01"/>
    <s v="N"/>
    <m/>
    <s v="JCDecaux Spain"/>
    <s v="PS MARIA AGUSTIN, PZ.  PARAISO, ESQ. CL ELVIRA DE HIDALGO_ES-ZAR-DD-01034.D1.01"/>
    <x v="0"/>
    <n v="302"/>
    <s v="MOBU DIGITAL REGULAR"/>
    <s v="Outdoor"/>
    <s v="Spain"/>
    <x v="45"/>
    <s v="PS MARIA AGUSTIN, PZ.  PARAISO, ESQ. CL ELVIRA DE HIDALGO"/>
    <s v="50004"/>
    <n v="41.650210000000001"/>
    <n v="-0.88883000000000001"/>
    <x v="0"/>
    <n v="1080"/>
    <n v="1920"/>
    <n v="0.5625"/>
    <n v="10"/>
    <s v="YES"/>
    <s v="YES"/>
    <s v="21 to 25"/>
    <n v="256004"/>
    <n v="13"/>
  </r>
  <r>
    <s v="ES-ZAR-DD-01035.D1.01"/>
    <s v="N"/>
    <m/>
    <s v="JCDecaux Spain"/>
    <s v="CM LAS TORRES, CL JUAN PABLO BONET, ESQ. CL MARÍA LOSTAL_ES-ZAR-DD-01035.D1.01"/>
    <x v="0"/>
    <n v="302"/>
    <s v="MOBU DIGITAL REGULAR"/>
    <s v="Outdoor"/>
    <s v="Spain"/>
    <x v="45"/>
    <s v="CM LAS TORRES, CL JUAN PABLO BONET, ESQ. CL MARÍA LOSTAL"/>
    <s v="50008"/>
    <n v="41.644089999999998"/>
    <n v="-0.87946000000000002"/>
    <x v="0"/>
    <n v="1080"/>
    <n v="1920"/>
    <n v="0.5625"/>
    <n v="10"/>
    <s v="YES"/>
    <s v="YES"/>
    <s v="21 to 25"/>
    <n v="695802"/>
    <n v="13"/>
  </r>
  <r>
    <s v="ES-ZAR-DD-01038.D1.01"/>
    <s v="N"/>
    <m/>
    <s v="JCDecaux Spain"/>
    <s v="PS CONSTITUCION, PZ.  PARAISO, ESQ. CL ISAAC PERAL_ES-ZAR-DD-01038.D1.01"/>
    <x v="0"/>
    <n v="302"/>
    <s v="MOBU DIGITAL REGULAR"/>
    <s v="Outdoor"/>
    <s v="Spain"/>
    <x v="45"/>
    <s v="PS CONSTITUCION, PZ.  PARAISO, ESQ. CL ISAAC PERAL"/>
    <s v="50008"/>
    <n v="41.648229999999998"/>
    <n v="-0.88222999999999996"/>
    <x v="0"/>
    <n v="1080"/>
    <n v="1920"/>
    <n v="0.5625"/>
    <n v="10"/>
    <s v="YES"/>
    <s v="YES"/>
    <s v="21 to 25"/>
    <n v="707805"/>
    <n v="13"/>
  </r>
  <r>
    <s v="ES-ZAR-DD-01039.D1.01"/>
    <s v="N"/>
    <m/>
    <s v="JCDecaux Spain"/>
    <s v="AV TENOR FLETA, AV.GOYA, ESQ. CL DE HEROES DEL SILENCIO_ES-ZAR-DD-01039.D1.01"/>
    <x v="0"/>
    <n v="302"/>
    <s v="MOBU DIGITAL REGULAR"/>
    <s v="Outdoor"/>
    <s v="Spain"/>
    <x v="45"/>
    <s v="AV TENOR FLETA, AV.GOYA, ESQ. CL DE HEROES DEL SILENCIO"/>
    <s v="50008"/>
    <n v="41.641739999999999"/>
    <n v="-0.88500999999999996"/>
    <x v="0"/>
    <n v="1080"/>
    <n v="1920"/>
    <n v="0.5625"/>
    <n v="10"/>
    <s v="YES"/>
    <s v="YES"/>
    <s v="21 to 25"/>
    <n v="356906"/>
    <n v="13"/>
  </r>
  <r>
    <s v="ES-ZAR-DD-01042.D1.01"/>
    <s v="N"/>
    <m/>
    <s v="JCDecaux Spain"/>
    <s v="PS PAMPLONA, PS. MARIA AGUSTIN, ESQ. CL BILBAO_ES-ZAR-DD-01042.D1.01"/>
    <x v="0"/>
    <n v="302"/>
    <s v="MOBU DIGITAL REGULAR"/>
    <s v="Outdoor"/>
    <s v="Spain"/>
    <x v="45"/>
    <s v="PS PAMPLONA, PS. MARIA AGUSTIN, ESQ. CL BILBAO"/>
    <s v="50004"/>
    <n v="41.648710000000001"/>
    <n v="-0.88675000000000004"/>
    <x v="0"/>
    <n v="1080"/>
    <n v="1920"/>
    <n v="0.5625"/>
    <n v="10"/>
    <s v="YES"/>
    <s v="YES"/>
    <s v="21 to 25"/>
    <n v="801199"/>
    <n v="13"/>
  </r>
  <r>
    <s v="ES-ZAR-DD-01043.D1.01"/>
    <s v="N"/>
    <m/>
    <s v="JCDecaux Spain"/>
    <s v="AV GOYA, AV TENOR FLETA, FTE. CL MARTIN RUIZANGLADA_ES-ZAR-DD-01043.D1.01"/>
    <x v="0"/>
    <n v="302"/>
    <s v="MOBU DIGITAL REGULAR"/>
    <s v="Outdoor"/>
    <s v="Spain"/>
    <x v="45"/>
    <s v="AV GOYA, AV TENOR FLETA, FTE. CL MARTIN RUIZANGLADA"/>
    <s v="50006"/>
    <n v="41.643439999999998"/>
    <n v="-0.89036999999999999"/>
    <x v="0"/>
    <n v="1080"/>
    <n v="1920"/>
    <n v="0.5625"/>
    <n v="10"/>
    <s v="YES"/>
    <s v="YES"/>
    <s v="21 to 25"/>
    <n v="361562"/>
    <n v="13"/>
  </r>
  <r>
    <s v="ES-ZAR-DD-01045.D1.01"/>
    <s v="N"/>
    <m/>
    <s v="JCDecaux Spain"/>
    <s v="CL PABLO RUIZ PICASSO, SALVADOR ALLENDE, ESQ MARIA ZAMBRANO_ES-ZAR-DD-01045.D1.01"/>
    <x v="0"/>
    <n v="302"/>
    <s v="MOBU DIGITAL REGULAR"/>
    <s v="Outdoor"/>
    <s v="Spain"/>
    <x v="45"/>
    <s v="CL PABLO RUIZ PICASSO, SALVADOR ALLENDE, ESQ MARIA ZAMBRANO"/>
    <s v="50018"/>
    <n v="41.672649999999997"/>
    <n v="-0.88907999999999998"/>
    <x v="0"/>
    <n v="1080"/>
    <n v="1920"/>
    <n v="0.5625"/>
    <n v="10"/>
    <s v="YES"/>
    <s v="YES"/>
    <s v="21 to 25"/>
    <n v="81692"/>
    <n v="13"/>
  </r>
  <r>
    <s v="ES-ZAR-DD-01047.D1.01"/>
    <s v="N"/>
    <m/>
    <s v="JCDecaux Spain"/>
    <s v="PS MARIA AGUSTIN, PUENTE ALMOZARA, ESQ. PZA. EUROPA_ES-ZAR-DD-01047.D1.01"/>
    <x v="0"/>
    <n v="302"/>
    <s v="MOBU DIGITAL REGULAR"/>
    <s v="Outdoor"/>
    <s v="Spain"/>
    <x v="45"/>
    <s v="PS MARIA AGUSTIN, PUENTE ALMOZARA, ESQ. PZA. EUROPA"/>
    <s v="50003"/>
    <n v="41.658639999999998"/>
    <n v="-0.89219000000000004"/>
    <x v="0"/>
    <n v="1080"/>
    <n v="1920"/>
    <n v="0.5625"/>
    <n v="10"/>
    <s v="YES"/>
    <s v="YES"/>
    <s v="21 to 25"/>
    <n v="1205831"/>
    <n v="13"/>
  </r>
  <r>
    <s v="ES-ZAR-DD-01048.D1.01"/>
    <s v="N"/>
    <m/>
    <s v="JCDecaux Spain"/>
    <s v="PS CONSTITUCION, CENTRO, ESQ. CL MEFISTO_ES-ZAR-DD-01048.D1.01"/>
    <x v="0"/>
    <n v="302"/>
    <s v="MOBU DIGITAL REGULAR"/>
    <s v="Outdoor"/>
    <s v="Spain"/>
    <x v="45"/>
    <s v="PS CONSTITUCION, CENTRO, ESQ. CL MEFISTO"/>
    <s v="50001"/>
    <n v="41.647370000000002"/>
    <n v="-0.87973000000000001"/>
    <x v="0"/>
    <n v="1080"/>
    <n v="1920"/>
    <n v="0.5625"/>
    <n v="10"/>
    <s v="YES"/>
    <s v="YES"/>
    <s v="21 to 25"/>
    <n v="324537"/>
    <n v="13"/>
  </r>
  <r>
    <s v="ES-ZAR-DD-01049.D1.01"/>
    <s v="N"/>
    <m/>
    <s v="JCDecaux Spain"/>
    <s v="CL VALLE DE BROTO, PUENTE DE LA ALMOZARA, ESQ. MARIA ZAMBRANO_ES-ZAR-DD-01049.D1.01"/>
    <x v="0"/>
    <n v="302"/>
    <s v="MOBU DIGITAL REGULAR"/>
    <s v="Outdoor"/>
    <s v="Spain"/>
    <x v="45"/>
    <s v="CL VALLE DE BROTO, PUENTE DE LA ALMOZARA, ESQ. MARIA ZAMBRANO"/>
    <s v="50018"/>
    <n v="41.666069999999998"/>
    <n v="-0.88502000000000003"/>
    <x v="0"/>
    <n v="1080"/>
    <n v="1920"/>
    <n v="0.5625"/>
    <n v="10"/>
    <s v="YES"/>
    <s v="YES"/>
    <s v="21 to 25"/>
    <n v="726370"/>
    <n v="13"/>
  </r>
  <r>
    <s v="ES-ZAR-DD-01051.D1.01"/>
    <s v="N"/>
    <m/>
    <s v="JCDecaux Spain"/>
    <s v="PLAZA ARAGON, PLAZA ESPAÑA, 100 M. ANT MONUM. A LA JUSTICIA_ES-ZAR-DD-01051.D1.01"/>
    <x v="0"/>
    <n v="302"/>
    <s v="MOBU DIGITAL REGULAR"/>
    <s v="Outdoor"/>
    <s v="Spain"/>
    <x v="45"/>
    <s v="PLAZA ARAGON, PLAZA ESPAÑA, 100 M. ANT MONUM. A LA JUSTICIA"/>
    <s v="50004"/>
    <n v="41.647869999999998"/>
    <n v="-0.88492999999999999"/>
    <x v="0"/>
    <n v="1080"/>
    <n v="1920"/>
    <n v="0.5625"/>
    <n v="10"/>
    <s v="YES"/>
    <s v="YES"/>
    <s v="21 to 25"/>
    <n v="261937"/>
    <n v="13"/>
  </r>
  <r>
    <s v="ES-ZAR-DD-01051.D2.02"/>
    <s v="N"/>
    <m/>
    <s v="JCDecaux Spain"/>
    <s v="PLAZA ARAGON, PLAZA ESPAÑA, 100 M. ANT MONUM. A LA JUSTICIA_ES-ZAR-DD-01051.D2.02"/>
    <x v="0"/>
    <n v="302"/>
    <s v="MOBU DIGITAL REGULAR"/>
    <s v="Outdoor"/>
    <s v="Spain"/>
    <x v="45"/>
    <s v="PLAZA ARAGON, PLAZA ESPAÑA, 100 M. ANT MONUM. A LA JUSTICIA"/>
    <s v="50004"/>
    <n v="41.647869999999998"/>
    <n v="-0.88492999999999999"/>
    <x v="0"/>
    <n v="1080"/>
    <n v="1920"/>
    <n v="0.5625"/>
    <n v="10"/>
    <s v="YES"/>
    <s v="YES"/>
    <s v="21 to 25"/>
    <n v="110240"/>
    <n v="13"/>
  </r>
  <r>
    <s v="ES-ZAR-DD-01052.D1.01"/>
    <s v="N"/>
    <m/>
    <s v="JCDecaux Spain"/>
    <s v="AV CESAREO ALIERTA, CENTRO, ESQ. Cº DE LAS TORRES_ES-ZAR-DD-01052.D1.01"/>
    <x v="0"/>
    <n v="302"/>
    <s v="MOBU DIGITAL REGULAR"/>
    <s v="Outdoor"/>
    <s v="Spain"/>
    <x v="45"/>
    <s v="AV CESAREO ALIERTA, CENTRO, ESQ. Cº DE LAS TORRES"/>
    <s v="50008"/>
    <n v="41.645069999999997"/>
    <n v="-0.87736999999999998"/>
    <x v="0"/>
    <n v="1080"/>
    <n v="1920"/>
    <n v="0.5625"/>
    <n v="10"/>
    <s v="YES"/>
    <s v="YES"/>
    <s v="21 to 25"/>
    <n v="604073"/>
    <n v="13"/>
  </r>
  <r>
    <s v="ES-ZAR-DD-01053.D1.01"/>
    <s v="N"/>
    <m/>
    <s v="JCDecaux Spain"/>
    <s v="CAMINO DE LAS TORRES, CL MIGUEL SERVET, FTE. HOTEL BOSTON_ES-ZAR-DD-01053.D1.01"/>
    <x v="0"/>
    <n v="302"/>
    <s v="MOBU DIGITAL REGULAR"/>
    <s v="Outdoor"/>
    <s v="Spain"/>
    <x v="45"/>
    <s v="CAMINO DE LAS TORRES, CL MIGUEL SERVET, FTE. HOTEL BOSTON"/>
    <s v="50008"/>
    <n v="41.645009999999999"/>
    <n v="-0.87722999999999995"/>
    <x v="0"/>
    <n v="1080"/>
    <n v="1920"/>
    <n v="0.5625"/>
    <n v="10"/>
    <s v="YES"/>
    <s v="YES"/>
    <s v="21 to 25"/>
    <n v="261937"/>
    <n v="13"/>
  </r>
  <r>
    <s v="ES-ZAR-DD-01053.D2.02"/>
    <s v="N"/>
    <m/>
    <s v="JCDecaux Spain"/>
    <s v="CAMINO DE LAS TORRES, CL MIGUEL SERVET, FTE. HOTEL BOSTON_ES-ZAR-DD-01053.D2.02"/>
    <x v="0"/>
    <n v="302"/>
    <s v="MOBU DIGITAL REGULAR"/>
    <s v="Outdoor"/>
    <s v="Spain"/>
    <x v="45"/>
    <s v="CAMINO DE LAS TORRES, CL MIGUEL SERVET, FTE. HOTEL BOSTON"/>
    <s v="50008"/>
    <n v="41.645009999999999"/>
    <n v="-0.87722999999999995"/>
    <x v="0"/>
    <n v="1080"/>
    <n v="1920"/>
    <n v="0.5625"/>
    <n v="10"/>
    <s v="YES"/>
    <s v="YES"/>
    <s v="21 to 25"/>
    <n v="786743"/>
    <n v="13"/>
  </r>
  <r>
    <s v="ES-ZAR-DD-01055.D1.01"/>
    <s v="N"/>
    <m/>
    <s v="JCDecaux Spain"/>
    <s v="AV ISABEL LA CATOLICA, PS. FERNANDO EL CATOLICO, DESP. CL VAZQUEZ DE MELLA_ES-ZAR-DD-01055.D1.01"/>
    <x v="0"/>
    <n v="302"/>
    <s v="MOBU DIGITAL REGULAR"/>
    <s v="Outdoor"/>
    <s v="Spain"/>
    <x v="45"/>
    <s v="AV ISABEL LA CATOLICA, PS. FERNANDO EL CATOLICO, DESP. CL VAZQUEZ DE MELLA"/>
    <s v="50009"/>
    <n v="41.633629999999997"/>
    <n v="-0.90290999999999999"/>
    <x v="0"/>
    <n v="1080"/>
    <n v="1920"/>
    <n v="0.5625"/>
    <n v="10"/>
    <s v="YES"/>
    <s v="YES"/>
    <s v="21 to 25"/>
    <n v="731694"/>
    <n v="13"/>
  </r>
  <r>
    <s v="ES-ZAR-DD-01056.D1.01"/>
    <s v="N"/>
    <m/>
    <s v="JCDecaux Spain"/>
    <s v="CL COSO, PS. ECHEGARAY Y CABALLERO, 25M. PZA. TENERIAS_ES-ZAR-DD-01056.D1.01"/>
    <x v="0"/>
    <n v="302"/>
    <s v="MOBU DIGITAL REGULAR"/>
    <s v="Outdoor"/>
    <s v="Spain"/>
    <x v="45"/>
    <s v="CL COSO, PS. ECHEGARAY Y CABALLERO, 25M. PZA. TENERIAS"/>
    <s v="50001"/>
    <n v="41.653829999999999"/>
    <n v="-0.87180000000000002"/>
    <x v="0"/>
    <n v="1080"/>
    <n v="1920"/>
    <n v="0.5625"/>
    <n v="10"/>
    <s v="YES"/>
    <s v="YES"/>
    <s v="21 to 25"/>
    <n v="150248"/>
    <n v="13"/>
  </r>
  <r>
    <s v="ES-ZAR-DD-01057.D1.01"/>
    <s v="N"/>
    <m/>
    <s v="JCDecaux Spain"/>
    <s v="AV CESAR AUGUSTO, PSO. ECHEGARAY Y CABALLERO, AUDIENCIA_ES-ZAR-DD-01057.D1.01"/>
    <x v="0"/>
    <n v="302"/>
    <s v="MOBU DIGITAL REGULAR"/>
    <s v="Outdoor"/>
    <s v="Spain"/>
    <x v="45"/>
    <s v="AV CESAR AUGUSTO, PSO. ECHEGARAY Y CABALLERO, AUDIENCIA"/>
    <s v="50004"/>
    <n v="41.654159999999997"/>
    <n v="-0.88399000000000005"/>
    <x v="0"/>
    <n v="1080"/>
    <n v="1920"/>
    <n v="0.5625"/>
    <n v="10"/>
    <s v="YES"/>
    <s v="YES"/>
    <s v="21 to 25"/>
    <n v="77532"/>
    <n v="13"/>
  </r>
  <r>
    <s v="ES-ZAR-DD-01058.D1.01"/>
    <s v="N"/>
    <m/>
    <s v="JCDecaux Spain"/>
    <s v="CL MARQUES DE LA CADENA, A AVENIDA DE CATALUÑA, FTE. CL VELILLA DE EBRO_ES-ZAR-DD-01058.D1.01"/>
    <x v="0"/>
    <n v="302"/>
    <s v="MOBU DIGITAL REGULAR"/>
    <s v="Outdoor"/>
    <s v="Spain"/>
    <x v="45"/>
    <s v="CL MARQUES DE LA CADENA, A AVENIDA DE CATALUÑA, FTE. CL VELILLA DE EBRO"/>
    <s v="50002"/>
    <n v="41.658208999999999"/>
    <n v="-0.86160099999999995"/>
    <x v="0"/>
    <n v="1080"/>
    <n v="1920"/>
    <n v="0.5625"/>
    <n v="10"/>
    <s v="YES"/>
    <s v="YES"/>
    <s v="21 to 25"/>
    <n v="302618"/>
    <n v="13"/>
  </r>
  <r>
    <s v="ES-ZAR-DD-01061.D1.01"/>
    <s v="N"/>
    <m/>
    <s v="JCDecaux Spain"/>
    <s v="AV CESAR AUGUSTO, PSO. ECHEGARAY Y CABALLERO, FTE. Nº88_ES-ZAR-DD-01061.D1.01"/>
    <x v="0"/>
    <n v="302"/>
    <s v="MOBU DIGITAL REGULAR"/>
    <s v="Outdoor"/>
    <s v="Spain"/>
    <x v="45"/>
    <s v="AV CESAR AUGUSTO, PSO. ECHEGARAY Y CABALLERO, FTE. Nº88"/>
    <s v="50003"/>
    <n v="41.655569999999997"/>
    <n v="-0.88351000000000002"/>
    <x v="0"/>
    <n v="1080"/>
    <n v="1920"/>
    <n v="0.5625"/>
    <n v="10"/>
    <s v="YES"/>
    <s v="YES"/>
    <s v="21 to 25"/>
    <n v="181062"/>
    <n v="13"/>
  </r>
  <r>
    <s v="ES-ZAR-DD-01067.D1.01"/>
    <s v="N"/>
    <m/>
    <s v="JCDecaux Spain"/>
    <s v="VIA HISPANIDAD, AVDA NAVARRA, ESQ. RTDA CIUDAD DE TOULOUSE_ES-ZAR-DD-01067.D1.01"/>
    <x v="0"/>
    <n v="302"/>
    <s v="MOBU DIGITAL REGULAR"/>
    <s v="Outdoor"/>
    <s v="Spain"/>
    <x v="45"/>
    <s v="VIA HISPANIDAD, AVDA NAVARRA, ESQ. RTDA CIUDAD DE TOULOUSE"/>
    <s v="50009"/>
    <n v="41.632710000000003"/>
    <n v="-0.90566000000000002"/>
    <x v="0"/>
    <n v="1080"/>
    <n v="1920"/>
    <n v="0.5625"/>
    <n v="10"/>
    <s v="YES"/>
    <s v="YES"/>
    <s v="21 to 25"/>
    <n v="546900"/>
    <n v="13"/>
  </r>
  <r>
    <s v="ES-ZAR-DD-01071.D1.01"/>
    <s v="N"/>
    <m/>
    <s v="JCDecaux Spain"/>
    <s v="PS ECHEGARAY Y CABALLERO, PUENTE DE LAS FUENTES, ESQ. C/ DEL COSO_ES-ZAR-DD-01071.D1.01"/>
    <x v="0"/>
    <n v="302"/>
    <s v="MOBU DIGITAL REGULAR"/>
    <s v="Outdoor"/>
    <s v="Spain"/>
    <x v="45"/>
    <s v="PS ECHEGARAY Y CABALLERO, PUENTE DE LAS FUENTES, ESQ. C/ DEL COSO"/>
    <s v="50001"/>
    <n v="41.654420999999999"/>
    <n v="-0.87198699999999996"/>
    <x v="0"/>
    <n v="1080"/>
    <n v="1920"/>
    <n v="0.5625"/>
    <n v="10"/>
    <s v="YES"/>
    <s v="YES"/>
    <s v="21 to 25"/>
    <n v="379954"/>
    <n v="13"/>
  </r>
  <r>
    <s v="ES-ZAR-DD-01072.D1.01"/>
    <s v="N"/>
    <m/>
    <s v="JCDecaux Spain"/>
    <s v="AV GOMEZ DE AVELLANEDA, CENTRO, 50M. ANT. SOR JUANA DE CRUZ_ES-ZAR-DD-01072.D1.01"/>
    <x v="0"/>
    <n v="302"/>
    <s v="MOBU DIGITAL REGULAR"/>
    <s v="Outdoor"/>
    <s v="Spain"/>
    <x v="45"/>
    <s v="AV GOMEZ DE AVELLANEDA, CENTRO, 50M. ANT. SOR JUANA DE CRUZ"/>
    <s v="50018"/>
    <n v="41.671343999999998"/>
    <n v="-0.89072600000000002"/>
    <x v="0"/>
    <n v="1080"/>
    <n v="1920"/>
    <n v="0.5625"/>
    <n v="10"/>
    <s v="YES"/>
    <s v="YES"/>
    <s v="21 to 25"/>
    <n v="190425"/>
    <n v="13"/>
  </r>
  <r>
    <s v="ES-ZAR-DD-01073.D1.01"/>
    <s v="N"/>
    <m/>
    <s v="JCDecaux Spain"/>
    <s v="PS MARIA AGUSTIN, PZ. EUROPA, ESQ. CONDE ARANDA_ES-ZAR-DD-01073.D1.01"/>
    <x v="0"/>
    <n v="302"/>
    <s v="MOBU DIGITAL REGULAR"/>
    <s v="Outdoor"/>
    <s v="Spain"/>
    <x v="45"/>
    <s v="PS MARIA AGUSTIN, PZ. EUROPA, ESQ. CONDE ARANDA"/>
    <s v="50003"/>
    <n v="41.65625"/>
    <n v="-0.89359"/>
    <x v="0"/>
    <n v="1080"/>
    <n v="1920"/>
    <n v="0.5625"/>
    <n v="10"/>
    <s v="YES"/>
    <s v="YES"/>
    <s v="21 to 25"/>
    <n v="1529177"/>
    <n v="13"/>
  </r>
  <r>
    <s v="ES-ZAR-DD-01074.D1.01"/>
    <s v="N"/>
    <m/>
    <s v="JCDecaux Spain"/>
    <s v="AV GOMEZ DE AVELLANEDA, CENTRO, ROTONDA PABLO RUIZ PICASSO_ES-ZAR-DD-01074.D1.01"/>
    <x v="0"/>
    <n v="302"/>
    <s v="MOBU DIGITAL REGULAR"/>
    <s v="Outdoor"/>
    <s v="Spain"/>
    <x v="45"/>
    <s v="AV GOMEZ DE AVELLANEDA, CENTRO, ROTONDA PABLO RUIZ PICASSO"/>
    <s v="50018"/>
    <n v="41.673113000000001"/>
    <n v="-0.89073599999999997"/>
    <x v="0"/>
    <n v="1080"/>
    <n v="1920"/>
    <n v="0.5625"/>
    <n v="10"/>
    <s v="YES"/>
    <s v="YES"/>
    <s v="21 to 25"/>
    <n v="396693"/>
    <n v="13"/>
  </r>
  <r>
    <s v="ES-ZAR-DD-01075.D1.01"/>
    <s v="N"/>
    <m/>
    <s v="JCDecaux Spain"/>
    <s v="PS MARIA AGUSTIN, PZ.  EUROPA, ESQ. CL JOSÉ PARICIO FRONTIÑAN_ES-ZAR-DD-01075.D1.01"/>
    <x v="0"/>
    <n v="302"/>
    <s v="MOBU DIGITAL REGULAR"/>
    <s v="Outdoor"/>
    <s v="Spain"/>
    <x v="45"/>
    <s v="PS MARIA AGUSTIN, PZ.  EUROPA, ESQ. CL JOSÉ PARICIO FRONTIÑAN"/>
    <s v="50004"/>
    <n v="41.650170000000003"/>
    <n v="-0.88834999999999997"/>
    <x v="0"/>
    <n v="1080"/>
    <n v="1920"/>
    <n v="0.5625"/>
    <n v="10"/>
    <s v="YES"/>
    <s v="YES"/>
    <s v="21 to 25"/>
    <n v="481893"/>
    <n v="13"/>
  </r>
  <r>
    <s v="ES-ZAR-DD-01081.D1.01"/>
    <s v="N"/>
    <m/>
    <s v="JCDecaux Spain"/>
    <s v="CM LAS TORRES, CENTRO, ESQ. CL JORGE COCCI_ES-ZAR-DD-01081.D1.01"/>
    <x v="0"/>
    <n v="302"/>
    <s v="MOBU DIGITAL REGULAR"/>
    <s v="Outdoor"/>
    <s v="Spain"/>
    <x v="45"/>
    <s v="CM LAS TORRES, CENTRO, ESQ. CL JORGE COCCI"/>
    <s v="50002"/>
    <n v="41.647880000000001"/>
    <n v="-0.87029000000000001"/>
    <x v="0"/>
    <n v="1080"/>
    <n v="1920"/>
    <n v="0.5625"/>
    <n v="10"/>
    <s v="YES"/>
    <s v="YES"/>
    <s v="21 to 25"/>
    <n v="261937"/>
    <n v="13"/>
  </r>
  <r>
    <s v="ES-ZAR-DD-01085.D1.01"/>
    <s v="N"/>
    <m/>
    <s v="JCDecaux Spain"/>
    <s v="CL VALLE DE BROTO, SAN JUAN DE LA PEÑA, ESQ. AV RANILLAS_ES-ZAR-DD-01085.D1.01"/>
    <x v="0"/>
    <n v="302"/>
    <s v="MOBU DIGITAL REGULAR"/>
    <s v="Outdoor"/>
    <s v="Spain"/>
    <x v="45"/>
    <s v="CL VALLE DE BROTO, SAN JUAN DE LA PEÑA, ESQ. AV RANILLAS"/>
    <s v="50018"/>
    <n v="41.662730000000003"/>
    <n v="-0.88873999999999997"/>
    <x v="0"/>
    <n v="1080"/>
    <n v="1920"/>
    <n v="0.5625"/>
    <n v="10"/>
    <s v="YES"/>
    <s v="YES"/>
    <s v="21 to 25"/>
    <n v="792158"/>
    <n v="13"/>
  </r>
  <r>
    <s v="ES-ZAR-DD-01088.D1.01"/>
    <s v="N"/>
    <m/>
    <s v="JCDecaux Spain"/>
    <s v="PS ECHEGARAY Y CABALLERO, PZ. EUROPA, FTE. CL DR  CELMA BERNAL_ES-ZAR-DD-01088.D1.01"/>
    <x v="0"/>
    <n v="302"/>
    <s v="MOBU DIGITAL REGULAR"/>
    <s v="Outdoor"/>
    <s v="Spain"/>
    <x v="45"/>
    <s v="PS ECHEGARAY Y CABALLERO, PZ. EUROPA, FTE. CL DR  CELMA BERNAL"/>
    <s v="50003"/>
    <n v="41.658810000000003"/>
    <n v="-0.88932999999999995"/>
    <x v="0"/>
    <n v="1080"/>
    <n v="1920"/>
    <n v="0.5625"/>
    <n v="10"/>
    <s v="YES"/>
    <s v="YES"/>
    <s v="21 to 25"/>
    <n v="213810"/>
    <n v="13"/>
  </r>
  <r>
    <s v="ES-ZAR-DD-01090.D1.01"/>
    <s v="N"/>
    <m/>
    <s v="JCDecaux Spain"/>
    <s v="PS ECHEGARAY Y CABALLERO, PZ. EUROPA, FTE. AV. CESAR AUGUSTO_ES-ZAR-DD-01090.D1.01"/>
    <x v="0"/>
    <n v="302"/>
    <s v="MOBU DIGITAL REGULAR"/>
    <s v="Outdoor"/>
    <s v="Spain"/>
    <x v="45"/>
    <s v="PS ECHEGARAY Y CABALLERO, PZ. EUROPA, FTE. AV. CESAR AUGUSTO"/>
    <s v="50003"/>
    <n v="41.657989999999998"/>
    <n v="-0.88178999999999996"/>
    <x v="0"/>
    <n v="1080"/>
    <n v="1920"/>
    <n v="0.5625"/>
    <n v="10"/>
    <s v="YES"/>
    <s v="YES"/>
    <s v="21 to 25"/>
    <n v="330366"/>
    <n v="13"/>
  </r>
  <r>
    <s v="ES-ZAR-DD-01092.D1.01"/>
    <s v="N"/>
    <m/>
    <s v="JCDecaux Spain"/>
    <s v="AV PIRINEOS, CENTRO, ESQ. AV. RANILLAS_ES-ZAR-DD-01092.D1.01"/>
    <x v="0"/>
    <n v="302"/>
    <s v="MOBU DIGITAL REGULAR"/>
    <s v="Outdoor"/>
    <s v="Spain"/>
    <x v="45"/>
    <s v="AV PIRINEOS, CENTRO, ESQ. AV. RANILLAS"/>
    <s v="50015"/>
    <n v="41.660989999999998"/>
    <n v="-0.88136000000000003"/>
    <x v="0"/>
    <n v="1080"/>
    <n v="1920"/>
    <n v="0.5625"/>
    <n v="10"/>
    <s v="YES"/>
    <s v="YES"/>
    <s v="21 to 25"/>
    <n v="161481"/>
    <n v="13"/>
  </r>
  <r>
    <s v="ES-ZAR-DD-01093.D1.01"/>
    <s v="N"/>
    <m/>
    <s v="JCDecaux Spain"/>
    <s v="VIA HISPANIDAD, AVDA NAVARRA, ESQ. CL DUQUESA DE VILLAHERMOSA_ES-ZAR-DD-01093.D1.01"/>
    <x v="0"/>
    <n v="302"/>
    <s v="MOBU DIGITAL REGULAR"/>
    <s v="Outdoor"/>
    <s v="Spain"/>
    <x v="45"/>
    <s v="VIA HISPANIDAD, AVDA NAVARRA, ESQ. CL DUQUESA DE VILLAHERMOSA"/>
    <s v="50017"/>
    <n v="41.644150000000003"/>
    <n v="-0.91603000000000001"/>
    <x v="0"/>
    <n v="1080"/>
    <n v="1920"/>
    <n v="0.5625"/>
    <n v="10"/>
    <s v="YES"/>
    <s v="YES"/>
    <s v="21 to 25"/>
    <n v="165887"/>
    <n v="13"/>
  </r>
  <r>
    <s v="ES-ZAR-DD-01094.D1.03"/>
    <s v="N"/>
    <m/>
    <s v="JCDecaux Spain"/>
    <s v="PS MARIA AGUSTIN, PZ.  EUROPA, FTE. SALIDA AUTOPISTA_ES-ZAR-DD-01094.D1.03"/>
    <x v="0"/>
    <n v="302"/>
    <s v="MOBU DIGITAL REGULAR"/>
    <s v="Outdoor"/>
    <s v="Spain"/>
    <x v="45"/>
    <s v="PS MARIA AGUSTIN, PZ.  EUROPA, FTE. SALIDA AUTOPISTA"/>
    <s v="50004"/>
    <n v="41.653773999999999"/>
    <n v="-0.89288800000000001"/>
    <x v="0"/>
    <n v="1080"/>
    <n v="1920"/>
    <n v="0.5625"/>
    <n v="10"/>
    <s v="YES"/>
    <s v="YES"/>
    <s v="21 to 25"/>
    <n v="1023877"/>
    <n v="13"/>
  </r>
  <r>
    <s v="ES-ZAR-DD-01094.D2.05"/>
    <s v="N"/>
    <m/>
    <s v="JCDecaux Spain"/>
    <s v="PS MARIA AGUSTIN, PZ.  EUROPA, FTE. SALIDA AUTOPISTA_ES-ZAR-DD-01094.D2.05"/>
    <x v="0"/>
    <n v="302"/>
    <s v="MOBU DIGITAL REGULAR"/>
    <s v="Outdoor"/>
    <s v="Spain"/>
    <x v="45"/>
    <s v="PS MARIA AGUSTIN, PZ.  EUROPA, FTE. SALIDA AUTOPISTA"/>
    <s v="50004"/>
    <n v="41.653773999999999"/>
    <n v="-0.89288800000000001"/>
    <x v="0"/>
    <n v="1080"/>
    <n v="1920"/>
    <n v="0.5625"/>
    <n v="10"/>
    <s v="YES"/>
    <s v="YES"/>
    <s v="21 to 25"/>
    <n v="715576"/>
    <n v="13"/>
  </r>
  <r>
    <s v="ES-ZAR-DD-01096.D1.01"/>
    <s v="N"/>
    <m/>
    <s v="JCDecaux Spain"/>
    <s v="PS ECHEGARAY Y CABALLERO, LAS FUENTES, ESQ CL CESAR AUGUSTO_ES-ZAR-DD-01096.D1.01"/>
    <x v="0"/>
    <n v="302"/>
    <s v="MOBU DIGITAL REGULAR"/>
    <s v="Outdoor"/>
    <s v="Spain"/>
    <x v="45"/>
    <s v="PS ECHEGARAY Y CABALLERO, LAS FUENTES, ESQ CL CESAR AUGUSTO"/>
    <s v="50003"/>
    <n v="41.657769999999999"/>
    <n v="-0.88158999999999998"/>
    <x v="0"/>
    <n v="1080"/>
    <n v="1920"/>
    <n v="0.5625"/>
    <n v="10"/>
    <s v="YES"/>
    <s v="YES"/>
    <s v="21 to 25"/>
    <n v="303060"/>
    <n v="13"/>
  </r>
  <r>
    <s v="ES-ZAR-DD-01097.D1.01"/>
    <s v="N"/>
    <m/>
    <s v="JCDecaux Spain"/>
    <s v="PS ECHEGARAY Y CABALLERO, AFUERAS, ESQ. DON JAIME I_ES-ZAR-DD-01097.D1.01"/>
    <x v="0"/>
    <n v="302"/>
    <s v="MOBU DIGITAL REGULAR"/>
    <s v="Outdoor"/>
    <s v="Spain"/>
    <x v="45"/>
    <s v="PS ECHEGARAY Y CABALLERO, AFUERAS, ESQ. DON JAIME I"/>
    <s v="50001"/>
    <n v="41.65598"/>
    <n v="-0.87595999999999996"/>
    <x v="0"/>
    <n v="1080"/>
    <n v="1920"/>
    <n v="0.5625"/>
    <n v="10"/>
    <s v="YES"/>
    <s v="YES"/>
    <s v="21 to 25"/>
    <n v="496591"/>
    <n v="13"/>
  </r>
  <r>
    <s v="ES-ZAR-DD-01098.D1.01"/>
    <s v="N"/>
    <m/>
    <s v="JCDecaux Spain"/>
    <s v="PS ECHEGARAY Y CABALLERO, PZ EUROPA, ENTRADA CLUB NAUTICO_ES-ZAR-DD-01098.D1.01"/>
    <x v="0"/>
    <n v="302"/>
    <s v="MOBU DIGITAL REGULAR"/>
    <s v="Outdoor"/>
    <s v="Spain"/>
    <x v="45"/>
    <s v="PS ECHEGARAY Y CABALLERO, PZ EUROPA, ENTRADA CLUB NAUTICO"/>
    <s v="50003"/>
    <n v="41.657153999999998"/>
    <n v="-0.87827699999999997"/>
    <x v="0"/>
    <n v="1080"/>
    <n v="1920"/>
    <n v="0.5625"/>
    <n v="10"/>
    <s v="YES"/>
    <s v="YES"/>
    <s v="21 to 25"/>
    <n v="337770"/>
    <n v="13"/>
  </r>
  <r>
    <s v="ES-ZAR-DD-01100.D1.01"/>
    <s v="N"/>
    <m/>
    <s v="JCDecaux Spain"/>
    <s v="CM DE LAS TORRES, AV.TENOR FLETA, FTE. PARROQUIA SANTA RITA_ES-ZAR-DD-01100.D1.01"/>
    <x v="0"/>
    <n v="302"/>
    <s v="MOBU DIGITAL REGULAR"/>
    <s v="Outdoor"/>
    <s v="Spain"/>
    <x v="45"/>
    <s v="CM DE LAS TORRES, AV.TENOR FLETA, FTE. PARROQUIA SANTA RITA"/>
    <s v="50008"/>
    <n v="41.642294999999997"/>
    <n v="-0.88217699999999999"/>
    <x v="0"/>
    <n v="1080"/>
    <n v="1920"/>
    <n v="0.5625"/>
    <n v="10"/>
    <s v="YES"/>
    <s v="YES"/>
    <s v="21 to 25"/>
    <n v="604085"/>
    <n v="13"/>
  </r>
  <r>
    <s v="ES-ZAR-DD-01100.D2.02"/>
    <s v="N"/>
    <m/>
    <s v="JCDecaux Spain"/>
    <s v="CM DE LAS TORRES, AV.TENOR FLETA, FTE. PARROQUIA SANTA RITA_ES-ZAR-DD-01100.D2.02"/>
    <x v="0"/>
    <n v="302"/>
    <s v="MOBU DIGITAL REGULAR"/>
    <s v="Outdoor"/>
    <s v="Spain"/>
    <x v="45"/>
    <s v="CM DE LAS TORRES, AV.TENOR FLETA, FTE. PARROQUIA SANTA RITA"/>
    <s v="50008"/>
    <n v="41.642294999999997"/>
    <n v="-0.88217699999999999"/>
    <x v="0"/>
    <n v="1080"/>
    <n v="1920"/>
    <n v="0.5625"/>
    <n v="10"/>
    <s v="YES"/>
    <s v="YES"/>
    <s v="21 to 25"/>
    <n v="390044"/>
    <n v="13"/>
  </r>
  <r>
    <s v="ES-ZAR-DD-01103.D1.01"/>
    <s v="N"/>
    <m/>
    <s v="JCDecaux Spain"/>
    <s v="PS INDEPENDENCIA, PZ. ESPAÑA, DESP.. CL SAN MIGUEL_ES-ZAR-DD-01103.D1.01"/>
    <x v="0"/>
    <n v="302"/>
    <s v="MOBU DIGITAL REGULAR"/>
    <s v="Outdoor"/>
    <s v="Spain"/>
    <x v="45"/>
    <s v="PS INDEPENDENCIA, PZ. ESPAÑA, DESP.. CL SAN MIGUEL"/>
    <s v="50001"/>
    <n v="41.651361999999999"/>
    <n v="-0.88217699999999999"/>
    <x v="0"/>
    <n v="1080"/>
    <n v="1920"/>
    <n v="0.5625"/>
    <n v="10"/>
    <s v="YES"/>
    <s v="YES"/>
    <s v="21 to 25"/>
    <n v="244250"/>
    <n v="13"/>
  </r>
  <r>
    <s v="ES-ZAR-DD-01103.D2.02"/>
    <s v="N"/>
    <m/>
    <s v="JCDecaux Spain"/>
    <s v="PS INDEPENDENCIA, PZ. ESPAÑA, DESP.. CL SAN MIGUEL_ES-ZAR-DD-01103.D2.02"/>
    <x v="0"/>
    <n v="302"/>
    <s v="MOBU DIGITAL REGULAR"/>
    <s v="Outdoor"/>
    <s v="Spain"/>
    <x v="45"/>
    <s v="PS INDEPENDENCIA, PZ. ESPAÑA, DESP.. CL SAN MIGUEL"/>
    <s v="50001"/>
    <n v="41.651361999999999"/>
    <n v="-0.88217699999999999"/>
    <x v="0"/>
    <n v="1080"/>
    <n v="1920"/>
    <n v="0.5625"/>
    <n v="10"/>
    <s v="YES"/>
    <s v="YES"/>
    <s v="21 to 25"/>
    <n v="189493"/>
    <n v="13"/>
  </r>
  <r>
    <s v="ES-ZAR-DD-01106.D1.01"/>
    <s v="N"/>
    <m/>
    <s v="JCDecaux Spain"/>
    <s v="PS SAGASTA, PZ.  PARAISO, DEL. DE EL CORTE INGLES_ES-ZAR-DD-01106.D1.01"/>
    <x v="0"/>
    <n v="302"/>
    <s v="MOBU DIGITAL REGULAR"/>
    <s v="Outdoor"/>
    <s v="Spain"/>
    <x v="45"/>
    <s v="PS SAGASTA, PZ.  PARAISO, DEL. DE EL CORTE INGLES"/>
    <s v="50008"/>
    <n v="41.645789999999998"/>
    <n v="-0.88550499999999999"/>
    <x v="0"/>
    <n v="1080"/>
    <n v="1920"/>
    <n v="0.5625"/>
    <n v="10"/>
    <s v="YES"/>
    <s v="YES"/>
    <s v="21 to 25"/>
    <n v="261937"/>
    <n v="13"/>
  </r>
  <r>
    <s v="ES-ZAR-DD-01106.D2.02"/>
    <s v="N"/>
    <m/>
    <s v="JCDecaux Spain"/>
    <s v="PS SAGASTA, PZ.  PARAISO, DEL. DE EL CORTE INGLES_ES-ZAR-DD-01106.D2.02"/>
    <x v="0"/>
    <n v="302"/>
    <s v="MOBU DIGITAL REGULAR"/>
    <s v="Outdoor"/>
    <s v="Spain"/>
    <x v="45"/>
    <s v="PS SAGASTA, PZ.  PARAISO, DEL. DE EL CORTE INGLES"/>
    <s v="50008"/>
    <n v="41.645789999999998"/>
    <n v="-0.88550499999999999"/>
    <x v="0"/>
    <n v="1080"/>
    <n v="1920"/>
    <n v="0.5625"/>
    <n v="10"/>
    <s v="YES"/>
    <s v="YES"/>
    <s v="21 to 25"/>
    <n v="261937"/>
    <n v="13"/>
  </r>
  <r>
    <s v="ES-ZAR-DD-01107.D1.01"/>
    <s v="N"/>
    <m/>
    <s v="JCDecaux Spain"/>
    <s v="PS INDEPENDENCIA, PZ.  PARAISO, ANT. DE CL MARQUÉS CASA JIMENEZ_ES-ZAR-DD-01107.D1.01"/>
    <x v="0"/>
    <n v="302"/>
    <s v="MOBU DIGITAL REGULAR"/>
    <s v="Outdoor"/>
    <s v="Spain"/>
    <x v="45"/>
    <s v="PS INDEPENDENCIA, PZ.  PARAISO, ANT. DE CL MARQUÉS CASA JIMENEZ"/>
    <s v="50004"/>
    <n v="41.649796000000002"/>
    <n v="-0.88341999999999998"/>
    <x v="0"/>
    <n v="1080"/>
    <n v="1920"/>
    <n v="0.5625"/>
    <n v="10"/>
    <s v="YES"/>
    <s v="YES"/>
    <s v="21 to 25"/>
    <n v="177470"/>
    <n v="13"/>
  </r>
  <r>
    <s v="ES-ZAR-DD-01107.D2.02"/>
    <s v="N"/>
    <m/>
    <s v="JCDecaux Spain"/>
    <s v="PS INDEPENDENCIA, PZ.  PARAISO, ANT. DE CL MARQUÉS CASA JIMENEZ_ES-ZAR-DD-01107.D2.02"/>
    <x v="0"/>
    <n v="302"/>
    <s v="MOBU DIGITAL REGULAR"/>
    <s v="Outdoor"/>
    <s v="Spain"/>
    <x v="45"/>
    <s v="PS INDEPENDENCIA, PZ.  PARAISO, ANT. DE CL MARQUÉS CASA JIMENEZ"/>
    <s v="50004"/>
    <n v="41.649796000000002"/>
    <n v="-0.88341999999999998"/>
    <x v="0"/>
    <n v="1080"/>
    <n v="1920"/>
    <n v="0.5625"/>
    <n v="10"/>
    <s v="YES"/>
    <s v="YES"/>
    <s v="21 to 25"/>
    <n v="223238"/>
    <n v="13"/>
  </r>
  <r>
    <s v="ES-ZAR-DD-01109.D1.01"/>
    <s v="N"/>
    <m/>
    <s v="JCDecaux Spain"/>
    <s v="CL ASALTO, PS. ECHEGARAY Y CABALLERO, FTE. PARQUE BRUIL_ES-ZAR-DD-01109.D1.01"/>
    <x v="0"/>
    <n v="302"/>
    <s v="MOBU DIGITAL REGULAR"/>
    <s v="Outdoor"/>
    <s v="Spain"/>
    <x v="45"/>
    <s v="CL ASALTO, PS. ECHEGARAY Y CABALLERO, FTE. PARQUE BRUIL"/>
    <s v="50002"/>
    <n v="41.649430000000002"/>
    <n v="-0.87087000000000003"/>
    <x v="0"/>
    <n v="1080"/>
    <n v="1920"/>
    <n v="0.5625"/>
    <n v="10"/>
    <s v="YES"/>
    <s v="YES"/>
    <s v="21 to 25"/>
    <n v="345296"/>
    <n v="13"/>
  </r>
  <r>
    <s v="ES-ZAR-DD-01109.D2.03"/>
    <s v="N"/>
    <m/>
    <s v="JCDecaux Spain"/>
    <s v="CL ASALTO, PS. ECHEGARAY Y CABALLERO, FTE. PARQUE BRUIL_ES-ZAR-DD-01109.D2.03"/>
    <x v="0"/>
    <n v="302"/>
    <s v="MOBU DIGITAL REGULAR"/>
    <s v="Outdoor"/>
    <s v="Spain"/>
    <x v="45"/>
    <s v="CL ASALTO, PS. ECHEGARAY Y CABALLERO, FTE. PARQUE BRUIL"/>
    <s v="50002"/>
    <n v="41.649430000000002"/>
    <n v="-0.87087000000000003"/>
    <x v="0"/>
    <n v="1080"/>
    <n v="1920"/>
    <n v="0.5625"/>
    <n v="10"/>
    <s v="YES"/>
    <s v="YES"/>
    <s v="21 to 25"/>
    <n v="832163"/>
    <n v="13"/>
  </r>
  <r>
    <s v="ES-ZAR-DD-01110.D1.01"/>
    <s v="N"/>
    <m/>
    <s v="JCDecaux Spain"/>
    <s v="PS INDEPENDENCIA, PZ.  ESPAÑA, ESQ. CL JOAQUIN COSTA_ES-ZAR-DD-01110.D1.01"/>
    <x v="0"/>
    <n v="302"/>
    <s v="MOBU DIGITAL REGULAR"/>
    <s v="Outdoor"/>
    <s v="Spain"/>
    <x v="45"/>
    <s v="PS INDEPENDENCIA, PZ.  ESPAÑA, ESQ. CL JOAQUIN COSTA"/>
    <s v="50001"/>
    <n v="41.649768999999999"/>
    <n v="-0.88323200000000002"/>
    <x v="0"/>
    <n v="1080"/>
    <n v="1920"/>
    <n v="0.5625"/>
    <n v="10"/>
    <s v="YES"/>
    <s v="YES"/>
    <s v="21 to 25"/>
    <n v="164086"/>
    <n v="13"/>
  </r>
  <r>
    <s v="ES-ZAR-DD-01110.D2.02"/>
    <s v="N"/>
    <m/>
    <s v="JCDecaux Spain"/>
    <s v="PS INDEPENDENCIA, PZ.  ESPAÑA, ESQ. CL JOAQUIN COSTA_ES-ZAR-DD-01110.D2.02"/>
    <x v="0"/>
    <n v="302"/>
    <s v="MOBU DIGITAL REGULAR"/>
    <s v="Outdoor"/>
    <s v="Spain"/>
    <x v="45"/>
    <s v="PS INDEPENDENCIA, PZ.  ESPAÑA, ESQ. CL JOAQUIN COSTA"/>
    <s v="50001"/>
    <n v="41.649768999999999"/>
    <n v="-0.88323200000000002"/>
    <x v="0"/>
    <n v="1080"/>
    <n v="1920"/>
    <n v="0.5625"/>
    <n v="10"/>
    <s v="YES"/>
    <s v="YES"/>
    <s v="21 to 25"/>
    <n v="96628"/>
    <n v="13"/>
  </r>
  <r>
    <s v="ES-ZAR-DD-01111.D1.01"/>
    <s v="N"/>
    <m/>
    <s v="JCDecaux Spain"/>
    <s v="PS DE LAS DAMAS, PZ.  SCHWEITZER, DEL. DE EL CORTE INGLES_ES-ZAR-DD-01111.D1.01"/>
    <x v="0"/>
    <n v="302"/>
    <s v="MOBU DIGITAL REGULAR"/>
    <s v="Outdoor"/>
    <s v="Spain"/>
    <x v="45"/>
    <s v="PS DE LAS DAMAS, PZ.  SCHWEITZER, DEL. DE EL CORTE INGLES"/>
    <s v="50008"/>
    <n v="41.645893999999998"/>
    <n v="-0.88495599999999996"/>
    <x v="0"/>
    <n v="1080"/>
    <n v="1920"/>
    <n v="0.5625"/>
    <n v="10"/>
    <s v="YES"/>
    <s v="YES"/>
    <s v="21 to 25"/>
    <n v="261937"/>
    <n v="13"/>
  </r>
  <r>
    <s v="ES-ZAR-DD-01111.D2.02"/>
    <s v="N"/>
    <m/>
    <s v="JCDecaux Spain"/>
    <s v="PS DE LAS DAMAS, PZ.  SCHWEITZER, DEL. DE EL CORTE INGLES_ES-ZAR-DD-01111.D2.02"/>
    <x v="0"/>
    <n v="302"/>
    <s v="MOBU DIGITAL REGULAR"/>
    <s v="Outdoor"/>
    <s v="Spain"/>
    <x v="45"/>
    <s v="PS DE LAS DAMAS, PZ.  SCHWEITZER, DEL. DE EL CORTE INGLES"/>
    <s v="50008"/>
    <n v="41.645893999999998"/>
    <n v="-0.88495599999999996"/>
    <x v="0"/>
    <n v="1080"/>
    <n v="1920"/>
    <n v="0.5625"/>
    <n v="10"/>
    <s v="YES"/>
    <s v="YES"/>
    <s v="21 to 25"/>
    <n v="261937"/>
    <n v="13"/>
  </r>
  <r>
    <s v="ES-ZAR-DD-01113.D1.01"/>
    <s v="N"/>
    <m/>
    <s v="JCDecaux Spain"/>
    <s v="CL ASALTO, PS. LA MINA, 50 M. ANT. PZA. SAN MIGUEL_ES-ZAR-DD-01113.D1.01"/>
    <x v="0"/>
    <n v="302"/>
    <s v="MOBU DIGITAL REGULAR"/>
    <s v="Outdoor"/>
    <s v="Spain"/>
    <x v="45"/>
    <s v="CL ASALTO, PS. LA MINA, 50 M. ANT. PZA. SAN MIGUEL"/>
    <s v="50001"/>
    <n v="41.649410000000003"/>
    <n v="-0.87549999999999994"/>
    <x v="0"/>
    <n v="1080"/>
    <n v="1920"/>
    <n v="0.5625"/>
    <n v="10"/>
    <s v="YES"/>
    <s v="YES"/>
    <s v="21 to 25"/>
    <n v="108852"/>
    <n v="13"/>
  </r>
  <r>
    <s v="ES-ZAR-DD-01114.D1.01"/>
    <s v="N"/>
    <m/>
    <s v="JCDecaux Spain"/>
    <s v="CL ASALTO, PS. LA MINA, ESQ. PZA. SAN MIGUEL_ES-ZAR-DD-01114.D1.01"/>
    <x v="0"/>
    <n v="302"/>
    <s v="MOBU DIGITAL REGULAR"/>
    <s v="Outdoor"/>
    <s v="Spain"/>
    <x v="45"/>
    <s v="CL ASALTO, PS. LA MINA, ESQ. PZA. SAN MIGUEL"/>
    <s v="50001"/>
    <n v="41.6494"/>
    <n v="-0.876"/>
    <x v="0"/>
    <n v="1080"/>
    <n v="1920"/>
    <n v="0.5625"/>
    <n v="10"/>
    <s v="YES"/>
    <s v="YES"/>
    <s v="21 to 25"/>
    <n v="290284"/>
    <n v="13"/>
  </r>
  <r>
    <s v="ES-ZAR-DD-01116.D1.01"/>
    <s v="N"/>
    <m/>
    <s v="JCDecaux Spain"/>
    <s v="PZA ARAGON, PSO. INDEPENDENCIA, 40M. ANT. MONUM. AL JUSTICIA_ES-ZAR-DD-01116.D1.01"/>
    <x v="0"/>
    <n v="302"/>
    <s v="MOBU DIGITAL REGULAR"/>
    <s v="Outdoor"/>
    <s v="Spain"/>
    <x v="45"/>
    <s v="PZA ARAGON, PSO. INDEPENDENCIA, 40M. ANT. MONUM. AL JUSTICIA"/>
    <s v="50004"/>
    <n v="41.647759999999998"/>
    <n v="-0.88522699999999999"/>
    <x v="0"/>
    <n v="1080"/>
    <n v="1920"/>
    <n v="0.5625"/>
    <n v="10"/>
    <s v="YES"/>
    <s v="YES"/>
    <s v="21 to 25"/>
    <n v="185422"/>
    <n v="13"/>
  </r>
  <r>
    <s v="ES-ZAR-DD-01116.D2.02"/>
    <s v="N"/>
    <m/>
    <s v="JCDecaux Spain"/>
    <s v="PZA ARAGON, PSO. INDEPENDENCIA, 40M. ANT. MONUM. AL JUSTICIA_ES-ZAR-DD-01116.D2.02"/>
    <x v="0"/>
    <n v="302"/>
    <s v="MOBU DIGITAL REGULAR"/>
    <s v="Outdoor"/>
    <s v="Spain"/>
    <x v="45"/>
    <s v="PZA ARAGON, PSO. INDEPENDENCIA, 40M. ANT. MONUM. AL JUSTICIA"/>
    <s v="50004"/>
    <n v="41.647759999999998"/>
    <n v="-0.88522699999999999"/>
    <x v="0"/>
    <n v="1080"/>
    <n v="1920"/>
    <n v="0.5625"/>
    <n v="10"/>
    <s v="YES"/>
    <s v="YES"/>
    <s v="21 to 25"/>
    <n v="251224"/>
    <n v="13"/>
  </r>
  <r>
    <s v="ES-ZAR-DD-01117.D1.01"/>
    <s v="N"/>
    <m/>
    <s v="JCDecaux Spain"/>
    <s v="PS MARIA AGUSTIN, PZ. EUROPA, ESQ. CL CEREROS_ES-ZAR-DD-01117.D1.01"/>
    <x v="0"/>
    <n v="302"/>
    <s v="MOBU DIGITAL REGULAR"/>
    <s v="Outdoor"/>
    <s v="Spain"/>
    <x v="45"/>
    <s v="PS MARIA AGUSTIN, PZ. EUROPA, ESQ. CL CEREROS"/>
    <s v="50004"/>
    <n v="41.657539999999997"/>
    <n v="-0.89318900000000001"/>
    <x v="0"/>
    <n v="1080"/>
    <n v="1920"/>
    <n v="0.5625"/>
    <n v="10"/>
    <s v="YES"/>
    <s v="YES"/>
    <s v="21 to 25"/>
    <n v="678934"/>
    <n v="13"/>
  </r>
  <r>
    <s v="ES-ZAR-DD-01118.D1.01"/>
    <s v="N"/>
    <m/>
    <s v="JCDecaux Spain"/>
    <s v="AV ALCALDE GOMEZ LAGUNA, Nº45, CL SAN JUAN BOSCO_ES-ZAR-DD-01118.D1.01"/>
    <x v="0"/>
    <n v="302"/>
    <s v="MOBU DIGITAL REGULAR"/>
    <s v="Outdoor"/>
    <s v="Spain"/>
    <x v="45"/>
    <s v="AV ALCALDE GOMEZ LAGUNA, Nº45, CL SAN JUAN BOSCO"/>
    <s v="50009"/>
    <n v="41.645518000000003"/>
    <n v="-0.88997899999999996"/>
    <x v="0"/>
    <n v="1080"/>
    <n v="1920"/>
    <n v="0.5625"/>
    <n v="10"/>
    <s v="YES"/>
    <s v="YES"/>
    <s v="21 to 25"/>
    <n v="137062"/>
    <n v="13"/>
  </r>
  <r>
    <s v="ES-ZAR-DD-01119.D1.01"/>
    <s v="N"/>
    <m/>
    <s v="JCDecaux Spain"/>
    <s v="PS MARIA AGUSTIN, PZ.  EUROPA, DEL. IGLESIA DEL PORTILLO_ES-ZAR-DD-01119.D1.01"/>
    <x v="0"/>
    <n v="302"/>
    <s v="MOBU DIGITAL REGULAR"/>
    <s v="Outdoor"/>
    <s v="Spain"/>
    <x v="45"/>
    <s v="PS MARIA AGUSTIN, PZ.  EUROPA, DEL. IGLESIA DEL PORTILLO"/>
    <s v="50003"/>
    <n v="41.656019999999998"/>
    <n v="-0.89356000000000002"/>
    <x v="0"/>
    <n v="1080"/>
    <n v="1920"/>
    <n v="0.5625"/>
    <n v="10"/>
    <s v="YES"/>
    <s v="YES"/>
    <s v="21 to 25"/>
    <n v="1097508"/>
    <n v="13"/>
  </r>
  <r>
    <s v="ES-ZAR-DD-01121.D1.01"/>
    <s v="N"/>
    <m/>
    <s v="JCDecaux Spain"/>
    <s v="PZA CIUDADANIA, CENTRO, ESQ.  AV. MADRID_ES-ZAR-DD-01121.D1.01"/>
    <x v="0"/>
    <n v="302"/>
    <s v="MOBU DIGITAL REGULAR"/>
    <s v="Outdoor"/>
    <s v="Spain"/>
    <x v="45"/>
    <s v="PZA CIUDADANIA, CENTRO, ESQ.  AV. MADRID"/>
    <s v="50004"/>
    <n v="41.655119999999997"/>
    <n v="-0.89736000000000005"/>
    <x v="0"/>
    <n v="1080"/>
    <n v="1920"/>
    <n v="0.5625"/>
    <n v="10"/>
    <s v="YES"/>
    <s v="YES"/>
    <s v="21 to 25"/>
    <n v="812202"/>
    <n v="13"/>
  </r>
  <r>
    <s v="ES-ZAR-DD-01122.D1.01"/>
    <s v="N"/>
    <m/>
    <s v="JCDecaux Spain"/>
    <s v="PS FERNANDO EL CATOLICO, GRAN VIA SANTIAGO RAMON Y CAJAL, FTE. CL CORONA DE ARAGON_ES-ZAR-DD-01122.D1.01"/>
    <x v="0"/>
    <n v="302"/>
    <s v="MOBU DIGITAL REGULAR"/>
    <s v="Outdoor"/>
    <s v="Spain"/>
    <x v="45"/>
    <s v="PS FERNANDO EL CATOLICO, GRAN VIA SANTIAGO RAMON Y CAJAL, FTE. CL CORONA DE ARAGON"/>
    <s v="50009"/>
    <n v="41.641851000000003"/>
    <n v="-0.89426600000000001"/>
    <x v="0"/>
    <n v="1080"/>
    <n v="1920"/>
    <n v="0.5625"/>
    <n v="10"/>
    <s v="YES"/>
    <s v="YES"/>
    <s v="21 to 25"/>
    <n v="811471"/>
    <n v="13"/>
  </r>
  <r>
    <s v="ES-ZAR-DD-01122.D2.02"/>
    <s v="N"/>
    <m/>
    <s v="JCDecaux Spain"/>
    <s v="PS FERNANDO EL CATOLICO, GRAN VIA SANTIAGO RAMON Y CAJAL, FTE. CL CORONA DE ARAGON_ES-ZAR-DD-01122.D2.02"/>
    <x v="0"/>
    <n v="302"/>
    <s v="MOBU DIGITAL REGULAR"/>
    <s v="Outdoor"/>
    <s v="Spain"/>
    <x v="45"/>
    <s v="PS FERNANDO EL CATOLICO, GRAN VIA SANTIAGO RAMON Y CAJAL, FTE. CL CORONA DE ARAGON"/>
    <s v="50009"/>
    <n v="41.641851000000003"/>
    <n v="-0.89426600000000001"/>
    <x v="0"/>
    <n v="1080"/>
    <n v="1920"/>
    <n v="0.5625"/>
    <n v="10"/>
    <s v="YES"/>
    <s v="YES"/>
    <s v="21 to 25"/>
    <n v="575990"/>
    <n v="13"/>
  </r>
  <r>
    <s v="ES-ZAR-DD-01124.D1.01"/>
    <s v="N"/>
    <m/>
    <s v="JCDecaux Spain"/>
    <s v="PS MARIA AGUSTIN, PZ. EUROPA, DEL. DIPUTACION GRAL ARAGON_ES-ZAR-DD-01124.D1.01"/>
    <x v="0"/>
    <n v="302"/>
    <s v="MOBU DIGITAL REGULAR"/>
    <s v="Outdoor"/>
    <s v="Spain"/>
    <x v="45"/>
    <s v="PS MARIA AGUSTIN, PZ. EUROPA, DEL. DIPUTACION GRAL ARAGON"/>
    <s v="50004"/>
    <n v="41.6526"/>
    <n v="-0.89183999999999997"/>
    <x v="0"/>
    <n v="1080"/>
    <n v="1920"/>
    <n v="0.5625"/>
    <n v="10"/>
    <s v="YES"/>
    <s v="YES"/>
    <s v="21 to 25"/>
    <n v="690288"/>
    <n v="13"/>
  </r>
  <r>
    <s v="ES-ZAR-DD-01126.D1.01"/>
    <s v="N"/>
    <m/>
    <s v="JCDecaux Spain"/>
    <s v="PS MARIA AGUSTIN, PASEO PAMPLONA, ESQ JUANA FRACES_ES-ZAR-DD-01126.D1.01"/>
    <x v="0"/>
    <n v="302"/>
    <s v="MOBU DIGITAL REGULAR"/>
    <s v="Outdoor"/>
    <s v="Spain"/>
    <x v="45"/>
    <s v="PS MARIA AGUSTIN, PASEO PAMPLONA, ESQ JUANA FRACES"/>
    <s v="50004"/>
    <n v="41.651535000000003"/>
    <n v="-0.891177"/>
    <x v="0"/>
    <n v="1080"/>
    <n v="1920"/>
    <n v="0.5625"/>
    <n v="10"/>
    <s v="YES"/>
    <s v="YES"/>
    <s v="21 to 25"/>
    <n v="351905"/>
    <n v="13"/>
  </r>
  <r>
    <s v="ES-ZAR-DD-01127.D1.01"/>
    <s v="N"/>
    <m/>
    <s v="JCDecaux Spain"/>
    <s v="PS MARIA AGUSTIN, PZ.  EUROPA, ESQ. CL DOCTOR FLEMING_ES-ZAR-DD-01127.D1.01"/>
    <x v="0"/>
    <n v="302"/>
    <s v="MOBU DIGITAL REGULAR"/>
    <s v="Outdoor"/>
    <s v="Spain"/>
    <x v="45"/>
    <s v="PS MARIA AGUSTIN, PZ.  EUROPA, ESQ. CL DOCTOR FLEMING"/>
    <s v="50004"/>
    <n v="41.650919000000002"/>
    <n v="-0.88983699999999999"/>
    <x v="0"/>
    <n v="1080"/>
    <n v="1920"/>
    <n v="0.5625"/>
    <n v="10"/>
    <s v="YES"/>
    <s v="YES"/>
    <s v="21 to 25"/>
    <n v="720943"/>
    <n v="13"/>
  </r>
  <r>
    <s v="ES-ZAR-DD-01128.D1.01"/>
    <s v="N"/>
    <m/>
    <s v="JCDecaux Spain"/>
    <s v="PS MARIA AGUSTIN, PZ.  BASILIO PARAISO, ESQ. CL DR. HORNO_ES-ZAR-DD-01128.D1.01"/>
    <x v="0"/>
    <n v="302"/>
    <s v="MOBU DIGITAL REGULAR"/>
    <s v="Outdoor"/>
    <s v="Spain"/>
    <x v="45"/>
    <s v="PS MARIA AGUSTIN, PZ.  BASILIO PARAISO, ESQ. CL DR. HORNO"/>
    <s v="50004"/>
    <n v="41.650649999999999"/>
    <n v="-0.88963000000000003"/>
    <x v="0"/>
    <n v="1080"/>
    <n v="1920"/>
    <n v="0.5625"/>
    <n v="10"/>
    <s v="YES"/>
    <s v="YES"/>
    <s v="21 to 25"/>
    <n v="458488"/>
    <n v="13"/>
  </r>
  <r>
    <s v="ES-ZAR-DD-01129.D1.01"/>
    <s v="N"/>
    <m/>
    <s v="JCDecaux Spain"/>
    <s v="PS MARIA AGUSTIN, CENTRO, FTE. PUERTA DEL CARMEN_ES-ZAR-DD-01129.D1.01"/>
    <x v="0"/>
    <n v="302"/>
    <s v="MOBU DIGITAL REGULAR"/>
    <s v="Outdoor"/>
    <s v="Spain"/>
    <x v="45"/>
    <s v="PS MARIA AGUSTIN, CENTRO, FTE. PUERTA DEL CARMEN"/>
    <s v="50004"/>
    <n v="41.649810000000002"/>
    <n v="-0.88805999999999996"/>
    <x v="0"/>
    <n v="1080"/>
    <n v="1920"/>
    <n v="0.5625"/>
    <n v="10"/>
    <s v="YES"/>
    <s v="YES"/>
    <s v="21 to 25"/>
    <n v="292292"/>
    <n v="13"/>
  </r>
  <r>
    <s v="ES-ZAR-DD-01131.D1.01"/>
    <s v="N"/>
    <m/>
    <s v="JCDecaux Spain"/>
    <s v="AV ANSELMO CLAVE, AV.GOYA, FTE. CL TARRAGONA_ES-ZAR-DD-01131.D1.01"/>
    <x v="0"/>
    <n v="302"/>
    <s v="MOBU DIGITAL REGULAR"/>
    <s v="Outdoor"/>
    <s v="Spain"/>
    <x v="45"/>
    <s v="AV ANSELMO CLAVE, AV.GOYA, FTE. CL TARRAGONA"/>
    <s v="50004"/>
    <n v="41.648069999999997"/>
    <n v="-0.89393999999999996"/>
    <x v="0"/>
    <n v="1080"/>
    <n v="1920"/>
    <n v="0.5625"/>
    <n v="10"/>
    <s v="YES"/>
    <s v="YES"/>
    <s v="21 to 25"/>
    <n v="321146"/>
    <n v="13"/>
  </r>
  <r>
    <s v="ES-ZAR-DD-01132.D1.01"/>
    <s v="N"/>
    <m/>
    <s v="JCDecaux Spain"/>
    <s v="GRAN VIA SANTIAGO RAMON Y CAJAL, Nº39, PZ PARAISO_ES-ZAR-DD-01132.D1.01"/>
    <x v="0"/>
    <n v="302"/>
    <s v="MOBU DIGITAL REGULAR"/>
    <s v="Outdoor"/>
    <s v="Spain"/>
    <x v="45"/>
    <s v="GRAN VIA SANTIAGO RAMON Y CAJAL, Nº39, PZ PARAISO"/>
    <s v="50006"/>
    <n v="41.647489"/>
    <n v="-0.89388000000000001"/>
    <x v="0"/>
    <n v="1080"/>
    <n v="1920"/>
    <n v="0.5625"/>
    <n v="10"/>
    <s v="YES"/>
    <s v="YES"/>
    <s v="21 to 25"/>
    <n v="765004"/>
    <n v="13"/>
  </r>
  <r>
    <s v="ES-ZAR-DD-01133.D1.01"/>
    <s v="N"/>
    <m/>
    <s v="JCDecaux Spain"/>
    <s v="AV FRANCISCO DE  GOYA, Nº 88, ANSELMO GLAVE, ESQ. CL CARMEN_ES-ZAR-DD-01133.D1.01"/>
    <x v="0"/>
    <n v="302"/>
    <s v="MOBU DIGITAL REGULAR"/>
    <s v="Outdoor"/>
    <s v="Spain"/>
    <x v="45"/>
    <s v="AV FRANCISCO DE  GOYA, Nº 88, ANSELMO GLAVE, ESQ. CL CARMEN"/>
    <s v="50005"/>
    <n v="41.646590000000003"/>
    <n v="-0.89353000000000005"/>
    <x v="0"/>
    <n v="1080"/>
    <n v="1920"/>
    <n v="0.5625"/>
    <n v="10"/>
    <s v="YES"/>
    <s v="YES"/>
    <s v="21 to 25"/>
    <n v="653268"/>
    <n v="13"/>
  </r>
  <r>
    <s v="ES-ZAR-DD-01136.D1.01"/>
    <s v="N"/>
    <m/>
    <s v="JCDecaux Spain"/>
    <s v="PZA SAN MIGUEL, AFUERAS, DEL. IGLESIA SAN MIGUEL_ES-ZAR-DD-01136.D1.01"/>
    <x v="0"/>
    <n v="302"/>
    <s v="MOBU DIGITAL REGULAR"/>
    <s v="Outdoor"/>
    <s v="Spain"/>
    <x v="45"/>
    <s v="PZA SAN MIGUEL, AFUERAS, DEL. IGLESIA SAN MIGUEL"/>
    <s v="50001"/>
    <n v="41.649610000000003"/>
    <n v="-0.87622999999999995"/>
    <x v="0"/>
    <n v="1080"/>
    <n v="1920"/>
    <n v="0.5625"/>
    <n v="10"/>
    <s v="YES"/>
    <s v="YES"/>
    <s v="21 to 25"/>
    <n v="310774"/>
    <n v="13"/>
  </r>
  <r>
    <s v="ES-ZAR-DD-01138.D2.01"/>
    <s v="N"/>
    <m/>
    <s v="JCDecaux Spain"/>
    <s v="CL COSO, PS. ECHAGARAY Y CABALLERO, ESQ. CL ESPARTERO_ES-ZAR-DD-01138.D2.01"/>
    <x v="0"/>
    <n v="302"/>
    <s v="MOBU DIGITAL REGULAR"/>
    <s v="Outdoor"/>
    <s v="Spain"/>
    <x v="45"/>
    <s v="CL COSO, PS. ECHAGARAY Y CABALLERO, ESQ. CL ESPARTERO"/>
    <s v="50001"/>
    <n v="41.650570000000002"/>
    <n v="-0.87607000000000002"/>
    <x v="0"/>
    <n v="1080"/>
    <n v="1920"/>
    <n v="0.5625"/>
    <n v="10"/>
    <s v="YES"/>
    <s v="YES"/>
    <s v="21 to 25"/>
    <n v="484644"/>
    <n v="13"/>
  </r>
  <r>
    <s v="ES-ZAR-DD-01141.D1.01"/>
    <s v="N"/>
    <m/>
    <s v="JCDecaux Spain"/>
    <s v="CL COSO, PZ. ESPAÑA, FTE. CL SAN VICENTE PAUL_ES-ZAR-DD-01141.D1.01"/>
    <x v="0"/>
    <n v="302"/>
    <s v="MOBU DIGITAL REGULAR"/>
    <s v="Outdoor"/>
    <s v="Spain"/>
    <x v="45"/>
    <s v="CL COSO, PZ. ESPAÑA, FTE. CL SAN VICENTE PAUL"/>
    <s v="50001"/>
    <n v="41.650799999999997"/>
    <n v="-0.87714000000000003"/>
    <x v="0"/>
    <n v="1080"/>
    <n v="1920"/>
    <n v="0.5625"/>
    <n v="10"/>
    <s v="YES"/>
    <s v="YES"/>
    <s v="21 to 25"/>
    <n v="473621"/>
    <n v="13"/>
  </r>
  <r>
    <s v="ES-ZAR-DD-01147.D1.01"/>
    <s v="N"/>
    <m/>
    <s v="JCDecaux Spain"/>
    <s v="AV CESAR AUGUSTO, PUERTA DEL CARMEN, ALTURA Nº37 CESAR AUGUSTO_ES-ZAR-DD-01147.D1.01"/>
    <x v="0"/>
    <n v="302"/>
    <s v="MOBU DIGITAL REGULAR"/>
    <s v="Outdoor"/>
    <s v="Spain"/>
    <x v="45"/>
    <s v="AV CESAR AUGUSTO, PUERTA DEL CARMEN, ALTURA Nº37 CESAR AUGUSTO"/>
    <s v="50003"/>
    <n v="41.65455"/>
    <n v="-0.88429000000000002"/>
    <x v="0"/>
    <n v="1080"/>
    <n v="1920"/>
    <n v="0.5625"/>
    <n v="10"/>
    <s v="YES"/>
    <s v="YES"/>
    <s v="21 to 25"/>
    <n v="177271"/>
    <n v="13"/>
  </r>
  <r>
    <s v="ES-ZAR-DD-01148.D1.01"/>
    <s v="N"/>
    <m/>
    <s v="JCDecaux Spain"/>
    <s v="AV CESAR AUGUSTO, CL COSO, ESQ. PZA. SALAMERO_ES-ZAR-DD-01148.D1.01"/>
    <x v="0"/>
    <n v="302"/>
    <s v="MOBU DIGITAL REGULAR"/>
    <s v="Outdoor"/>
    <s v="Spain"/>
    <x v="45"/>
    <s v="AV CESAR AUGUSTO, CL COSO, ESQ. PZA. SALAMERO"/>
    <s v="50003"/>
    <n v="41.652529999999999"/>
    <n v="-0.88461000000000001"/>
    <x v="0"/>
    <n v="1080"/>
    <n v="1920"/>
    <n v="0.5625"/>
    <n v="10"/>
    <s v="YES"/>
    <s v="YES"/>
    <s v="21 to 25"/>
    <n v="261937"/>
    <n v="13"/>
  </r>
  <r>
    <s v="ES-ZAR-DD-01150.D1.01"/>
    <s v="N"/>
    <m/>
    <s v="JCDecaux Spain"/>
    <s v="PS PAMPLONA, PS. MARIA AGUSTIN, ESQ. CL BILBAO_ES-ZAR-DD-01150.D1.01"/>
    <x v="0"/>
    <n v="302"/>
    <s v="MOBU DIGITAL REGULAR"/>
    <s v="Outdoor"/>
    <s v="Spain"/>
    <x v="45"/>
    <s v="PS PAMPLONA, PS. MARIA AGUSTIN, ESQ. CL BILBAO"/>
    <s v="50004"/>
    <n v="41.648459000000003"/>
    <n v="-0.88667600000000002"/>
    <x v="0"/>
    <n v="1080"/>
    <n v="1920"/>
    <n v="0.5625"/>
    <n v="10"/>
    <s v="YES"/>
    <s v="YES"/>
    <s v="21 to 25"/>
    <n v="576983"/>
    <n v="13"/>
  </r>
  <r>
    <s v="ES-ZAR-DD-01151.D1.01"/>
    <s v="N"/>
    <m/>
    <s v="JCDecaux Spain"/>
    <s v="PASEO PAMPLONA, PASEO MARIA AGUSTIN, ESQ. CL CANFRANC_ES-ZAR-DD-01151.D1.01"/>
    <x v="0"/>
    <n v="302"/>
    <s v="MOBU DIGITAL REGULAR"/>
    <s v="Outdoor"/>
    <s v="Spain"/>
    <x v="45"/>
    <s v="PASEO PAMPLONA, PASEO MARIA AGUSTIN, ESQ. CL CANFRANC"/>
    <s v="50004"/>
    <n v="41.64855"/>
    <n v="-0.88665000000000005"/>
    <x v="0"/>
    <n v="1080"/>
    <n v="1920"/>
    <n v="0.5625"/>
    <n v="10"/>
    <s v="YES"/>
    <s v="YES"/>
    <s v="21 to 25"/>
    <n v="598498"/>
    <n v="13"/>
  </r>
  <r>
    <s v="ES-ZAR-DD-01152.D1.01"/>
    <s v="N"/>
    <m/>
    <s v="JCDecaux Spain"/>
    <s v="PS PAMPLONA, PZ.  PARAISO, ESQ. CL ALMAGRO_ES-ZAR-DD-01152.D1.01"/>
    <x v="0"/>
    <n v="302"/>
    <s v="MOBU DIGITAL REGULAR"/>
    <s v="Outdoor"/>
    <s v="Spain"/>
    <x v="45"/>
    <s v="PS PAMPLONA, PZ.  PARAISO, ESQ. CL ALMAGRO"/>
    <s v="50004"/>
    <n v="41.649389999999997"/>
    <n v="-0.88722000000000001"/>
    <x v="0"/>
    <n v="1080"/>
    <n v="1920"/>
    <n v="0.5625"/>
    <n v="10"/>
    <s v="YES"/>
    <s v="YES"/>
    <s v="21 to 25"/>
    <n v="584495"/>
    <n v="13"/>
  </r>
  <r>
    <s v="ES-ZAR-DD-01158.D1.01"/>
    <s v="N"/>
    <m/>
    <s v="JCDecaux Spain"/>
    <s v="PS CONSTITUCION, AV.CESAREO ALIERTA, 50M. ANT. CL SAN IGNACIO DE LOYOLA_ES-ZAR-DD-01158.D1.01"/>
    <x v="0"/>
    <n v="302"/>
    <s v="MOBU DIGITAL REGULAR"/>
    <s v="Outdoor"/>
    <s v="Spain"/>
    <x v="45"/>
    <s v="PS CONSTITUCION, AV.CESAREO ALIERTA, 50M. ANT. CL SAN IGNACIO DE LOYOLA"/>
    <s v="50008"/>
    <n v="41.647951999999997"/>
    <n v="-0.88287800000000005"/>
    <x v="0"/>
    <n v="1080"/>
    <n v="1920"/>
    <n v="0.5625"/>
    <n v="10"/>
    <s v="YES"/>
    <s v="YES"/>
    <s v="21 to 25"/>
    <n v="1582"/>
    <n v="13"/>
  </r>
  <r>
    <s v="ES-ZAR-DD-01159.D1.01"/>
    <s v="N"/>
    <m/>
    <s v="JCDecaux Spain"/>
    <s v="AV PABLO RUIZ PICASSO, PUENTE DEL TERCER MILENIO, ESQ AV MARIA ZAMBRANO_ES-ZAR-DD-01159.D1.01"/>
    <x v="0"/>
    <n v="302"/>
    <s v="MOBU DIGITAL REGULAR"/>
    <s v="Outdoor"/>
    <s v="Spain"/>
    <x v="45"/>
    <s v="AV PABLO RUIZ PICASSO, PUENTE DEL TERCER MILENIO, ESQ AV MARIA ZAMBRANO"/>
    <s v="50018"/>
    <n v="41.673209999999997"/>
    <n v="-0.88922000000000001"/>
    <x v="0"/>
    <n v="1080"/>
    <n v="1920"/>
    <n v="0.5625"/>
    <n v="10"/>
    <s v="YES"/>
    <s v="YES"/>
    <s v="21 to 25"/>
    <n v="180188"/>
    <n v="13"/>
  </r>
  <r>
    <s v="ES-ZAR-DD-01161.D1.01"/>
    <s v="N"/>
    <m/>
    <s v="JCDecaux Spain"/>
    <s v="PZA DE ARAGON, 10, PS. PAMPLONA, DEL. CAPITANIA_ES-ZAR-DD-01161.D1.01"/>
    <x v="0"/>
    <n v="302"/>
    <s v="MOBU DIGITAL REGULAR"/>
    <s v="Outdoor"/>
    <s v="Spain"/>
    <x v="45"/>
    <s v="PZA DE ARAGON, 10, PS. PAMPLONA, DEL. CAPITANIA"/>
    <s v="50004"/>
    <n v="41.648187999999998"/>
    <n v="-0.88510500000000003"/>
    <x v="0"/>
    <n v="1080"/>
    <n v="1920"/>
    <n v="0.5625"/>
    <n v="10"/>
    <s v="YES"/>
    <s v="YES"/>
    <s v="21 to 25"/>
    <n v="261937"/>
    <n v="13"/>
  </r>
  <r>
    <s v="ES-ZAR-DD-01161.D2.02"/>
    <s v="N"/>
    <m/>
    <s v="JCDecaux Spain"/>
    <s v="PZA DE ARAGON, 10, PS. PAMPLONA, DEL. CAPITANIA_ES-ZAR-DD-01161.D2.02"/>
    <x v="0"/>
    <n v="302"/>
    <s v="MOBU DIGITAL REGULAR"/>
    <s v="Outdoor"/>
    <s v="Spain"/>
    <x v="45"/>
    <s v="PZA DE ARAGON, 10, PS. PAMPLONA, DEL. CAPITANIA"/>
    <s v="50004"/>
    <n v="41.648187999999998"/>
    <n v="-0.88510500000000003"/>
    <x v="0"/>
    <n v="1080"/>
    <n v="1920"/>
    <n v="0.5625"/>
    <n v="10"/>
    <s v="YES"/>
    <s v="YES"/>
    <s v="21 to 25"/>
    <n v="136594"/>
    <n v="13"/>
  </r>
  <r>
    <s v="ES-ZAR-DD-01162.D1.01"/>
    <s v="N"/>
    <m/>
    <s v="JCDecaux Spain"/>
    <s v="PS PAMPLONA, PZA PARAISO, DEL. FACULTAD DE ZARAGOZA_ES-ZAR-DD-01162.D1.01"/>
    <x v="0"/>
    <n v="302"/>
    <s v="MOBU DIGITAL REGULAR"/>
    <s v="Outdoor"/>
    <s v="Spain"/>
    <x v="45"/>
    <s v="PS PAMPLONA, PZA PARAISO, DEL. FACULTAD DE ZARAGOZA"/>
    <s v="50004"/>
    <n v="41.647730000000003"/>
    <n v="-0.88641000000000003"/>
    <x v="0"/>
    <n v="1080"/>
    <n v="1920"/>
    <n v="0.5625"/>
    <n v="10"/>
    <s v="YES"/>
    <s v="YES"/>
    <s v="21 to 25"/>
    <n v="676958"/>
    <n v="13"/>
  </r>
  <r>
    <s v="ES-ZAR-DD-01162.D2.02"/>
    <s v="N"/>
    <m/>
    <s v="JCDecaux Spain"/>
    <s v="PS PAMPLONA, PZA PARAISO, DEL. FACULTAD DE ZARAGOZA_ES-ZAR-DD-01162.D2.02"/>
    <x v="0"/>
    <n v="302"/>
    <s v="MOBU DIGITAL REGULAR"/>
    <s v="Outdoor"/>
    <s v="Spain"/>
    <x v="45"/>
    <s v="PS PAMPLONA, PZA PARAISO, DEL. FACULTAD DE ZARAGOZA"/>
    <s v="50004"/>
    <n v="41.647730000000003"/>
    <n v="-0.88641000000000003"/>
    <x v="0"/>
    <n v="1080"/>
    <n v="1920"/>
    <n v="0.5625"/>
    <n v="10"/>
    <s v="YES"/>
    <s v="YES"/>
    <s v="21 to 25"/>
    <n v="704221"/>
    <n v="13"/>
  </r>
  <r>
    <s v="ES-ZAR-DD-01166.D1.01"/>
    <s v="N"/>
    <m/>
    <s v="JCDecaux Spain"/>
    <s v="VIA HISPANIDAD, AV NAVARRA, ESQ AV MADRID_ES-ZAR-DD-01166.D1.01"/>
    <x v="0"/>
    <n v="302"/>
    <s v="MOBU DIGITAL REGULAR"/>
    <s v="Outdoor"/>
    <s v="Spain"/>
    <x v="45"/>
    <s v="VIA HISPANIDAD, AV NAVARRA, ESQ AV MADRID"/>
    <s v="50017"/>
    <n v="41.650570000000002"/>
    <n v="-0.91871999999999998"/>
    <x v="0"/>
    <n v="1080"/>
    <n v="1920"/>
    <n v="0.5625"/>
    <n v="10"/>
    <s v="YES"/>
    <s v="YES"/>
    <s v="21 to 25"/>
    <n v="439586"/>
    <n v="13"/>
  </r>
  <r>
    <s v="ES-ZAR-DD-01168.D1.01"/>
    <s v="N"/>
    <m/>
    <s v="JCDecaux Spain"/>
    <s v="PZA DE ESPAÑA, 1, PS. INDEPENDENCIA, ESQ. CL COSO_ES-ZAR-DD-01168.D1.01"/>
    <x v="0"/>
    <n v="302"/>
    <s v="MOBU DIGITAL REGULAR"/>
    <s v="Outdoor"/>
    <s v="Spain"/>
    <x v="45"/>
    <s v="PZA DE ESPAÑA, 1, PS. INDEPENDENCIA, ESQ. CL COSO"/>
    <s v="50004"/>
    <n v="41.652430000000003"/>
    <n v="-0.88131000000000004"/>
    <x v="0"/>
    <n v="1080"/>
    <n v="1920"/>
    <n v="0.5625"/>
    <n v="10"/>
    <s v="YES"/>
    <s v="YES"/>
    <s v="21 to 25"/>
    <n v="46711"/>
    <n v="13"/>
  </r>
  <r>
    <s v="ES-ZAR-DD-01168.D2.02"/>
    <s v="N"/>
    <m/>
    <s v="JCDecaux Spain"/>
    <s v="PZA DE ESPAÑA, 1, PS. INDEPENDENCIA, ESQ. CL COSO_ES-ZAR-DD-01168.D2.02"/>
    <x v="0"/>
    <n v="302"/>
    <s v="MOBU DIGITAL REGULAR"/>
    <s v="Outdoor"/>
    <s v="Spain"/>
    <x v="45"/>
    <s v="PZA DE ESPAÑA, 1, PS. INDEPENDENCIA, ESQ. CL COSO"/>
    <s v="50004"/>
    <n v="41.652430000000003"/>
    <n v="-0.88131000000000004"/>
    <x v="0"/>
    <n v="1080"/>
    <n v="1920"/>
    <n v="0.5625"/>
    <n v="10"/>
    <s v="YES"/>
    <s v="YES"/>
    <s v="21 to 25"/>
    <n v="24482"/>
    <n v="13"/>
  </r>
  <r>
    <s v="ES-ZAR-DD-01169.D1.01"/>
    <s v="N"/>
    <m/>
    <s v="JCDecaux Spain"/>
    <s v="PS CONSTITUCION, PZ.  ARAGON, ESQ. CL ISAAC PERAL_ES-ZAR-DD-01169.D1.01"/>
    <x v="0"/>
    <n v="302"/>
    <s v="MOBU DIGITAL REGULAR"/>
    <s v="Outdoor"/>
    <s v="Spain"/>
    <x v="45"/>
    <s v="PS CONSTITUCION, PZ.  ARAGON, ESQ. CL ISAAC PERAL"/>
    <s v="50001"/>
    <n v="41.648283999999997"/>
    <n v="-0.882046"/>
    <x v="0"/>
    <n v="1080"/>
    <n v="1920"/>
    <n v="0.5625"/>
    <n v="10"/>
    <s v="YES"/>
    <s v="YES"/>
    <s v="21 to 25"/>
    <n v="64002"/>
    <n v="13"/>
  </r>
  <r>
    <s v="ES-ZAR-DD-01170.D1.01"/>
    <s v="N"/>
    <m/>
    <s v="JCDecaux Spain"/>
    <s v="VIA HISPANIDAD, Nº 13, Z-30, 50 M. DESP. CL LA VIA_ES-ZAR-DD-01170.D1.01"/>
    <x v="0"/>
    <n v="302"/>
    <s v="MOBU DIGITAL REGULAR"/>
    <s v="Outdoor"/>
    <s v="Spain"/>
    <x v="45"/>
    <s v="VIA HISPANIDAD, Nº 13, Z-30, 50 M. DESP. CL LA VIA"/>
    <s v="50009"/>
    <n v="41.633333"/>
    <n v="-0.90754500000000005"/>
    <x v="0"/>
    <n v="1080"/>
    <n v="1920"/>
    <n v="0.5625"/>
    <n v="10"/>
    <s v="YES"/>
    <s v="YES"/>
    <s v="21 to 25"/>
    <n v="199051"/>
    <n v="13"/>
  </r>
  <r>
    <s v="ES-ZAR-DD-01172.D1.01"/>
    <s v="N"/>
    <m/>
    <s v="JCDecaux Spain"/>
    <s v="AV GRAN VIA SANTIAGO RAMÓN Y CAJAL , Nº 3, FERNANDO EL CATOLICO_ES-ZAR-DD-01172.D1.01"/>
    <x v="0"/>
    <n v="302"/>
    <s v="MOBU DIGITAL REGULAR"/>
    <s v="Outdoor"/>
    <s v="Spain"/>
    <x v="45"/>
    <s v="AV GRAN VIA SANTIAGO RAMÓN Y CAJAL , Nº 3, FERNANDO EL CATOLICO"/>
    <s v="50006"/>
    <n v="41.646850000000001"/>
    <n v="-0.88624999999999998"/>
    <x v="0"/>
    <n v="1080"/>
    <n v="1920"/>
    <n v="0.5625"/>
    <n v="10"/>
    <s v="YES"/>
    <s v="YES"/>
    <s v="21 to 25"/>
    <n v="394992"/>
    <n v="13"/>
  </r>
  <r>
    <s v="ES-ZAR-DD-01174.D1.01"/>
    <s v="N"/>
    <m/>
    <s v="JCDecaux Spain"/>
    <s v="AV PIRINEOS, PS ECHEGARAY Y CABALLERO, ESQ CON VALLE DE BROTO_ES-ZAR-DD-01174.D1.01"/>
    <x v="0"/>
    <n v="302"/>
    <s v="MOBU DIGITAL REGULAR"/>
    <s v="Outdoor"/>
    <s v="Spain"/>
    <x v="45"/>
    <s v="AV PIRINEOS, PS ECHEGARAY Y CABALLERO, ESQ CON VALLE DE BROTO"/>
    <s v="50015"/>
    <n v="41.666849999999997"/>
    <n v="-0.88144"/>
    <x v="0"/>
    <n v="1080"/>
    <n v="1920"/>
    <n v="0.5625"/>
    <n v="10"/>
    <s v="YES"/>
    <s v="YES"/>
    <s v="21 to 25"/>
    <n v="443245"/>
    <n v="13"/>
  </r>
  <r>
    <s v="ES-ZAR-DD-01175.D1.01"/>
    <s v="N"/>
    <m/>
    <s v="JCDecaux Spain"/>
    <s v="CL MARQUES DE LA CADENA (ANDEN CENTRAL), AVENIDA CATALUÑA, ANT AV JOTA_ES-ZAR-DD-01175.D1.01"/>
    <x v="0"/>
    <n v="302"/>
    <s v="MOBU DIGITAL REGULAR"/>
    <s v="Outdoor"/>
    <s v="Spain"/>
    <x v="45"/>
    <s v="CL MARQUES DE LA CADENA (ANDEN CENTRAL), AVENIDA CATALUÑA, ANT AV JOTA"/>
    <s v="50014"/>
    <n v="41.658749999999998"/>
    <n v="-0.86221000000000003"/>
    <x v="0"/>
    <n v="1080"/>
    <n v="1920"/>
    <n v="0.5625"/>
    <n v="10"/>
    <s v="YES"/>
    <s v="YES"/>
    <s v="21 to 25"/>
    <n v="98008"/>
    <n v="13"/>
  </r>
  <r>
    <s v="ES-ZAR-DD-01175.D2.03"/>
    <s v="N"/>
    <m/>
    <s v="JCDecaux Spain"/>
    <s v="CL MARQUES DE LA CADENA (ANDEN CENTRAL), AVENIDA CATALUÑA, ANT AV JOTA_ES-ZAR-DD-01175.D2.03"/>
    <x v="0"/>
    <n v="302"/>
    <s v="MOBU DIGITAL REGULAR"/>
    <s v="Outdoor"/>
    <s v="Spain"/>
    <x v="45"/>
    <s v="CL MARQUES DE LA CADENA (ANDEN CENTRAL), AVENIDA CATALUÑA, ANT AV JOTA"/>
    <s v="50014"/>
    <n v="41.658749999999998"/>
    <n v="-0.86221000000000003"/>
    <x v="0"/>
    <n v="1080"/>
    <n v="1920"/>
    <n v="0.5625"/>
    <n v="10"/>
    <s v="YES"/>
    <s v="YES"/>
    <s v="21 to 25"/>
    <n v="122298"/>
    <n v="13"/>
  </r>
  <r>
    <s v="ES-ZAR-DD-01176.D1.01"/>
    <s v="N"/>
    <m/>
    <s v="JCDecaux Spain"/>
    <s v="CL VALLE DE BROTO, CL SAN JUAN DE LA PEÑA, FTE. GASOLINERA_ES-ZAR-DD-01176.D1.01"/>
    <x v="0"/>
    <n v="302"/>
    <s v="MOBU DIGITAL REGULAR"/>
    <s v="Outdoor"/>
    <s v="Spain"/>
    <x v="45"/>
    <s v="CL VALLE DE BROTO, CL SAN JUAN DE LA PEÑA, FTE. GASOLINERA"/>
    <s v="50015"/>
    <n v="41.66675"/>
    <n v="-0.87697000000000003"/>
    <x v="0"/>
    <n v="1080"/>
    <n v="1920"/>
    <n v="0.5625"/>
    <n v="10"/>
    <s v="YES"/>
    <s v="YES"/>
    <s v="21 to 25"/>
    <n v="649599"/>
    <n v="13"/>
  </r>
  <r>
    <s v="ES-ZAR-DD-01176.D2.04"/>
    <s v="N"/>
    <m/>
    <s v="JCDecaux Spain"/>
    <s v="CL VALLE DE BROTO, CL SAN JUAN DE LA PEÑA, FTE. GASOLINERA_ES-ZAR-DD-01176.D2.04"/>
    <x v="0"/>
    <n v="302"/>
    <s v="MOBU DIGITAL REGULAR"/>
    <s v="Outdoor"/>
    <s v="Spain"/>
    <x v="45"/>
    <s v="CL VALLE DE BROTO, CL SAN JUAN DE LA PEÑA, FTE. GASOLINERA"/>
    <s v="50015"/>
    <n v="41.66675"/>
    <n v="-0.87697000000000003"/>
    <x v="0"/>
    <n v="1080"/>
    <n v="1920"/>
    <n v="0.5625"/>
    <n v="10"/>
    <s v="YES"/>
    <s v="YES"/>
    <s v="21 to 25"/>
    <n v="395979"/>
    <n v="13"/>
  </r>
  <r>
    <s v="ES-ZAR-DD-01177.D1.01"/>
    <s v="N"/>
    <m/>
    <s v="JCDecaux Spain"/>
    <s v="CL JUAN PABLO BONET, Nº 14, CL MARIANO BARBASAN, ESQ. CL VASCONIA_ES-ZAR-DD-01177.D1.01"/>
    <x v="0"/>
    <n v="302"/>
    <s v="MOBU DIGITAL REGULAR"/>
    <s v="Outdoor"/>
    <s v="Spain"/>
    <x v="45"/>
    <s v="CL JUAN PABLO BONET, Nº 14, CL MARIANO BARBASAN, ESQ. CL VASCONIA"/>
    <s v="50006"/>
    <n v="41.640296999999997"/>
    <n v="-0.88806200000000002"/>
    <x v="0"/>
    <n v="1080"/>
    <n v="1920"/>
    <n v="0.5625"/>
    <n v="10"/>
    <s v="YES"/>
    <s v="YES"/>
    <s v="21 to 25"/>
    <n v="261937"/>
    <n v="13"/>
  </r>
  <r>
    <s v="ES-ZAR-DD-01178.D1.01"/>
    <s v="N"/>
    <m/>
    <s v="JCDecaux Spain"/>
    <s v="CL VALLE DE BROTO, CL SAN JUAN DE LA PEÑA, ESQ. CON AV. PIRINEOS_ES-ZAR-DD-01178.D1.01"/>
    <x v="0"/>
    <n v="302"/>
    <s v="MOBU DIGITAL REGULAR"/>
    <s v="Outdoor"/>
    <s v="Spain"/>
    <x v="45"/>
    <s v="CL VALLE DE BROTO, CL SAN JUAN DE LA PEÑA, ESQ. CON AV. PIRINEOS"/>
    <s v="50016"/>
    <n v="41.666420000000002"/>
    <n v="-0.88144999999999996"/>
    <x v="0"/>
    <n v="1080"/>
    <n v="1920"/>
    <n v="0.5625"/>
    <n v="10"/>
    <s v="YES"/>
    <s v="YES"/>
    <s v="21 to 25"/>
    <n v="878554"/>
    <n v="13"/>
  </r>
  <r>
    <s v="ES-ZAR-DD-01179.D1.01"/>
    <s v="N"/>
    <m/>
    <s v="JCDecaux Spain"/>
    <s v="CL VALLE DE BROTO (ANDEN CENTRAL), SALVADOR ALLENDE, ANT. AV. GOMEZ AVELLANEDA_ES-ZAR-DD-01179.D1.01"/>
    <x v="0"/>
    <n v="302"/>
    <s v="MOBU DIGITAL REGULAR"/>
    <s v="Outdoor"/>
    <s v="Spain"/>
    <x v="45"/>
    <s v="CL VALLE DE BROTO (ANDEN CENTRAL), SALVADOR ALLENDE, ANT. AV. GOMEZ AVELLANEDA"/>
    <s v="50017"/>
    <n v="41.665179999999999"/>
    <n v="-0.88600000000000001"/>
    <x v="0"/>
    <n v="1080"/>
    <n v="1920"/>
    <n v="0.5625"/>
    <n v="10"/>
    <s v="YES"/>
    <s v="YES"/>
    <s v="21 to 25"/>
    <n v="549558"/>
    <n v="13"/>
  </r>
  <r>
    <s v="ES-ZAR-DD-01179.D2.03"/>
    <s v="N"/>
    <m/>
    <s v="JCDecaux Spain"/>
    <s v="CL VALLE DE BROTO (ANDEN CENTRAL), SALVADOR ALLENDE, ANT. AV. GOMEZ AVELLANEDA_ES-ZAR-DD-01179.D2.03"/>
    <x v="0"/>
    <n v="302"/>
    <s v="MOBU DIGITAL REGULAR"/>
    <s v="Outdoor"/>
    <s v="Spain"/>
    <x v="45"/>
    <s v="CL VALLE DE BROTO (ANDEN CENTRAL), SALVADOR ALLENDE, ANT. AV. GOMEZ AVELLANEDA"/>
    <s v="50017"/>
    <n v="41.665179999999999"/>
    <n v="-0.88600000000000001"/>
    <x v="0"/>
    <n v="1080"/>
    <n v="1920"/>
    <n v="0.5625"/>
    <n v="10"/>
    <s v="YES"/>
    <s v="YES"/>
    <s v="21 to 25"/>
    <n v="550129"/>
    <n v="13"/>
  </r>
  <r>
    <s v="ES-ZAR-DD-01180.D1.01"/>
    <s v="N"/>
    <m/>
    <s v="JCDecaux Spain"/>
    <s v="AV ALCALDE GOMEZ LAGUNA, C/ SAN JUAN BOSCO, ESQ C/ JUAN PABLO II_ES-ZAR-DD-01180.D1.01"/>
    <x v="0"/>
    <n v="302"/>
    <s v="MOBU DIGITAL REGULAR"/>
    <s v="Outdoor"/>
    <s v="Spain"/>
    <x v="45"/>
    <s v="AV ALCALDE GOMEZ LAGUNA, C/ SAN JUAN BOSCO, ESQ C/ JUAN PABLO II"/>
    <s v="50009"/>
    <n v="41.641475"/>
    <n v="-0.91062799999999999"/>
    <x v="0"/>
    <n v="1080"/>
    <n v="1920"/>
    <n v="0.5625"/>
    <n v="10"/>
    <s v="YES"/>
    <s v="YES"/>
    <s v="21 to 25"/>
    <n v="410072"/>
    <n v="13"/>
  </r>
  <r>
    <s v="ES-ZAR-DD-01181.D1.01"/>
    <s v="N"/>
    <m/>
    <s v="JCDecaux Spain"/>
    <s v="AV ALCALDE GOMEZ LAGUNA, C/ SAN JUAN BOSCO, ESQ C/ HERMANOS MERCADAL_ES-ZAR-DD-01181.D1.01"/>
    <x v="0"/>
    <n v="302"/>
    <s v="MOBU DIGITAL REGULAR"/>
    <s v="Outdoor"/>
    <s v="Spain"/>
    <x v="45"/>
    <s v="AV ALCALDE GOMEZ LAGUNA, C/ SAN JUAN BOSCO, ESQ C/ HERMANOS MERCADAL"/>
    <s v="50009"/>
    <n v="41.642150999999998"/>
    <n v="-0.908694"/>
    <x v="0"/>
    <n v="1080"/>
    <n v="1920"/>
    <n v="0.5625"/>
    <n v="10"/>
    <s v="YES"/>
    <s v="YES"/>
    <s v="21 to 25"/>
    <n v="222623"/>
    <n v="13"/>
  </r>
  <r>
    <s v="ES-ZAR-DD-01183.D1.01"/>
    <s v="N"/>
    <m/>
    <s v="JCDecaux Spain"/>
    <s v="AV ALCALDE GOMEZ LAGUNA Nº 2, VIA HISPANIDAD_ES-ZAR-DD-01183.D1.01"/>
    <x v="0"/>
    <n v="302"/>
    <s v="MOBU DIGITAL REGULAR"/>
    <s v="Outdoor"/>
    <s v="Spain"/>
    <x v="45"/>
    <s v="AV ALCALDE GOMEZ LAGUNA Nº 2, VIA HISPANIDAD"/>
    <s v="50019"/>
    <n v="41.642950999999996"/>
    <n v="-0.90653899999999998"/>
    <x v="0"/>
    <n v="1080"/>
    <n v="1920"/>
    <n v="0.5625"/>
    <n v="10"/>
    <s v="YES"/>
    <s v="YES"/>
    <s v="21 to 25"/>
    <n v="614047"/>
    <n v="13"/>
  </r>
  <r>
    <s v="ES-ZAR-DD-01185.D1.01"/>
    <s v="N"/>
    <m/>
    <s v="JCDecaux Spain"/>
    <s v="AVD.ALCALDE GOMEZ LAGUNA Nº22, HISPANIDAD, Nº 22_ES-ZAR-DD-01185.D1.01"/>
    <x v="0"/>
    <n v="302"/>
    <s v="MOBU DIGITAL REGULAR"/>
    <s v="Outdoor"/>
    <s v="Spain"/>
    <x v="45"/>
    <s v="AVD.ALCALDE GOMEZ LAGUNA Nº22, HISPANIDAD, Nº 22"/>
    <s v="50009"/>
    <n v="41.641770000000001"/>
    <n v="-0.91019799999999995"/>
    <x v="0"/>
    <n v="1080"/>
    <n v="1920"/>
    <n v="0.5625"/>
    <n v="10"/>
    <s v="YES"/>
    <s v="YES"/>
    <s v="21 to 25"/>
    <n v="518395"/>
    <n v="13"/>
  </r>
  <r>
    <s v="ES-ZAR-DD-01186.D1.01"/>
    <s v="N"/>
    <m/>
    <s v="JCDecaux Spain"/>
    <s v="VIA HISPANIDAD, RDA HISPANIDAD, 20M DESP. AV MANUEL RODRIGUEZ AYUSO_ES-ZAR-DD-01186.D1.01"/>
    <x v="0"/>
    <n v="302"/>
    <s v="MOBU DIGITAL REGULAR"/>
    <s v="Outdoor"/>
    <s v="Spain"/>
    <x v="45"/>
    <s v="VIA HISPANIDAD, RDA HISPANIDAD, 20M DESP. AV MANUEL RODRIGUEZ AYUSO"/>
    <s v="50017"/>
    <n v="41.649163000000001"/>
    <n v="-0.91863099999999998"/>
    <x v="0"/>
    <n v="1080"/>
    <n v="1920"/>
    <n v="0.5625"/>
    <n v="10"/>
    <s v="YES"/>
    <s v="YES"/>
    <s v="21 to 25"/>
    <n v="170576"/>
    <n v="13"/>
  </r>
  <r>
    <s v="ES-ZAR-DD-01187.D1.01"/>
    <s v="N"/>
    <m/>
    <s v="JCDecaux Spain"/>
    <s v="AV CIUDAD DE SORIA, PZA CIUDADANIA, DEL. CL MARIA CALLAS_ES-ZAR-DD-01187.D1.01"/>
    <x v="0"/>
    <n v="302"/>
    <s v="MOBU DIGITAL REGULAR"/>
    <s v="Outdoor"/>
    <s v="Spain"/>
    <x v="45"/>
    <s v="AV CIUDAD DE SORIA, PZA CIUDADANIA, DEL. CL MARIA CALLAS"/>
    <s v="50011"/>
    <n v="41.656979999999997"/>
    <n v="-0.90156099999999995"/>
    <x v="0"/>
    <n v="1080"/>
    <n v="1920"/>
    <n v="0.5625"/>
    <n v="10"/>
    <s v="YES"/>
    <s v="YES"/>
    <s v="21 to 25"/>
    <n v="34579"/>
    <n v="13"/>
  </r>
  <r>
    <s v="ES-ZAR-DD-01188.D1.01"/>
    <s v="N"/>
    <m/>
    <s v="JCDecaux Spain"/>
    <s v="AV NAVARRA, Nº137, CENTRO, ESQ. CL RAMIRO I_ES-ZAR-DD-01188.D1.01"/>
    <x v="0"/>
    <n v="302"/>
    <s v="MOBU DIGITAL REGULAR"/>
    <s v="Outdoor"/>
    <s v="Spain"/>
    <x v="45"/>
    <s v="AV NAVARRA, Nº137, CENTRO, ESQ. CL RAMIRO I"/>
    <s v="50011"/>
    <n v="41.657420000000002"/>
    <n v="-0.91515000000000002"/>
    <x v="0"/>
    <n v="1080"/>
    <n v="1920"/>
    <n v="0.5625"/>
    <n v="10"/>
    <s v="YES"/>
    <s v="YES"/>
    <s v="21 to 25"/>
    <n v="366537"/>
    <n v="13"/>
  </r>
  <r>
    <s v="ES-ZAR-DD-01189.D1.01"/>
    <s v="N"/>
    <m/>
    <s v="JCDecaux Spain"/>
    <s v="PS ECHEGARAY Y CABALLERO, PUENTE DE SANTIAGO, ESQ. PUENTE DE HIERRO_ES-ZAR-DD-01189.D1.01"/>
    <x v="0"/>
    <n v="302"/>
    <s v="MOBU DIGITAL REGULAR"/>
    <s v="Outdoor"/>
    <s v="Spain"/>
    <x v="45"/>
    <s v="PS ECHEGARAY Y CABALLERO, PUENTE DE SANTIAGO, ESQ. PUENTE DE HIERRO"/>
    <s v="50002"/>
    <n v="41.654600000000002"/>
    <n v="-0.87178"/>
    <x v="0"/>
    <n v="1080"/>
    <n v="1920"/>
    <n v="0.5625"/>
    <n v="10"/>
    <s v="YES"/>
    <s v="YES"/>
    <s v="21 to 25"/>
    <n v="644756"/>
    <n v="13"/>
  </r>
  <r>
    <s v="ES-ZAR-DD-01190.D1.01"/>
    <s v="N"/>
    <m/>
    <s v="JCDecaux Spain"/>
    <s v="AVD.ALCALDE GOMEZ LAGUNA Nº 45, CALLE SAN JUAN BOSCO, Nº 45_ES-ZAR-DD-01190.D1.01"/>
    <x v="0"/>
    <n v="302"/>
    <s v="MOBU DIGITAL REGULAR"/>
    <s v="Outdoor"/>
    <s v="Spain"/>
    <x v="45"/>
    <s v="AVD.ALCALDE GOMEZ LAGUNA Nº 45, CALLE SAN JUAN BOSCO, Nº 45"/>
    <s v="50009"/>
    <n v="41.640675999999999"/>
    <n v="-0.91305099999999995"/>
    <x v="0"/>
    <n v="1080"/>
    <n v="1920"/>
    <n v="0.5625"/>
    <n v="10"/>
    <s v="YES"/>
    <s v="YES"/>
    <s v="21 to 25"/>
    <n v="349284"/>
    <n v="13"/>
  </r>
  <r>
    <s v="ES-ZAR-DD-01193.D1.01"/>
    <s v="N"/>
    <m/>
    <s v="JCDecaux Spain"/>
    <s v="AV ALCALDE GOMEZ LAGUNA, C SAN JUAN BOSCO, ESQ VIA UNIVERSITAS_ES-ZAR-DD-01193.D1.01"/>
    <x v="0"/>
    <n v="302"/>
    <s v="MOBU DIGITAL REGULAR"/>
    <s v="Outdoor"/>
    <s v="Spain"/>
    <x v="45"/>
    <s v="AV ALCALDE GOMEZ LAGUNA, C SAN JUAN BOSCO, ESQ VIA UNIVERSITAS"/>
    <s v="50009"/>
    <n v="41.643192999999997"/>
    <n v="-0.90601600000000004"/>
    <x v="0"/>
    <n v="1080"/>
    <n v="1920"/>
    <n v="0.5625"/>
    <n v="10"/>
    <s v="YES"/>
    <s v="YES"/>
    <s v="21 to 25"/>
    <n v="529790"/>
    <n v="13"/>
  </r>
  <r>
    <s v="ES-CPP-DD-00015.D2.02"/>
    <s v="Y"/>
    <n v="79"/>
    <s v="JCDecaux Spain"/>
    <s v="C.C. PARQUE PRINCIPADO, PASEO DE LA SERONDA, FRENTE LEFTIES_ES-CPP-DD-00015.D2.02"/>
    <x v="1"/>
    <n v="205"/>
    <s v="CC DIGITAL REGULAR"/>
    <s v="Indoor"/>
    <s v="Spain"/>
    <x v="27"/>
    <s v="C.C. PARQUE PRINCIPADO, PASEO DE LA SERONDA, FRENTE LEFTIES"/>
    <s v="33429"/>
    <n v="43.391508999999999"/>
    <n v="-5.8000910000000001"/>
    <x v="2"/>
    <n v="1080"/>
    <n v="1920"/>
    <n v="0.5625"/>
    <n v="10"/>
    <s v="YES"/>
    <s v="YES"/>
    <s v="21 to 25"/>
    <n v="247910"/>
    <n v="13"/>
  </r>
  <r>
    <s v="ES-CPP-DD-00015.D1.01"/>
    <s v="Y"/>
    <n v="79"/>
    <s v="JCDecaux Spain"/>
    <s v="C.C. PARQUE PRINCIPADO, PASEO DE LA SERONDA, FRENTE LEFTIES_ES-CPP-DD-00015.D1.01"/>
    <x v="1"/>
    <n v="205"/>
    <s v="CC DIGITAL REGULAR"/>
    <s v="Indoor"/>
    <s v="Spain"/>
    <x v="27"/>
    <s v="C.C. PARQUE PRINCIPADO, PASEO DE LA SERONDA, FRENTE LEFTIES"/>
    <s v="33429"/>
    <n v="43.391508999999999"/>
    <n v="-5.8000910000000001"/>
    <x v="2"/>
    <n v="1080"/>
    <n v="1920"/>
    <n v="0.5625"/>
    <n v="10"/>
    <s v="YES"/>
    <s v="YES"/>
    <s v="21 to 25"/>
    <n v="247910"/>
    <n v="13"/>
  </r>
  <r>
    <s v="ES-CPP-DD-00016.D2.01"/>
    <s v="Y"/>
    <n v="79"/>
    <s v="JCDecaux Spain"/>
    <s v="C.C. PARQUE PRINCIPADO, PASEO DE LA SERONDA,  ENTRADA MEDIA MARKT_ES-CPP-DD-00016.D2.01"/>
    <x v="1"/>
    <n v="205"/>
    <s v="CC DIGITAL REGULAR"/>
    <s v="Indoor"/>
    <s v="Spain"/>
    <x v="27"/>
    <s v="C.C. PARQUE PRINCIPADO, PASEO DE LA SERONDA,  ENTRADA MEDIA MARKT"/>
    <s v="33429"/>
    <n v="43.391891000000001"/>
    <n v="-5.7998200000000004"/>
    <x v="2"/>
    <n v="1080"/>
    <n v="1920"/>
    <n v="0.5625"/>
    <n v="10"/>
    <s v="YES"/>
    <s v="YES"/>
    <s v="21 to 25"/>
    <n v="247910"/>
    <n v="13"/>
  </r>
  <r>
    <s v="ES-MMA-DB-05069.D1.01"/>
    <s v="N"/>
    <m/>
    <s v="JCDecaux Spain"/>
    <s v="L06 PRINCIPE PIO, ANDEN 1_ES-MMA-DB-05069.D1.01"/>
    <x v="5"/>
    <n v="10502"/>
    <s v="METRO MAD DIGITAL CINEMA"/>
    <s v="Indoor"/>
    <s v="Spain"/>
    <x v="20"/>
    <s v="L06 PRINCIPE PIO, ANDEN 1"/>
    <s v="28008"/>
    <n v="40.421340000000001"/>
    <n v="-3.7200150000000001"/>
    <x v="6"/>
    <n v="1664"/>
    <n v="768"/>
    <n v="2.1666666666666665"/>
    <n v="10"/>
    <s v="YES"/>
    <s v="YES"/>
    <s v="21 to 25"/>
    <n v="389564.61390832526"/>
    <n v="18"/>
  </r>
  <r>
    <s v="ES-MMA-DB-00042.D1.01"/>
    <s v="N"/>
    <m/>
    <s v="JCDecaux Spain"/>
    <s v="L01 GRAN VIA, ANDEN 1_ES-MMA-DB-00042.D1.01"/>
    <x v="5"/>
    <n v="10502"/>
    <s v="METRO MAD DIGITAL CINEMA"/>
    <s v="Indoor"/>
    <s v="Spain"/>
    <x v="20"/>
    <s v="L01 GRAN VIA, ANDEN 1"/>
    <s v="28001"/>
    <n v="40.419946000000003"/>
    <n v="-3.7018339999999998"/>
    <x v="6"/>
    <n v="1664"/>
    <n v="768"/>
    <n v="2.1666666666666665"/>
    <n v="10"/>
    <s v="YES"/>
    <s v="YES"/>
    <s v="21 to 25"/>
    <n v="171243.18849572761"/>
    <n v="18"/>
  </r>
  <r>
    <s v="ES-MMA-DB-00043.D1.01"/>
    <s v="N"/>
    <m/>
    <s v="JCDecaux Spain"/>
    <s v="L01 GRAN VIA, ANDEN 2_ES-MMA-DB-00043.D1.01"/>
    <x v="5"/>
    <n v="10502"/>
    <s v="METRO MAD DIGITAL CINEMA"/>
    <s v="Indoor"/>
    <s v="Spain"/>
    <x v="20"/>
    <s v="L01 GRAN VIA, ANDEN 2"/>
    <s v="28001"/>
    <n v="40.419946000000003"/>
    <n v="-3.7018339999999998"/>
    <x v="6"/>
    <n v="1664"/>
    <n v="768"/>
    <n v="2.1666666666666665"/>
    <n v="10"/>
    <s v="YES"/>
    <s v="YES"/>
    <s v="21 to 25"/>
    <n v="171243.18849572761"/>
    <n v="18"/>
  </r>
  <r>
    <s v="ES-MMA-DB-00045.D1.01"/>
    <s v="N"/>
    <m/>
    <s v="JCDecaux Spain"/>
    <s v="L01 GRAN VIA, ANDEN 2_ES-MMA-DB-00045.D1.01"/>
    <x v="5"/>
    <n v="10502"/>
    <s v="METRO MAD DIGITAL CINEMA"/>
    <s v="Indoor"/>
    <s v="Spain"/>
    <x v="20"/>
    <s v="L01 GRAN VIA, ANDEN 2"/>
    <s v="28001"/>
    <n v="40.419946000000003"/>
    <n v="-3.7018339999999998"/>
    <x v="6"/>
    <n v="1664"/>
    <n v="768"/>
    <n v="2.1666666666666665"/>
    <n v="10"/>
    <s v="YES"/>
    <s v="YES"/>
    <s v="21 to 25"/>
    <n v="171243.18849572761"/>
    <n v="18"/>
  </r>
  <r>
    <s v="ES-MMA-DB-00044.D1.01"/>
    <s v="N"/>
    <m/>
    <s v="JCDecaux Spain"/>
    <s v="L01 GRAN VIA, ANDEN 1_ES-MMA-DB-00044.D1.01"/>
    <x v="5"/>
    <n v="10502"/>
    <s v="METRO MAD DIGITAL CINEMA"/>
    <s v="Indoor"/>
    <s v="Spain"/>
    <x v="20"/>
    <s v="L01 GRAN VIA, ANDEN 1"/>
    <s v="28001"/>
    <n v="40.419946000000003"/>
    <n v="-3.7018339999999998"/>
    <x v="6"/>
    <n v="1664"/>
    <n v="768"/>
    <n v="2.1666666666666665"/>
    <n v="10"/>
    <s v="YES"/>
    <s v="YES"/>
    <s v="21 to 25"/>
    <n v="171243.18849572761"/>
    <n v="18"/>
  </r>
  <r>
    <s v="ES-MMA-DB-05070.D1.01"/>
    <s v="N"/>
    <m/>
    <s v="JCDecaux Spain"/>
    <s v="L06 PRINCIPE PIO, ANDEN 1_ES-MMA-DB-05070.D1.01"/>
    <x v="5"/>
    <n v="10502"/>
    <s v="METRO MAD DIGITAL CINEMA"/>
    <s v="Indoor"/>
    <s v="Spain"/>
    <x v="20"/>
    <s v="L06 PRINCIPE PIO, ANDEN 1"/>
    <s v="28008"/>
    <n v="40.421340000000001"/>
    <n v="-3.7200150000000001"/>
    <x v="6"/>
    <n v="1664"/>
    <n v="768"/>
    <n v="2.1666666666666665"/>
    <n v="10"/>
    <s v="YES"/>
    <s v="YES"/>
    <s v="21 to 25"/>
    <n v="389564.61390832526"/>
    <n v="18"/>
  </r>
  <r>
    <s v="ES-MMA-DB-05071.D1.01"/>
    <s v="N"/>
    <m/>
    <s v="JCDecaux Spain"/>
    <s v="L06 PRINCIPE PIO, ANDEN 2_ES-MMA-DB-05071.D1.01"/>
    <x v="5"/>
    <n v="10502"/>
    <s v="METRO MAD DIGITAL CINEMA"/>
    <s v="Indoor"/>
    <s v="Spain"/>
    <x v="20"/>
    <s v="L06 PRINCIPE PIO, ANDEN 2"/>
    <s v="28008"/>
    <n v="40.421340000000001"/>
    <n v="-3.7200150000000001"/>
    <x v="6"/>
    <n v="1664"/>
    <n v="768"/>
    <n v="2.1666666666666665"/>
    <n v="10"/>
    <s v="YES"/>
    <s v="YES"/>
    <s v="21 to 25"/>
    <n v="389564.61390832526"/>
    <n v="18"/>
  </r>
  <r>
    <s v="ES-MMA-DB-05072.D1.01"/>
    <s v="N"/>
    <m/>
    <s v="JCDecaux Spain"/>
    <s v="L06 PRINCIPE PIO, ANDEN 2_ES-MMA-DB-05072.D1.01"/>
    <x v="5"/>
    <n v="10502"/>
    <s v="METRO MAD DIGITAL CINEMA"/>
    <s v="Indoor"/>
    <s v="Spain"/>
    <x v="20"/>
    <s v="L06 PRINCIPE PIO, ANDEN 2"/>
    <s v="28008"/>
    <n v="40.421340000000001"/>
    <n v="-3.7200150000000001"/>
    <x v="6"/>
    <n v="1664"/>
    <n v="768"/>
    <n v="2.1666666666666665"/>
    <n v="10"/>
    <s v="YES"/>
    <s v="YES"/>
    <s v="21 to 25"/>
    <n v="389564.61390832526"/>
    <n v="18"/>
  </r>
  <r>
    <s v="ES-MMA-DD-01031.D1.01"/>
    <s v="N"/>
    <m/>
    <s v="JCDecaux Spain"/>
    <s v="L02 CANAL, PASILLO INTERIOR_ES-MMA-DD-01031.D1.01"/>
    <x v="4"/>
    <n v="105"/>
    <s v="METRO MAD DIGITAL SENCILLO"/>
    <s v="Indoor"/>
    <s v="Spain"/>
    <x v="20"/>
    <s v="L02 CANAL, PASILLO INTERIOR"/>
    <s v="28015"/>
    <n v="40.438357000000003"/>
    <n v="-3.704034"/>
    <x v="5"/>
    <n v="1080"/>
    <n v="1920"/>
    <n v="0.5625"/>
    <n v="10"/>
    <s v="YES"/>
    <s v="YES"/>
    <s v="21 to 25"/>
    <n v="109540.91984295654"/>
    <n v="13"/>
  </r>
  <r>
    <s v="ES-MMA-DD-02033.D1.01"/>
    <s v="N"/>
    <m/>
    <s v="JCDecaux Spain"/>
    <s v="L03 ARGUELLES, VESTIBULO_ES-MMA-DD-02033.D1.01"/>
    <x v="4"/>
    <n v="105"/>
    <s v="METRO MAD DIGITAL SENCILLO"/>
    <s v="Indoor"/>
    <s v="Spain"/>
    <x v="20"/>
    <s v="L03 ARGUELLES, VESTIBULO"/>
    <s v="28008"/>
    <n v="40.430363999999997"/>
    <n v="-3.7158419999999999"/>
    <x v="5"/>
    <n v="1080"/>
    <n v="1920"/>
    <n v="0.5625"/>
    <n v="10"/>
    <s v="YES"/>
    <s v="YES"/>
    <s v="21 to 25"/>
    <n v="178302.45663000498"/>
    <n v="13"/>
  </r>
  <r>
    <s v="ES-MMA-DD-02034.D1.01"/>
    <s v="N"/>
    <m/>
    <s v="JCDecaux Spain"/>
    <s v="L03 ARGUELLES, VESTIBULO_ES-MMA-DD-02034.D1.01"/>
    <x v="4"/>
    <n v="105"/>
    <s v="METRO MAD DIGITAL SENCILLO"/>
    <s v="Indoor"/>
    <s v="Spain"/>
    <x v="20"/>
    <s v="L03 ARGUELLES, VESTIBULO"/>
    <s v="28008"/>
    <n v="40.430363999999997"/>
    <n v="-3.7158419999999999"/>
    <x v="5"/>
    <n v="1080"/>
    <n v="1920"/>
    <n v="0.5625"/>
    <n v="10"/>
    <s v="YES"/>
    <s v="YES"/>
    <s v="21 to 25"/>
    <n v="178302.45663000498"/>
    <n v="13"/>
  </r>
  <r>
    <s v="ES-MMA-DD-00041.D1.01"/>
    <s v="N"/>
    <m/>
    <s v="JCDecaux Spain"/>
    <s v="L01 PLAZA DE CASTILLA, VESTIBULO_ES-MMA-DD-00041.D1.01"/>
    <x v="4"/>
    <n v="105"/>
    <s v="METRO MAD DIGITAL SENCILLO"/>
    <s v="Indoor"/>
    <s v="Spain"/>
    <x v="20"/>
    <s v="L01 PLAZA DE CASTILLA, VESTIBULO"/>
    <s v="28046"/>
    <n v="40.465496999999999"/>
    <n v="-3.6887660000000002"/>
    <x v="5"/>
    <n v="1080"/>
    <n v="1920"/>
    <n v="0.5625"/>
    <n v="10"/>
    <s v="YES"/>
    <s v="YES"/>
    <s v="21 to 25"/>
    <n v="311645.73823315417"/>
    <n v="13"/>
  </r>
  <r>
    <s v="ES-MMA-DD-04025.D1.01"/>
    <s v="N"/>
    <m/>
    <s v="JCDecaux Spain"/>
    <s v="L05 NUÑEZ DE BALBOA, VESTIBULO_ES-MMA-DD-04025.D1.01"/>
    <x v="4"/>
    <n v="105"/>
    <s v="METRO MAD DIGITAL SENCILLO"/>
    <s v="Indoor"/>
    <s v="Spain"/>
    <x v="20"/>
    <s v="L05 NUÑEZ DE BALBOA, VESTIBULO"/>
    <s v="28006"/>
    <n v="40.432819000000002"/>
    <n v="-3.682998"/>
    <x v="5"/>
    <n v="1080"/>
    <n v="1920"/>
    <n v="0.5625"/>
    <n v="10"/>
    <s v="YES"/>
    <s v="YES"/>
    <s v="21 to 25"/>
    <n v="90423.815827484199"/>
    <n v="13"/>
  </r>
  <r>
    <s v="ES-MMA-DD-04026.D1.01"/>
    <s v="N"/>
    <m/>
    <s v="JCDecaux Spain"/>
    <s v="L05 NUÑEZ DE BALBOA, PASILLO_ES-MMA-DD-04026.D1.01"/>
    <x v="4"/>
    <n v="105"/>
    <s v="METRO MAD DIGITAL SENCILLO"/>
    <s v="Indoor"/>
    <s v="Spain"/>
    <x v="20"/>
    <s v="L05 NUÑEZ DE BALBOA, PASILLO"/>
    <s v="28006"/>
    <n v="40.432819000000002"/>
    <n v="-3.682998"/>
    <x v="5"/>
    <n v="1080"/>
    <n v="1920"/>
    <n v="0.5625"/>
    <n v="10"/>
    <s v="YES"/>
    <s v="YES"/>
    <s v="21 to 25"/>
    <n v="90423.815827484199"/>
    <n v="13"/>
  </r>
  <r>
    <s v="ES-MMA-DD-04027.D1.01"/>
    <s v="N"/>
    <m/>
    <s v="JCDecaux Spain"/>
    <s v="L05 NUÑEZ DE BALBOA, PASILLO_ES-MMA-DD-04027.D1.01"/>
    <x v="4"/>
    <n v="105"/>
    <s v="METRO MAD DIGITAL SENCILLO"/>
    <s v="Indoor"/>
    <s v="Spain"/>
    <x v="20"/>
    <s v="L05 NUÑEZ DE BALBOA, PASILLO"/>
    <s v="28006"/>
    <n v="40.432819000000002"/>
    <n v="-3.682998"/>
    <x v="5"/>
    <n v="1080"/>
    <n v="1920"/>
    <n v="0.5625"/>
    <n v="10"/>
    <s v="YES"/>
    <s v="YES"/>
    <s v="21 to 25"/>
    <n v="90423.815827484199"/>
    <n v="13"/>
  </r>
  <r>
    <s v="ES-MMA-DD-04028.D1.01"/>
    <s v="N"/>
    <m/>
    <s v="JCDecaux Spain"/>
    <s v="L05 NUÑEZ DE BALBOA, PASILLO_ES-MMA-DD-04028.D1.01"/>
    <x v="4"/>
    <n v="105"/>
    <s v="METRO MAD DIGITAL SENCILLO"/>
    <s v="Indoor"/>
    <s v="Spain"/>
    <x v="20"/>
    <s v="L05 NUÑEZ DE BALBOA, PASILLO"/>
    <s v="28006"/>
    <n v="40.432819000000002"/>
    <n v="-3.682998"/>
    <x v="5"/>
    <n v="1080"/>
    <n v="1920"/>
    <n v="0.5625"/>
    <n v="10"/>
    <s v="YES"/>
    <s v="YES"/>
    <s v="21 to 25"/>
    <n v="90423.815827484199"/>
    <n v="13"/>
  </r>
  <r>
    <s v="ES-MMA-DD-09011.D1.01"/>
    <s v="N"/>
    <m/>
    <s v="JCDecaux Spain"/>
    <s v="L10 TRIBUNAL, ANDEN 1_ES-MMA-DD-09011.D1.01"/>
    <x v="4"/>
    <n v="10502"/>
    <s v="METRO MAD DIGITAL SENCILLO"/>
    <s v="Indoor"/>
    <s v="Spain"/>
    <x v="20"/>
    <s v="L10 TRIBUNAL, ANDEN 1"/>
    <s v="28004"/>
    <n v="40.426273999999999"/>
    <n v="-3.700774"/>
    <x v="5"/>
    <n v="1080"/>
    <n v="1920"/>
    <n v="0.5625"/>
    <n v="10"/>
    <s v="YES"/>
    <s v="YES"/>
    <s v="21 to 25"/>
    <n v="155568.52640527341"/>
    <n v="13"/>
  </r>
  <r>
    <s v="ES-MMA-DD-09011.D2.02"/>
    <s v="N"/>
    <m/>
    <s v="JCDecaux Spain"/>
    <s v="L10 TRIBUNAL, ANDEN 1_ES-MMA-DD-09011.D2.02"/>
    <x v="4"/>
    <n v="10502"/>
    <s v="METRO MAD DIGITAL SENCILLO"/>
    <s v="Indoor"/>
    <s v="Spain"/>
    <x v="20"/>
    <s v="L10 TRIBUNAL, ANDEN 1"/>
    <s v="28004"/>
    <n v="40.426273999999999"/>
    <n v="-3.700774"/>
    <x v="5"/>
    <n v="1080"/>
    <n v="1920"/>
    <n v="0.5625"/>
    <n v="10"/>
    <s v="YES"/>
    <s v="YES"/>
    <s v="21 to 25"/>
    <n v="155568.52640527341"/>
    <n v="13"/>
  </r>
  <r>
    <s v="ES-MMA-DD-09012.D1.01"/>
    <s v="N"/>
    <m/>
    <s v="JCDecaux Spain"/>
    <s v="L10 TRIBUNAL, ANDEN 2_ES-MMA-DD-09012.D1.01"/>
    <x v="4"/>
    <n v="10502"/>
    <s v="METRO MAD DIGITAL SENCILLO"/>
    <s v="Indoor"/>
    <s v="Spain"/>
    <x v="20"/>
    <s v="L10 TRIBUNAL, ANDEN 2"/>
    <s v="28004"/>
    <n v="40.426273999999999"/>
    <n v="-3.700774"/>
    <x v="5"/>
    <n v="1080"/>
    <n v="1920"/>
    <n v="0.5625"/>
    <n v="10"/>
    <s v="YES"/>
    <s v="YES"/>
    <s v="21 to 25"/>
    <n v="155568.52640527341"/>
    <n v="13"/>
  </r>
  <r>
    <s v="ES-MMA-DD-09012.D2.02"/>
    <s v="N"/>
    <m/>
    <s v="JCDecaux Spain"/>
    <s v="L10 TRIBUNAL, ANDEN 2_ES-MMA-DD-09012.D2.02"/>
    <x v="4"/>
    <n v="10502"/>
    <s v="METRO MAD DIGITAL SENCILLO"/>
    <s v="Indoor"/>
    <s v="Spain"/>
    <x v="20"/>
    <s v="L10 TRIBUNAL, ANDEN 2"/>
    <s v="28004"/>
    <n v="40.426273999999999"/>
    <n v="-3.700774"/>
    <x v="5"/>
    <n v="1080"/>
    <n v="1920"/>
    <n v="0.5625"/>
    <n v="10"/>
    <s v="YES"/>
    <s v="YES"/>
    <s v="21 to 25"/>
    <n v="155568.52640527341"/>
    <n v="13"/>
  </r>
  <r>
    <s v="ES-MMA-DD-08013.D1.01"/>
    <s v="N"/>
    <m/>
    <s v="JCDecaux Spain"/>
    <s v="L09 PLAZA DE CASTILLA, ANDEN 1_ES-MMA-DD-08013.D1.01"/>
    <x v="4"/>
    <n v="10502"/>
    <s v="METRO MAD DIGITAL SENCILLO"/>
    <s v="Indoor"/>
    <s v="Spain"/>
    <x v="20"/>
    <s v="L09 PLAZA DE CASTILLA, ANDEN 1"/>
    <s v="28046"/>
    <n v="40.465496999999999"/>
    <n v="-3.6887660000000002"/>
    <x v="5"/>
    <n v="1080"/>
    <n v="1920"/>
    <n v="0.5625"/>
    <n v="10"/>
    <s v="YES"/>
    <s v="YES"/>
    <s v="21 to 25"/>
    <n v="311645.73823315417"/>
    <n v="13"/>
  </r>
  <r>
    <s v="ES-MMA-DD-08013.D2.02"/>
    <s v="N"/>
    <m/>
    <s v="JCDecaux Spain"/>
    <s v="L09 PLAZA DE CASTILLA, ANDEN 1_ES-MMA-DD-08013.D2.02"/>
    <x v="4"/>
    <n v="10502"/>
    <s v="METRO MAD DIGITAL SENCILLO"/>
    <s v="Indoor"/>
    <s v="Spain"/>
    <x v="20"/>
    <s v="L09 PLAZA DE CASTILLA, ANDEN 1"/>
    <s v="28046"/>
    <n v="40.465496999999999"/>
    <n v="-3.6887660000000002"/>
    <x v="5"/>
    <n v="1080"/>
    <n v="1920"/>
    <n v="0.5625"/>
    <n v="10"/>
    <s v="YES"/>
    <s v="YES"/>
    <s v="21 to 25"/>
    <n v="311645.73823315417"/>
    <n v="13"/>
  </r>
  <r>
    <s v="ES-MMA-DD-08014.D1.01"/>
    <s v="N"/>
    <m/>
    <s v="JCDecaux Spain"/>
    <s v="L09 PLAZA DE CASTILLA, ANDEN 1_ES-MMA-DD-08014.D1.01"/>
    <x v="4"/>
    <n v="10502"/>
    <s v="METRO MAD DIGITAL SENCILLO"/>
    <s v="Indoor"/>
    <s v="Spain"/>
    <x v="20"/>
    <s v="L09 PLAZA DE CASTILLA, ANDEN 1"/>
    <s v="28046"/>
    <n v="40.465496999999999"/>
    <n v="-3.6887660000000002"/>
    <x v="5"/>
    <n v="1080"/>
    <n v="1920"/>
    <n v="0.5625"/>
    <n v="10"/>
    <s v="YES"/>
    <s v="YES"/>
    <s v="21 to 25"/>
    <n v="311645.73823315417"/>
    <n v="13"/>
  </r>
  <r>
    <s v="ES-MMA-DD-08014.D2.02"/>
    <s v="N"/>
    <m/>
    <s v="JCDecaux Spain"/>
    <s v="L09 PLAZA DE CASTILLA, ANDEN 1_ES-MMA-DD-08014.D2.02"/>
    <x v="4"/>
    <n v="10502"/>
    <s v="METRO MAD DIGITAL SENCILLO"/>
    <s v="Indoor"/>
    <s v="Spain"/>
    <x v="20"/>
    <s v="L09 PLAZA DE CASTILLA, ANDEN 1"/>
    <s v="28046"/>
    <n v="40.465496999999999"/>
    <n v="-3.6887660000000002"/>
    <x v="5"/>
    <n v="1080"/>
    <n v="1920"/>
    <n v="0.5625"/>
    <n v="10"/>
    <s v="YES"/>
    <s v="YES"/>
    <s v="21 to 25"/>
    <n v="311645.73823315417"/>
    <n v="13"/>
  </r>
  <r>
    <s v="ES-MMA-DD-08015.D1.01"/>
    <s v="N"/>
    <m/>
    <s v="JCDecaux Spain"/>
    <s v="L09 PLAZA DE CASTILLA, ANDEN 1_ES-MMA-DD-08015.D1.01"/>
    <x v="4"/>
    <n v="10502"/>
    <s v="METRO MAD DIGITAL SENCILLO"/>
    <s v="Indoor"/>
    <s v="Spain"/>
    <x v="20"/>
    <s v="L09 PLAZA DE CASTILLA, ANDEN 1"/>
    <s v="28046"/>
    <n v="40.465496999999999"/>
    <n v="-3.6887660000000002"/>
    <x v="5"/>
    <n v="1080"/>
    <n v="1920"/>
    <n v="0.5625"/>
    <n v="10"/>
    <s v="YES"/>
    <s v="YES"/>
    <s v="21 to 25"/>
    <n v="311645.73823315417"/>
    <n v="13"/>
  </r>
  <r>
    <s v="ES-MMA-DD-08015.D2.02"/>
    <s v="N"/>
    <m/>
    <s v="JCDecaux Spain"/>
    <s v="L09 PLAZA DE CASTILLA, ANDEN 1_ES-MMA-DD-08015.D2.02"/>
    <x v="4"/>
    <n v="10502"/>
    <s v="METRO MAD DIGITAL SENCILLO"/>
    <s v="Indoor"/>
    <s v="Spain"/>
    <x v="20"/>
    <s v="L09 PLAZA DE CASTILLA, ANDEN 1"/>
    <s v="28046"/>
    <n v="40.465496999999999"/>
    <n v="-3.6887660000000002"/>
    <x v="5"/>
    <n v="1080"/>
    <n v="1920"/>
    <n v="0.5625"/>
    <n v="10"/>
    <s v="YES"/>
    <s v="YES"/>
    <s v="21 to 25"/>
    <n v="311645.73823315417"/>
    <n v="13"/>
  </r>
  <r>
    <s v="ES-MMA-DD-08016.D1.01"/>
    <s v="N"/>
    <m/>
    <s v="JCDecaux Spain"/>
    <s v="L09 PLAZA DE CASTILLA, ANDEN 2_ES-MMA-DD-08016.D1.01"/>
    <x v="4"/>
    <n v="10502"/>
    <s v="METRO MAD DIGITAL SENCILLO"/>
    <s v="Indoor"/>
    <s v="Spain"/>
    <x v="20"/>
    <s v="L09 PLAZA DE CASTILLA, ANDEN 2"/>
    <s v="28046"/>
    <n v="40.465496999999999"/>
    <n v="-3.6887660000000002"/>
    <x v="5"/>
    <n v="1080"/>
    <n v="1920"/>
    <n v="0.5625"/>
    <n v="10"/>
    <s v="YES"/>
    <s v="YES"/>
    <s v="21 to 25"/>
    <n v="311645.73823315417"/>
    <n v="13"/>
  </r>
  <r>
    <s v="ES-MMA-DD-08016.D2.02"/>
    <s v="N"/>
    <m/>
    <s v="JCDecaux Spain"/>
    <s v="L09 PLAZA DE CASTILLA, ANDEN 2_ES-MMA-DD-08016.D2.02"/>
    <x v="4"/>
    <n v="10502"/>
    <s v="METRO MAD DIGITAL SENCILLO"/>
    <s v="Indoor"/>
    <s v="Spain"/>
    <x v="20"/>
    <s v="L09 PLAZA DE CASTILLA, ANDEN 2"/>
    <s v="28046"/>
    <n v="40.465496999999999"/>
    <n v="-3.6887660000000002"/>
    <x v="5"/>
    <n v="1080"/>
    <n v="1920"/>
    <n v="0.5625"/>
    <n v="10"/>
    <s v="YES"/>
    <s v="YES"/>
    <s v="21 to 25"/>
    <n v="311645.73823315417"/>
    <n v="13"/>
  </r>
  <r>
    <s v="ES-MMA-DD-09013.D1.01"/>
    <s v="N"/>
    <m/>
    <s v="JCDecaux Spain"/>
    <s v="L10 TRIBUNAL, ANDEN 1_ES-MMA-DD-09013.D1.01"/>
    <x v="4"/>
    <n v="10502"/>
    <s v="METRO MAD DIGITAL SENCILLO"/>
    <s v="Indoor"/>
    <s v="Spain"/>
    <x v="20"/>
    <s v="L10 TRIBUNAL, ANDEN 1"/>
    <s v="28004"/>
    <n v="40.426273999999999"/>
    <n v="-3.700774"/>
    <x v="5"/>
    <n v="1080"/>
    <n v="1920"/>
    <n v="0.5625"/>
    <n v="10"/>
    <s v="YES"/>
    <s v="YES"/>
    <s v="21 to 25"/>
    <n v="155568.52640527341"/>
    <n v="13"/>
  </r>
  <r>
    <s v="ES-MMA-DD-09013.D2.02"/>
    <s v="N"/>
    <m/>
    <s v="JCDecaux Spain"/>
    <s v="L10 TRIBUNAL, ANDEN 1_ES-MMA-DD-09013.D2.02"/>
    <x v="4"/>
    <n v="10502"/>
    <s v="METRO MAD DIGITAL SENCILLO"/>
    <s v="Indoor"/>
    <s v="Spain"/>
    <x v="20"/>
    <s v="L10 TRIBUNAL, ANDEN 1"/>
    <s v="28004"/>
    <n v="40.426273999999999"/>
    <n v="-3.700774"/>
    <x v="5"/>
    <n v="1080"/>
    <n v="1920"/>
    <n v="0.5625"/>
    <n v="10"/>
    <s v="YES"/>
    <s v="YES"/>
    <s v="21 to 25"/>
    <n v="155568.52640527341"/>
    <n v="13"/>
  </r>
  <r>
    <s v="ES-MMA-DD-09014.D1.01"/>
    <s v="N"/>
    <m/>
    <s v="JCDecaux Spain"/>
    <s v="L10 TRIBUNAL, ANDEN 2_ES-MMA-DD-09014.D1.01"/>
    <x v="4"/>
    <n v="10502"/>
    <s v="METRO MAD DIGITAL SENCILLO"/>
    <s v="Indoor"/>
    <s v="Spain"/>
    <x v="20"/>
    <s v="L10 TRIBUNAL, ANDEN 2"/>
    <s v="28004"/>
    <n v="40.426273999999999"/>
    <n v="-3.700774"/>
    <x v="5"/>
    <n v="1080"/>
    <n v="1920"/>
    <n v="0.5625"/>
    <n v="10"/>
    <s v="YES"/>
    <s v="YES"/>
    <s v="21 to 25"/>
    <n v="155568.52640527341"/>
    <n v="13"/>
  </r>
  <r>
    <s v="ES-MMA-DD-09014.D2.02"/>
    <s v="N"/>
    <m/>
    <s v="JCDecaux Spain"/>
    <s v="L10 TRIBUNAL, ANDEN 2_ES-MMA-DD-09014.D2.02"/>
    <x v="4"/>
    <n v="10502"/>
    <s v="METRO MAD DIGITAL SENCILLO"/>
    <s v="Indoor"/>
    <s v="Spain"/>
    <x v="20"/>
    <s v="L10 TRIBUNAL, ANDEN 2"/>
    <s v="28004"/>
    <n v="40.426273999999999"/>
    <n v="-3.700774"/>
    <x v="5"/>
    <n v="1080"/>
    <n v="1920"/>
    <n v="0.5625"/>
    <n v="10"/>
    <s v="YES"/>
    <s v="YES"/>
    <s v="21 to 25"/>
    <n v="155568.52640527341"/>
    <n v="13"/>
  </r>
  <r>
    <s v="ES-MMA-DD-09015.D1.01"/>
    <s v="N"/>
    <m/>
    <s v="JCDecaux Spain"/>
    <s v="L10 ALONSO MARTINEZ, ANDEN 1_ES-MMA-DD-09015.D1.01"/>
    <x v="4"/>
    <n v="10502"/>
    <s v="METRO MAD DIGITAL SENCILLO"/>
    <s v="Indoor"/>
    <s v="Spain"/>
    <x v="20"/>
    <s v="L10 ALONSO MARTINEZ, ANDEN 1"/>
    <s v="28004"/>
    <n v="40.427455000000002"/>
    <n v="-3.6958359999999999"/>
    <x v="5"/>
    <n v="1080"/>
    <n v="1920"/>
    <n v="0.5625"/>
    <n v="10"/>
    <s v="YES"/>
    <s v="YES"/>
    <s v="21 to 25"/>
    <n v="234628.74537493894"/>
    <n v="13"/>
  </r>
  <r>
    <s v="ES-MMA-DD-09015.D2.02"/>
    <s v="N"/>
    <m/>
    <s v="JCDecaux Spain"/>
    <s v="L10 ALONSO MARTINEZ, ANDEN 1_ES-MMA-DD-09015.D2.02"/>
    <x v="4"/>
    <n v="10502"/>
    <s v="METRO MAD DIGITAL SENCILLO"/>
    <s v="Indoor"/>
    <s v="Spain"/>
    <x v="20"/>
    <s v="L10 ALONSO MARTINEZ, ANDEN 1"/>
    <s v="28004"/>
    <n v="40.427455000000002"/>
    <n v="-3.6958359999999999"/>
    <x v="5"/>
    <n v="1080"/>
    <n v="1920"/>
    <n v="0.5625"/>
    <n v="10"/>
    <s v="YES"/>
    <s v="YES"/>
    <s v="21 to 25"/>
    <n v="234628.74537493894"/>
    <n v="13"/>
  </r>
  <r>
    <s v="ES-MMA-DD-09016.D1.01"/>
    <s v="N"/>
    <m/>
    <s v="JCDecaux Spain"/>
    <s v="L10 ALONSO MARTINEZ, ANDEN 2_ES-MMA-DD-09016.D1.01"/>
    <x v="4"/>
    <n v="10502"/>
    <s v="METRO MAD DIGITAL SENCILLO"/>
    <s v="Indoor"/>
    <s v="Spain"/>
    <x v="20"/>
    <s v="L10 ALONSO MARTINEZ, ANDEN 2"/>
    <s v="28004"/>
    <n v="40.427455000000002"/>
    <n v="-3.6958359999999999"/>
    <x v="5"/>
    <n v="1080"/>
    <n v="1920"/>
    <n v="0.5625"/>
    <n v="10"/>
    <s v="YES"/>
    <s v="YES"/>
    <s v="21 to 25"/>
    <n v="234628.74537493894"/>
    <n v="13"/>
  </r>
  <r>
    <s v="ES-MMA-DD-09016.D2.02"/>
    <s v="N"/>
    <m/>
    <s v="JCDecaux Spain"/>
    <s v="L10 ALONSO MARTINEZ, ANDEN 2_ES-MMA-DD-09016.D2.02"/>
    <x v="4"/>
    <n v="10502"/>
    <s v="METRO MAD DIGITAL SENCILLO"/>
    <s v="Indoor"/>
    <s v="Spain"/>
    <x v="20"/>
    <s v="L10 ALONSO MARTINEZ, ANDEN 2"/>
    <s v="28004"/>
    <n v="40.427455000000002"/>
    <n v="-3.6958359999999999"/>
    <x v="5"/>
    <n v="1080"/>
    <n v="1920"/>
    <n v="0.5625"/>
    <n v="10"/>
    <s v="YES"/>
    <s v="YES"/>
    <s v="21 to 25"/>
    <n v="234628.74537493894"/>
    <n v="13"/>
  </r>
  <r>
    <s v="ES-MMA-DD-09017.D1.01"/>
    <s v="N"/>
    <m/>
    <s v="JCDecaux Spain"/>
    <s v="L10 ALONSO MARTINEZ, ANDEN 1_ES-MMA-DD-09017.D1.01"/>
    <x v="4"/>
    <n v="10502"/>
    <s v="METRO MAD DIGITAL SENCILLO"/>
    <s v="Indoor"/>
    <s v="Spain"/>
    <x v="20"/>
    <s v="L10 ALONSO MARTINEZ, ANDEN 1"/>
    <s v="28004"/>
    <n v="40.427455000000002"/>
    <n v="-3.6958359999999999"/>
    <x v="5"/>
    <n v="1080"/>
    <n v="1920"/>
    <n v="0.5625"/>
    <n v="10"/>
    <s v="YES"/>
    <s v="YES"/>
    <s v="21 to 25"/>
    <n v="234628.74537493894"/>
    <n v="13"/>
  </r>
  <r>
    <s v="ES-MMA-DD-09017.D2.02"/>
    <s v="N"/>
    <m/>
    <s v="JCDecaux Spain"/>
    <s v="L10 ALONSO MARTINEZ, ANDEN 1_ES-MMA-DD-09017.D2.02"/>
    <x v="4"/>
    <n v="10502"/>
    <s v="METRO MAD DIGITAL SENCILLO"/>
    <s v="Indoor"/>
    <s v="Spain"/>
    <x v="20"/>
    <s v="L10 ALONSO MARTINEZ, ANDEN 1"/>
    <s v="28004"/>
    <n v="40.427455000000002"/>
    <n v="-3.6958359999999999"/>
    <x v="5"/>
    <n v="1080"/>
    <n v="1920"/>
    <n v="0.5625"/>
    <n v="10"/>
    <s v="YES"/>
    <s v="YES"/>
    <s v="21 to 25"/>
    <n v="234628.74537493894"/>
    <n v="13"/>
  </r>
  <r>
    <s v="ES-MMA-DD-09018.D1.01"/>
    <s v="N"/>
    <m/>
    <s v="JCDecaux Spain"/>
    <s v="L10 ALONSO MARTINEZ, ANDEN 2_ES-MMA-DD-09018.D1.01"/>
    <x v="4"/>
    <n v="10502"/>
    <s v="METRO MAD DIGITAL SENCILLO"/>
    <s v="Indoor"/>
    <s v="Spain"/>
    <x v="20"/>
    <s v="L10 ALONSO MARTINEZ, ANDEN 2"/>
    <s v="28004"/>
    <n v="40.427455000000002"/>
    <n v="-3.6958359999999999"/>
    <x v="5"/>
    <n v="1080"/>
    <n v="1920"/>
    <n v="0.5625"/>
    <n v="10"/>
    <s v="YES"/>
    <s v="YES"/>
    <s v="21 to 25"/>
    <n v="234628.74537493894"/>
    <n v="13"/>
  </r>
  <r>
    <s v="ES-MMA-DD-09018.D2.02"/>
    <s v="N"/>
    <m/>
    <s v="JCDecaux Spain"/>
    <s v="L10 ALONSO MARTINEZ, ANDEN 2_ES-MMA-DD-09018.D2.02"/>
    <x v="4"/>
    <n v="10502"/>
    <s v="METRO MAD DIGITAL SENCILLO"/>
    <s v="Indoor"/>
    <s v="Spain"/>
    <x v="20"/>
    <s v="L10 ALONSO MARTINEZ, ANDEN 2"/>
    <s v="28004"/>
    <n v="40.427455000000002"/>
    <n v="-3.6958359999999999"/>
    <x v="5"/>
    <n v="1080"/>
    <n v="1920"/>
    <n v="0.5625"/>
    <n v="10"/>
    <s v="YES"/>
    <s v="YES"/>
    <s v="21 to 25"/>
    <n v="234628.74537493894"/>
    <n v="13"/>
  </r>
  <r>
    <s v="ES-MMA-DD-09020.D1.01"/>
    <s v="N"/>
    <m/>
    <s v="JCDecaux Spain"/>
    <s v="L10 ALONSO MARTINEZ, ANDEN 2_ES-MMA-DD-09020.D1.01"/>
    <x v="4"/>
    <n v="10502"/>
    <s v="METRO MAD DIGITAL SENCILLO"/>
    <s v="Indoor"/>
    <s v="Spain"/>
    <x v="20"/>
    <s v="L10 ALONSO MARTINEZ, ANDEN 2"/>
    <s v="28004"/>
    <n v="40.427455000000002"/>
    <n v="-3.6958359999999999"/>
    <x v="5"/>
    <n v="1080"/>
    <n v="1920"/>
    <n v="0.5625"/>
    <n v="10"/>
    <s v="YES"/>
    <s v="YES"/>
    <s v="21 to 25"/>
    <n v="234628.74537493894"/>
    <n v="13"/>
  </r>
  <r>
    <s v="ES-MMA-DD-09020.D2.02"/>
    <s v="N"/>
    <m/>
    <s v="JCDecaux Spain"/>
    <s v="L10 ALONSO MARTINEZ, ANDEN 2_ES-MMA-DD-09020.D2.02"/>
    <x v="4"/>
    <n v="10502"/>
    <s v="METRO MAD DIGITAL SENCILLO"/>
    <s v="Indoor"/>
    <s v="Spain"/>
    <x v="20"/>
    <s v="L10 ALONSO MARTINEZ, ANDEN 2"/>
    <s v="28004"/>
    <n v="40.427455000000002"/>
    <n v="-3.6958359999999999"/>
    <x v="5"/>
    <n v="1080"/>
    <n v="1920"/>
    <n v="0.5625"/>
    <n v="10"/>
    <s v="YES"/>
    <s v="YES"/>
    <s v="21 to 25"/>
    <n v="234628.74537493894"/>
    <n v="13"/>
  </r>
  <r>
    <s v="ES-MMA-DD-09019.D1.01"/>
    <s v="N"/>
    <m/>
    <s v="JCDecaux Spain"/>
    <s v="L10 ALONSO MARTINEZ, ANDEN 1_ES-MMA-DD-09019.D1.01"/>
    <x v="4"/>
    <n v="10502"/>
    <s v="METRO MAD DIGITAL SENCILLO"/>
    <s v="Indoor"/>
    <s v="Spain"/>
    <x v="20"/>
    <s v="L10 ALONSO MARTINEZ, ANDEN 1"/>
    <s v="28004"/>
    <n v="40.427455000000002"/>
    <n v="-3.6958359999999999"/>
    <x v="5"/>
    <n v="1080"/>
    <n v="1920"/>
    <n v="0.5625"/>
    <n v="10"/>
    <s v="YES"/>
    <s v="YES"/>
    <s v="21 to 25"/>
    <n v="234628.74537493894"/>
    <n v="13"/>
  </r>
  <r>
    <s v="ES-MMA-DD-09019.D2.02"/>
    <s v="N"/>
    <m/>
    <s v="JCDecaux Spain"/>
    <s v="L10 ALONSO MARTINEZ, ANDEN 1_ES-MMA-DD-09019.D2.02"/>
    <x v="4"/>
    <n v="10502"/>
    <s v="METRO MAD DIGITAL SENCILLO"/>
    <s v="Indoor"/>
    <s v="Spain"/>
    <x v="20"/>
    <s v="L10 ALONSO MARTINEZ, ANDEN 1"/>
    <s v="28004"/>
    <n v="40.427455000000002"/>
    <n v="-3.6958359999999999"/>
    <x v="5"/>
    <n v="1080"/>
    <n v="1920"/>
    <n v="0.5625"/>
    <n v="10"/>
    <s v="YES"/>
    <s v="YES"/>
    <s v="21 to 25"/>
    <n v="234628.74537493894"/>
    <n v="13"/>
  </r>
  <r>
    <s v="ES-MMA-DD-03021.D1.01"/>
    <s v="N"/>
    <m/>
    <s v="JCDecaux Spain"/>
    <s v="L04 AVENIDA DE AMERICA, PASILLO INTERIOR_ES-MMA-DD-03021.D1.01"/>
    <x v="4"/>
    <n v="105"/>
    <s v="METRO MAD DIGITAL SENCILLO"/>
    <s v="Indoor"/>
    <s v="Spain"/>
    <x v="20"/>
    <s v="L04 AVENIDA DE AMERICA, PASILLO INTERIOR"/>
    <s v="28002"/>
    <n v="40.437984"/>
    <n v="-3.6766570000000001"/>
    <x v="5"/>
    <n v="1080"/>
    <n v="1920"/>
    <n v="0.5625"/>
    <n v="10"/>
    <s v="YES"/>
    <s v="YES"/>
    <s v="21 to 25"/>
    <n v="396282.48185144027"/>
    <n v="13"/>
  </r>
  <r>
    <s v="ES-MMA-DD-03022.D1.01"/>
    <s v="N"/>
    <m/>
    <s v="JCDecaux Spain"/>
    <s v="L04 AVENIDA DE AMERICA, PASILLO INTERIOR_ES-MMA-DD-03022.D1.01"/>
    <x v="4"/>
    <n v="105"/>
    <s v="METRO MAD DIGITAL SENCILLO"/>
    <s v="Indoor"/>
    <s v="Spain"/>
    <x v="20"/>
    <s v="L04 AVENIDA DE AMERICA, PASILLO INTERIOR"/>
    <s v="28002"/>
    <n v="40.437984"/>
    <n v="-3.6766570000000001"/>
    <x v="5"/>
    <n v="1080"/>
    <n v="1920"/>
    <n v="0.5625"/>
    <n v="10"/>
    <s v="YES"/>
    <s v="YES"/>
    <s v="21 to 25"/>
    <n v="396948.48981030285"/>
    <n v="13"/>
  </r>
  <r>
    <s v="ES-MMA-DD-03023.D1.01"/>
    <s v="N"/>
    <m/>
    <s v="JCDecaux Spain"/>
    <s v="L04 AVENIDA DE AMERICA, PASILLO INTERIOR_ES-MMA-DD-03023.D1.01"/>
    <x v="4"/>
    <n v="105"/>
    <s v="METRO MAD DIGITAL SENCILLO"/>
    <s v="Indoor"/>
    <s v="Spain"/>
    <x v="20"/>
    <s v="L04 AVENIDA DE AMERICA, PASILLO INTERIOR"/>
    <s v="28002"/>
    <n v="40.437984"/>
    <n v="-3.6766570000000001"/>
    <x v="5"/>
    <n v="1080"/>
    <n v="1920"/>
    <n v="0.5625"/>
    <n v="10"/>
    <s v="YES"/>
    <s v="YES"/>
    <s v="21 to 25"/>
    <n v="396948.48981030285"/>
    <n v="13"/>
  </r>
  <r>
    <s v="ES-MMA-DD-03025.D1.01"/>
    <s v="N"/>
    <m/>
    <s v="JCDecaux Spain"/>
    <s v="L04 AVENIDA DE AMERICA, PASILLO INTERIOR_ES-MMA-DD-03025.D1.01"/>
    <x v="4"/>
    <n v="105"/>
    <s v="METRO MAD DIGITAL SENCILLO"/>
    <s v="Indoor"/>
    <s v="Spain"/>
    <x v="20"/>
    <s v="L04 AVENIDA DE AMERICA, PASILLO INTERIOR"/>
    <s v="28002"/>
    <n v="40.437984"/>
    <n v="-3.6766570000000001"/>
    <x v="5"/>
    <n v="1080"/>
    <n v="1920"/>
    <n v="0.5625"/>
    <n v="10"/>
    <s v="YES"/>
    <s v="YES"/>
    <s v="21 to 25"/>
    <n v="396948.48981030285"/>
    <n v="13"/>
  </r>
  <r>
    <s v="ES-MMA-DD-03024.D1.01"/>
    <s v="N"/>
    <m/>
    <s v="JCDecaux Spain"/>
    <s v="L04 AVENIDA DE AMERICA, PASILLO INTERIOR_ES-MMA-DD-03024.D1.01"/>
    <x v="4"/>
    <n v="105"/>
    <s v="METRO MAD DIGITAL SENCILLO"/>
    <s v="Indoor"/>
    <s v="Spain"/>
    <x v="20"/>
    <s v="L04 AVENIDA DE AMERICA, PASILLO INTERIOR"/>
    <s v="28002"/>
    <n v="40.437984"/>
    <n v="-3.6766570000000001"/>
    <x v="5"/>
    <n v="1080"/>
    <n v="1920"/>
    <n v="0.5625"/>
    <n v="10"/>
    <s v="YES"/>
    <s v="YES"/>
    <s v="21 to 25"/>
    <n v="396948.48981030285"/>
    <n v="13"/>
  </r>
  <r>
    <s v="ES-MMA-DD-03026.D1.01"/>
    <s v="N"/>
    <m/>
    <s v="JCDecaux Spain"/>
    <s v="L04 AVENIDA DE AMERICA, PASILLO INTERIOR_ES-MMA-DD-03026.D1.01"/>
    <x v="4"/>
    <n v="105"/>
    <s v="METRO MAD DIGITAL SENCILLO"/>
    <s v="Indoor"/>
    <s v="Spain"/>
    <x v="20"/>
    <s v="L04 AVENIDA DE AMERICA, PASILLO INTERIOR"/>
    <s v="28002"/>
    <n v="40.437984"/>
    <n v="-3.6766570000000001"/>
    <x v="5"/>
    <n v="1080"/>
    <n v="1920"/>
    <n v="0.5625"/>
    <n v="10"/>
    <s v="YES"/>
    <s v="YES"/>
    <s v="21 to 25"/>
    <n v="396948.48981030285"/>
    <n v="13"/>
  </r>
  <r>
    <s v="ES-MMA-DD-03028.D1.01"/>
    <s v="N"/>
    <m/>
    <s v="JCDecaux Spain"/>
    <s v="L04 AVENIDA DE AMERICA, PASILLO INTERIOR_ES-MMA-DD-03028.D1.01"/>
    <x v="4"/>
    <n v="105"/>
    <s v="METRO MAD DIGITAL SENCILLO"/>
    <s v="Indoor"/>
    <s v="Spain"/>
    <x v="20"/>
    <s v="L04 AVENIDA DE AMERICA, PASILLO INTERIOR"/>
    <s v="28002"/>
    <n v="40.437984"/>
    <n v="-3.6766570000000001"/>
    <x v="5"/>
    <n v="1080"/>
    <n v="1920"/>
    <n v="0.5625"/>
    <n v="10"/>
    <s v="YES"/>
    <s v="YES"/>
    <s v="21 to 25"/>
    <n v="396948.48981030285"/>
    <n v="13"/>
  </r>
  <r>
    <s v="ES-MMA-DD-03027.D1.01"/>
    <s v="N"/>
    <m/>
    <s v="JCDecaux Spain"/>
    <s v="L04 AVENIDA DE AMERICA, PASILLO INTERIOR_ES-MMA-DD-03027.D1.01"/>
    <x v="4"/>
    <n v="105"/>
    <s v="METRO MAD DIGITAL SENCILLO"/>
    <s v="Indoor"/>
    <s v="Spain"/>
    <x v="20"/>
    <s v="L04 AVENIDA DE AMERICA, PASILLO INTERIOR"/>
    <s v="28002"/>
    <n v="40.437984"/>
    <n v="-3.6766570000000001"/>
    <x v="5"/>
    <n v="1080"/>
    <n v="1920"/>
    <n v="0.5625"/>
    <n v="10"/>
    <s v="YES"/>
    <s v="YES"/>
    <s v="21 to 25"/>
    <n v="396948.48981030285"/>
    <n v="13"/>
  </r>
  <r>
    <s v="ES-ZAR-DB-01001.D1.01"/>
    <s v="N"/>
    <m/>
    <s v="JCDecaux Spain"/>
    <s v="PS DE LA CONSTITUCION, PZA PARAISO, ANT PZA PARAISO_ES-ZAR-DB-01001.D1.01"/>
    <x v="3"/>
    <n v="30103"/>
    <s v="MOBU DIGITAL 6m2"/>
    <s v="Outdoor"/>
    <s v="Spain"/>
    <x v="45"/>
    <s v="PS DE LA CONSTITUCION, PZA PARAISO, ANT PZA PARAISO"/>
    <s v="50004"/>
    <n v="41.647213000000001"/>
    <n v="-0.88520900000000002"/>
    <x v="4"/>
    <n v="1080"/>
    <n v="1920"/>
    <n v="0.5625"/>
    <n v="10"/>
    <s v="YES"/>
    <s v="YES"/>
    <s v="21 to 25"/>
    <n v="716741.33642578078"/>
    <n v="18"/>
  </r>
  <r>
    <s v="ES-SSR-DD-00008.D1.01"/>
    <s v="N"/>
    <m/>
    <s v="JCDecaux Spain"/>
    <s v="CL MARIA MOLINER, ESQ. CL FRANCISCO AYALA, AVDA. DE LOS QUIÑONES_ES-SSR-DD-00008.D1.01"/>
    <x v="0"/>
    <n v="302"/>
    <s v="MOBU DIGITAL REGULAR"/>
    <s v="Outdoor"/>
    <s v="Spain"/>
    <x v="43"/>
    <s v="CL MARIA MOLINER, ESQ. CL FRANCISCO AYALA, AVDA. DE LOS QUIÑONES"/>
    <s v="28701"/>
    <n v="40.561739000000003"/>
    <n v="-3.6145330000000002"/>
    <x v="0"/>
    <n v="1080"/>
    <n v="1920"/>
    <n v="0.5625"/>
    <n v="10"/>
    <s v="YES"/>
    <s v="YES"/>
    <s v="21 to 25"/>
    <n v="199707.19738769531"/>
    <n v="13"/>
  </r>
  <r>
    <s v="ES-SSR-DD-00010.D1.01"/>
    <s v="N"/>
    <m/>
    <s v="JCDecaux Spain"/>
    <s v="AVD. TENERIFE, ESQ. AVD. DE LOS QUIÑONES, SENTIDO AVD. DE LOS QUIÑONES_ES-SSR-DD-00010.D1.01"/>
    <x v="0"/>
    <n v="302"/>
    <s v="MOBU DIGITAL REGULAR"/>
    <s v="Outdoor"/>
    <s v="Spain"/>
    <x v="43"/>
    <s v="AVD. TENERIFE, ESQ. AVD. DE LOS QUIÑONES, SENTIDO AVD. DE LOS QUIÑONES"/>
    <s v="28703"/>
    <n v="40.561461000000001"/>
    <n v="-3.619065"/>
    <x v="0"/>
    <n v="1080"/>
    <n v="1920"/>
    <n v="0.5625"/>
    <n v="10"/>
    <s v="YES"/>
    <s v="YES"/>
    <s v="21 to 25"/>
    <n v="48395.199645996094"/>
    <n v="13"/>
  </r>
  <r>
    <s v="ES-SEV-DD-00044.D1.01"/>
    <s v="N"/>
    <m/>
    <s v="JCDecaux Spain"/>
    <s v="CL JOSE LAGILLO, OESTE, JULIAN BESTEIRO_ES-SEV-DD-00044.D1.01"/>
    <x v="0"/>
    <n v="302"/>
    <s v="MOBU DIGITAL REGULAR"/>
    <s v="Outdoor"/>
    <s v="Spain"/>
    <x v="31"/>
    <s v="CL JOSE LAGILLO, OESTE, JULIAN BESTEIRO"/>
    <s v="41008"/>
    <n v="37.391979999999997"/>
    <n v="-5.9784800000000002"/>
    <x v="0"/>
    <n v="1080"/>
    <n v="1920"/>
    <n v="0.5625"/>
    <n v="10"/>
    <s v="YES"/>
    <s v="YES"/>
    <s v="21 to 25"/>
    <n v="299713.19189453125"/>
    <n v="13"/>
  </r>
  <r>
    <s v="ES-SEV-DD-00058.D1.01"/>
    <s v="N"/>
    <m/>
    <s v="JCDecaux Spain"/>
    <s v="AV RAMON CARANDE, SUR, CARDENAL BUENO MONREAL_ES-SEV-DD-00058.D1.01"/>
    <x v="0"/>
    <n v="302"/>
    <s v="MOBU DIGITAL REGULAR"/>
    <s v="Outdoor"/>
    <s v="Spain"/>
    <x v="31"/>
    <s v="AV RAMON CARANDE, SUR, CARDENAL BUENO MONREAL"/>
    <s v="41013"/>
    <n v="37.369579999999999"/>
    <n v="-5.97818"/>
    <x v="0"/>
    <n v="1080"/>
    <n v="1920"/>
    <n v="0.5625"/>
    <n v="10"/>
    <s v="YES"/>
    <s v="YES"/>
    <s v="21 to 25"/>
    <n v="112827.19854736328"/>
    <n v="13"/>
  </r>
  <r>
    <s v="ES-SEV-DD-00059.D1.01"/>
    <s v="N"/>
    <m/>
    <s v="JCDecaux Spain"/>
    <s v="AV RAMON Y CAJAL, ESTE, DESP.AV. CIUDAD JARDIN_ES-SEV-DD-00059.D1.01"/>
    <x v="0"/>
    <n v="302"/>
    <s v="MOBU DIGITAL REGULAR"/>
    <s v="Outdoor"/>
    <s v="Spain"/>
    <x v="31"/>
    <s v="AV RAMON Y CAJAL, ESTE, DESP.AV. CIUDAD JARDIN"/>
    <s v="41005"/>
    <n v="37.375030000000002"/>
    <n v="-5.9675399999999996"/>
    <x v="0"/>
    <n v="1080"/>
    <n v="1920"/>
    <n v="0.5625"/>
    <n v="10"/>
    <s v="YES"/>
    <s v="YES"/>
    <s v="21 to 25"/>
    <n v="294946.80151367188"/>
    <n v="13"/>
  </r>
  <r>
    <s v="ES-SSR-DD-00017.D1.01"/>
    <s v="N"/>
    <m/>
    <s v="JCDecaux Spain"/>
    <s v="AV ESPAÑA 12, ESQ. CL REAL, SENTIDO AVD. DE LA SIERRA_ES-SSR-DD-00017.D1.01"/>
    <x v="0"/>
    <n v="302"/>
    <s v="MOBU DIGITAL REGULAR"/>
    <s v="Outdoor"/>
    <s v="Spain"/>
    <x v="43"/>
    <s v="AV ESPAÑA 12, ESQ. CL REAL, SENTIDO AVD. DE LA SIERRA"/>
    <s v="28701"/>
    <n v="40.543990000000001"/>
    <n v="-3.6284900000000002"/>
    <x v="0"/>
    <n v="1080"/>
    <n v="1920"/>
    <n v="0.5625"/>
    <n v="10"/>
    <s v="YES"/>
    <s v="YES"/>
    <s v="21 to 25"/>
    <n v="475301.60400390625"/>
    <n v="13"/>
  </r>
  <r>
    <s v="ES-SSR-DD-00022.D1.01"/>
    <s v="N"/>
    <m/>
    <s v="JCDecaux Spain"/>
    <s v="CL SALVADOR DE MADARIAGA, FTE. CL ALONSO ZAMORA VICENTE, SENTIDO AVD. DE LOS QUIÑONES_ES-SSR-DD-00022.D1.01"/>
    <x v="0"/>
    <n v="302"/>
    <s v="MOBU DIGITAL REGULAR"/>
    <s v="Outdoor"/>
    <s v="Spain"/>
    <x v="43"/>
    <s v="CL SALVADOR DE MADARIAGA, FTE. CL ALONSO ZAMORA VICENTE, SENTIDO AVD. DE LOS QUIÑONES"/>
    <s v="28702"/>
    <n v="40.567234999999997"/>
    <n v="-3.6090409999999999"/>
    <x v="0"/>
    <n v="1080"/>
    <n v="1920"/>
    <n v="0.5625"/>
    <n v="10"/>
    <s v="YES"/>
    <s v="YES"/>
    <s v="21 to 25"/>
    <n v="54584.799987792969"/>
    <n v="13"/>
  </r>
  <r>
    <s v="ES-SSR-DD-00017.D2.02"/>
    <s v="N"/>
    <m/>
    <s v="JCDecaux Spain"/>
    <s v="AV ESPAÑA 12, ESQ. CL REAL, SENTIDO AVD. DE LA SIERRA_ES-SSR-DD-00017.D2.02"/>
    <x v="0"/>
    <n v="302"/>
    <s v="MOBU DIGITAL REGULAR"/>
    <s v="Outdoor"/>
    <s v="Spain"/>
    <x v="43"/>
    <s v="AV ESPAÑA 12, ESQ. CL REAL, SENTIDO AVD. DE LA SIERRA"/>
    <s v="28701"/>
    <n v="40.543990000000001"/>
    <n v="-3.6284900000000002"/>
    <x v="0"/>
    <n v="1080"/>
    <n v="1920"/>
    <n v="0.5625"/>
    <n v="10"/>
    <s v="YES"/>
    <s v="YES"/>
    <s v="21 to 25"/>
    <n v="339192.39575195313"/>
    <n v="13"/>
  </r>
  <r>
    <s v="ES-SSR-DD-00025.D1.01"/>
    <s v="N"/>
    <m/>
    <s v="JCDecaux Spain"/>
    <s v="BULEVAR SIERRA DE ALBARRACIN, ESQ. GTA. DE COVADONGA, SENTIDO C/ GLORIA FUERTES_ES-SSR-DD-00025.D1.01"/>
    <x v="0"/>
    <n v="302"/>
    <s v="MOBU DIGITAL REGULAR"/>
    <s v="Outdoor"/>
    <s v="Spain"/>
    <x v="43"/>
    <s v="BULEVAR SIERRA DE ALBARRACIN, ESQ. GTA. DE COVADONGA, SENTIDO C/ GLORIA FUERTES"/>
    <s v="28701"/>
    <n v="40.556148"/>
    <n v="-3.653044"/>
    <x v="0"/>
    <n v="1080"/>
    <n v="1920"/>
    <n v="0.5625"/>
    <n v="10"/>
    <s v="YES"/>
    <s v="YES"/>
    <s v="21 to 25"/>
    <n v="20200.799179077148"/>
    <n v="13"/>
  </r>
  <r>
    <s v="ES-SSR-DD-00022.D2.02"/>
    <s v="N"/>
    <m/>
    <s v="JCDecaux Spain"/>
    <s v="CL SALVADOR DE MADARIAGA, FTE. CL ALONSO ZAMORA VICENTE, SENTIDO AVD. DE LOS QUIÑONES_ES-SSR-DD-00022.D2.02"/>
    <x v="0"/>
    <n v="302"/>
    <s v="MOBU DIGITAL REGULAR"/>
    <s v="Outdoor"/>
    <s v="Spain"/>
    <x v="43"/>
    <s v="CL SALVADOR DE MADARIAGA, FTE. CL ALONSO ZAMORA VICENTE, SENTIDO AVD. DE LOS QUIÑONES"/>
    <s v="28702"/>
    <n v="40.567234999999997"/>
    <n v="-3.6090409999999999"/>
    <x v="0"/>
    <n v="1080"/>
    <n v="1920"/>
    <n v="0.5625"/>
    <n v="10"/>
    <s v="YES"/>
    <s v="YES"/>
    <s v="21 to 25"/>
    <n v="79163.999389648438"/>
    <n v="13"/>
  </r>
  <r>
    <s v="ES-MAD-AB-03833.D1.03"/>
    <s v="N"/>
    <m/>
    <s v="JCDecaux Spain"/>
    <s v="CL MATEO INURRIA 2, CLPLATERIAS, JTO. CYII 2 MQ_ES-MAD-AB-03833.D1.03"/>
    <x v="0"/>
    <n v="303"/>
    <s v="MOBU DIGITAL REGULAR"/>
    <s v="Outdoor"/>
    <s v="Spain"/>
    <x v="20"/>
    <s v="CL MATEO INURRIA 2, CLPLATERIAS, JTO. CYII 2 MQ"/>
    <s v="28036"/>
    <n v="40.466259999999998"/>
    <n v="-3.6876699999999998"/>
    <x v="1"/>
    <n v="1080"/>
    <n v="1920"/>
    <n v="0.5625"/>
    <n v="10"/>
    <s v="YES"/>
    <s v="YES"/>
    <s v="21 to 25"/>
    <n v="126814.40277099609"/>
    <n v="13"/>
  </r>
  <r>
    <s v="ES-POZ-DB-00001.D1.01"/>
    <s v="N"/>
    <m/>
    <s v="JCDecaux Spain"/>
    <s v="AV. VAGUADA CERRO DE LOS GAMOS, CENTRO, ESQ. GTA. HIPERCOR_ES-POZ-DB-00001.D1.01"/>
    <x v="3"/>
    <n v="30103"/>
    <s v="MOBU DIGITAL 6m2"/>
    <s v="Outdoor"/>
    <s v="Spain"/>
    <x v="23"/>
    <s v="AV. VAGUADA CERRO DE LOS GAMOS, CENTRO, ESQ. GTA. HIPERCOR"/>
    <s v="28224"/>
    <n v="40.463129000000002"/>
    <n v="-3.8095789999999998"/>
    <x v="4"/>
    <n v="1080"/>
    <n v="1920"/>
    <n v="0.5625"/>
    <n v="10"/>
    <s v="YES"/>
    <s v="YES"/>
    <s v="21 to 25"/>
    <n v="437509.99576822954"/>
    <n v="18"/>
  </r>
  <r>
    <s v="ES-POZ-DB-00002.D1.01"/>
    <s v="N"/>
    <m/>
    <s v="JCDecaux Spain"/>
    <s v="AVD. EUROPA 21, FRENTE C/ CANADA, SENTIDO C/ INGLATERRA_ES-POZ-DB-00002.D1.01"/>
    <x v="3"/>
    <n v="30103"/>
    <s v="MOBU DIGITAL 6m2"/>
    <s v="Outdoor"/>
    <s v="Spain"/>
    <x v="23"/>
    <s v="AVD. EUROPA 21, FRENTE C/ CANADA, SENTIDO C/ INGLATERRA"/>
    <s v="28224"/>
    <n v="40.442081000000002"/>
    <n v="-3.7850389999999998"/>
    <x v="4"/>
    <n v="1080"/>
    <n v="1920"/>
    <n v="0.5625"/>
    <n v="10"/>
    <s v="YES"/>
    <s v="YES"/>
    <s v="21 to 25"/>
    <n v="621541.33610026166"/>
    <n v="18"/>
  </r>
  <r>
    <s v="ES-MAL-DB-00001.D1.01"/>
    <s v="N"/>
    <m/>
    <s v="JCDecaux Spain"/>
    <s v="AVDA ANDALUCIA 2, ANTES CALLE NAZARENO DEL PASO_ES-MAL-DB-00001.D1.01"/>
    <x v="3"/>
    <n v="30103"/>
    <s v="MOBU DIGITAL 6m2"/>
    <s v="Outdoor"/>
    <s v="Spain"/>
    <x v="24"/>
    <s v="AVDA ANDALUCIA 2, ANTES CALLE NAZARENO DEL PASO"/>
    <s v="29007"/>
    <n v="36.716951999999999"/>
    <n v="-4.4264039999999998"/>
    <x v="4"/>
    <n v="1080"/>
    <n v="1920"/>
    <n v="0.5625"/>
    <n v="10"/>
    <s v="YES"/>
    <s v="YES"/>
    <s v="21 to 25"/>
    <n v="439540.00439453096"/>
    <n v="18"/>
  </r>
  <r>
    <s v="ES-SEV-DB-01030.D1.01"/>
    <s v="N"/>
    <m/>
    <s v="JCDecaux Spain"/>
    <s v="AV TORNEO, ESQUINA PUENTE DE LA BARQUETA_ES-SEV-DB-01030.D1.01"/>
    <x v="3"/>
    <n v="30103"/>
    <s v="MOBU DIGITAL 6m2"/>
    <s v="Outdoor"/>
    <s v="Spain"/>
    <x v="31"/>
    <s v="AV TORNEO, ESQUINA PUENTE DE LA BARQUETA"/>
    <s v="41002"/>
    <n v="37.403467999999997"/>
    <n v="-5.9959910000000001"/>
    <x v="4"/>
    <n v="1080"/>
    <n v="1920"/>
    <n v="0.5625"/>
    <n v="10"/>
    <s v="YES"/>
    <s v="YES"/>
    <s v="21 to 25"/>
    <n v="765395.32112630189"/>
    <n v="18"/>
  </r>
  <r>
    <s v="ES-ZAR-DB-01003.D1.01"/>
    <s v="N"/>
    <m/>
    <s v="JCDecaux Spain"/>
    <s v="CL GOMEZ AVELLANEDA, CL VALLE DE BROTO, ESQ PABLO RUIZ PICASSO_ES-ZAR-DB-01003.D1.01"/>
    <x v="3"/>
    <n v="30103"/>
    <s v="MOBU DIGITAL 6m2"/>
    <s v="Outdoor"/>
    <s v="Spain"/>
    <x v="45"/>
    <s v="CL GOMEZ AVELLANEDA, CL VALLE DE BROTO, ESQ PABLO RUIZ PICASSO"/>
    <s v="50018"/>
    <n v="41.672628000000003"/>
    <n v="-0.89074699999999996"/>
    <x v="4"/>
    <n v="1080"/>
    <n v="1920"/>
    <n v="0.5625"/>
    <n v="10"/>
    <s v="YES"/>
    <s v="YES"/>
    <s v="21 to 25"/>
    <n v="671382.66666666558"/>
    <n v="18"/>
  </r>
  <r>
    <s v="ES-ZAR-DB-01005.D1.01"/>
    <s v="N"/>
    <m/>
    <s v="JCDecaux Spain"/>
    <s v="RD HISPANIDAD/POLICÍA LOCAL, CEMENTERIO, DESV CL ZAFIRO (ESQ ENTRADA Bº LA PAZ)_ES-ZAR-DB-01005.D1.01"/>
    <x v="3"/>
    <n v="30103"/>
    <s v="MOBU DIGITAL 6m2"/>
    <s v="Outdoor"/>
    <s v="Spain"/>
    <x v="45"/>
    <s v="RD HISPANIDAD/POLICÍA LOCAL, CEMENTERIO, DESV CL ZAFIRO (ESQ ENTRADA Bº LA PAZ)"/>
    <s v="50007"/>
    <n v="41.621017000000002"/>
    <n v="-0.875892"/>
    <x v="4"/>
    <n v="1080"/>
    <n v="1920"/>
    <n v="0.5625"/>
    <n v="10"/>
    <s v="YES"/>
    <s v="YES"/>
    <s v="21 to 25"/>
    <n v="435184.64672851609"/>
    <n v="18"/>
  </r>
  <r>
    <s v="ES-ZAR-DB-01002.D1.01"/>
    <s v="N"/>
    <m/>
    <s v="JCDecaux Spain"/>
    <s v="CL VALLE DE BROTO, AV PIRINEOS, 100M DESP JOSÉ ATARÉS_ES-ZAR-DB-01002.D1.01"/>
    <x v="3"/>
    <n v="30103"/>
    <s v="MOBU DIGITAL 6m2"/>
    <s v="Outdoor"/>
    <s v="Spain"/>
    <x v="45"/>
    <s v="CL VALLE DE BROTO, AV PIRINEOS, 100M DESP JOSÉ ATARÉS"/>
    <s v="50018"/>
    <n v="41.663096000000003"/>
    <n v="-0.88838399999999995"/>
    <x v="4"/>
    <n v="1080"/>
    <n v="1920"/>
    <n v="0.5625"/>
    <n v="10"/>
    <s v="YES"/>
    <s v="YES"/>
    <s v="21 to 25"/>
    <n v="438444.00455729151"/>
    <n v="18"/>
  </r>
  <r>
    <s v="ES-ZAR-DB-01004.D1.01"/>
    <s v="N"/>
    <m/>
    <s v="JCDecaux Spain"/>
    <s v="PR GOMEZ LAGUNA, CL SAN JUAN BOSCO, ESQ VIA HISPANIDAD_ES-ZAR-DB-01004.D1.01"/>
    <x v="3"/>
    <n v="30103"/>
    <s v="MOBU DIGITAL 6m2"/>
    <s v="Outdoor"/>
    <s v="Spain"/>
    <x v="45"/>
    <s v="PR GOMEZ LAGUNA, CL SAN JUAN BOSCO, ESQ VIA HISPANIDAD"/>
    <s v="50009"/>
    <n v="41.640034"/>
    <n v="-0.91511399999999998"/>
    <x v="4"/>
    <n v="1080"/>
    <n v="1920"/>
    <n v="0.5625"/>
    <n v="10"/>
    <s v="YES"/>
    <s v="YES"/>
    <s v="21 to 25"/>
    <n v="668648.67089843703"/>
    <n v="18"/>
  </r>
  <r>
    <s v="ES-RBL-DD-00001.D1.01"/>
    <s v="N"/>
    <m/>
    <s v="JCDecaux Spain"/>
    <s v="CL BALMES, 2, CL PELAI, ESQ. CL BERGARA, 1_ES-RBL-DD-00001.D1.01"/>
    <x v="0"/>
    <n v="302"/>
    <s v="MOBU DIGITAL REGULAR"/>
    <s v="Outdoor"/>
    <s v="Spain"/>
    <x v="6"/>
    <s v="CL BALMES, 2, CL PELAI, ESQ. CL BERGARA, 1"/>
    <s v="08007"/>
    <n v="41.385869999999997"/>
    <n v="2.167443"/>
    <x v="0"/>
    <n v="1080"/>
    <n v="1920"/>
    <n v="0.5625"/>
    <n v="10"/>
    <s v="YES"/>
    <s v="YES"/>
    <s v="21 to 25"/>
    <n v="249699.59545898438"/>
    <n v="13"/>
  </r>
  <r>
    <s v="ES-RBL-DD-00002.D1.01"/>
    <s v="N"/>
    <m/>
    <s v="JCDecaux Spain"/>
    <s v="PL CATALUNYA, 11, PL UNIVERSITAT, ANT. RAMBLA CATALUNYA_ES-RBL-DD-00002.D1.01"/>
    <x v="0"/>
    <n v="302"/>
    <s v="MOBU DIGITAL REGULAR"/>
    <s v="Outdoor"/>
    <s v="Spain"/>
    <x v="6"/>
    <s v="PL CATALUNYA, 11, PL UNIVERSITAT, ANT. RAMBLA CATALUNYA"/>
    <s v="08002"/>
    <n v="41.387659999999997"/>
    <n v="2.1694979999999999"/>
    <x v="0"/>
    <n v="1080"/>
    <n v="1920"/>
    <n v="0.5625"/>
    <n v="10"/>
    <s v="YES"/>
    <s v="YES"/>
    <s v="21 to 25"/>
    <n v="458939.19946289063"/>
    <n v="13"/>
  </r>
  <r>
    <s v="ES-RBL-DD-00001.D2.02"/>
    <s v="N"/>
    <m/>
    <s v="JCDecaux Spain"/>
    <s v="CL BALMES, 2, CL PELAI, ESQ. CL BERGARA, 1_ES-RBL-DD-00001.D2.02"/>
    <x v="0"/>
    <n v="302"/>
    <s v="MOBU DIGITAL REGULAR"/>
    <s v="Outdoor"/>
    <s v="Spain"/>
    <x v="6"/>
    <s v="CL BALMES, 2, CL PELAI, ESQ. CL BERGARA, 1"/>
    <s v="08007"/>
    <n v="41.385869999999997"/>
    <n v="2.167443"/>
    <x v="0"/>
    <n v="1080"/>
    <n v="1920"/>
    <n v="0.5625"/>
    <n v="10"/>
    <s v="YES"/>
    <s v="YES"/>
    <s v="21 to 25"/>
    <n v="124596.00061035156"/>
    <n v="13"/>
  </r>
  <r>
    <s v="ES-RBL-DD-00003.D1.01"/>
    <s v="N"/>
    <m/>
    <s v="JCDecaux Spain"/>
    <s v="PL UNIVERSITAT, 9, RD SANT ANTONI, ESQ. CL PELAI_ES-RBL-DD-00003.D1.01"/>
    <x v="0"/>
    <n v="302"/>
    <s v="MOBU DIGITAL REGULAR"/>
    <s v="Outdoor"/>
    <s v="Spain"/>
    <x v="6"/>
    <s v="PL UNIVERSITAT, 9, RD SANT ANTONI, ESQ. CL PELAI"/>
    <s v="08007"/>
    <n v="41.385872999999997"/>
    <n v="2.1645099999999999"/>
    <x v="0"/>
    <n v="1080"/>
    <n v="1920"/>
    <n v="0.5625"/>
    <n v="10"/>
    <s v="YES"/>
    <s v="YES"/>
    <s v="21 to 25"/>
    <n v="551863.5986328125"/>
    <n v="13"/>
  </r>
  <r>
    <s v="ES-RBL-DD-00002.D2.02"/>
    <s v="N"/>
    <m/>
    <s v="JCDecaux Spain"/>
    <s v="PL CATALUNYA, 11, PL UNIVERSITAT, ANT. RAMBLA CATALUNYA_ES-RBL-DD-00002.D2.02"/>
    <x v="0"/>
    <n v="302"/>
    <s v="MOBU DIGITAL REGULAR"/>
    <s v="Outdoor"/>
    <s v="Spain"/>
    <x v="6"/>
    <s v="PL CATALUNYA, 11, PL UNIVERSITAT, ANT. RAMBLA CATALUNYA"/>
    <s v="08002"/>
    <n v="41.387659999999997"/>
    <n v="2.1694979999999999"/>
    <x v="0"/>
    <n v="1080"/>
    <n v="1920"/>
    <n v="0.5625"/>
    <n v="10"/>
    <s v="YES"/>
    <s v="YES"/>
    <s v="21 to 25"/>
    <n v="312715.59167480469"/>
    <n v="13"/>
  </r>
  <r>
    <s v="ES-RBL-DD-00004.D1.01"/>
    <s v="N"/>
    <m/>
    <s v="JCDecaux Spain"/>
    <s v="RD UNIVERSITAT, 8, CL PELAI, ESQ. CL BALMES_ES-RBL-DD-00004.D1.01"/>
    <x v="0"/>
    <n v="302"/>
    <s v="MOBU DIGITAL REGULAR"/>
    <s v="Outdoor"/>
    <s v="Spain"/>
    <x v="6"/>
    <s v="RD UNIVERSITAT, 8, CL PELAI, ESQ. CL BALMES"/>
    <s v="08007"/>
    <n v="41.386456000000003"/>
    <n v="2.1662349999999999"/>
    <x v="0"/>
    <n v="1080"/>
    <n v="1920"/>
    <n v="0.5625"/>
    <n v="10"/>
    <s v="YES"/>
    <s v="YES"/>
    <s v="21 to 25"/>
    <n v="454161.98681640625"/>
    <n v="13"/>
  </r>
  <r>
    <s v="ES-RBL-DD-00003.D2.02"/>
    <s v="N"/>
    <m/>
    <s v="JCDecaux Spain"/>
    <s v="PL UNIVERSITAT, 9, RD SANT ANTONI, ESQ. CL PELAI_ES-RBL-DD-00003.D2.02"/>
    <x v="0"/>
    <n v="302"/>
    <s v="MOBU DIGITAL REGULAR"/>
    <s v="Outdoor"/>
    <s v="Spain"/>
    <x v="6"/>
    <s v="PL UNIVERSITAT, 9, RD SANT ANTONI, ESQ. CL PELAI"/>
    <s v="08007"/>
    <n v="41.385872999999997"/>
    <n v="2.1645099999999999"/>
    <x v="0"/>
    <n v="1080"/>
    <n v="1920"/>
    <n v="0.5625"/>
    <n v="10"/>
    <s v="YES"/>
    <s v="YES"/>
    <s v="21 to 25"/>
    <n v="238995.59753417969"/>
    <n v="13"/>
  </r>
  <r>
    <s v="ES-RBL-DD-00005.D1.01"/>
    <s v="N"/>
    <m/>
    <s v="JCDecaux Spain"/>
    <s v="AV MARQUES DE L'ARGENTERA, PARC DE LA CIUTADELLA, ESQ. PLA DE PALAU_ES-RBL-DD-00005.D1.01"/>
    <x v="0"/>
    <n v="302"/>
    <s v="MOBU DIGITAL REGULAR"/>
    <s v="Outdoor"/>
    <s v="Spain"/>
    <x v="6"/>
    <s v="AV MARQUES DE L'ARGENTERA, PARC DE LA CIUTADELLA, ESQ. PLA DE PALAU"/>
    <s v="08003"/>
    <n v="41.383073000000003"/>
    <n v="2.1839870000000001"/>
    <x v="0"/>
    <n v="1080"/>
    <n v="1920"/>
    <n v="0.5625"/>
    <n v="10"/>
    <s v="YES"/>
    <s v="YES"/>
    <s v="21 to 25"/>
    <n v="341546.39453125"/>
    <n v="13"/>
  </r>
  <r>
    <s v="ES-RBL-DD-00004.D2.02"/>
    <s v="N"/>
    <m/>
    <s v="JCDecaux Spain"/>
    <s v="RD UNIVERSITAT, 8, CL PELAI, ESQ. CL BALMES_ES-RBL-DD-00004.D2.02"/>
    <x v="0"/>
    <n v="302"/>
    <s v="MOBU DIGITAL REGULAR"/>
    <s v="Outdoor"/>
    <s v="Spain"/>
    <x v="6"/>
    <s v="RD UNIVERSITAT, 8, CL PELAI, ESQ. CL BALMES"/>
    <s v="08007"/>
    <n v="41.386456000000003"/>
    <n v="2.1662349999999999"/>
    <x v="0"/>
    <n v="1080"/>
    <n v="1920"/>
    <n v="0.5625"/>
    <n v="10"/>
    <s v="YES"/>
    <s v="YES"/>
    <s v="21 to 25"/>
    <n v="427512.4052734375"/>
    <n v="13"/>
  </r>
  <r>
    <s v="ES-RBL-DD-00005.D2.02"/>
    <s v="N"/>
    <m/>
    <s v="JCDecaux Spain"/>
    <s v="AV MARQUES DE L'ARGENTERA, PARC DE LA CIUTADELLA, ESQ. PLA DE PALAU_ES-RBL-DD-00005.D2.02"/>
    <x v="0"/>
    <n v="302"/>
    <s v="MOBU DIGITAL REGULAR"/>
    <s v="Outdoor"/>
    <s v="Spain"/>
    <x v="6"/>
    <s v="AV MARQUES DE L'ARGENTERA, PARC DE LA CIUTADELLA, ESQ. PLA DE PALAU"/>
    <s v="08003"/>
    <n v="41.383073000000003"/>
    <n v="2.1839870000000001"/>
    <x v="0"/>
    <n v="1080"/>
    <n v="1920"/>
    <n v="0.5625"/>
    <n v="10"/>
    <s v="YES"/>
    <s v="YES"/>
    <s v="21 to 25"/>
    <n v="138275.19714355469"/>
    <n v="13"/>
  </r>
  <r>
    <s v="ES-SSR-DD-00016.D1.01"/>
    <s v="N"/>
    <m/>
    <s v="JCDecaux Spain"/>
    <s v="AVDA MATAPIÑONERA - CERRO DEL AGUILA, ESQ. C/ GALILEO, DIREC CERRO DEL AGUILA_ES-SSR-DD-00016.D1.01"/>
    <x v="0"/>
    <n v="302"/>
    <s v="MOBU DIGITAL REGULAR"/>
    <s v="Outdoor"/>
    <s v="Spain"/>
    <x v="43"/>
    <s v="AVDA MATAPIÑONERA - CERRO DEL AGUILA, ESQ. C/ GALILEO, DIREC CERRO DEL AGUILA"/>
    <s v="28703"/>
    <n v="40.544066000000001"/>
    <n v="-3.6177239999999999"/>
    <x v="0"/>
    <n v="1080"/>
    <n v="1920"/>
    <n v="0.5625"/>
    <n v="10"/>
    <s v="YES"/>
    <s v="YES"/>
    <s v="21 to 25"/>
    <n v="43117.200622558594"/>
    <n v="13"/>
  </r>
  <r>
    <s v="ES-SSR-DD-00023.D1.01"/>
    <s v="N"/>
    <m/>
    <s v="JCDecaux Spain"/>
    <s v="C/ NAVARRONDAN, ESQ. C/ GALICIA, DIRECION RONDA CENTRAL_ES-SSR-DD-00023.D1.01"/>
    <x v="0"/>
    <n v="302"/>
    <s v="MOBU DIGITAL REGULAR"/>
    <s v="Outdoor"/>
    <s v="Spain"/>
    <x v="43"/>
    <s v="C/ NAVARRONDAN, ESQ. C/ GALICIA, DIRECION RONDA CENTRAL"/>
    <s v="28702"/>
    <n v="40.555892999999998"/>
    <n v="-3.627459"/>
    <x v="0"/>
    <n v="1080"/>
    <n v="1920"/>
    <n v="0.5625"/>
    <n v="10"/>
    <s v="YES"/>
    <s v="YES"/>
    <s v="21 to 25"/>
    <n v="148844.79797363281"/>
    <n v="13"/>
  </r>
  <r>
    <s v="ES-SSR-DD-00024.D1.01"/>
    <s v="N"/>
    <m/>
    <s v="JCDecaux Spain"/>
    <s v="PASEO DE EUROPA, ESQ. GTA. PIO BAROJA, DIRECCCION GTA. ANTONIO GAUDI_ES-SSR-DD-00024.D1.01"/>
    <x v="0"/>
    <n v="302"/>
    <s v="MOBU DIGITAL REGULAR"/>
    <s v="Outdoor"/>
    <s v="Spain"/>
    <x v="43"/>
    <s v="PASEO DE EUROPA, ESQ. GTA. PIO BAROJA, DIRECCCION GTA. ANTONIO GAUDI"/>
    <s v="28702"/>
    <n v="40.561979000000001"/>
    <n v="-3.6096900000000001"/>
    <x v="0"/>
    <n v="1080"/>
    <n v="1920"/>
    <n v="0.5625"/>
    <n v="10"/>
    <s v="YES"/>
    <s v="YES"/>
    <s v="21 to 25"/>
    <n v="106681.59771728516"/>
    <n v="13"/>
  </r>
  <r>
    <s v="ES-SSR-DD-00018.D1.01"/>
    <s v="N"/>
    <m/>
    <s v="JCDecaux Spain"/>
    <s v="AVENIDA DE ESPAÑA, JTO. C/ BENASQUE, DIRECCION ALCOBENDAS_ES-SSR-DD-00018.D1.01"/>
    <x v="0"/>
    <n v="302"/>
    <s v="MOBU DIGITAL REGULAR"/>
    <s v="Outdoor"/>
    <s v="Spain"/>
    <x v="43"/>
    <s v="AVENIDA DE ESPAÑA, JTO. C/ BENASQUE, DIRECCION ALCOBENDAS"/>
    <s v="28701"/>
    <n v="40.547995999999998"/>
    <n v="-3.6366200000000002"/>
    <x v="0"/>
    <n v="1080"/>
    <n v="1920"/>
    <n v="0.5625"/>
    <n v="10"/>
    <s v="YES"/>
    <s v="YES"/>
    <s v="21 to 25"/>
    <n v="211591.20031738281"/>
    <n v="13"/>
  </r>
  <r>
    <s v="ES-SAB-DD-00009.D1.01"/>
    <s v="N"/>
    <m/>
    <s v="JCDecaux Spain"/>
    <s v="PL CATALUNYA, PL ESPANYA, DESP. RD ZAMENHOF_ES-SAB-DD-00009.D1.01"/>
    <x v="0"/>
    <n v="302"/>
    <s v="MOBU DIGITAL REGULAR"/>
    <s v="Outdoor"/>
    <s v="Spain"/>
    <x v="8"/>
    <s v="PL CATALUNYA, PL ESPANYA, DESP. RD ZAMENHOF"/>
    <s v="08208"/>
    <n v="41.550319999999999"/>
    <n v="2.0987659999999999"/>
    <x v="0"/>
    <n v="1080"/>
    <n v="1920"/>
    <n v="0.5625"/>
    <n v="10"/>
    <s v="YES"/>
    <s v="YES"/>
    <s v="21 to 25"/>
    <n v="142527.60247802734"/>
    <n v="13"/>
  </r>
  <r>
    <s v="ES-SAB-DD-00011.D1.01"/>
    <s v="N"/>
    <m/>
    <s v="JCDecaux Spain"/>
    <s v="CR BARCELONA, TERRASSA, ESQ. GRAN VIA_ES-SAB-DD-00011.D1.01"/>
    <x v="0"/>
    <n v="302"/>
    <s v="MOBU DIGITAL REGULAR"/>
    <s v="Outdoor"/>
    <s v="Spain"/>
    <x v="8"/>
    <s v="CR BARCELONA, TERRASSA, ESQ. GRAN VIA"/>
    <s v="08205"/>
    <n v="41.538209999999999"/>
    <n v="2.10826"/>
    <x v="0"/>
    <n v="1080"/>
    <n v="1920"/>
    <n v="0.5625"/>
    <n v="10"/>
    <s v="YES"/>
    <s v="YES"/>
    <s v="21 to 25"/>
    <n v="474024.4091796875"/>
    <n v="13"/>
  </r>
  <r>
    <s v="ES-MAD-AB-02407.D1.03"/>
    <s v="N"/>
    <m/>
    <s v="JCDecaux Spain"/>
    <s v="PS CASTELLANA 87, PZA CIBELES, JTO PZA RUIZ PICASSO_ES-MAD-AB-02407.D1.03"/>
    <x v="0"/>
    <n v="302"/>
    <s v="MOBU DIGITAL REGULAR"/>
    <s v="Outdoor"/>
    <s v="Spain"/>
    <x v="20"/>
    <s v="PS CASTELLANA 87, PZA CIBELES, JTO PZA RUIZ PICASSO"/>
    <s v="28046"/>
    <n v="40.449472"/>
    <n v="-3.6911529999999999"/>
    <x v="0"/>
    <n v="1080"/>
    <n v="1920"/>
    <n v="0.5625"/>
    <n v="10"/>
    <s v="YES"/>
    <s v="YES"/>
    <s v="21 to 25"/>
    <n v="539756.39184570313"/>
    <n v="13"/>
  </r>
  <r>
    <s v="ES-MAD-AB-02408.D1.03"/>
    <s v="N"/>
    <m/>
    <s v="JCDecaux Spain"/>
    <s v="PS CASTELLANA 87, PZA CIBELES, JTO PZA RUIZ PICASSO_ES-MAD-AB-02408.D1.03"/>
    <x v="0"/>
    <n v="302"/>
    <s v="MOBU DIGITAL REGULAR"/>
    <s v="Outdoor"/>
    <s v="Spain"/>
    <x v="20"/>
    <s v="PS CASTELLANA 87, PZA CIBELES, JTO PZA RUIZ PICASSO"/>
    <s v="28046"/>
    <n v="40.448410000000003"/>
    <n v="-3.691503"/>
    <x v="0"/>
    <n v="1080"/>
    <n v="1920"/>
    <n v="0.5625"/>
    <n v="10"/>
    <s v="YES"/>
    <s v="YES"/>
    <s v="21 to 25"/>
    <n v="528923.5908203125"/>
    <n v="13"/>
  </r>
  <r>
    <s v="ES-CAS-DD-00001.D1.01"/>
    <s v="TBC"/>
    <s v="TBC"/>
    <s v="JCDecaux Spain"/>
    <s v="C.C. AREA SUR, ENTRE B-1 (PRIMARK) Y B-33 (MEDIAMARKT), N-IV KM 639_ES-CAS-DD-00001.D1.01"/>
    <x v="1"/>
    <n v="205"/>
    <s v="CC DIGITAL REGULAR"/>
    <s v="Indoor"/>
    <s v="Spain"/>
    <x v="46"/>
    <s v="C.C. AREA SUR, ENTRE B-1 (PRIMARK) Y B-33 (MEDIAMARKT), N-IV KM 639"/>
    <s v="11408"/>
    <n v="36.691524999999999"/>
    <n v="-6.1558570000000001"/>
    <x v="2"/>
    <n v="1080"/>
    <n v="1920"/>
    <n v="0.5625"/>
    <n v="10"/>
    <s v="YES"/>
    <s v="YES"/>
    <s v="21 to 25"/>
    <n v="113444.28369140625"/>
    <n v="13"/>
  </r>
  <r>
    <s v="ES-CAS-DD-00001.D2.02"/>
    <s v="TBC"/>
    <s v="TBC"/>
    <s v="JCDecaux Spain"/>
    <s v="C.C. AREA SUR, ENTRE B-1 (PRIMARK) Y B-33 (MEDIAMARKT), N-IV KM 639_ES-CAS-DD-00001.D2.02"/>
    <x v="1"/>
    <n v="205"/>
    <s v="CC DIGITAL REGULAR"/>
    <s v="Indoor"/>
    <s v="Spain"/>
    <x v="46"/>
    <s v="C.C. AREA SUR, ENTRE B-1 (PRIMARK) Y B-33 (MEDIAMARKT), N-IV KM 639"/>
    <s v="11408"/>
    <n v="36.691524999999999"/>
    <n v="-6.1558570000000001"/>
    <x v="2"/>
    <n v="1080"/>
    <n v="1920"/>
    <n v="0.5625"/>
    <n v="10"/>
    <s v="YES"/>
    <s v="YES"/>
    <s v="21 to 25"/>
    <n v="113444.28369140625"/>
    <n v="13"/>
  </r>
  <r>
    <s v="ES-CAS-DD-00002.D1.01"/>
    <s v="TBC"/>
    <s v="TBC"/>
    <s v="JCDecaux Spain"/>
    <s v="C.C. AREA SUR, ENTRE A-35 (MASSIMO DUTTI) Y A-16 (ZARA), N-IV KM 639_ES-CAS-DD-00002.D1.01"/>
    <x v="1"/>
    <n v="205"/>
    <s v="CC DIGITAL REGULAR"/>
    <s v="Indoor"/>
    <s v="Spain"/>
    <x v="46"/>
    <s v="C.C. AREA SUR, ENTRE A-35 (MASSIMO DUTTI) Y A-16 (ZARA), N-IV KM 639"/>
    <s v="11408"/>
    <n v="36.691524999999999"/>
    <n v="-6.1558570000000001"/>
    <x v="2"/>
    <n v="1080"/>
    <n v="1920"/>
    <n v="0.5625"/>
    <n v="10"/>
    <s v="YES"/>
    <s v="YES"/>
    <s v="21 to 25"/>
    <n v="113444.28369140625"/>
    <n v="13"/>
  </r>
  <r>
    <s v="ES-CAS-DD-00002.D2.02"/>
    <s v="TBC"/>
    <s v="TBC"/>
    <s v="JCDecaux Spain"/>
    <s v="C.C. AREA SUR, ENTRE A-35 (MASSIMO DUTTI) Y A-16 (ZARA), N-IV KM 639_ES-CAS-DD-00002.D2.02"/>
    <x v="1"/>
    <n v="205"/>
    <s v="CC DIGITAL REGULAR"/>
    <s v="Indoor"/>
    <s v="Spain"/>
    <x v="46"/>
    <s v="C.C. AREA SUR, ENTRE A-35 (MASSIMO DUTTI) Y A-16 (ZARA), N-IV KM 639"/>
    <s v="11408"/>
    <n v="36.691524999999999"/>
    <n v="-6.1558570000000001"/>
    <x v="2"/>
    <n v="1080"/>
    <n v="1920"/>
    <n v="0.5625"/>
    <n v="10"/>
    <s v="YES"/>
    <s v="YES"/>
    <s v="21 to 25"/>
    <n v="113444.28369140625"/>
    <n v="13"/>
  </r>
  <r>
    <s v="ES-CAS-DD-00003.D1.01"/>
    <s v="TBC"/>
    <s v="TBC"/>
    <s v="JCDecaux Spain"/>
    <s v="C.C. AREA SUR, ENTRE T-18 (BURGER KING) Y T-1, N-IV KM 639_ES-CAS-DD-00003.D1.01"/>
    <x v="1"/>
    <n v="205"/>
    <s v="CC DIGITAL REGULAR"/>
    <s v="Indoor"/>
    <s v="Spain"/>
    <x v="46"/>
    <s v="C.C. AREA SUR, ENTRE T-18 (BURGER KING) Y T-1, N-IV KM 639"/>
    <s v="11408"/>
    <n v="36.691524999999999"/>
    <n v="-6.1558570000000001"/>
    <x v="2"/>
    <n v="1080"/>
    <n v="1920"/>
    <n v="0.5625"/>
    <n v="10"/>
    <s v="YES"/>
    <s v="YES"/>
    <s v="21 to 25"/>
    <n v="149683.42987060547"/>
    <n v="13"/>
  </r>
  <r>
    <s v="ES-CLT-DD-00101.D1.01"/>
    <s v="TBC"/>
    <s v="TBC"/>
    <s v="JCDecaux Spain"/>
    <s v="C.C. LUZ DEL TAJO, PLANTA BAJA ENTRADA OESTE LOCAL 1, AV DEL RIO BOLADIEZ, S/N, TOLEDO_ES-CLT-DD-00101.D1.01"/>
    <x v="1"/>
    <n v="205"/>
    <s v="CC DIGITAL REGULAR"/>
    <s v="Indoor"/>
    <s v="Spain"/>
    <x v="47"/>
    <s v="C.C. LUZ DEL TAJO, PLANTA BAJA ENTRADA OESTE LOCAL 1, AV DEL RIO BOLADIEZ, S/N, TOLEDO"/>
    <s v="45007"/>
    <n v="39.863025999999998"/>
    <n v="-3.977125"/>
    <x v="2"/>
    <n v="1080"/>
    <n v="1920"/>
    <n v="0.5625"/>
    <n v="10"/>
    <s v="YES"/>
    <s v="YES"/>
    <s v="21 to 25"/>
    <n v="117232.19677734381"/>
    <n v="13"/>
  </r>
  <r>
    <s v="ES-CLT-DD-00102.D1.01"/>
    <s v="TBC"/>
    <s v="TBC"/>
    <s v="JCDecaux Spain"/>
    <s v="C.C. LUZ DEL TAJO, PLANTA BAJA ENTRADA ESTE LOCAL 15, AV DEL RIO BOLADIEZ, S/N, TOLEDO_ES-CLT-DD-00102.D1.01"/>
    <x v="1"/>
    <n v="205"/>
    <s v="CC DIGITAL REGULAR"/>
    <s v="Indoor"/>
    <s v="Spain"/>
    <x v="47"/>
    <s v="C.C. LUZ DEL TAJO, PLANTA BAJA ENTRADA ESTE LOCAL 15, AV DEL RIO BOLADIEZ, S/N, TOLEDO"/>
    <s v="45007"/>
    <n v="39.863025999999998"/>
    <n v="-3.977125"/>
    <x v="2"/>
    <n v="1080"/>
    <n v="1920"/>
    <n v="0.5625"/>
    <n v="10"/>
    <s v="YES"/>
    <s v="YES"/>
    <s v="21 to 25"/>
    <n v="117232.19677734381"/>
    <n v="13"/>
  </r>
  <r>
    <s v="ES-CLT-DD-00102.D2.02"/>
    <s v="TBC"/>
    <s v="TBC"/>
    <s v="JCDecaux Spain"/>
    <s v="C.C. LUZ DEL TAJO, PLANTA BAJA ENTRADA ESTE LOCAL 15, AV DEL RIO BOLADIEZ, S/N, TOLEDO_ES-CLT-DD-00102.D2.02"/>
    <x v="1"/>
    <n v="205"/>
    <s v="CC DIGITAL REGULAR"/>
    <s v="Indoor"/>
    <s v="Spain"/>
    <x v="47"/>
    <s v="C.C. LUZ DEL TAJO, PLANTA BAJA ENTRADA ESTE LOCAL 15, AV DEL RIO BOLADIEZ, S/N, TOLEDO"/>
    <s v="45007"/>
    <n v="39.863025999999998"/>
    <n v="-3.977125"/>
    <x v="2"/>
    <n v="1080"/>
    <n v="1920"/>
    <n v="0.5625"/>
    <n v="10"/>
    <s v="YES"/>
    <s v="YES"/>
    <s v="21 to 25"/>
    <n v="117232.19677734381"/>
    <n v="13"/>
  </r>
  <r>
    <s v="ES-CLT-DD-00103.D1.01"/>
    <s v="TBC"/>
    <s v="TBC"/>
    <s v="JCDecaux Spain"/>
    <s v="C.C. LUZ DEL TAJO, PLANTA 1ª, FRENTE LOCAL 101, AV DEL RIO BOLADIEZ, S/N, TOLEDO_ES-CLT-DD-00103.D1.01"/>
    <x v="1"/>
    <n v="205"/>
    <s v="CC DIGITAL REGULAR"/>
    <s v="Indoor"/>
    <s v="Spain"/>
    <x v="47"/>
    <s v="C.C. LUZ DEL TAJO, PLANTA 1ª, FRENTE LOCAL 101, AV DEL RIO BOLADIEZ, S/N, TOLEDO"/>
    <s v="45007"/>
    <n v="39.863025999999998"/>
    <n v="-3.977125"/>
    <x v="2"/>
    <n v="1080"/>
    <n v="1920"/>
    <n v="0.5625"/>
    <n v="10"/>
    <s v="YES"/>
    <s v="YES"/>
    <s v="21 to 25"/>
    <n v="117232.19677734381"/>
    <n v="13"/>
  </r>
  <r>
    <s v="ES-CLT-DD-00104.D1.01"/>
    <s v="TBC"/>
    <s v="TBC"/>
    <s v="JCDecaux Spain"/>
    <s v="C.C. LUZ DEL TAJO, PLANTA 1ª PASILLO CENT FTE LOCAL 127-128, AV DEL RIO BOLADIEZ, S/N, TOLEDO_ES-CLT-DD-00104.D1.01"/>
    <x v="1"/>
    <n v="205"/>
    <s v="CC DIGITAL REGULAR"/>
    <s v="Indoor"/>
    <s v="Spain"/>
    <x v="47"/>
    <s v="C.C. LUZ DEL TAJO, PLANTA 1ª PASILLO CENT FTE LOCAL 127-128, AV DEL RIO BOLADIEZ, S/N, TOLEDO"/>
    <s v="45007"/>
    <n v="39.863025999999998"/>
    <n v="-3.977125"/>
    <x v="2"/>
    <n v="1080"/>
    <n v="1920"/>
    <n v="0.5625"/>
    <n v="10"/>
    <s v="YES"/>
    <s v="YES"/>
    <s v="21 to 25"/>
    <n v="117232.19677734381"/>
    <n v="13"/>
  </r>
  <r>
    <s v="ES-CLT-DD-00105.D1.01"/>
    <s v="TBC"/>
    <s v="TBC"/>
    <s v="JCDecaux Spain"/>
    <s v="C.C. LUZ DEL TAJO, PLANTA 1ª FRENTE LOCAL 155, AV DEL RIO BOLADIEZ, S/N, TOLEDO_ES-CLT-DD-00105.D1.01"/>
    <x v="1"/>
    <n v="205"/>
    <s v="CC DIGITAL REGULAR"/>
    <s v="Indoor"/>
    <s v="Spain"/>
    <x v="47"/>
    <s v="C.C. LUZ DEL TAJO, PLANTA 1ª FRENTE LOCAL 155, AV DEL RIO BOLADIEZ, S/N, TOLEDO"/>
    <s v="45007"/>
    <n v="39.863025999999998"/>
    <n v="-3.977125"/>
    <x v="2"/>
    <n v="1080"/>
    <n v="1920"/>
    <n v="0.5625"/>
    <n v="10"/>
    <s v="YES"/>
    <s v="YES"/>
    <s v="21 to 25"/>
    <n v="117232.19677734381"/>
    <n v="13"/>
  </r>
  <r>
    <s v="ES-CLT-DD-00105.D2.02"/>
    <s v="TBC"/>
    <s v="TBC"/>
    <s v="JCDecaux Spain"/>
    <s v="C.C. LUZ DEL TAJO, PLANTA 1ª FRENTE LOCAL 155, AV DEL RIO BOLADIEZ, S/N, TOLEDO_ES-CLT-DD-00105.D2.02"/>
    <x v="1"/>
    <n v="205"/>
    <s v="CC DIGITAL REGULAR"/>
    <s v="Indoor"/>
    <s v="Spain"/>
    <x v="47"/>
    <s v="C.C. LUZ DEL TAJO, PLANTA 1ª FRENTE LOCAL 155, AV DEL RIO BOLADIEZ, S/N, TOLEDO"/>
    <s v="45007"/>
    <n v="39.863025999999998"/>
    <n v="-3.977125"/>
    <x v="2"/>
    <n v="1080"/>
    <n v="1920"/>
    <n v="0.5625"/>
    <n v="10"/>
    <s v="YES"/>
    <s v="YES"/>
    <s v="21 to 25"/>
    <n v="117232.19677734381"/>
    <n v="13"/>
  </r>
  <r>
    <s v="ES-CLT-DD-00106.D1.01"/>
    <s v="TBC"/>
    <s v="TBC"/>
    <s v="JCDecaux Spain"/>
    <s v="C.C. LUZ DEL TAJO, PLANTA 2ª, FRENTE LOCAL 209, AV DEL RIO BOLADIEZ, S/N, TOLEDO_ES-CLT-DD-00106.D1.01"/>
    <x v="1"/>
    <n v="205"/>
    <s v="CC DIGITAL REGULAR"/>
    <s v="Indoor"/>
    <s v="Spain"/>
    <x v="47"/>
    <s v="C.C. LUZ DEL TAJO, PLANTA 2ª, FRENTE LOCAL 209, AV DEL RIO BOLADIEZ, S/N, TOLEDO"/>
    <s v="45007"/>
    <n v="39.863025999999998"/>
    <n v="-3.977125"/>
    <x v="2"/>
    <n v="1080"/>
    <n v="1920"/>
    <n v="0.5625"/>
    <n v="10"/>
    <s v="YES"/>
    <s v="YES"/>
    <s v="21 to 25"/>
    <n v="117232.19677734374"/>
    <n v="13"/>
  </r>
  <r>
    <s v="ES-GET-DD-01008.D1.01"/>
    <s v="TBC"/>
    <s v="TBC"/>
    <s v="JCDecaux Spain"/>
    <s v="AV DE MANUEL AZAÑA, SENT. AV ADOLFO SUAREZ, ESQ. Pº MARIA LEJARRAGA_ES-GET-DD-01008.D1.01"/>
    <x v="0"/>
    <n v="303"/>
    <s v="MOBU DIGITAL REGULAR"/>
    <s v="Outdoor"/>
    <s v="Spain"/>
    <x v="39"/>
    <s v="AV DE MANUEL AZAÑA, SENT. AV ADOLFO SUAREZ, ESQ. Pº MARIA LEJARRAGA"/>
    <s v="28905"/>
    <n v="40.30012"/>
    <n v="-3.75312"/>
    <x v="1"/>
    <n v="1080"/>
    <n v="1920"/>
    <n v="0.5625"/>
    <n v="10"/>
    <s v="YES"/>
    <s v="YES"/>
    <s v="21 to 25"/>
    <n v="22239.599990844727"/>
    <n v="13"/>
  </r>
  <r>
    <s v="ES-GET-DD-01009.D1.01"/>
    <s v="TBC"/>
    <s v="TBC"/>
    <s v="JCDecaux Spain"/>
    <s v="AV DE ALDONZA LORENZO, SENT. CL AUSTRIADA, ESQ. AV INGENIOSO HIDALGO_ES-GET-DD-01009.D1.01"/>
    <x v="0"/>
    <n v="303"/>
    <s v="MOBU DIGITAL REGULAR"/>
    <s v="Outdoor"/>
    <s v="Spain"/>
    <x v="39"/>
    <s v="AV DE ALDONZA LORENZO, SENT. CL AUSTRIADA, ESQ. AV INGENIOSO HIDALGO"/>
    <s v="28906"/>
    <n v="40.317990000000002"/>
    <n v="-3.7019500000000001"/>
    <x v="1"/>
    <n v="1080"/>
    <n v="1920"/>
    <n v="0.5625"/>
    <n v="10"/>
    <s v="YES"/>
    <s v="YES"/>
    <s v="21 to 25"/>
    <n v="100616.40209960938"/>
    <n v="13"/>
  </r>
  <r>
    <s v="ES-GET-DD-01010.D1.01"/>
    <s v="TBC"/>
    <s v="TBC"/>
    <s v="JCDecaux Spain"/>
    <s v="CL LEGANES, SENT. CL FERROCARRIL, ESQ. MAESTRO TURINA_ES-GET-DD-01010.D1.01"/>
    <x v="0"/>
    <n v="303"/>
    <s v="MOBU DIGITAL REGULAR"/>
    <s v="Outdoor"/>
    <s v="Spain"/>
    <x v="39"/>
    <s v="CL LEGANES, SENT. CL FERROCARRIL, ESQ. MAESTRO TURINA"/>
    <s v="28912"/>
    <n v="40.310699999999997"/>
    <n v="-3.7370199999999998"/>
    <x v="1"/>
    <n v="1080"/>
    <n v="1920"/>
    <n v="0.5625"/>
    <n v="10"/>
    <s v="YES"/>
    <s v="YES"/>
    <s v="21 to 25"/>
    <n v="358135.98950195313"/>
    <n v="13"/>
  </r>
  <r>
    <s v="ES-GET-DD-01011.D1.01"/>
    <s v="TBC"/>
    <s v="TBC"/>
    <s v="JCDecaux Spain"/>
    <s v="CL FRANCISCO CHICO MENDA, 10, SENT. CL GROENLANDIA, DESP. CL JUAN DE MAIRENA_ES-GET-DD-01011.D1.01"/>
    <x v="0"/>
    <n v="303"/>
    <s v="MOBU DIGITAL REGULAR"/>
    <s v="Outdoor"/>
    <s v="Spain"/>
    <x v="39"/>
    <s v="CL FRANCISCO CHICO MENDA, 10, SENT. CL GROENLANDIA, DESP. CL JUAN DE MAIRENA"/>
    <s v="28909"/>
    <n v="40.32199"/>
    <n v="-3.6581600000000001"/>
    <x v="1"/>
    <n v="1080"/>
    <n v="1920"/>
    <n v="0.5625"/>
    <n v="10"/>
    <s v="YES"/>
    <s v="YES"/>
    <s v="21 to 25"/>
    <n v="52836.400360107422"/>
    <n v="13"/>
  </r>
  <r>
    <s v="ES-MAL-DB-00002.D1.01"/>
    <s v="TBC"/>
    <s v="TBC"/>
    <s v="JCDecaux Spain"/>
    <s v="AVDA BLAS INFANTE, DIR AVDA ANDALUCIA, ESQ PLAZA MANUEL AZAÑA_ES-MAL-DB-00002.D1.01"/>
    <x v="3"/>
    <n v="30103"/>
    <s v="MOBU DIGITAL 6m2"/>
    <s v="Outdoor"/>
    <s v="Spain"/>
    <x v="24"/>
    <s v="AVDA BLAS INFANTE, DIR AVDA ANDALUCIA, ESQ PLAZA MANUEL AZAÑA"/>
    <s v="29006"/>
    <n v="36.714700000000001"/>
    <n v="-4.4495199999999997"/>
    <x v="4"/>
    <n v="1080"/>
    <n v="1920"/>
    <n v="0.5625"/>
    <n v="10"/>
    <s v="YES"/>
    <s v="YES"/>
    <s v="21 to 25"/>
    <n v="586328.66634114564"/>
    <n v="18"/>
  </r>
  <r>
    <s v="ES-MAL-DB-00003.D1.01"/>
    <s v="TBC"/>
    <s v="TBC"/>
    <s v="JCDecaux Spain"/>
    <s v="PLAZA DE LA SOLIDARIDAD, ESQUINA PASEO DE LOS TILOS_ES-MAL-DB-00003.D1.01"/>
    <x v="3"/>
    <n v="30103"/>
    <s v="MOBU DIGITAL 6m2"/>
    <s v="Outdoor"/>
    <s v="Spain"/>
    <x v="24"/>
    <s v="PLAZA DE LA SOLIDARIDAD, ESQUINA PASEO DE LOS TILOS"/>
    <s v="29006"/>
    <n v="36.713810000000002"/>
    <n v="-4.4324000000000003"/>
    <x v="4"/>
    <n v="1080"/>
    <n v="1920"/>
    <n v="0.5625"/>
    <n v="10"/>
    <s v="YES"/>
    <s v="YES"/>
    <s v="21 to 25"/>
    <n v="238224.66524251303"/>
    <n v="18"/>
  </r>
  <r>
    <s v="ES-MAL-DB-00004.D1.01"/>
    <s v="TBC"/>
    <s v="TBC"/>
    <s v="JCDecaux Spain"/>
    <s v="AVDA. PINTOR SOROLLA 153, ANTES PASEO CERRADO CALDERON_ES-MAL-DB-00004.D1.01"/>
    <x v="3"/>
    <n v="30103"/>
    <s v="MOBU DIGITAL 6m2"/>
    <s v="Outdoor"/>
    <s v="Spain"/>
    <x v="24"/>
    <s v="AVDA. PINTOR SOROLLA 153, ANTES PASEO CERRADO CALDERON"/>
    <s v="29017"/>
    <n v="36.72184"/>
    <n v="-4.3820899999999998"/>
    <x v="4"/>
    <n v="1080"/>
    <n v="1920"/>
    <n v="0.5625"/>
    <n v="10"/>
    <s v="YES"/>
    <s v="YES"/>
    <s v="21 to 25"/>
    <n v="415789.33138020796"/>
    <n v="18"/>
  </r>
  <r>
    <s v="ES-MMA-DB-00060.D1.01"/>
    <s v="TBC"/>
    <s v="TBC"/>
    <s v="JCDecaux Spain"/>
    <s v="L01 ATOCHA, ANDEN 1_ES-MMA-DB-00060.D1.01"/>
    <x v="5"/>
    <n v="10502"/>
    <s v="METRO MAD DIGITAL CINEMA"/>
    <s v="Indoor"/>
    <s v="Spain"/>
    <x v="20"/>
    <s v="L01 ATOCHA, ANDEN 1"/>
    <s v="28012"/>
    <n v="40.408856"/>
    <n v="-3.692418"/>
    <x v="6"/>
    <n v="1664"/>
    <n v="768"/>
    <n v="2.1666666666666665"/>
    <n v="10"/>
    <s v="YES"/>
    <s v="YES"/>
    <s v="21 to 25"/>
    <n v="23689.18713080596"/>
    <n v="18"/>
  </r>
  <r>
    <s v="ES-MMA-DB-00061.D1.01"/>
    <s v="TBC"/>
    <s v="TBC"/>
    <s v="JCDecaux Spain"/>
    <s v="L01 ATOCHA, ANDEN 1_ES-MMA-DB-00061.D1.01"/>
    <x v="5"/>
    <n v="10502"/>
    <s v="METRO MAD DIGITAL CINEMA"/>
    <s v="Indoor"/>
    <s v="Spain"/>
    <x v="20"/>
    <s v="L01 ATOCHA, ANDEN 1"/>
    <s v="28012"/>
    <n v="40.408856"/>
    <n v="-3.692418"/>
    <x v="6"/>
    <n v="1664"/>
    <n v="768"/>
    <n v="2.1666666666666665"/>
    <n v="10"/>
    <s v="YES"/>
    <s v="YES"/>
    <s v="21 to 25"/>
    <n v="23689.18713080596"/>
    <n v="18"/>
  </r>
  <r>
    <s v="ES-MMA-DB-02016.D1.01"/>
    <s v="TBC"/>
    <s v="TBC"/>
    <s v="JCDecaux Spain"/>
    <s v="L03 ARGUELLES, ANDEN 1_ES-MMA-DB-02016.D1.01"/>
    <x v="5"/>
    <n v="10502"/>
    <s v="METRO MAD DIGITAL CINEMA"/>
    <s v="Indoor"/>
    <s v="Spain"/>
    <x v="20"/>
    <s v="L03 ARGUELLES, ANDEN 1"/>
    <s v="28008"/>
    <n v="40.430363999999997"/>
    <n v="-3.7158419999999999"/>
    <x v="6"/>
    <n v="1664"/>
    <n v="768"/>
    <n v="2.1666666666666665"/>
    <n v="10"/>
    <s v="YES"/>
    <s v="YES"/>
    <s v="21 to 25"/>
    <n v="143196.69888134769"/>
    <n v="18"/>
  </r>
  <r>
    <s v="ES-MMA-DB-02017.D1.01"/>
    <s v="TBC"/>
    <s v="TBC"/>
    <s v="JCDecaux Spain"/>
    <s v="L03 ARGUELLES, ANDEN 2_ES-MMA-DB-02017.D1.01"/>
    <x v="5"/>
    <n v="10502"/>
    <s v="METRO MAD DIGITAL CINEMA"/>
    <s v="Indoor"/>
    <s v="Spain"/>
    <x v="20"/>
    <s v="L03 ARGUELLES, ANDEN 2"/>
    <s v="28008"/>
    <n v="40.430363999999997"/>
    <n v="-3.7158419999999999"/>
    <x v="6"/>
    <n v="1664"/>
    <n v="768"/>
    <n v="2.1666666666666665"/>
    <n v="10"/>
    <s v="YES"/>
    <s v="YES"/>
    <s v="21 to 25"/>
    <n v="143196.69888134769"/>
    <n v="18"/>
  </r>
  <r>
    <s v="ES-MMA-DB-02018.D1.01"/>
    <s v="TBC"/>
    <s v="TBC"/>
    <s v="JCDecaux Spain"/>
    <s v="L03 DELICIAS, ANDEN 1_ES-MMA-DB-02018.D1.01"/>
    <x v="5"/>
    <n v="10502"/>
    <s v="METRO MAD DIGITAL CINEMA"/>
    <s v="Indoor"/>
    <s v="Spain"/>
    <x v="20"/>
    <s v="L03 DELICIAS, ANDEN 1"/>
    <s v="28045"/>
    <n v="40.399993000000002"/>
    <n v="-3.6940919999999999"/>
    <x v="6"/>
    <n v="1664"/>
    <n v="768"/>
    <n v="2.1666666666666665"/>
    <n v="10"/>
    <s v="YES"/>
    <s v="YES"/>
    <s v="21 to 25"/>
    <n v="25010.658261367815"/>
    <n v="18"/>
  </r>
  <r>
    <s v="ES-MMA-DB-02019.D1.01"/>
    <s v="TBC"/>
    <s v="TBC"/>
    <s v="JCDecaux Spain"/>
    <s v="L03 DELICIAS, ANDEN 2_ES-MMA-DB-02019.D1.01"/>
    <x v="5"/>
    <n v="10502"/>
    <s v="METRO MAD DIGITAL CINEMA"/>
    <s v="Indoor"/>
    <s v="Spain"/>
    <x v="20"/>
    <s v="L03 DELICIAS, ANDEN 2"/>
    <s v="28045"/>
    <n v="40.399993000000002"/>
    <n v="-3.6940919999999999"/>
    <x v="6"/>
    <n v="1664"/>
    <n v="768"/>
    <n v="2.1666666666666665"/>
    <n v="10"/>
    <s v="YES"/>
    <s v="YES"/>
    <s v="21 to 25"/>
    <n v="25010.658261367815"/>
    <n v="18"/>
  </r>
  <r>
    <s v="ES-MMA-DB-03016.D1.01"/>
    <s v="TBC"/>
    <s v="TBC"/>
    <s v="JCDecaux Spain"/>
    <s v="L04 ARGUELLES, ANDEN 2_ES-MMA-DB-03016.D1.01"/>
    <x v="5"/>
    <n v="10502"/>
    <s v="METRO MAD DIGITAL CINEMA"/>
    <s v="Indoor"/>
    <s v="Spain"/>
    <x v="20"/>
    <s v="L04 ARGUELLES, ANDEN 2"/>
    <s v="28008"/>
    <n v="40.430363999999997"/>
    <n v="-3.7158419999999999"/>
    <x v="6"/>
    <n v="1664"/>
    <n v="768"/>
    <n v="2.1666666666666665"/>
    <n v="10"/>
    <s v="YES"/>
    <s v="YES"/>
    <s v="21 to 25"/>
    <n v="143196.69888134769"/>
    <n v="18"/>
  </r>
  <r>
    <s v="ES-MMA-DB-03017.D1.01"/>
    <s v="TBC"/>
    <s v="TBC"/>
    <s v="JCDecaux Spain"/>
    <s v="L04 ARGUELLES, ANDEN 2_ES-MMA-DB-03017.D1.01"/>
    <x v="5"/>
    <n v="10502"/>
    <s v="METRO MAD DIGITAL CINEMA"/>
    <s v="Indoor"/>
    <s v="Spain"/>
    <x v="20"/>
    <s v="L04 ARGUELLES, ANDEN 2"/>
    <s v="28008"/>
    <n v="40.430363999999997"/>
    <n v="-3.7158419999999999"/>
    <x v="6"/>
    <n v="1664"/>
    <n v="768"/>
    <n v="2.1666666666666665"/>
    <n v="10"/>
    <s v="YES"/>
    <s v="YES"/>
    <s v="21 to 25"/>
    <n v="143196.69888134769"/>
    <n v="18"/>
  </r>
  <r>
    <s v="ES-MMA-DB-06017.D1.01"/>
    <s v="TBC"/>
    <s v="TBC"/>
    <s v="JCDecaux Spain"/>
    <s v="L07 AVENIDA DE AMERICA, ANDEN 1_ES-MMA-DB-06017.D1.01"/>
    <x v="5"/>
    <n v="10502"/>
    <s v="METRO MAD DIGITAL CINEMA"/>
    <s v="Indoor"/>
    <s v="Spain"/>
    <x v="20"/>
    <s v="L07 AVENIDA DE AMERICA, ANDEN 1"/>
    <s v="28002"/>
    <n v="40.437984"/>
    <n v="-3.6766570000000001"/>
    <x v="6"/>
    <n v="1664"/>
    <n v="768"/>
    <n v="2.1666666666666665"/>
    <n v="10"/>
    <s v="YES"/>
    <s v="YES"/>
    <s v="21 to 25"/>
    <n v="38128.075838317847"/>
    <n v="18"/>
  </r>
  <r>
    <s v="ES-MMA-DB-06018.D1.01"/>
    <s v="TBC"/>
    <s v="TBC"/>
    <s v="JCDecaux Spain"/>
    <s v="L07 AVENIDA DE AMERICA, ANDEN 1_ES-MMA-DB-06018.D1.01"/>
    <x v="5"/>
    <n v="10502"/>
    <s v="METRO MAD DIGITAL CINEMA"/>
    <s v="Indoor"/>
    <s v="Spain"/>
    <x v="20"/>
    <s v="L07 AVENIDA DE AMERICA, ANDEN 1"/>
    <s v="28002"/>
    <n v="40.437984"/>
    <n v="-3.6766570000000001"/>
    <x v="6"/>
    <n v="1664"/>
    <n v="768"/>
    <n v="2.1666666666666665"/>
    <n v="10"/>
    <s v="YES"/>
    <s v="YES"/>
    <s v="21 to 25"/>
    <n v="38128.075838317847"/>
    <n v="18"/>
  </r>
  <r>
    <s v="ES-MMA-DB-06019.D1.01"/>
    <s v="TBC"/>
    <s v="TBC"/>
    <s v="JCDecaux Spain"/>
    <s v="L07 AVENIDA DE AMERICA, ANDEN 2_ES-MMA-DB-06019.D1.01"/>
    <x v="5"/>
    <n v="10502"/>
    <s v="METRO MAD DIGITAL CINEMA"/>
    <s v="Indoor"/>
    <s v="Spain"/>
    <x v="20"/>
    <s v="L07 AVENIDA DE AMERICA, ANDEN 2"/>
    <s v="28002"/>
    <n v="40.437984"/>
    <n v="-3.6766570000000001"/>
    <x v="6"/>
    <n v="1664"/>
    <n v="768"/>
    <n v="2.1666666666666665"/>
    <n v="10"/>
    <s v="YES"/>
    <s v="YES"/>
    <s v="21 to 25"/>
    <n v="38128.075838317847"/>
    <n v="18"/>
  </r>
  <r>
    <s v="ES-MMA-DB-06020.D1.01"/>
    <s v="TBC"/>
    <s v="TBC"/>
    <s v="JCDecaux Spain"/>
    <s v="L07 AVENIDA DE AMERICA, ANDEN 2_ES-MMA-DB-06020.D1.01"/>
    <x v="5"/>
    <n v="10502"/>
    <s v="METRO MAD DIGITAL CINEMA"/>
    <s v="Indoor"/>
    <s v="Spain"/>
    <x v="20"/>
    <s v="L07 AVENIDA DE AMERICA, ANDEN 2"/>
    <s v="28002"/>
    <n v="40.437984"/>
    <n v="-3.6766570000000001"/>
    <x v="6"/>
    <n v="1664"/>
    <n v="768"/>
    <n v="2.1666666666666665"/>
    <n v="10"/>
    <s v="YES"/>
    <s v="YES"/>
    <s v="21 to 25"/>
    <n v="38128.075838317847"/>
    <n v="18"/>
  </r>
  <r>
    <s v="ES-MMA-DB-09058.D1.01"/>
    <s v="TBC"/>
    <s v="TBC"/>
    <s v="JCDecaux Spain"/>
    <s v="L10 BEGOÑA, ANDEN 1_ES-MMA-DB-09058.D1.01"/>
    <x v="5"/>
    <n v="10502"/>
    <s v="METRO MAD DIGITAL CINEMA"/>
    <s v="Indoor"/>
    <s v="Spain"/>
    <x v="20"/>
    <s v="L10 BEGOÑA, ANDEN 1"/>
    <s v="28046"/>
    <n v="40.480243000000002"/>
    <n v="-3.685835"/>
    <x v="6"/>
    <n v="1664"/>
    <n v="768"/>
    <n v="2.1666666666666665"/>
    <n v="10"/>
    <s v="YES"/>
    <s v="YES"/>
    <s v="21 to 25"/>
    <n v="76695.345486785853"/>
    <n v="18"/>
  </r>
  <r>
    <s v="ES-MMA-DB-09059.D1.01"/>
    <s v="TBC"/>
    <s v="TBC"/>
    <s v="JCDecaux Spain"/>
    <s v="L10 BEGOÑA, ANDEN 1_ES-MMA-DB-09059.D1.01"/>
    <x v="5"/>
    <n v="10502"/>
    <s v="METRO MAD DIGITAL CINEMA"/>
    <s v="Indoor"/>
    <s v="Spain"/>
    <x v="20"/>
    <s v="L10 BEGOÑA, ANDEN 1"/>
    <s v="28046"/>
    <n v="40.480243000000002"/>
    <n v="-3.685835"/>
    <x v="6"/>
    <n v="1664"/>
    <n v="768"/>
    <n v="2.1666666666666665"/>
    <n v="10"/>
    <s v="YES"/>
    <s v="YES"/>
    <s v="21 to 25"/>
    <n v="76695.345486785853"/>
    <n v="18"/>
  </r>
  <r>
    <s v="ES-MMA-DB-09060.D1.01"/>
    <s v="TBC"/>
    <s v="TBC"/>
    <s v="JCDecaux Spain"/>
    <s v="L10 BEGOÑA, ANDEN 2_ES-MMA-DB-09060.D1.01"/>
    <x v="5"/>
    <n v="10502"/>
    <s v="METRO MAD DIGITAL CINEMA"/>
    <s v="Indoor"/>
    <s v="Spain"/>
    <x v="20"/>
    <s v="L10 BEGOÑA, ANDEN 2"/>
    <s v="28046"/>
    <n v="40.480243000000002"/>
    <n v="-3.685835"/>
    <x v="6"/>
    <n v="1664"/>
    <n v="768"/>
    <n v="2.1666666666666665"/>
    <n v="10"/>
    <s v="YES"/>
    <s v="YES"/>
    <s v="21 to 25"/>
    <n v="76695.345486785853"/>
    <n v="18"/>
  </r>
  <r>
    <s v="ES-MMA-DB-09061.D1.01"/>
    <s v="TBC"/>
    <s v="TBC"/>
    <s v="JCDecaux Spain"/>
    <s v="L10 BEGOÑA, ANDEN 2_ES-MMA-DB-09061.D1.01"/>
    <x v="5"/>
    <n v="10502"/>
    <s v="METRO MAD DIGITAL CINEMA"/>
    <s v="Indoor"/>
    <s v="Spain"/>
    <x v="20"/>
    <s v="L10 BEGOÑA, ANDEN 2"/>
    <s v="28046"/>
    <n v="40.480243000000002"/>
    <n v="-3.685835"/>
    <x v="6"/>
    <n v="1664"/>
    <n v="768"/>
    <n v="2.1666666666666665"/>
    <n v="10"/>
    <s v="YES"/>
    <s v="YES"/>
    <s v="21 to 25"/>
    <n v="76695.345486785853"/>
    <n v="18"/>
  </r>
  <r>
    <s v="ES-MMA-DD-00042.D1.01"/>
    <s v="TBC"/>
    <s v="TBC"/>
    <s v="JCDecaux Spain"/>
    <s v="L01 ATOCHA, ANDEN 2_ES-MMA-DD-00042.D1.01"/>
    <x v="4"/>
    <n v="105"/>
    <s v="METRO MAD DIGITAL SENCILLO"/>
    <s v="Indoor"/>
    <s v="Spain"/>
    <x v="20"/>
    <s v="L01 ATOCHA, ANDEN 2"/>
    <s v="28012"/>
    <n v="40.408856"/>
    <n v="-3.692418"/>
    <x v="5"/>
    <n v="1080"/>
    <n v="1920"/>
    <n v="0.5625"/>
    <n v="10"/>
    <s v="YES"/>
    <s v="YES"/>
    <s v="21 to 25"/>
    <n v="79008.964181701638"/>
    <n v="13"/>
  </r>
  <r>
    <s v="ES-MMA-DD-00043.D1.01"/>
    <s v="TBC"/>
    <s v="TBC"/>
    <s v="JCDecaux Spain"/>
    <s v="L01 ATOCHA, ANDEN 2_ES-MMA-DD-00043.D1.01"/>
    <x v="4"/>
    <s v="xxxxxx"/>
    <s v="METRO MAD DIGITAL SENCILLO"/>
    <s v="Indoor"/>
    <s v="Spain"/>
    <x v="20"/>
    <s v="L01 ATOCHA, ANDEN 2"/>
    <s v="28012"/>
    <n v="40.408856"/>
    <n v="-3.692418"/>
    <x v="5"/>
    <n v="1080"/>
    <n v="1920"/>
    <n v="0.5625"/>
    <n v="10"/>
    <s v="YES"/>
    <s v="YES"/>
    <s v="21 to 25"/>
    <n v="79008.964181701638"/>
    <n v="13"/>
  </r>
  <r>
    <s v="ES-MMA-DD-00044.D1.01"/>
    <s v="TBC"/>
    <s v="TBC"/>
    <s v="JCDecaux Spain"/>
    <s v="L01 ATOCHA, ANDEN 2_ES-MMA-DD-00044.D1.01"/>
    <x v="4"/>
    <s v="xxxxxx"/>
    <s v="METRO MAD DIGITAL SENCILLO"/>
    <s v="Indoor"/>
    <s v="Spain"/>
    <x v="20"/>
    <s v="L01 ATOCHA, ANDEN 2"/>
    <s v="28012"/>
    <n v="40.408856"/>
    <n v="-3.692418"/>
    <x v="5"/>
    <n v="1080"/>
    <n v="1920"/>
    <n v="0.5625"/>
    <n v="10"/>
    <s v="YES"/>
    <s v="YES"/>
    <s v="21 to 25"/>
    <n v="79008.964181701638"/>
    <n v="13"/>
  </r>
  <r>
    <s v="ES-MMA-DD-00045.D1.01"/>
    <s v="TBC"/>
    <s v="TBC"/>
    <s v="JCDecaux Spain"/>
    <s v="L01 ATOCHA, ANDEN 2_ES-MMA-DD-00045.D1.01"/>
    <x v="4"/>
    <s v="xxxxxx"/>
    <s v="METRO MAD DIGITAL SENCILLO"/>
    <s v="Indoor"/>
    <s v="Spain"/>
    <x v="20"/>
    <s v="L01 ATOCHA, ANDEN 2"/>
    <s v="28012"/>
    <n v="40.408856"/>
    <n v="-3.692418"/>
    <x v="5"/>
    <n v="1080"/>
    <n v="1920"/>
    <n v="0.5625"/>
    <n v="10"/>
    <s v="YES"/>
    <s v="YES"/>
    <s v="21 to 25"/>
    <n v="79008.964181701638"/>
    <n v="13"/>
  </r>
  <r>
    <s v="ES-MMA-DD-00046.D1.01"/>
    <s v="TBC"/>
    <s v="TBC"/>
    <s v="JCDecaux Spain"/>
    <s v="L01 ATOCHA, ANDEN 2_ES-MMA-DD-00046.D1.01"/>
    <x v="4"/>
    <s v="xxxxxx"/>
    <s v="METRO MAD DIGITAL SENCILLO"/>
    <s v="Indoor"/>
    <s v="Spain"/>
    <x v="20"/>
    <s v="L01 ATOCHA, ANDEN 2"/>
    <s v="28012"/>
    <n v="40.408856"/>
    <n v="-3.692418"/>
    <x v="5"/>
    <n v="1080"/>
    <n v="1920"/>
    <n v="0.5625"/>
    <n v="10"/>
    <s v="YES"/>
    <s v="YES"/>
    <s v="21 to 25"/>
    <n v="79008.964181701638"/>
    <n v="13"/>
  </r>
  <r>
    <s v="ES-MMA-DD-03019.D1.01"/>
    <s v="TBC"/>
    <s v="TBC"/>
    <s v="JCDecaux Spain"/>
    <s v="L04 AVENIDA DE AMERICA, PASILLO INTERIOR_ES-MMA-DD-03019.D1.01"/>
    <x v="4"/>
    <s v="xxxxxx"/>
    <s v="METRO MAD DIGITAL SENCILLO"/>
    <s v="Indoor"/>
    <s v="Spain"/>
    <x v="20"/>
    <s v="L04 AVENIDA DE AMERICA, PASILLO INTERIOR"/>
    <s v="28002"/>
    <n v="40.437984"/>
    <n v="-3.6766570000000001"/>
    <x v="5"/>
    <n v="1080"/>
    <n v="1920"/>
    <n v="0.5625"/>
    <n v="10"/>
    <s v="YES"/>
    <s v="YES"/>
    <s v="21 to 25"/>
    <n v="396281.42246057134"/>
    <n v="13"/>
  </r>
  <r>
    <s v="ES-PAM-DD-08201.D1.01"/>
    <s v="TBC"/>
    <s v="TBC"/>
    <s v="JCDecaux Spain"/>
    <s v="AVDA AROSTEGUI, AVDA. PIO XII, ACCESO NA7027_ES-PAM-DD-08201.D1.01"/>
    <x v="0"/>
    <n v="303"/>
    <s v="MOBU DIGITAL REGULAR"/>
    <s v="Outdoor"/>
    <s v="Spain"/>
    <x v="48"/>
    <s v="AVDA AROSTEGUI, AVDA. PIO XII, ACCESO NA7027"/>
    <s v="31002"/>
    <n v="42.795563999999999"/>
    <n v="-1.679055"/>
    <x v="1"/>
    <n v="1080"/>
    <n v="1920"/>
    <n v="0.5625"/>
    <n v="10"/>
    <s v="YES"/>
    <s v="YES"/>
    <s v="21 to 25"/>
    <n v="223261.9931640625"/>
    <n v="13"/>
  </r>
  <r>
    <s v="ES-PAM-DD-08207.D1.01"/>
    <s v="TBC"/>
    <s v="TBC"/>
    <s v="JCDecaux Spain"/>
    <s v="CL AMAYA, 1, AVDA BAJA NAVARRA, A. ESQ AVDA RONCESVALLES_ES-PAM-DD-08207.D1.01"/>
    <x v="0"/>
    <n v="303"/>
    <s v="MOBU DIGITAL REGULAR"/>
    <s v="Outdoor"/>
    <s v="Spain"/>
    <x v="48"/>
    <s v="CL AMAYA, 1, AVDA BAJA NAVARRA, A. ESQ AVDA RONCESVALLES"/>
    <s v="31002"/>
    <n v="42.815370000000001"/>
    <n v="-1.6402300000000001"/>
    <x v="1"/>
    <n v="1080"/>
    <n v="1920"/>
    <n v="0.5625"/>
    <n v="10"/>
    <s v="YES"/>
    <s v="YES"/>
    <s v="21 to 25"/>
    <n v="262090.59997558594"/>
    <n v="13"/>
  </r>
  <r>
    <s v="ES-PAM-DD-08216.D1.01"/>
    <s v="TBC"/>
    <s v="TBC"/>
    <s v="JCDecaux Spain"/>
    <s v="PZA FUEROS DE NAVARRA, PLAZA PRINCIPE DE VIANA, ESQ. AVDA ZARAGOZA_ES-PAM-DD-08216.D1.01"/>
    <x v="0"/>
    <n v="303"/>
    <s v="MOBU DIGITAL REGULAR"/>
    <s v="Outdoor"/>
    <s v="Spain"/>
    <x v="48"/>
    <s v="PZA FUEROS DE NAVARRA, PLAZA PRINCIPE DE VIANA, ESQ. AVDA ZARAGOZA"/>
    <s v="31003"/>
    <n v="42.809950000000001"/>
    <n v="-1.6438200000000001"/>
    <x v="1"/>
    <n v="1080"/>
    <n v="1920"/>
    <n v="0.5625"/>
    <n v="10"/>
    <s v="YES"/>
    <s v="YES"/>
    <s v="21 to 25"/>
    <n v="210669.80358886719"/>
    <n v="13"/>
  </r>
  <r>
    <s v="ES-PAM-DD-08219.D1.01"/>
    <s v="TBC"/>
    <s v="TBC"/>
    <s v="JCDecaux Spain"/>
    <s v="AVDA. PIO XII, MONASTERIO DE BELATE, AVENIDA DEL EJERCITO_ES-PAM-DD-08219.D1.01"/>
    <x v="0"/>
    <n v="303"/>
    <s v="MOBU DIGITAL REGULAR"/>
    <s v="Outdoor"/>
    <s v="Spain"/>
    <x v="48"/>
    <s v="AVDA. PIO XII, MONASTERIO DE BELATE, AVENIDA DEL EJERCITO"/>
    <s v="31002"/>
    <n v="42.808349999999997"/>
    <n v="-1.65937"/>
    <x v="1"/>
    <n v="1080"/>
    <n v="1920"/>
    <n v="0.5625"/>
    <n v="10"/>
    <s v="YES"/>
    <s v="YES"/>
    <s v="21 to 25"/>
    <n v="111395.79849243164"/>
    <n v="13"/>
  </r>
  <r>
    <s v="ES-PAM-DD-08220.D1.01"/>
    <s v="TBC"/>
    <s v="TBC"/>
    <s v="JCDecaux Spain"/>
    <s v="CL PIO XII, AVDA NAVARRA, ESQ. VUELTA DEL CASTILLO_ES-PAM-DD-08220.D1.01"/>
    <x v="0"/>
    <n v="303"/>
    <s v="MOBU DIGITAL REGULAR"/>
    <s v="Outdoor"/>
    <s v="Spain"/>
    <x v="48"/>
    <s v="CL PIO XII, AVDA NAVARRA, ESQ. VUELTA DEL CASTILLO"/>
    <s v="31008"/>
    <n v="42.8127"/>
    <n v="-1.6545700000000001"/>
    <x v="1"/>
    <n v="1080"/>
    <n v="1920"/>
    <n v="0.5625"/>
    <n v="10"/>
    <s v="YES"/>
    <s v="YES"/>
    <s v="21 to 25"/>
    <n v="139637.99768066406"/>
    <n v="13"/>
  </r>
  <r>
    <s v="ES-PAM-DD-08221.D1.01"/>
    <s v="TBC"/>
    <s v="TBC"/>
    <s v="JCDecaux Spain"/>
    <s v="AVDA DEL EJERCITO, PZA JUAN XIII, ESQ. AVDA PIO XII_ES-PAM-DD-08221.D1.01"/>
    <x v="0"/>
    <n v="303"/>
    <s v="MOBU DIGITAL REGULAR"/>
    <s v="Outdoor"/>
    <s v="Spain"/>
    <x v="48"/>
    <s v="AVDA DEL EJERCITO, PZA JUAN XIII, ESQ. AVDA PIO XII"/>
    <s v="31002"/>
    <n v="42.814430000000002"/>
    <n v="-1.6525799999999999"/>
    <x v="1"/>
    <n v="1080"/>
    <n v="1920"/>
    <n v="0.5625"/>
    <n v="10"/>
    <s v="YES"/>
    <s v="YES"/>
    <s v="21 to 25"/>
    <n v="306573.81127929688"/>
    <n v="13"/>
  </r>
  <r>
    <s v="ES-PAM-DD-08224.D1.01"/>
    <s v="TBC"/>
    <s v="TBC"/>
    <s v="JCDecaux Spain"/>
    <s v="AVDA DE NAVARRA, AVDA PIO XII, ESQ. CTRA DEL CEMENTERIO_ES-PAM-DD-08224.D1.01"/>
    <x v="0"/>
    <n v="303"/>
    <s v="MOBU DIGITAL REGULAR"/>
    <s v="Outdoor"/>
    <s v="Spain"/>
    <x v="48"/>
    <s v="AVDA DE NAVARRA, AVDA PIO XII, ESQ. CTRA DEL CEMENTERIO"/>
    <s v="31002"/>
    <n v="42.816380000000002"/>
    <n v="-1.6666669999999999"/>
    <x v="1"/>
    <n v="1080"/>
    <n v="1920"/>
    <n v="0.5625"/>
    <n v="10"/>
    <s v="YES"/>
    <s v="YES"/>
    <s v="21 to 25"/>
    <n v="210822.99920654297"/>
    <n v="13"/>
  </r>
  <r>
    <s v="ES-PAM-DD-08225.D1.01"/>
    <s v="TBC"/>
    <s v="TBC"/>
    <s v="JCDecaux Spain"/>
    <s v="CL ERMITAGANA, AVDA CENTRAL, ESQ CL MILUZE, EN MEDIANA_ES-PAM-DD-08225.D1.01"/>
    <x v="0"/>
    <n v="303"/>
    <s v="MOBU DIGITAL REGULAR"/>
    <s v="Outdoor"/>
    <s v="Spain"/>
    <x v="48"/>
    <s v="CL ERMITAGANA, AVDA CENTRAL, ESQ CL MILUZE, EN MEDIANA"/>
    <s v="31002"/>
    <n v="42.807360000000003"/>
    <n v="-1.6754100000000001"/>
    <x v="1"/>
    <n v="1080"/>
    <n v="1920"/>
    <n v="0.5625"/>
    <n v="10"/>
    <s v="YES"/>
    <s v="YES"/>
    <s v="21 to 25"/>
    <n v="85518.802490234375"/>
    <n v="13"/>
  </r>
  <r>
    <s v="ES-PAM-DD-08237.D1.01"/>
    <s v="TBC"/>
    <s v="TBC"/>
    <s v="JCDecaux Spain"/>
    <s v="AVDA GUIPUZCOA, C/ SANTA LUCIA, ESQ RONDA NORTE_ES-PAM-DD-08237.D1.01"/>
    <x v="0"/>
    <n v="303"/>
    <s v="MOBU DIGITAL REGULAR"/>
    <s v="Outdoor"/>
    <s v="Spain"/>
    <x v="48"/>
    <s v="AVDA GUIPUZCOA, C/ SANTA LUCIA, ESQ RONDA NORTE"/>
    <s v="31002"/>
    <n v="42.832076999999998"/>
    <n v="-1.667143"/>
    <x v="1"/>
    <n v="1080"/>
    <n v="1920"/>
    <n v="0.5625"/>
    <n v="10"/>
    <s v="YES"/>
    <s v="YES"/>
    <s v="21 to 25"/>
    <n v="135327.19805908203"/>
    <n v="13"/>
  </r>
  <r>
    <s v="ES-PAM-DD-08245.D1.01"/>
    <s v="TBC"/>
    <s v="TBC"/>
    <s v="JCDecaux Spain"/>
    <s v="AVDA BAJA NAVARRA, AVDA DEL EJERCITO, ESQUINA CTRA. BADOSTAIN_ES-PAM-DD-08245.D1.01"/>
    <x v="0"/>
    <n v="303"/>
    <s v="MOBU DIGITAL REGULAR"/>
    <s v="Outdoor"/>
    <s v="Spain"/>
    <x v="48"/>
    <s v="AVDA BAJA NAVARRA, AVDA DEL EJERCITO, ESQUINA CTRA. BADOSTAIN"/>
    <s v="31002"/>
    <n v="42.814528000000003"/>
    <n v="-1.6293679999999999"/>
    <x v="1"/>
    <n v="1080"/>
    <n v="1920"/>
    <n v="0.5625"/>
    <n v="10"/>
    <s v="YES"/>
    <s v="YES"/>
    <s v="21 to 25"/>
    <n v="83334.198516845703"/>
    <n v="13"/>
  </r>
  <r>
    <s v="ES-SAB-DD-00008.D1.01"/>
    <s v="TBC"/>
    <s v="TBC"/>
    <s v="JCDecaux Spain"/>
    <s v="AV FRANCESC MACIA, 13, PL CATALUNYA, DESP. AV LLUIS COMPANYS_ES-SAB-DD-00008.D1.01"/>
    <x v="0"/>
    <n v="303"/>
    <s v="MOBU DIGITAL REGULAR"/>
    <s v="Outdoor"/>
    <s v="Spain"/>
    <x v="8"/>
    <s v="AV FRANCESC MACIA, 13, PL CATALUNYA, DESP. AV LLUIS COMPANYS"/>
    <s v="08206"/>
    <n v="41.553711"/>
    <n v="2.09762"/>
    <x v="1"/>
    <n v="1080"/>
    <n v="1920"/>
    <n v="0.5625"/>
    <n v="10"/>
    <s v="YES"/>
    <s v="YES"/>
    <s v="21 to 25"/>
    <n v="412517.20703125"/>
    <n v="13"/>
  </r>
  <r>
    <s v="ES-SAB-DD-00010.D1.01"/>
    <s v="TBC"/>
    <s v="TBC"/>
    <s v="JCDecaux Spain"/>
    <s v="RONDA ZAMENHOF, 3, CL BRUJAS, ANT. VIA MASSAGUE_ES-SAB-DD-00010.D1.01"/>
    <x v="0"/>
    <n v="303"/>
    <s v="MOBU DIGITAL REGULAR"/>
    <s v="Outdoor"/>
    <s v="Spain"/>
    <x v="8"/>
    <s v="RONDA ZAMENHOF, 3, CL BRUJAS, ANT. VIA MASSAGUE"/>
    <s v="08201"/>
    <n v="41.55189"/>
    <n v="2.10602"/>
    <x v="1"/>
    <n v="1080"/>
    <n v="1920"/>
    <n v="0.5625"/>
    <n v="10"/>
    <s v="YES"/>
    <s v="YES"/>
    <s v="21 to 25"/>
    <n v="161939.99877929688"/>
    <n v="13"/>
  </r>
  <r>
    <s v="ES-SAB-DD-00012.D1.01"/>
    <s v="TBC"/>
    <s v="TBC"/>
    <s v="JCDecaux Spain"/>
    <s v="CL BRUJAS 123, PL ANTONI LLONCH, DESP. CL SALUT_ES-SAB-DD-00012.D1.01"/>
    <x v="0"/>
    <n v="303"/>
    <s v="MOBU DIGITAL REGULAR"/>
    <s v="Outdoor"/>
    <s v="Spain"/>
    <x v="8"/>
    <s v="CL BRUJAS 123, PL ANTONI LLONCH, DESP. CL SALUT"/>
    <s v="08202"/>
    <n v="41.552109999999999"/>
    <n v="2.11314"/>
    <x v="1"/>
    <n v="1080"/>
    <n v="1920"/>
    <n v="0.5625"/>
    <n v="10"/>
    <s v="YES"/>
    <s v="YES"/>
    <s v="21 to 25"/>
    <n v="195008.00427246094"/>
    <n v="13"/>
  </r>
  <r>
    <s v="ES-SAB-DD-00013.D1.01"/>
    <s v="TBC"/>
    <s v="TBC"/>
    <s v="JCDecaux Spain"/>
    <s v="AV BARBERA, 101, GRAN VIA, DESP. CL BRUTAU_ES-SAB-DD-00013.D1.01"/>
    <x v="0"/>
    <n v="303"/>
    <s v="MOBU DIGITAL REGULAR"/>
    <s v="Outdoor"/>
    <s v="Spain"/>
    <x v="8"/>
    <s v="AV BARBERA, 101, GRAN VIA, DESP. CL BRUTAU"/>
    <s v="08203"/>
    <n v="41.537179999999999"/>
    <n v="2.1137199999999998"/>
    <x v="1"/>
    <n v="1080"/>
    <n v="1920"/>
    <n v="0.5625"/>
    <n v="10"/>
    <s v="YES"/>
    <s v="YES"/>
    <s v="21 to 25"/>
    <n v="189778.80364990234"/>
    <n v="13"/>
  </r>
  <r>
    <s v="ES-SAB-DD-00014.D1.01"/>
    <s v="TBC"/>
    <s v="TBC"/>
    <s v="JCDecaux Spain"/>
    <s v="RB IBERIA, 17, PL CATALUNYA, ESQ. CL SANT JORDI_ES-SAB-DD-00014.D1.01"/>
    <x v="0"/>
    <n v="303"/>
    <s v="MOBU DIGITAL REGULAR"/>
    <s v="Outdoor"/>
    <s v="Spain"/>
    <x v="8"/>
    <s v="RB IBERIA, 17, PL CATALUNYA, ESQ. CL SANT JORDI"/>
    <s v="08205"/>
    <n v="41.543737999999998"/>
    <n v="2.0997870000000001"/>
    <x v="1"/>
    <n v="1080"/>
    <n v="1920"/>
    <n v="0.5625"/>
    <n v="10"/>
    <s v="YES"/>
    <s v="YES"/>
    <s v="21 to 25"/>
    <n v="391304.00329589844"/>
    <n v="13"/>
  </r>
  <r>
    <s v="ES-SAB-DD-00016.D1.01"/>
    <s v="TBC"/>
    <s v="TBC"/>
    <s v="JCDecaux Spain"/>
    <s v="RB IBERIA, 70, PL CATALUNYA, ESQ. PS ENGINYER PLAYA_ES-SAB-DD-00016.D1.01"/>
    <x v="0"/>
    <n v="303"/>
    <s v="MOBU DIGITAL REGULAR"/>
    <s v="Outdoor"/>
    <s v="Spain"/>
    <x v="8"/>
    <s v="RB IBERIA, 70, PL CATALUNYA, ESQ. PS ENGINYER PLAYA"/>
    <s v="08205"/>
    <n v="41.541604"/>
    <n v="2.098792"/>
    <x v="1"/>
    <n v="1080"/>
    <n v="1920"/>
    <n v="0.5625"/>
    <n v="10"/>
    <s v="YES"/>
    <s v="YES"/>
    <s v="21 to 25"/>
    <n v="324670.80224609375"/>
    <n v="13"/>
  </r>
  <r>
    <s v="ES-SAB-DD-00017.D1.01"/>
    <s v="TBC"/>
    <s v="TBC"/>
    <s v="JCDecaux Spain"/>
    <s v="RD PONENT, TERRASSA, ESQ. CR TERRASSA_ES-SAB-DD-00017.D1.01"/>
    <x v="0"/>
    <n v="303"/>
    <s v="MOBU DIGITAL REGULAR"/>
    <s v="Outdoor"/>
    <s v="Spain"/>
    <x v="8"/>
    <s v="RD PONENT, TERRASSA, ESQ. CR TERRASSA"/>
    <s v="08201"/>
    <n v="41.544564000000001"/>
    <n v="2.0998399999999999"/>
    <x v="1"/>
    <n v="1080"/>
    <n v="1920"/>
    <n v="0.5625"/>
    <n v="10"/>
    <s v="YES"/>
    <s v="YES"/>
    <s v="21 to 25"/>
    <n v="251092.79962158203"/>
    <n v="13"/>
  </r>
  <r>
    <s v="ES-SAB-DD-00018.D1.01"/>
    <s v="TBC"/>
    <s v="TBC"/>
    <s v="JCDecaux Spain"/>
    <s v="CL ALGUERSUARI I PASCUAL, PL ESPANYA, DESP. CL CARDONA_ES-SAB-DD-00018.D1.01"/>
    <x v="0"/>
    <n v="303"/>
    <s v="MOBU DIGITAL REGULAR"/>
    <s v="Outdoor"/>
    <s v="Spain"/>
    <x v="8"/>
    <s v="CL ALGUERSUARI I PASCUAL, PL ESPANYA, DESP. CL CARDONA"/>
    <s v="08203"/>
    <n v="41.543660000000003"/>
    <n v="2.1172200000000001"/>
    <x v="1"/>
    <n v="1080"/>
    <n v="1920"/>
    <n v="0.5625"/>
    <n v="10"/>
    <s v="YES"/>
    <s v="YES"/>
    <s v="21 to 25"/>
    <n v="147756.40112304688"/>
    <n v="13"/>
  </r>
  <r>
    <s v="ES-SAB-DD-00019.D1.01"/>
    <s v="TBC"/>
    <s v="TBC"/>
    <s v="JCDecaux Spain"/>
    <s v="AV MATADEPERA, 1, MATADEPERA, DESP. CL ALCALDE RIBE_ES-SAB-DD-00019.D1.01"/>
    <x v="0"/>
    <n v="303"/>
    <s v="MOBU DIGITAL REGULAR"/>
    <s v="Outdoor"/>
    <s v="Spain"/>
    <x v="8"/>
    <s v="AV MATADEPERA, 1, MATADEPERA, DESP. CL ALCALDE RIBE"/>
    <s v="08207"/>
    <n v="41.562759"/>
    <n v="2.0911620000000002"/>
    <x v="1"/>
    <n v="1080"/>
    <n v="1920"/>
    <n v="0.5625"/>
    <n v="10"/>
    <s v="YES"/>
    <s v="YES"/>
    <s v="21 to 25"/>
    <n v="169027.60070800781"/>
    <n v="13"/>
  </r>
  <r>
    <s v="ES-SEV-KI-00005.D3.04"/>
    <s v="TBC"/>
    <s v="TBC"/>
    <s v="JCDecaux Spain"/>
    <s v="C/REYES CATOLICOS, Nº 3._ES-SEV-KI-00005.D3.04"/>
    <x v="0"/>
    <n v="303"/>
    <s v="MOBU DIGITAL REGULAR"/>
    <s v="Outdoor"/>
    <s v="Spain"/>
    <x v="31"/>
    <s v="C/REYES CATOLICOS, Nº 3."/>
    <s v="41001"/>
    <n v="37.388927000000002"/>
    <n v="-5.999752"/>
    <x v="1"/>
    <n v="1080"/>
    <n v="1920"/>
    <n v="0.5625"/>
    <n v="10"/>
    <s v="YES"/>
    <s v="YES"/>
    <s v="21 to 25"/>
    <n v="107787.19702148438"/>
    <n v="13"/>
  </r>
  <r>
    <s v="ES-SEV-KI-00015.D1.01"/>
    <s v="TBC"/>
    <s v="TBC"/>
    <s v="JCDecaux Spain"/>
    <s v="PLAZA DE LA MAGDALENA., QUIOSCO FLORES_ES-SEV-KI-00015.D1.01"/>
    <x v="0"/>
    <n v="303"/>
    <s v="MOBU DIGITAL REGULAR"/>
    <s v="Outdoor"/>
    <s v="Spain"/>
    <x v="31"/>
    <s v="PLAZA DE LA MAGDALENA., QUIOSCO FLORES"/>
    <s v="41001"/>
    <n v="37.390827999999999"/>
    <n v="-5.9970129999999999"/>
    <x v="1"/>
    <n v="1080"/>
    <n v="1920"/>
    <n v="0.5625"/>
    <n v="10"/>
    <s v="YES"/>
    <s v="YES"/>
    <s v="21 to 25"/>
    <n v="58366.401550292969"/>
    <n v="13"/>
  </r>
  <r>
    <s v="ES-SEV-KI-00016.D1.01"/>
    <s v="TBC"/>
    <s v="TBC"/>
    <s v="JCDecaux Spain"/>
    <s v="AVDA PASEO DEL CRISTINA., FRENTE MCDONALS_ES-SEV-KI-00016.D1.01"/>
    <x v="0"/>
    <n v="303"/>
    <s v="MOBU DIGITAL REGULAR"/>
    <s v="Outdoor"/>
    <s v="Spain"/>
    <x v="31"/>
    <s v="AVDA PASEO DEL CRISTINA., FRENTE MCDONALS"/>
    <s v="41001"/>
    <n v="37.381610999999999"/>
    <n v="-5.9950760000000001"/>
    <x v="1"/>
    <n v="1080"/>
    <n v="1920"/>
    <n v="0.5625"/>
    <n v="10"/>
    <s v="YES"/>
    <s v="YES"/>
    <s v="21 to 25"/>
    <n v="587489.2158203125"/>
    <n v="13"/>
  </r>
  <r>
    <s v="ES-SEV-KI-00017.D2.04"/>
    <s v="TBC"/>
    <s v="TBC"/>
    <s v="JCDecaux Spain"/>
    <s v="C/RIOJA., ESQUINA C/SIERPES_ES-SEV-KI-00017.D2.04"/>
    <x v="0"/>
    <n v="303"/>
    <s v="MOBU DIGITAL REGULAR"/>
    <s v="Outdoor"/>
    <s v="Spain"/>
    <x v="31"/>
    <s v="C/RIOJA., ESQUINA C/SIERPES"/>
    <s v="41001"/>
    <n v="37.390940999999998"/>
    <n v="-5.9945750000000002"/>
    <x v="1"/>
    <n v="1080"/>
    <n v="1920"/>
    <n v="0.5625"/>
    <n v="10"/>
    <s v="YES"/>
    <s v="YES"/>
    <s v="21 to 25"/>
    <n v="53536.400421142578"/>
    <n v="13"/>
  </r>
  <r>
    <s v="ES-SEV-KI-00019.D2.04"/>
    <s v="TBC"/>
    <s v="TBC"/>
    <s v="JCDecaux Spain"/>
    <s v="PLAZA NUEVA S/N., ESQUINA TETUAN_ES-SEV-KI-00019.D2.04"/>
    <x v="0"/>
    <n v="303"/>
    <s v="MOBU DIGITAL REGULAR"/>
    <s v="Outdoor"/>
    <s v="Spain"/>
    <x v="31"/>
    <s v="PLAZA NUEVA S/N., ESQUINA TETUAN"/>
    <s v="41001"/>
    <n v="37.388821"/>
    <n v="-5.995018"/>
    <x v="1"/>
    <n v="1080"/>
    <n v="1920"/>
    <n v="0.5625"/>
    <n v="10"/>
    <s v="YES"/>
    <s v="YES"/>
    <s v="21 to 25"/>
    <n v="46536.799682617188"/>
    <n v="13"/>
  </r>
  <r>
    <s v="ES-SEV-KI-00020.D2.04"/>
    <s v="TBC"/>
    <s v="TBC"/>
    <s v="JCDecaux Spain"/>
    <s v="PASEO COLON., ESQUINA C/ADRIANO_ES-SEV-KI-00020.D2.04"/>
    <x v="0"/>
    <n v="303"/>
    <s v="MOBU DIGITAL REGULAR"/>
    <s v="Outdoor"/>
    <s v="Spain"/>
    <x v="31"/>
    <s v="PASEO COLON., ESQUINA C/ADRIANO"/>
    <s v="41002"/>
    <n v="37.386721999999999"/>
    <n v="-6.0002800000000001"/>
    <x v="1"/>
    <n v="1080"/>
    <n v="1920"/>
    <n v="0.5625"/>
    <n v="10"/>
    <s v="YES"/>
    <s v="YES"/>
    <s v="21 to 25"/>
    <n v="229356.3974609375"/>
    <n v="13"/>
  </r>
  <r>
    <s v="ES-SEV-KI-00021.D1.01"/>
    <s v="TBC"/>
    <s v="TBC"/>
    <s v="JCDecaux Spain"/>
    <s v="PLAZA NUEVA., FRENTE AL AYUNTAMIENTO_ES-SEV-KI-00021.D1.01"/>
    <x v="0"/>
    <n v="303"/>
    <s v="MOBU DIGITAL REGULAR"/>
    <s v="Outdoor"/>
    <s v="Spain"/>
    <x v="31"/>
    <s v="PLAZA NUEVA., FRENTE AL AYUNTAMIENTO"/>
    <s v="41001"/>
    <n v="37.388500999999998"/>
    <n v="-5.9949669999999999"/>
    <x v="1"/>
    <n v="1080"/>
    <n v="1920"/>
    <n v="0.5625"/>
    <n v="10"/>
    <s v="YES"/>
    <s v="YES"/>
    <s v="21 to 25"/>
    <n v="41234.799621582031"/>
    <n v="13"/>
  </r>
  <r>
    <s v="ES-SEV-KI-00026.D2.04"/>
    <s v="TBC"/>
    <s v="TBC"/>
    <s v="JCDecaux Spain"/>
    <s v="C/SAN JACINTO., FRENTE A LA ESTRELLA_ES-SEV-KI-00026.D2.04"/>
    <x v="0"/>
    <n v="303"/>
    <s v="MOBU DIGITAL REGULAR"/>
    <s v="Outdoor"/>
    <s v="Spain"/>
    <x v="31"/>
    <s v="C/SAN JACINTO., FRENTE A LA ESTRELLA"/>
    <s v="41010"/>
    <n v="37.383882"/>
    <n v="-6.0049479999999997"/>
    <x v="1"/>
    <n v="1080"/>
    <n v="1920"/>
    <n v="0.5625"/>
    <n v="10"/>
    <s v="YES"/>
    <s v="YES"/>
    <s v="21 to 25"/>
    <n v="669289.5986328125"/>
    <n v="13"/>
  </r>
  <r>
    <s v="ES-SEV-KI-00040.D3.04"/>
    <s v="TBC"/>
    <s v="TBC"/>
    <s v="JCDecaux Spain"/>
    <s v="PASEO DEL CRISTINA., FRENTE DE METRO_ES-SEV-KI-00040.D3.04"/>
    <x v="0"/>
    <n v="303"/>
    <s v="MOBU DIGITAL REGULAR"/>
    <s v="Outdoor"/>
    <s v="Spain"/>
    <x v="31"/>
    <s v="PASEO DEL CRISTINA., FRENTE DE METRO"/>
    <s v="41001"/>
    <n v="37.381735999999997"/>
    <n v="-5.9946279999999996"/>
    <x v="1"/>
    <n v="1080"/>
    <n v="1920"/>
    <n v="0.5625"/>
    <n v="10"/>
    <s v="YES"/>
    <s v="YES"/>
    <s v="21 to 25"/>
    <n v="600299.98803710938"/>
    <n v="13"/>
  </r>
  <r>
    <s v="ES-SEV-KI-00050.D2.04"/>
    <s v="TBC"/>
    <s v="TBC"/>
    <s v="JCDecaux Spain"/>
    <s v="PASEO DE COLON., FRENTE AL Nº 19_ES-SEV-KI-00050.D2.04"/>
    <x v="0"/>
    <n v="303"/>
    <s v="MOBU DIGITAL REGULAR"/>
    <s v="Outdoor"/>
    <s v="Spain"/>
    <x v="31"/>
    <s v="PASEO DE COLON., FRENTE AL Nº 19"/>
    <s v="41001"/>
    <n v="37.384278000000002"/>
    <n v="-5.9976029999999998"/>
    <x v="1"/>
    <n v="1080"/>
    <n v="1920"/>
    <n v="0.5625"/>
    <n v="10"/>
    <s v="YES"/>
    <s v="YES"/>
    <s v="21 to 25"/>
    <n v="197204.39892578125"/>
    <n v="13"/>
  </r>
  <r>
    <s v="ES-SEV-KI-00056.D1.01"/>
    <s v="TBC"/>
    <s v="TBC"/>
    <s v="JCDecaux Spain"/>
    <s v="PASEO DE CRISTOBAL COLON., PUENTE DE TRIANA_ES-SEV-KI-00056.D1.01"/>
    <x v="0"/>
    <n v="303"/>
    <s v="MOBU DIGITAL REGULAR"/>
    <s v="Outdoor"/>
    <s v="Spain"/>
    <x v="31"/>
    <s v="PASEO DE CRISTOBAL COLON., PUENTE DE TRIANA"/>
    <s v="41001"/>
    <n v="37.387106000000003"/>
    <n v="-6.0014719999999997"/>
    <x v="1"/>
    <n v="1080"/>
    <n v="1920"/>
    <n v="0.5625"/>
    <n v="10"/>
    <s v="YES"/>
    <s v="YES"/>
    <s v="21 to 25"/>
    <n v="42916.800003051758"/>
    <n v="13"/>
  </r>
  <r>
    <s v="ES-SSR-DD-00019.D1.01"/>
    <s v="TBC"/>
    <s v="TBC"/>
    <s v="JCDecaux Spain"/>
    <s v="AVENIDA DE LA SIERRA, DIRECCION AVDA. DE ESPAÑA, ESQ AVDA. DE CERVANTES_ES-SSR-DD-00019.D1.01"/>
    <x v="0"/>
    <n v="303"/>
    <s v="MOBU DIGITAL REGULAR"/>
    <s v="Outdoor"/>
    <s v="Spain"/>
    <x v="43"/>
    <s v="AVENIDA DE LA SIERRA, DIRECCION AVDA. DE ESPAÑA, ESQ AVDA. DE CERVANTES"/>
    <s v="28701"/>
    <n v="40.550671999999999"/>
    <n v="-3.6328070000000001"/>
    <x v="1"/>
    <n v="1080"/>
    <n v="1920"/>
    <n v="0.5625"/>
    <n v="10"/>
    <s v="YES"/>
    <s v="YES"/>
    <s v="21 to 25"/>
    <n v="180145.60083007813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7CA970-4DB5-471E-A0C6-387E77F5602F}" name="TablaDinámica18" cacheId="3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1" firstHeaderRow="0" firstDataRow="1" firstDataCol="1"/>
  <pivotFields count="25">
    <pivotField dataField="1" showAll="0"/>
    <pivotField showAll="0"/>
    <pivotField showAll="0"/>
    <pivotField showAll="0"/>
    <pivotField showAll="0"/>
    <pivotField axis="axisRow" showAll="0">
      <items count="8">
        <item x="1"/>
        <item x="2"/>
        <item x="0"/>
        <item x="3"/>
        <item x="5"/>
        <item x="6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Monthly Impressions " fld="23" baseField="5" baseItem="0" numFmtId="167"/>
    <dataField name="Total frames" fld="0" subtotal="count" baseField="0" baseItem="0"/>
  </dataFields>
  <formats count="2"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4A0573-DADA-42EF-8474-31EC90D3EDBE}" name="TablaDinámica19" cacheId="3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G95" firstHeaderRow="0" firstDataRow="1" firstDataCol="1"/>
  <pivotFields count="25">
    <pivotField dataField="1" showAll="0"/>
    <pivotField showAll="0"/>
    <pivotField showAll="0"/>
    <pivotField showAll="0"/>
    <pivotField showAll="0"/>
    <pivotField showAll="0">
      <items count="8">
        <item x="1"/>
        <item x="2"/>
        <item x="0"/>
        <item x="3"/>
        <item x="5"/>
        <item x="6"/>
        <item x="4"/>
        <item t="default"/>
      </items>
    </pivotField>
    <pivotField showAll="0"/>
    <pivotField showAll="0"/>
    <pivotField showAll="0"/>
    <pivotField showAll="0"/>
    <pivotField axis="axisRow" showAll="0">
      <items count="50">
        <item x="14"/>
        <item x="36"/>
        <item x="17"/>
        <item x="41"/>
        <item x="32"/>
        <item x="1"/>
        <item x="3"/>
        <item x="4"/>
        <item x="40"/>
        <item x="6"/>
        <item x="35"/>
        <item x="37"/>
        <item x="12"/>
        <item x="13"/>
        <item x="7"/>
        <item x="16"/>
        <item x="18"/>
        <item x="39"/>
        <item x="25"/>
        <item x="15"/>
        <item x="46"/>
        <item x="28"/>
        <item x="19"/>
        <item x="20"/>
        <item x="21"/>
        <item x="24"/>
        <item x="22"/>
        <item x="2"/>
        <item x="26"/>
        <item x="5"/>
        <item x="42"/>
        <item x="48"/>
        <item x="23"/>
        <item x="8"/>
        <item x="43"/>
        <item x="9"/>
        <item x="10"/>
        <item x="11"/>
        <item x="30"/>
        <item x="31"/>
        <item x="27"/>
        <item x="29"/>
        <item x="47"/>
        <item x="38"/>
        <item x="33"/>
        <item x="34"/>
        <item x="44"/>
        <item x="0"/>
        <item x="45"/>
        <item t="default"/>
      </items>
    </pivotField>
    <pivotField showAll="0"/>
    <pivotField showAll="0"/>
    <pivotField showAll="0"/>
    <pivotField showAll="0"/>
    <pivotField axis="axisRow" showAll="0">
      <items count="8">
        <item n="Malls_Gran Formato" x="3"/>
        <item n="Malls_Mupi" x="2"/>
        <item n="Street Furniture_Gran Formato" x="4"/>
        <item n="Street Furniture_Marquesina" x="1"/>
        <item n="Street Furniture_Mupi" x="0"/>
        <item n="Metro Gran Formato" x="6"/>
        <item n="Metro_Mupi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2">
    <field x="15"/>
    <field x="10"/>
  </rowFields>
  <rowItems count="92">
    <i>
      <x/>
    </i>
    <i r="1">
      <x/>
    </i>
    <i r="1">
      <x v="9"/>
    </i>
    <i r="1">
      <x v="14"/>
    </i>
    <i r="1">
      <x v="22"/>
    </i>
    <i r="1">
      <x v="23"/>
    </i>
    <i r="1">
      <x v="25"/>
    </i>
    <i r="1">
      <x v="27"/>
    </i>
    <i r="1">
      <x v="29"/>
    </i>
    <i>
      <x v="1"/>
    </i>
    <i r="1">
      <x/>
    </i>
    <i r="1">
      <x v="4"/>
    </i>
    <i r="1">
      <x v="7"/>
    </i>
    <i r="1">
      <x v="9"/>
    </i>
    <i r="1">
      <x v="14"/>
    </i>
    <i r="1">
      <x v="15"/>
    </i>
    <i r="1">
      <x v="20"/>
    </i>
    <i r="1">
      <x v="22"/>
    </i>
    <i r="1">
      <x v="23"/>
    </i>
    <i r="1">
      <x v="24"/>
    </i>
    <i r="1">
      <x v="25"/>
    </i>
    <i r="1">
      <x v="27"/>
    </i>
    <i r="1">
      <x v="29"/>
    </i>
    <i r="1">
      <x v="36"/>
    </i>
    <i r="1">
      <x v="40"/>
    </i>
    <i r="1">
      <x v="41"/>
    </i>
    <i r="1">
      <x v="42"/>
    </i>
    <i r="1">
      <x v="43"/>
    </i>
    <i r="1">
      <x v="45"/>
    </i>
    <i>
      <x v="2"/>
    </i>
    <i r="1">
      <x v="2"/>
    </i>
    <i r="1">
      <x v="9"/>
    </i>
    <i r="1">
      <x v="23"/>
    </i>
    <i r="1">
      <x v="25"/>
    </i>
    <i r="1">
      <x v="32"/>
    </i>
    <i r="1">
      <x v="39"/>
    </i>
    <i r="1">
      <x v="48"/>
    </i>
    <i>
      <x v="3"/>
    </i>
    <i r="1">
      <x v="10"/>
    </i>
    <i r="1">
      <x v="17"/>
    </i>
    <i r="1">
      <x v="23"/>
    </i>
    <i r="1">
      <x v="28"/>
    </i>
    <i r="1">
      <x v="31"/>
    </i>
    <i r="1">
      <x v="33"/>
    </i>
    <i r="1">
      <x v="34"/>
    </i>
    <i r="1">
      <x v="38"/>
    </i>
    <i r="1">
      <x v="39"/>
    </i>
    <i r="1">
      <x v="47"/>
    </i>
    <i r="1">
      <x v="48"/>
    </i>
    <i>
      <x v="4"/>
    </i>
    <i r="1">
      <x v="1"/>
    </i>
    <i r="1">
      <x v="2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5"/>
    </i>
    <i r="1">
      <x v="37"/>
    </i>
    <i r="1">
      <x v="39"/>
    </i>
    <i r="1">
      <x v="44"/>
    </i>
    <i r="1">
      <x v="45"/>
    </i>
    <i r="1">
      <x v="46"/>
    </i>
    <i r="1">
      <x v="47"/>
    </i>
    <i r="1">
      <x v="48"/>
    </i>
    <i>
      <x v="5"/>
    </i>
    <i r="1">
      <x v="23"/>
    </i>
    <i>
      <x v="6"/>
    </i>
    <i r="1">
      <x v="3"/>
    </i>
    <i r="1">
      <x v="8"/>
    </i>
    <i r="1">
      <x v="10"/>
    </i>
    <i r="1"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Monthly Impressions " fld="23" baseField="5" baseItem="0" numFmtId="167"/>
    <dataField name="Total frames" fld="0" subtotal="count" baseField="0" baseItem="0"/>
  </dataFields>
  <formats count="2"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D6FB6-27E3-6A40-BF34-BAED372920F9}">
  <dimension ref="A1:B26"/>
  <sheetViews>
    <sheetView topLeftCell="A2" workbookViewId="0">
      <selection activeCell="B12" sqref="B12"/>
    </sheetView>
  </sheetViews>
  <sheetFormatPr defaultColWidth="11.42578125" defaultRowHeight="14.45"/>
  <cols>
    <col min="1" max="1" width="18.28515625" bestFit="1" customWidth="1"/>
    <col min="2" max="2" width="143.28515625" bestFit="1" customWidth="1"/>
  </cols>
  <sheetData>
    <row r="1" spans="1:2" ht="23.45" customHeight="1">
      <c r="A1" s="1" t="s">
        <v>0</v>
      </c>
      <c r="B1" s="2" t="s">
        <v>1</v>
      </c>
    </row>
    <row r="2" spans="1:2" ht="23.45" customHeight="1">
      <c r="A2" s="1" t="s">
        <v>2</v>
      </c>
      <c r="B2" s="2" t="s">
        <v>3</v>
      </c>
    </row>
    <row r="3" spans="1:2" ht="23.45" customHeight="1">
      <c r="A3" s="1" t="s">
        <v>4</v>
      </c>
      <c r="B3" s="2" t="s">
        <v>5</v>
      </c>
    </row>
    <row r="4" spans="1:2" ht="23.45" customHeight="1">
      <c r="A4" s="1" t="s">
        <v>6</v>
      </c>
      <c r="B4" s="2" t="s">
        <v>7</v>
      </c>
    </row>
    <row r="5" spans="1:2" ht="23.45" customHeight="1">
      <c r="A5" s="1" t="s">
        <v>8</v>
      </c>
      <c r="B5" s="2" t="s">
        <v>9</v>
      </c>
    </row>
    <row r="6" spans="1:2" ht="23.45" customHeight="1">
      <c r="A6" s="1" t="s">
        <v>10</v>
      </c>
      <c r="B6" s="2" t="s">
        <v>11</v>
      </c>
    </row>
    <row r="7" spans="1:2" ht="23.45" customHeight="1">
      <c r="A7" s="1" t="s">
        <v>12</v>
      </c>
      <c r="B7" s="2" t="s">
        <v>13</v>
      </c>
    </row>
    <row r="8" spans="1:2" ht="23.45" customHeight="1">
      <c r="A8" s="1" t="s">
        <v>14</v>
      </c>
      <c r="B8" s="2" t="s">
        <v>15</v>
      </c>
    </row>
    <row r="9" spans="1:2" ht="23.45" customHeight="1">
      <c r="A9" s="1" t="s">
        <v>16</v>
      </c>
      <c r="B9" s="2" t="s">
        <v>17</v>
      </c>
    </row>
    <row r="10" spans="1:2" ht="23.45" customHeight="1">
      <c r="A10" s="1" t="s">
        <v>18</v>
      </c>
      <c r="B10" s="2" t="s">
        <v>19</v>
      </c>
    </row>
    <row r="11" spans="1:2" ht="23.45" customHeight="1">
      <c r="A11" s="1" t="s">
        <v>20</v>
      </c>
      <c r="B11" s="2" t="s">
        <v>21</v>
      </c>
    </row>
    <row r="12" spans="1:2" ht="23.45" customHeight="1">
      <c r="A12" s="1" t="s">
        <v>22</v>
      </c>
      <c r="B12" s="2" t="s">
        <v>23</v>
      </c>
    </row>
    <row r="13" spans="1:2" ht="23.45" customHeight="1">
      <c r="A13" s="1" t="s">
        <v>24</v>
      </c>
      <c r="B13" s="2" t="s">
        <v>25</v>
      </c>
    </row>
    <row r="14" spans="1:2" ht="23.45" customHeight="1">
      <c r="A14" s="1" t="s">
        <v>26</v>
      </c>
      <c r="B14" s="2" t="s">
        <v>27</v>
      </c>
    </row>
    <row r="15" spans="1:2" ht="23.45" customHeight="1">
      <c r="A15" s="1" t="s">
        <v>28</v>
      </c>
      <c r="B15" s="2" t="s">
        <v>29</v>
      </c>
    </row>
    <row r="16" spans="1:2" ht="23.45" customHeight="1">
      <c r="A16" s="1" t="s">
        <v>30</v>
      </c>
      <c r="B16" s="2" t="s">
        <v>31</v>
      </c>
    </row>
    <row r="17" spans="1:2" ht="23.45" customHeight="1">
      <c r="A17" s="1" t="s">
        <v>32</v>
      </c>
      <c r="B17" s="2" t="s">
        <v>33</v>
      </c>
    </row>
    <row r="18" spans="1:2" ht="23.45" customHeight="1">
      <c r="A18" s="1" t="s">
        <v>34</v>
      </c>
      <c r="B18" s="2" t="s">
        <v>35</v>
      </c>
    </row>
    <row r="19" spans="1:2" ht="23.45" customHeight="1">
      <c r="A19" s="1" t="s">
        <v>36</v>
      </c>
      <c r="B19" s="2" t="s">
        <v>37</v>
      </c>
    </row>
    <row r="20" spans="1:2" ht="23.45" customHeight="1">
      <c r="A20" s="1" t="s">
        <v>38</v>
      </c>
      <c r="B20" s="2" t="s">
        <v>39</v>
      </c>
    </row>
    <row r="21" spans="1:2" ht="23.45" customHeight="1">
      <c r="A21" s="1" t="s">
        <v>40</v>
      </c>
      <c r="B21" s="2" t="s">
        <v>41</v>
      </c>
    </row>
    <row r="22" spans="1:2" ht="23.45" customHeight="1">
      <c r="A22" s="1" t="s">
        <v>42</v>
      </c>
      <c r="B22" s="2" t="s">
        <v>43</v>
      </c>
    </row>
    <row r="23" spans="1:2" ht="23.45" customHeight="1">
      <c r="A23" s="1" t="s">
        <v>44</v>
      </c>
      <c r="B23" s="2" t="s">
        <v>45</v>
      </c>
    </row>
    <row r="24" spans="1:2" ht="23.45" customHeight="1">
      <c r="A24" s="1" t="s">
        <v>46</v>
      </c>
      <c r="B24" s="2" t="s">
        <v>47</v>
      </c>
    </row>
    <row r="25" spans="1:2" ht="23.45" customHeight="1">
      <c r="A25" s="3" t="s">
        <v>48</v>
      </c>
      <c r="B25" s="2" t="s">
        <v>49</v>
      </c>
    </row>
    <row r="26" spans="1:2" ht="23.45" customHeight="1">
      <c r="A26" s="3" t="s">
        <v>50</v>
      </c>
      <c r="B26" s="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B4EA7-85A2-4A78-8CB3-4A4912489D9D}">
  <dimension ref="A2:K95"/>
  <sheetViews>
    <sheetView workbookViewId="0">
      <selection activeCell="I21" sqref="I21"/>
    </sheetView>
  </sheetViews>
  <sheetFormatPr defaultColWidth="11.42578125" defaultRowHeight="14.45"/>
  <cols>
    <col min="1" max="1" width="24.28515625" customWidth="1"/>
    <col min="2" max="2" width="19.28515625" style="30" bestFit="1" customWidth="1"/>
    <col min="3" max="3" width="11.42578125" bestFit="1" customWidth="1"/>
    <col min="5" max="5" width="31.140625" bestFit="1" customWidth="1"/>
    <col min="6" max="6" width="20.5703125" bestFit="1" customWidth="1"/>
    <col min="7" max="7" width="11.42578125" bestFit="1" customWidth="1"/>
    <col min="10" max="10" width="28.42578125" customWidth="1"/>
    <col min="11" max="11" width="12.28515625" customWidth="1"/>
  </cols>
  <sheetData>
    <row r="2" spans="1:11">
      <c r="A2" t="s">
        <v>52</v>
      </c>
      <c r="E2" t="s">
        <v>53</v>
      </c>
    </row>
    <row r="3" spans="1:11">
      <c r="A3" s="29" t="s">
        <v>54</v>
      </c>
      <c r="B3" s="30" t="s">
        <v>55</v>
      </c>
      <c r="C3" t="s">
        <v>56</v>
      </c>
      <c r="E3" s="29" t="s">
        <v>54</v>
      </c>
      <c r="F3" s="31" t="s">
        <v>55</v>
      </c>
      <c r="G3" t="s">
        <v>56</v>
      </c>
      <c r="J3" s="33" t="s">
        <v>57</v>
      </c>
    </row>
    <row r="4" spans="1:11">
      <c r="A4" s="6" t="s">
        <v>58</v>
      </c>
      <c r="B4" s="30">
        <v>59422980.608687714</v>
      </c>
      <c r="C4">
        <v>474</v>
      </c>
      <c r="E4" s="6" t="s">
        <v>59</v>
      </c>
      <c r="F4" s="31">
        <v>38656856.082425438</v>
      </c>
      <c r="G4">
        <v>24</v>
      </c>
      <c r="J4" s="34" t="s">
        <v>60</v>
      </c>
      <c r="K4" s="35">
        <v>10</v>
      </c>
    </row>
    <row r="5" spans="1:11">
      <c r="A5" s="6" t="s">
        <v>61</v>
      </c>
      <c r="B5" s="30">
        <v>38656856.08242543</v>
      </c>
      <c r="C5">
        <v>24</v>
      </c>
      <c r="E5" s="32" t="s">
        <v>62</v>
      </c>
      <c r="F5" s="31">
        <v>2492168</v>
      </c>
      <c r="G5">
        <v>2</v>
      </c>
      <c r="J5" s="34" t="s">
        <v>63</v>
      </c>
      <c r="K5" s="35">
        <v>14</v>
      </c>
    </row>
    <row r="6" spans="1:11">
      <c r="A6" s="6" t="s">
        <v>64</v>
      </c>
      <c r="B6" s="30">
        <v>379471771.76130676</v>
      </c>
      <c r="C6">
        <v>1245</v>
      </c>
      <c r="E6" s="32" t="s">
        <v>65</v>
      </c>
      <c r="F6" s="31">
        <v>7952804</v>
      </c>
      <c r="G6">
        <v>2</v>
      </c>
      <c r="J6" s="34" t="s">
        <v>66</v>
      </c>
      <c r="K6" s="34" t="s">
        <v>67</v>
      </c>
    </row>
    <row r="7" spans="1:11">
      <c r="A7" s="6" t="s">
        <v>68</v>
      </c>
      <c r="B7" s="30">
        <v>8714230.6456298791</v>
      </c>
      <c r="C7">
        <v>23</v>
      </c>
      <c r="E7" s="32" t="s">
        <v>69</v>
      </c>
      <c r="F7" s="31">
        <v>2478981</v>
      </c>
      <c r="G7">
        <v>1</v>
      </c>
    </row>
    <row r="8" spans="1:11">
      <c r="A8" s="6" t="s">
        <v>70</v>
      </c>
      <c r="B8" s="30">
        <v>31276961.381226353</v>
      </c>
      <c r="C8">
        <v>156</v>
      </c>
      <c r="E8" s="32" t="s">
        <v>71</v>
      </c>
      <c r="F8" s="31">
        <v>5464024</v>
      </c>
      <c r="G8">
        <v>2</v>
      </c>
    </row>
    <row r="9" spans="1:11">
      <c r="A9" s="6" t="s">
        <v>72</v>
      </c>
      <c r="B9" s="30">
        <v>23064244.010913819</v>
      </c>
      <c r="C9">
        <v>19</v>
      </c>
      <c r="E9" s="32" t="s">
        <v>73</v>
      </c>
      <c r="F9" s="31">
        <v>8979485</v>
      </c>
      <c r="G9">
        <v>8</v>
      </c>
    </row>
    <row r="10" spans="1:11">
      <c r="A10" s="6" t="s">
        <v>74</v>
      </c>
      <c r="B10" s="30">
        <v>47956717.466631383</v>
      </c>
      <c r="C10">
        <v>365</v>
      </c>
      <c r="E10" s="32" t="s">
        <v>75</v>
      </c>
      <c r="F10" s="31">
        <v>4161140.0824254355</v>
      </c>
      <c r="G10">
        <v>4</v>
      </c>
    </row>
    <row r="11" spans="1:11">
      <c r="A11" s="6" t="s">
        <v>76</v>
      </c>
      <c r="B11" s="30">
        <v>588563761.95682228</v>
      </c>
      <c r="C11">
        <v>2306</v>
      </c>
      <c r="E11" s="32" t="s">
        <v>77</v>
      </c>
      <c r="F11" s="31">
        <v>2480884</v>
      </c>
      <c r="G11">
        <v>1</v>
      </c>
    </row>
    <row r="12" spans="1:11">
      <c r="E12" s="32" t="s">
        <v>78</v>
      </c>
      <c r="F12" s="31">
        <v>4647370</v>
      </c>
      <c r="G12">
        <v>4</v>
      </c>
    </row>
    <row r="13" spans="1:11">
      <c r="E13" s="6" t="s">
        <v>79</v>
      </c>
      <c r="F13" s="31">
        <v>59422980.608687714</v>
      </c>
      <c r="G13">
        <v>474</v>
      </c>
    </row>
    <row r="14" spans="1:11">
      <c r="E14" s="32" t="s">
        <v>62</v>
      </c>
      <c r="F14" s="31">
        <v>2632623</v>
      </c>
      <c r="G14">
        <v>21</v>
      </c>
    </row>
    <row r="15" spans="1:11">
      <c r="E15" s="32" t="s">
        <v>80</v>
      </c>
      <c r="F15" s="31">
        <v>3574770</v>
      </c>
      <c r="G15">
        <v>27</v>
      </c>
    </row>
    <row r="16" spans="1:11">
      <c r="E16" s="32" t="s">
        <v>81</v>
      </c>
      <c r="F16" s="31">
        <v>1313199</v>
      </c>
      <c r="G16">
        <v>17</v>
      </c>
    </row>
    <row r="17" spans="5:7">
      <c r="E17" s="32" t="s">
        <v>65</v>
      </c>
      <c r="F17" s="31">
        <v>9490182</v>
      </c>
      <c r="G17">
        <v>92</v>
      </c>
    </row>
    <row r="18" spans="5:7">
      <c r="E18" s="32" t="s">
        <v>69</v>
      </c>
      <c r="F18" s="31">
        <v>3724272</v>
      </c>
      <c r="G18">
        <v>24</v>
      </c>
    </row>
    <row r="19" spans="5:7">
      <c r="E19" s="32" t="s">
        <v>82</v>
      </c>
      <c r="F19" s="31">
        <v>996852</v>
      </c>
      <c r="G19">
        <v>12</v>
      </c>
    </row>
    <row r="20" spans="5:7">
      <c r="E20" s="32" t="s">
        <v>83</v>
      </c>
      <c r="F20" s="31">
        <v>603460.56463623047</v>
      </c>
      <c r="G20">
        <v>5</v>
      </c>
    </row>
    <row r="21" spans="5:7">
      <c r="E21" s="32" t="s">
        <v>71</v>
      </c>
      <c r="F21" s="31">
        <v>3919245</v>
      </c>
      <c r="G21">
        <v>33</v>
      </c>
    </row>
    <row r="22" spans="5:7">
      <c r="E22" s="32" t="s">
        <v>73</v>
      </c>
      <c r="F22" s="31">
        <v>15982073</v>
      </c>
      <c r="G22">
        <v>96</v>
      </c>
    </row>
    <row r="23" spans="5:7">
      <c r="E23" s="32" t="s">
        <v>84</v>
      </c>
      <c r="F23" s="31">
        <v>1665336</v>
      </c>
      <c r="G23">
        <v>6</v>
      </c>
    </row>
    <row r="24" spans="5:7">
      <c r="E24" s="32" t="s">
        <v>75</v>
      </c>
      <c r="F24" s="31">
        <v>850239</v>
      </c>
      <c r="G24">
        <v>13</v>
      </c>
    </row>
    <row r="25" spans="5:7">
      <c r="E25" s="32" t="s">
        <v>77</v>
      </c>
      <c r="F25" s="31">
        <v>2060188</v>
      </c>
      <c r="G25">
        <v>26</v>
      </c>
    </row>
    <row r="26" spans="5:7">
      <c r="E26" s="32" t="s">
        <v>78</v>
      </c>
      <c r="F26" s="31">
        <v>2114536</v>
      </c>
      <c r="G26">
        <v>24</v>
      </c>
    </row>
    <row r="27" spans="5:7">
      <c r="E27" s="32" t="s">
        <v>85</v>
      </c>
      <c r="F27" s="31">
        <v>1702271.4698327384</v>
      </c>
      <c r="G27">
        <v>11</v>
      </c>
    </row>
    <row r="28" spans="5:7">
      <c r="E28" s="32" t="s">
        <v>86</v>
      </c>
      <c r="F28" s="31">
        <v>4214470</v>
      </c>
      <c r="G28">
        <v>17</v>
      </c>
    </row>
    <row r="29" spans="5:7">
      <c r="E29" s="32" t="s">
        <v>87</v>
      </c>
      <c r="F29" s="31">
        <v>2581480</v>
      </c>
      <c r="G29">
        <v>22</v>
      </c>
    </row>
    <row r="30" spans="5:7">
      <c r="E30" s="32" t="s">
        <v>88</v>
      </c>
      <c r="F30" s="31">
        <v>937857.57421875023</v>
      </c>
      <c r="G30">
        <v>8</v>
      </c>
    </row>
    <row r="31" spans="5:7">
      <c r="E31" s="32" t="s">
        <v>89</v>
      </c>
      <c r="F31" s="31">
        <v>266230</v>
      </c>
      <c r="G31">
        <v>10</v>
      </c>
    </row>
    <row r="32" spans="5:7">
      <c r="E32" s="32" t="s">
        <v>90</v>
      </c>
      <c r="F32" s="31">
        <v>793696</v>
      </c>
      <c r="G32">
        <v>10</v>
      </c>
    </row>
    <row r="33" spans="5:7">
      <c r="E33" s="6" t="s">
        <v>91</v>
      </c>
      <c r="F33" s="31">
        <v>8714230.6456298809</v>
      </c>
      <c r="G33">
        <v>23</v>
      </c>
    </row>
    <row r="34" spans="5:7">
      <c r="E34" s="32" t="s">
        <v>92</v>
      </c>
      <c r="F34" s="31">
        <v>223410</v>
      </c>
      <c r="G34">
        <v>1</v>
      </c>
    </row>
    <row r="35" spans="5:7">
      <c r="E35" s="32" t="s">
        <v>65</v>
      </c>
      <c r="F35" s="31">
        <v>922204</v>
      </c>
      <c r="G35">
        <v>4</v>
      </c>
    </row>
    <row r="36" spans="5:7">
      <c r="E36" s="32" t="s">
        <v>73</v>
      </c>
      <c r="F36" s="31">
        <v>1133886</v>
      </c>
      <c r="G36">
        <v>6</v>
      </c>
    </row>
    <row r="37" spans="5:7">
      <c r="E37" s="32" t="s">
        <v>75</v>
      </c>
      <c r="F37" s="31">
        <v>1679882.6673583975</v>
      </c>
      <c r="G37">
        <v>4</v>
      </c>
    </row>
    <row r="38" spans="5:7">
      <c r="E38" s="32" t="s">
        <v>93</v>
      </c>
      <c r="F38" s="31">
        <v>1059051.3318684911</v>
      </c>
      <c r="G38">
        <v>2</v>
      </c>
    </row>
    <row r="39" spans="5:7">
      <c r="E39" s="32" t="s">
        <v>94</v>
      </c>
      <c r="F39" s="31">
        <v>765395.32112630189</v>
      </c>
      <c r="G39">
        <v>1</v>
      </c>
    </row>
    <row r="40" spans="5:7">
      <c r="E40" s="32" t="s">
        <v>95</v>
      </c>
      <c r="F40" s="31">
        <v>2930401.325276691</v>
      </c>
      <c r="G40">
        <v>5</v>
      </c>
    </row>
    <row r="41" spans="5:7">
      <c r="E41" s="6" t="s">
        <v>96</v>
      </c>
      <c r="F41" s="31">
        <v>165365779.21591187</v>
      </c>
      <c r="G41">
        <v>428</v>
      </c>
    </row>
    <row r="42" spans="5:7">
      <c r="E42" s="32" t="s">
        <v>97</v>
      </c>
      <c r="F42" s="31">
        <v>20994944</v>
      </c>
      <c r="G42">
        <v>107</v>
      </c>
    </row>
    <row r="43" spans="5:7">
      <c r="E43" s="32" t="s">
        <v>98</v>
      </c>
      <c r="F43" s="31">
        <v>533828.39195251465</v>
      </c>
      <c r="G43">
        <v>4</v>
      </c>
    </row>
    <row r="44" spans="5:7">
      <c r="E44" s="32" t="s">
        <v>73</v>
      </c>
      <c r="F44" s="31">
        <v>119046019.402771</v>
      </c>
      <c r="G44">
        <v>198</v>
      </c>
    </row>
    <row r="45" spans="5:7">
      <c r="E45" s="32" t="s">
        <v>99</v>
      </c>
      <c r="F45" s="31">
        <v>311965</v>
      </c>
      <c r="G45">
        <v>5</v>
      </c>
    </row>
    <row r="46" spans="5:7">
      <c r="E46" s="32" t="s">
        <v>100</v>
      </c>
      <c r="F46" s="31">
        <v>1768633.2024536133</v>
      </c>
      <c r="G46">
        <v>10</v>
      </c>
    </row>
    <row r="47" spans="5:7">
      <c r="E47" s="32" t="s">
        <v>101</v>
      </c>
      <c r="F47" s="31">
        <v>2243095.6207275391</v>
      </c>
      <c r="G47">
        <v>9</v>
      </c>
    </row>
    <row r="48" spans="5:7">
      <c r="E48" s="32" t="s">
        <v>102</v>
      </c>
      <c r="F48" s="31">
        <v>180145.60083007813</v>
      </c>
      <c r="G48">
        <v>1</v>
      </c>
    </row>
    <row r="49" spans="5:7">
      <c r="E49" s="32" t="s">
        <v>103</v>
      </c>
      <c r="F49" s="31">
        <v>2137072</v>
      </c>
      <c r="G49">
        <v>10</v>
      </c>
    </row>
    <row r="50" spans="5:7">
      <c r="E50" s="32" t="s">
        <v>94</v>
      </c>
      <c r="F50" s="31">
        <v>2634017.997177124</v>
      </c>
      <c r="G50">
        <v>11</v>
      </c>
    </row>
    <row r="51" spans="5:7">
      <c r="E51" s="32" t="s">
        <v>104</v>
      </c>
      <c r="F51" s="31">
        <v>1564026</v>
      </c>
      <c r="G51">
        <v>20</v>
      </c>
    </row>
    <row r="52" spans="5:7">
      <c r="E52" s="32" t="s">
        <v>95</v>
      </c>
      <c r="F52" s="31">
        <v>13952032</v>
      </c>
      <c r="G52">
        <v>53</v>
      </c>
    </row>
    <row r="53" spans="5:7">
      <c r="E53" s="6" t="s">
        <v>105</v>
      </c>
      <c r="F53" s="31">
        <v>214105992.5453949</v>
      </c>
      <c r="G53">
        <v>817</v>
      </c>
    </row>
    <row r="54" spans="5:7">
      <c r="E54" s="32" t="s">
        <v>106</v>
      </c>
      <c r="F54" s="31">
        <v>1371216</v>
      </c>
      <c r="G54">
        <v>5</v>
      </c>
    </row>
    <row r="55" spans="5:7">
      <c r="E55" s="32" t="s">
        <v>92</v>
      </c>
      <c r="F55" s="31">
        <v>4641158</v>
      </c>
      <c r="G55">
        <v>19</v>
      </c>
    </row>
    <row r="56" spans="5:7">
      <c r="E56" s="32" t="s">
        <v>107</v>
      </c>
      <c r="F56" s="31">
        <v>5997162</v>
      </c>
      <c r="G56">
        <v>20</v>
      </c>
    </row>
    <row r="57" spans="5:7">
      <c r="E57" s="32" t="s">
        <v>108</v>
      </c>
      <c r="F57" s="31">
        <v>446391</v>
      </c>
      <c r="G57">
        <v>5</v>
      </c>
    </row>
    <row r="58" spans="5:7">
      <c r="E58" s="32" t="s">
        <v>65</v>
      </c>
      <c r="F58" s="31">
        <v>10355024.567138672</v>
      </c>
      <c r="G58">
        <v>43</v>
      </c>
    </row>
    <row r="59" spans="5:7">
      <c r="E59" s="32" t="s">
        <v>97</v>
      </c>
      <c r="F59" s="31">
        <v>12572143</v>
      </c>
      <c r="G59">
        <v>48</v>
      </c>
    </row>
    <row r="60" spans="5:7">
      <c r="E60" s="32" t="s">
        <v>109</v>
      </c>
      <c r="F60" s="31">
        <v>140018</v>
      </c>
      <c r="G60">
        <v>2</v>
      </c>
    </row>
    <row r="61" spans="5:7">
      <c r="E61" s="32" t="s">
        <v>110</v>
      </c>
      <c r="F61" s="31">
        <v>630580</v>
      </c>
      <c r="G61">
        <v>5</v>
      </c>
    </row>
    <row r="62" spans="5:7">
      <c r="E62" s="32" t="s">
        <v>111</v>
      </c>
      <c r="F62" s="31">
        <v>900595</v>
      </c>
      <c r="G62">
        <v>5</v>
      </c>
    </row>
    <row r="63" spans="5:7">
      <c r="E63" s="32" t="s">
        <v>82</v>
      </c>
      <c r="F63" s="31">
        <v>2754798</v>
      </c>
      <c r="G63">
        <v>20</v>
      </c>
    </row>
    <row r="64" spans="5:7">
      <c r="E64" s="32" t="s">
        <v>112</v>
      </c>
      <c r="F64" s="31">
        <v>3116474</v>
      </c>
      <c r="G64">
        <v>10</v>
      </c>
    </row>
    <row r="65" spans="5:7">
      <c r="E65" s="32" t="s">
        <v>98</v>
      </c>
      <c r="F65" s="31">
        <v>925430</v>
      </c>
      <c r="G65">
        <v>7</v>
      </c>
    </row>
    <row r="66" spans="5:7">
      <c r="E66" s="32" t="s">
        <v>113</v>
      </c>
      <c r="F66" s="31">
        <v>1850835</v>
      </c>
      <c r="G66">
        <v>10</v>
      </c>
    </row>
    <row r="67" spans="5:7">
      <c r="E67" s="32" t="s">
        <v>114</v>
      </c>
      <c r="F67" s="31">
        <v>3484244</v>
      </c>
      <c r="G67">
        <v>11</v>
      </c>
    </row>
    <row r="68" spans="5:7">
      <c r="E68" s="32" t="s">
        <v>115</v>
      </c>
      <c r="F68" s="31">
        <v>3056457</v>
      </c>
      <c r="G68">
        <v>15</v>
      </c>
    </row>
    <row r="69" spans="5:7">
      <c r="E69" s="32" t="s">
        <v>71</v>
      </c>
      <c r="F69" s="31">
        <v>6773291</v>
      </c>
      <c r="G69">
        <v>20</v>
      </c>
    </row>
    <row r="70" spans="5:7">
      <c r="E70" s="32" t="s">
        <v>73</v>
      </c>
      <c r="F70" s="31">
        <v>1068679.9826660156</v>
      </c>
      <c r="G70">
        <v>2</v>
      </c>
    </row>
    <row r="71" spans="5:7">
      <c r="E71" s="32" t="s">
        <v>75</v>
      </c>
      <c r="F71" s="31">
        <v>19381571</v>
      </c>
      <c r="G71">
        <v>100</v>
      </c>
    </row>
    <row r="72" spans="5:7">
      <c r="E72" s="32" t="s">
        <v>116</v>
      </c>
      <c r="F72" s="31">
        <v>3905219</v>
      </c>
      <c r="G72">
        <v>20</v>
      </c>
    </row>
    <row r="73" spans="5:7">
      <c r="E73" s="32" t="s">
        <v>77</v>
      </c>
      <c r="F73" s="31">
        <v>2661452</v>
      </c>
      <c r="G73">
        <v>12</v>
      </c>
    </row>
    <row r="74" spans="5:7">
      <c r="E74" s="32" t="s">
        <v>99</v>
      </c>
      <c r="F74" s="31">
        <v>598729</v>
      </c>
      <c r="G74">
        <v>5</v>
      </c>
    </row>
    <row r="75" spans="5:7">
      <c r="E75" s="32" t="s">
        <v>78</v>
      </c>
      <c r="F75" s="31">
        <v>700075</v>
      </c>
      <c r="G75">
        <v>3</v>
      </c>
    </row>
    <row r="76" spans="5:7">
      <c r="E76" s="32" t="s">
        <v>117</v>
      </c>
      <c r="F76" s="31">
        <v>6331683</v>
      </c>
      <c r="G76">
        <v>52</v>
      </c>
    </row>
    <row r="77" spans="5:7">
      <c r="E77" s="32" t="s">
        <v>93</v>
      </c>
      <c r="F77" s="31">
        <v>3335020</v>
      </c>
      <c r="G77">
        <v>15</v>
      </c>
    </row>
    <row r="78" spans="5:7">
      <c r="E78" s="32" t="s">
        <v>101</v>
      </c>
      <c r="F78" s="31">
        <v>3007548.0116577148</v>
      </c>
      <c r="G78">
        <v>7</v>
      </c>
    </row>
    <row r="79" spans="5:7">
      <c r="E79" s="32" t="s">
        <v>102</v>
      </c>
      <c r="F79" s="31">
        <v>5031739.7919769287</v>
      </c>
      <c r="G79">
        <v>24</v>
      </c>
    </row>
    <row r="80" spans="5:7">
      <c r="E80" s="32" t="s">
        <v>118</v>
      </c>
      <c r="F80" s="31">
        <v>1384882</v>
      </c>
      <c r="G80">
        <v>5</v>
      </c>
    </row>
    <row r="81" spans="5:7">
      <c r="E81" s="32" t="s">
        <v>119</v>
      </c>
      <c r="F81" s="31">
        <v>1308580</v>
      </c>
      <c r="G81">
        <v>12</v>
      </c>
    </row>
    <row r="82" spans="5:7">
      <c r="E82" s="32" t="s">
        <v>94</v>
      </c>
      <c r="F82" s="31">
        <v>25657363.191955566</v>
      </c>
      <c r="G82">
        <v>73</v>
      </c>
    </row>
    <row r="83" spans="5:7">
      <c r="E83" s="32" t="s">
        <v>120</v>
      </c>
      <c r="F83" s="31">
        <v>9900515</v>
      </c>
      <c r="G83">
        <v>44</v>
      </c>
    </row>
    <row r="84" spans="5:7">
      <c r="E84" s="32" t="s">
        <v>90</v>
      </c>
      <c r="F84" s="31">
        <v>10273184</v>
      </c>
      <c r="G84">
        <v>42</v>
      </c>
    </row>
    <row r="85" spans="5:7">
      <c r="E85" s="32" t="s">
        <v>121</v>
      </c>
      <c r="F85" s="31">
        <v>740239</v>
      </c>
      <c r="G85">
        <v>2</v>
      </c>
    </row>
    <row r="86" spans="5:7">
      <c r="E86" s="32" t="s">
        <v>104</v>
      </c>
      <c r="F86" s="31">
        <v>767294</v>
      </c>
      <c r="G86">
        <v>10</v>
      </c>
    </row>
    <row r="87" spans="5:7">
      <c r="E87" s="32" t="s">
        <v>95</v>
      </c>
      <c r="F87" s="31">
        <v>59036402</v>
      </c>
      <c r="G87">
        <v>144</v>
      </c>
    </row>
    <row r="88" spans="5:7">
      <c r="E88" s="6" t="s">
        <v>122</v>
      </c>
      <c r="F88" s="31">
        <v>54341205.392140195</v>
      </c>
      <c r="G88">
        <v>175</v>
      </c>
    </row>
    <row r="89" spans="5:7">
      <c r="E89" s="32" t="s">
        <v>73</v>
      </c>
      <c r="F89" s="31">
        <v>54341205.392140195</v>
      </c>
      <c r="G89">
        <v>175</v>
      </c>
    </row>
    <row r="90" spans="5:7">
      <c r="E90" s="6" t="s">
        <v>123</v>
      </c>
      <c r="F90" s="31">
        <v>47956717.466631383</v>
      </c>
      <c r="G90">
        <v>365</v>
      </c>
    </row>
    <row r="91" spans="5:7">
      <c r="E91" s="32" t="s">
        <v>124</v>
      </c>
      <c r="F91" s="31">
        <v>283665</v>
      </c>
      <c r="G91">
        <v>2</v>
      </c>
    </row>
    <row r="92" spans="5:7">
      <c r="E92" s="32" t="s">
        <v>125</v>
      </c>
      <c r="F92" s="31">
        <v>476561.29997143563</v>
      </c>
      <c r="G92">
        <v>16</v>
      </c>
    </row>
    <row r="93" spans="5:7">
      <c r="E93" s="32" t="s">
        <v>97</v>
      </c>
      <c r="F93" s="31">
        <v>2954359.1165145263</v>
      </c>
      <c r="G93">
        <v>64</v>
      </c>
    </row>
    <row r="94" spans="5:7">
      <c r="E94" s="32" t="s">
        <v>73</v>
      </c>
      <c r="F94" s="31">
        <v>44242132.050145417</v>
      </c>
      <c r="G94">
        <v>283</v>
      </c>
    </row>
    <row r="95" spans="5:7">
      <c r="E95" s="6" t="s">
        <v>76</v>
      </c>
      <c r="F95" s="31">
        <v>588563761.95682251</v>
      </c>
      <c r="G95">
        <v>2306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07"/>
  <sheetViews>
    <sheetView tabSelected="1" zoomScaleNormal="100" workbookViewId="0">
      <pane ySplit="1" topLeftCell="B2288" activePane="bottomLeft" state="frozen"/>
      <selection pane="bottomLeft" activeCell="B17" sqref="B17"/>
      <selection activeCell="I1" sqref="I1"/>
    </sheetView>
  </sheetViews>
  <sheetFormatPr defaultColWidth="8.7109375" defaultRowHeight="14.45"/>
  <cols>
    <col min="1" max="1" width="23.85546875" style="24" customWidth="1"/>
    <col min="2" max="2" width="17.28515625" customWidth="1"/>
    <col min="3" max="3" width="14.28515625" customWidth="1"/>
    <col min="4" max="4" width="19.28515625" customWidth="1"/>
    <col min="5" max="5" width="100.5703125" customWidth="1"/>
    <col min="6" max="6" width="18.7109375" customWidth="1"/>
    <col min="7" max="7" width="18.28515625" customWidth="1"/>
    <col min="8" max="8" width="31" customWidth="1"/>
    <col min="9" max="9" width="16.42578125" customWidth="1"/>
    <col min="10" max="10" width="12" customWidth="1"/>
    <col min="11" max="11" width="21.85546875" customWidth="1"/>
    <col min="12" max="12" width="87" customWidth="1"/>
    <col min="13" max="13" width="14.42578125" customWidth="1"/>
    <col min="14" max="14" width="13.42578125" customWidth="1"/>
    <col min="15" max="15" width="16.42578125" customWidth="1"/>
    <col min="16" max="16" width="22.28515625" bestFit="1" customWidth="1"/>
    <col min="17" max="17" width="12.5703125" customWidth="1"/>
    <col min="18" max="18" width="17.28515625" customWidth="1"/>
    <col min="19" max="19" width="14" bestFit="1" customWidth="1"/>
    <col min="20" max="20" width="17.7109375" customWidth="1"/>
    <col min="21" max="21" width="19.42578125" customWidth="1"/>
    <col min="22" max="22" width="13.28515625" customWidth="1"/>
    <col min="23" max="23" width="26.42578125" customWidth="1"/>
    <col min="24" max="24" width="19.140625" customWidth="1"/>
  </cols>
  <sheetData>
    <row r="1" spans="1:24" s="5" customFormat="1">
      <c r="A1" s="21" t="s">
        <v>0</v>
      </c>
      <c r="B1" s="25" t="s">
        <v>2</v>
      </c>
      <c r="C1" s="25" t="s">
        <v>4</v>
      </c>
      <c r="D1" s="4" t="s">
        <v>8</v>
      </c>
      <c r="E1" s="4" t="s">
        <v>10</v>
      </c>
      <c r="F1" s="4" t="s">
        <v>12</v>
      </c>
      <c r="G1" s="4" t="s">
        <v>14</v>
      </c>
      <c r="H1" s="4" t="s">
        <v>16</v>
      </c>
      <c r="I1" s="4" t="s">
        <v>18</v>
      </c>
      <c r="J1" s="4" t="s">
        <v>20</v>
      </c>
      <c r="K1" s="4" t="s">
        <v>126</v>
      </c>
      <c r="L1" s="4" t="s">
        <v>24</v>
      </c>
      <c r="M1" s="4" t="s">
        <v>127</v>
      </c>
      <c r="N1" s="4" t="s">
        <v>28</v>
      </c>
      <c r="O1" s="4" t="s">
        <v>30</v>
      </c>
      <c r="P1" s="4" t="s">
        <v>32</v>
      </c>
      <c r="Q1" s="4" t="s">
        <v>34</v>
      </c>
      <c r="R1" s="4" t="s">
        <v>36</v>
      </c>
      <c r="S1" s="4" t="s">
        <v>128</v>
      </c>
      <c r="T1" s="4" t="s">
        <v>42</v>
      </c>
      <c r="U1" s="4" t="s">
        <v>44</v>
      </c>
      <c r="V1" s="4" t="s">
        <v>46</v>
      </c>
      <c r="W1" s="4" t="s">
        <v>48</v>
      </c>
      <c r="X1" s="4" t="s">
        <v>50</v>
      </c>
    </row>
    <row r="2" spans="1:24">
      <c r="A2" s="22" t="s">
        <v>129</v>
      </c>
      <c r="B2" t="s">
        <v>130</v>
      </c>
      <c r="C2" s="7">
        <v>109</v>
      </c>
      <c r="D2" s="7" t="s">
        <v>131</v>
      </c>
      <c r="E2" t="s">
        <v>132</v>
      </c>
      <c r="F2" s="7" t="s">
        <v>64</v>
      </c>
      <c r="G2">
        <v>302</v>
      </c>
      <c r="H2" t="s">
        <v>133</v>
      </c>
      <c r="I2" s="7" t="s">
        <v>134</v>
      </c>
      <c r="J2" t="s">
        <v>135</v>
      </c>
      <c r="K2" s="7" t="s">
        <v>104</v>
      </c>
      <c r="L2" s="7" t="s">
        <v>136</v>
      </c>
      <c r="M2" s="7" t="s">
        <v>137</v>
      </c>
      <c r="N2" s="7">
        <v>42.845570000000002</v>
      </c>
      <c r="O2" s="7">
        <v>-2.69435</v>
      </c>
      <c r="P2" s="7" t="s">
        <v>138</v>
      </c>
      <c r="Q2" s="7">
        <v>1080</v>
      </c>
      <c r="R2" s="7">
        <v>1920</v>
      </c>
      <c r="S2" s="7">
        <v>10</v>
      </c>
      <c r="T2" t="s">
        <v>139</v>
      </c>
      <c r="U2" t="s">
        <v>139</v>
      </c>
      <c r="V2" s="7" t="s">
        <v>140</v>
      </c>
      <c r="W2" s="8">
        <v>177742</v>
      </c>
      <c r="X2" s="9">
        <v>12</v>
      </c>
    </row>
    <row r="3" spans="1:24">
      <c r="A3" s="22" t="s">
        <v>141</v>
      </c>
      <c r="B3" t="s">
        <v>130</v>
      </c>
      <c r="C3" s="7">
        <v>111</v>
      </c>
      <c r="D3" s="7" t="s">
        <v>131</v>
      </c>
      <c r="E3" t="s">
        <v>142</v>
      </c>
      <c r="F3" s="7" t="s">
        <v>64</v>
      </c>
      <c r="G3">
        <v>302</v>
      </c>
      <c r="H3" t="s">
        <v>133</v>
      </c>
      <c r="I3" s="7" t="s">
        <v>134</v>
      </c>
      <c r="J3" t="s">
        <v>135</v>
      </c>
      <c r="K3" s="7" t="s">
        <v>104</v>
      </c>
      <c r="L3" s="7" t="s">
        <v>143</v>
      </c>
      <c r="M3" s="7" t="s">
        <v>144</v>
      </c>
      <c r="N3" s="7">
        <v>42.846117999999997</v>
      </c>
      <c r="O3" s="7">
        <v>-2.6715879999999999</v>
      </c>
      <c r="P3" s="7" t="s">
        <v>138</v>
      </c>
      <c r="Q3" s="7">
        <v>1080</v>
      </c>
      <c r="R3" s="7">
        <v>1920</v>
      </c>
      <c r="S3" s="7">
        <v>10</v>
      </c>
      <c r="T3" t="s">
        <v>139</v>
      </c>
      <c r="U3" t="s">
        <v>139</v>
      </c>
      <c r="V3" s="7" t="s">
        <v>140</v>
      </c>
      <c r="W3" s="8">
        <v>9969</v>
      </c>
      <c r="X3" s="9">
        <v>12</v>
      </c>
    </row>
    <row r="4" spans="1:24">
      <c r="A4" s="22" t="s">
        <v>145</v>
      </c>
      <c r="B4" t="s">
        <v>130</v>
      </c>
      <c r="C4" s="7">
        <v>110</v>
      </c>
      <c r="D4" s="7" t="s">
        <v>131</v>
      </c>
      <c r="E4" t="s">
        <v>146</v>
      </c>
      <c r="F4" s="7" t="s">
        <v>64</v>
      </c>
      <c r="G4">
        <v>302</v>
      </c>
      <c r="H4" t="s">
        <v>133</v>
      </c>
      <c r="I4" s="7" t="s">
        <v>134</v>
      </c>
      <c r="J4" t="s">
        <v>135</v>
      </c>
      <c r="K4" s="7" t="s">
        <v>104</v>
      </c>
      <c r="L4" s="7" t="s">
        <v>147</v>
      </c>
      <c r="M4" s="7" t="s">
        <v>148</v>
      </c>
      <c r="N4" s="7">
        <v>42.861263999999998</v>
      </c>
      <c r="O4" s="7">
        <v>-2.667983</v>
      </c>
      <c r="P4" s="7" t="s">
        <v>138</v>
      </c>
      <c r="Q4" s="7">
        <v>1080</v>
      </c>
      <c r="R4" s="7">
        <v>1920</v>
      </c>
      <c r="S4" s="7">
        <v>10</v>
      </c>
      <c r="T4" t="s">
        <v>139</v>
      </c>
      <c r="U4" t="s">
        <v>139</v>
      </c>
      <c r="V4" s="7" t="s">
        <v>140</v>
      </c>
      <c r="W4" s="8">
        <v>43202</v>
      </c>
      <c r="X4" s="9">
        <v>12</v>
      </c>
    </row>
    <row r="5" spans="1:24">
      <c r="A5" s="23" t="s">
        <v>149</v>
      </c>
      <c r="B5" t="s">
        <v>150</v>
      </c>
      <c r="C5" s="10"/>
      <c r="D5" s="10" t="s">
        <v>131</v>
      </c>
      <c r="E5" t="s">
        <v>151</v>
      </c>
      <c r="F5" s="10" t="s">
        <v>64</v>
      </c>
      <c r="G5" s="10">
        <v>302</v>
      </c>
      <c r="H5" t="s">
        <v>133</v>
      </c>
      <c r="I5" s="10" t="s">
        <v>134</v>
      </c>
      <c r="J5" t="s">
        <v>135</v>
      </c>
      <c r="K5" s="10" t="s">
        <v>104</v>
      </c>
      <c r="L5" s="10" t="s">
        <v>152</v>
      </c>
      <c r="M5" s="10" t="s">
        <v>153</v>
      </c>
      <c r="N5" s="10">
        <v>42.844270999999999</v>
      </c>
      <c r="O5" s="10">
        <v>-2.6682570000000001</v>
      </c>
      <c r="P5" s="11" t="s">
        <v>138</v>
      </c>
      <c r="Q5" s="10">
        <v>1080</v>
      </c>
      <c r="R5" s="10">
        <v>1920</v>
      </c>
      <c r="S5" s="10">
        <v>10</v>
      </c>
      <c r="T5" t="s">
        <v>139</v>
      </c>
      <c r="U5" t="s">
        <v>139</v>
      </c>
      <c r="V5" s="10" t="s">
        <v>140</v>
      </c>
      <c r="W5" s="12">
        <v>35517</v>
      </c>
      <c r="X5" s="9">
        <v>12</v>
      </c>
    </row>
    <row r="6" spans="1:24">
      <c r="A6" s="22" t="s">
        <v>154</v>
      </c>
      <c r="B6" t="s">
        <v>130</v>
      </c>
      <c r="C6" s="7">
        <v>112</v>
      </c>
      <c r="D6" s="7" t="s">
        <v>131</v>
      </c>
      <c r="E6" t="s">
        <v>155</v>
      </c>
      <c r="F6" s="7" t="s">
        <v>64</v>
      </c>
      <c r="G6">
        <v>302</v>
      </c>
      <c r="H6" t="s">
        <v>133</v>
      </c>
      <c r="I6" s="7" t="s">
        <v>134</v>
      </c>
      <c r="J6" t="s">
        <v>135</v>
      </c>
      <c r="K6" s="7" t="s">
        <v>104</v>
      </c>
      <c r="L6" s="7" t="s">
        <v>156</v>
      </c>
      <c r="M6" s="7" t="s">
        <v>157</v>
      </c>
      <c r="N6" s="7">
        <v>42.852961000000001</v>
      </c>
      <c r="O6" s="7">
        <v>-2.680793</v>
      </c>
      <c r="P6" s="7" t="s">
        <v>138</v>
      </c>
      <c r="Q6" s="7">
        <v>1080</v>
      </c>
      <c r="R6" s="7">
        <v>1920</v>
      </c>
      <c r="S6" s="7">
        <v>10</v>
      </c>
      <c r="T6" t="s">
        <v>139</v>
      </c>
      <c r="U6" t="s">
        <v>139</v>
      </c>
      <c r="V6" s="7" t="s">
        <v>140</v>
      </c>
      <c r="W6" s="8">
        <v>111463</v>
      </c>
      <c r="X6" s="9">
        <v>12</v>
      </c>
    </row>
    <row r="7" spans="1:24">
      <c r="A7" s="22" t="s">
        <v>158</v>
      </c>
      <c r="B7" t="s">
        <v>130</v>
      </c>
      <c r="C7" s="7">
        <v>360</v>
      </c>
      <c r="D7" s="7" t="s">
        <v>131</v>
      </c>
      <c r="E7" t="s">
        <v>159</v>
      </c>
      <c r="F7" s="7" t="s">
        <v>64</v>
      </c>
      <c r="G7">
        <v>303</v>
      </c>
      <c r="H7" t="s">
        <v>133</v>
      </c>
      <c r="I7" s="7" t="s">
        <v>134</v>
      </c>
      <c r="J7" t="s">
        <v>135</v>
      </c>
      <c r="K7" s="7" t="s">
        <v>104</v>
      </c>
      <c r="L7" s="7" t="s">
        <v>160</v>
      </c>
      <c r="M7" s="7" t="s">
        <v>153</v>
      </c>
      <c r="N7" s="7">
        <v>42.844271999999997</v>
      </c>
      <c r="O7" s="7">
        <v>-2.6685140000000001</v>
      </c>
      <c r="P7" s="7" t="s">
        <v>161</v>
      </c>
      <c r="Q7" s="7">
        <v>1080</v>
      </c>
      <c r="R7" s="7">
        <v>1920</v>
      </c>
      <c r="S7" s="7">
        <v>10</v>
      </c>
      <c r="T7" t="s">
        <v>139</v>
      </c>
      <c r="U7" t="s">
        <v>139</v>
      </c>
      <c r="V7" s="7" t="s">
        <v>140</v>
      </c>
      <c r="W7" s="8">
        <v>63032</v>
      </c>
      <c r="X7" s="9">
        <v>12</v>
      </c>
    </row>
    <row r="8" spans="1:24">
      <c r="A8" s="22" t="s">
        <v>162</v>
      </c>
      <c r="B8" t="s">
        <v>130</v>
      </c>
      <c r="C8" s="7">
        <v>150</v>
      </c>
      <c r="D8" s="7" t="s">
        <v>131</v>
      </c>
      <c r="E8" t="s">
        <v>163</v>
      </c>
      <c r="F8" s="7" t="s">
        <v>64</v>
      </c>
      <c r="G8">
        <v>303</v>
      </c>
      <c r="H8" t="s">
        <v>133</v>
      </c>
      <c r="I8" s="7" t="s">
        <v>134</v>
      </c>
      <c r="J8" t="s">
        <v>135</v>
      </c>
      <c r="K8" s="7" t="s">
        <v>104</v>
      </c>
      <c r="L8" s="7" t="s">
        <v>164</v>
      </c>
      <c r="M8" s="7" t="s">
        <v>165</v>
      </c>
      <c r="N8" s="7">
        <v>42.845618999999999</v>
      </c>
      <c r="O8" s="7">
        <v>-2.6651919999999998</v>
      </c>
      <c r="P8" s="7" t="s">
        <v>161</v>
      </c>
      <c r="Q8" s="7">
        <v>1080</v>
      </c>
      <c r="R8" s="7">
        <v>1920</v>
      </c>
      <c r="S8" s="7">
        <v>10</v>
      </c>
      <c r="T8" t="s">
        <v>139</v>
      </c>
      <c r="U8" t="s">
        <v>139</v>
      </c>
      <c r="V8" s="7" t="s">
        <v>140</v>
      </c>
      <c r="W8" s="8">
        <v>63326</v>
      </c>
      <c r="X8" s="9">
        <v>12</v>
      </c>
    </row>
    <row r="9" spans="1:24">
      <c r="A9" s="22" t="s">
        <v>166</v>
      </c>
      <c r="B9" t="s">
        <v>130</v>
      </c>
      <c r="C9" s="7">
        <v>360</v>
      </c>
      <c r="D9" s="7" t="s">
        <v>131</v>
      </c>
      <c r="E9" t="s">
        <v>167</v>
      </c>
      <c r="F9" s="7" t="s">
        <v>64</v>
      </c>
      <c r="G9">
        <v>303</v>
      </c>
      <c r="H9" t="s">
        <v>133</v>
      </c>
      <c r="I9" s="7" t="s">
        <v>134</v>
      </c>
      <c r="J9" t="s">
        <v>135</v>
      </c>
      <c r="K9" s="7" t="s">
        <v>104</v>
      </c>
      <c r="L9" s="7" t="s">
        <v>168</v>
      </c>
      <c r="M9" s="7" t="s">
        <v>153</v>
      </c>
      <c r="N9" s="7">
        <v>42.844749</v>
      </c>
      <c r="O9" s="7">
        <v>-2.6683650000000001</v>
      </c>
      <c r="P9" s="7" t="s">
        <v>161</v>
      </c>
      <c r="Q9" s="7">
        <v>1080</v>
      </c>
      <c r="R9" s="7">
        <v>1920</v>
      </c>
      <c r="S9" s="7">
        <v>10</v>
      </c>
      <c r="T9" t="s">
        <v>139</v>
      </c>
      <c r="U9" t="s">
        <v>139</v>
      </c>
      <c r="V9" s="7" t="s">
        <v>140</v>
      </c>
      <c r="W9" s="8">
        <v>64380</v>
      </c>
      <c r="X9" s="9">
        <v>12</v>
      </c>
    </row>
    <row r="10" spans="1:24">
      <c r="A10" s="22" t="s">
        <v>169</v>
      </c>
      <c r="B10" t="s">
        <v>130</v>
      </c>
      <c r="C10" s="7">
        <v>360</v>
      </c>
      <c r="D10" s="7" t="s">
        <v>131</v>
      </c>
      <c r="E10" t="s">
        <v>170</v>
      </c>
      <c r="F10" s="7" t="s">
        <v>64</v>
      </c>
      <c r="G10">
        <v>303</v>
      </c>
      <c r="H10" t="s">
        <v>133</v>
      </c>
      <c r="I10" s="7" t="s">
        <v>134</v>
      </c>
      <c r="J10" t="s">
        <v>135</v>
      </c>
      <c r="K10" s="7" t="s">
        <v>104</v>
      </c>
      <c r="L10" s="7" t="s">
        <v>171</v>
      </c>
      <c r="M10" s="7" t="s">
        <v>153</v>
      </c>
      <c r="N10" s="7">
        <v>42.844532999999998</v>
      </c>
      <c r="O10" s="7">
        <v>-2.6684389999999998</v>
      </c>
      <c r="P10" s="7" t="s">
        <v>161</v>
      </c>
      <c r="Q10" s="7">
        <v>1080</v>
      </c>
      <c r="R10" s="7">
        <v>1920</v>
      </c>
      <c r="S10" s="7">
        <v>10</v>
      </c>
      <c r="T10" t="s">
        <v>139</v>
      </c>
      <c r="U10" t="s">
        <v>139</v>
      </c>
      <c r="V10" s="7" t="s">
        <v>140</v>
      </c>
      <c r="W10" s="8">
        <v>125894</v>
      </c>
      <c r="X10" s="9">
        <v>12</v>
      </c>
    </row>
    <row r="11" spans="1:24">
      <c r="A11" s="22" t="s">
        <v>172</v>
      </c>
      <c r="B11" t="s">
        <v>130</v>
      </c>
      <c r="C11" s="7">
        <v>360</v>
      </c>
      <c r="D11" s="7" t="s">
        <v>131</v>
      </c>
      <c r="E11" t="s">
        <v>173</v>
      </c>
      <c r="F11" s="7" t="s">
        <v>64</v>
      </c>
      <c r="G11">
        <v>303</v>
      </c>
      <c r="H11" t="s">
        <v>133</v>
      </c>
      <c r="I11" s="7" t="s">
        <v>134</v>
      </c>
      <c r="J11" t="s">
        <v>135</v>
      </c>
      <c r="K11" s="7" t="s">
        <v>104</v>
      </c>
      <c r="L11" s="7" t="s">
        <v>174</v>
      </c>
      <c r="M11" s="7" t="s">
        <v>153</v>
      </c>
      <c r="N11" s="7">
        <v>42.845388</v>
      </c>
      <c r="O11" s="7">
        <v>-2.6682510000000002</v>
      </c>
      <c r="P11" s="7" t="s">
        <v>161</v>
      </c>
      <c r="Q11" s="7">
        <v>1080</v>
      </c>
      <c r="R11" s="7">
        <v>1920</v>
      </c>
      <c r="S11" s="7">
        <v>10</v>
      </c>
      <c r="T11" t="s">
        <v>139</v>
      </c>
      <c r="U11" t="s">
        <v>139</v>
      </c>
      <c r="V11" s="7" t="s">
        <v>140</v>
      </c>
      <c r="W11" s="8">
        <v>122474</v>
      </c>
      <c r="X11" s="9">
        <v>12</v>
      </c>
    </row>
    <row r="12" spans="1:24">
      <c r="A12" s="22" t="s">
        <v>175</v>
      </c>
      <c r="B12" t="s">
        <v>130</v>
      </c>
      <c r="C12" s="7">
        <v>360</v>
      </c>
      <c r="D12" s="7" t="s">
        <v>131</v>
      </c>
      <c r="E12" t="s">
        <v>176</v>
      </c>
      <c r="F12" s="7" t="s">
        <v>64</v>
      </c>
      <c r="G12">
        <v>303</v>
      </c>
      <c r="H12" t="s">
        <v>133</v>
      </c>
      <c r="I12" s="7" t="s">
        <v>134</v>
      </c>
      <c r="J12" t="s">
        <v>135</v>
      </c>
      <c r="K12" s="7" t="s">
        <v>104</v>
      </c>
      <c r="L12" s="7" t="s">
        <v>177</v>
      </c>
      <c r="M12" s="7" t="s">
        <v>153</v>
      </c>
      <c r="N12" s="7">
        <v>42.845019000000001</v>
      </c>
      <c r="O12" s="7">
        <v>-2.6683140000000001</v>
      </c>
      <c r="P12" s="7" t="s">
        <v>161</v>
      </c>
      <c r="Q12" s="7">
        <v>1080</v>
      </c>
      <c r="R12" s="7">
        <v>1920</v>
      </c>
      <c r="S12" s="7">
        <v>10</v>
      </c>
      <c r="T12" t="s">
        <v>139</v>
      </c>
      <c r="U12" t="s">
        <v>139</v>
      </c>
      <c r="V12" s="7" t="s">
        <v>140</v>
      </c>
      <c r="W12" s="8">
        <v>157403</v>
      </c>
      <c r="X12" s="9">
        <v>12</v>
      </c>
    </row>
    <row r="13" spans="1:24">
      <c r="A13" s="22" t="s">
        <v>178</v>
      </c>
      <c r="B13" t="s">
        <v>130</v>
      </c>
      <c r="C13" s="7">
        <v>149</v>
      </c>
      <c r="D13" s="7" t="s">
        <v>131</v>
      </c>
      <c r="E13" t="s">
        <v>179</v>
      </c>
      <c r="F13" s="7" t="s">
        <v>64</v>
      </c>
      <c r="G13">
        <v>303</v>
      </c>
      <c r="H13" t="s">
        <v>133</v>
      </c>
      <c r="I13" s="7" t="s">
        <v>134</v>
      </c>
      <c r="J13" t="s">
        <v>135</v>
      </c>
      <c r="K13" s="7" t="s">
        <v>104</v>
      </c>
      <c r="L13" s="7" t="s">
        <v>180</v>
      </c>
      <c r="M13" s="7" t="s">
        <v>153</v>
      </c>
      <c r="N13" s="7">
        <v>42.846144000000002</v>
      </c>
      <c r="O13" s="7">
        <v>-2.6686679999999998</v>
      </c>
      <c r="P13" s="7" t="s">
        <v>161</v>
      </c>
      <c r="Q13" s="7">
        <v>1080</v>
      </c>
      <c r="R13" s="7">
        <v>1920</v>
      </c>
      <c r="S13" s="7">
        <v>10</v>
      </c>
      <c r="T13" t="s">
        <v>139</v>
      </c>
      <c r="U13" t="s">
        <v>139</v>
      </c>
      <c r="V13" s="7" t="s">
        <v>140</v>
      </c>
      <c r="W13" s="8">
        <v>48042</v>
      </c>
      <c r="X13" s="9">
        <v>12</v>
      </c>
    </row>
    <row r="14" spans="1:24">
      <c r="A14" s="22" t="s">
        <v>181</v>
      </c>
      <c r="B14" t="s">
        <v>130</v>
      </c>
      <c r="C14" s="7">
        <v>146</v>
      </c>
      <c r="D14" s="7" t="s">
        <v>131</v>
      </c>
      <c r="E14" t="s">
        <v>182</v>
      </c>
      <c r="F14" s="7" t="s">
        <v>64</v>
      </c>
      <c r="G14">
        <v>303</v>
      </c>
      <c r="H14" t="s">
        <v>133</v>
      </c>
      <c r="I14" s="7" t="s">
        <v>134</v>
      </c>
      <c r="J14" t="s">
        <v>135</v>
      </c>
      <c r="K14" s="7" t="s">
        <v>104</v>
      </c>
      <c r="L14" s="7" t="s">
        <v>183</v>
      </c>
      <c r="M14" s="7" t="s">
        <v>153</v>
      </c>
      <c r="N14" s="7">
        <v>42.845753000000002</v>
      </c>
      <c r="O14" s="7">
        <v>-2.6654819999999999</v>
      </c>
      <c r="P14" s="7" t="s">
        <v>161</v>
      </c>
      <c r="Q14" s="7">
        <v>1080</v>
      </c>
      <c r="R14" s="7">
        <v>1920</v>
      </c>
      <c r="S14" s="7">
        <v>10</v>
      </c>
      <c r="T14" t="s">
        <v>139</v>
      </c>
      <c r="U14" t="s">
        <v>139</v>
      </c>
      <c r="V14" s="7" t="s">
        <v>140</v>
      </c>
      <c r="W14" s="8">
        <v>68630</v>
      </c>
      <c r="X14" s="9">
        <v>12</v>
      </c>
    </row>
    <row r="15" spans="1:24">
      <c r="A15" s="22" t="s">
        <v>184</v>
      </c>
      <c r="B15" t="s">
        <v>130</v>
      </c>
      <c r="C15" s="7">
        <v>158</v>
      </c>
      <c r="D15" s="7" t="s">
        <v>131</v>
      </c>
      <c r="E15" t="s">
        <v>185</v>
      </c>
      <c r="F15" s="7" t="s">
        <v>64</v>
      </c>
      <c r="G15">
        <v>303</v>
      </c>
      <c r="H15" t="s">
        <v>133</v>
      </c>
      <c r="I15" s="7" t="s">
        <v>134</v>
      </c>
      <c r="J15" t="s">
        <v>135</v>
      </c>
      <c r="K15" s="7" t="s">
        <v>104</v>
      </c>
      <c r="L15" s="7" t="s">
        <v>186</v>
      </c>
      <c r="M15" s="7" t="s">
        <v>165</v>
      </c>
      <c r="N15" s="7">
        <v>42.862952</v>
      </c>
      <c r="O15" s="7">
        <v>-2.6840000000000002</v>
      </c>
      <c r="P15" s="7" t="s">
        <v>161</v>
      </c>
      <c r="Q15" s="7">
        <v>1080</v>
      </c>
      <c r="R15" s="7">
        <v>1920</v>
      </c>
      <c r="S15" s="7">
        <v>10</v>
      </c>
      <c r="T15" t="s">
        <v>139</v>
      </c>
      <c r="U15" t="s">
        <v>139</v>
      </c>
      <c r="V15" s="7" t="s">
        <v>140</v>
      </c>
      <c r="W15" s="8">
        <v>53799</v>
      </c>
      <c r="X15" s="9">
        <v>12</v>
      </c>
    </row>
    <row r="16" spans="1:24">
      <c r="A16" s="22" t="s">
        <v>187</v>
      </c>
      <c r="B16" t="s">
        <v>130</v>
      </c>
      <c r="C16" s="7">
        <v>148</v>
      </c>
      <c r="D16" s="7" t="s">
        <v>131</v>
      </c>
      <c r="E16" t="s">
        <v>188</v>
      </c>
      <c r="F16" s="7" t="s">
        <v>64</v>
      </c>
      <c r="G16">
        <v>303</v>
      </c>
      <c r="H16" t="s">
        <v>133</v>
      </c>
      <c r="I16" s="7" t="s">
        <v>134</v>
      </c>
      <c r="J16" t="s">
        <v>135</v>
      </c>
      <c r="K16" s="7" t="s">
        <v>104</v>
      </c>
      <c r="L16" s="7" t="s">
        <v>189</v>
      </c>
      <c r="M16" s="7" t="s">
        <v>148</v>
      </c>
      <c r="N16" s="7">
        <v>42.855103999999997</v>
      </c>
      <c r="O16" s="7">
        <v>-2.66649</v>
      </c>
      <c r="P16" s="7" t="s">
        <v>161</v>
      </c>
      <c r="Q16" s="7">
        <v>1080</v>
      </c>
      <c r="R16" s="7">
        <v>1920</v>
      </c>
      <c r="S16" s="7">
        <v>10</v>
      </c>
      <c r="T16" t="s">
        <v>139</v>
      </c>
      <c r="U16" t="s">
        <v>139</v>
      </c>
      <c r="V16" s="7" t="s">
        <v>140</v>
      </c>
      <c r="W16" s="8">
        <v>86115</v>
      </c>
      <c r="X16" s="9">
        <v>12</v>
      </c>
    </row>
    <row r="17" spans="1:24">
      <c r="A17" s="22" t="s">
        <v>190</v>
      </c>
      <c r="B17" t="s">
        <v>130</v>
      </c>
      <c r="C17" s="7">
        <v>151</v>
      </c>
      <c r="D17" s="7" t="s">
        <v>131</v>
      </c>
      <c r="E17" t="s">
        <v>191</v>
      </c>
      <c r="F17" s="7" t="s">
        <v>64</v>
      </c>
      <c r="G17">
        <v>303</v>
      </c>
      <c r="H17" t="s">
        <v>133</v>
      </c>
      <c r="I17" s="7" t="s">
        <v>134</v>
      </c>
      <c r="J17" t="s">
        <v>135</v>
      </c>
      <c r="K17" s="7" t="s">
        <v>104</v>
      </c>
      <c r="L17" s="7" t="s">
        <v>192</v>
      </c>
      <c r="M17" s="7" t="s">
        <v>193</v>
      </c>
      <c r="N17" s="7">
        <v>42.844023999999997</v>
      </c>
      <c r="O17" s="7">
        <v>-2.682353</v>
      </c>
      <c r="P17" s="7" t="s">
        <v>161</v>
      </c>
      <c r="Q17" s="7">
        <v>1080</v>
      </c>
      <c r="R17" s="7">
        <v>1920</v>
      </c>
      <c r="S17" s="7">
        <v>10</v>
      </c>
      <c r="T17" t="s">
        <v>139</v>
      </c>
      <c r="U17" t="s">
        <v>139</v>
      </c>
      <c r="V17" s="7" t="s">
        <v>140</v>
      </c>
      <c r="W17" s="8">
        <v>12393</v>
      </c>
      <c r="X17" s="9">
        <v>12</v>
      </c>
    </row>
    <row r="18" spans="1:24">
      <c r="A18" s="22" t="s">
        <v>194</v>
      </c>
      <c r="B18" t="s">
        <v>130</v>
      </c>
      <c r="C18" s="7">
        <v>139</v>
      </c>
      <c r="D18" s="7" t="s">
        <v>131</v>
      </c>
      <c r="E18" t="s">
        <v>195</v>
      </c>
      <c r="F18" s="7" t="s">
        <v>64</v>
      </c>
      <c r="G18">
        <v>303</v>
      </c>
      <c r="H18" t="s">
        <v>133</v>
      </c>
      <c r="I18" s="7" t="s">
        <v>134</v>
      </c>
      <c r="J18" t="s">
        <v>135</v>
      </c>
      <c r="K18" s="7" t="s">
        <v>104</v>
      </c>
      <c r="L18" s="7" t="s">
        <v>196</v>
      </c>
      <c r="M18" s="7" t="s">
        <v>193</v>
      </c>
      <c r="N18" s="7">
        <v>42.846573999999997</v>
      </c>
      <c r="O18" s="7">
        <v>-2.6799710000000001</v>
      </c>
      <c r="P18" s="7" t="s">
        <v>161</v>
      </c>
      <c r="Q18" s="7">
        <v>1080</v>
      </c>
      <c r="R18" s="7">
        <v>1920</v>
      </c>
      <c r="S18" s="7">
        <v>10</v>
      </c>
      <c r="T18" t="s">
        <v>139</v>
      </c>
      <c r="U18" t="s">
        <v>139</v>
      </c>
      <c r="V18" s="7" t="s">
        <v>140</v>
      </c>
      <c r="W18" s="8">
        <v>68126</v>
      </c>
      <c r="X18" s="9">
        <v>12</v>
      </c>
    </row>
    <row r="19" spans="1:24">
      <c r="A19" s="22" t="s">
        <v>197</v>
      </c>
      <c r="B19" t="s">
        <v>130</v>
      </c>
      <c r="C19" s="7">
        <v>162</v>
      </c>
      <c r="D19" s="7" t="s">
        <v>131</v>
      </c>
      <c r="E19" t="s">
        <v>198</v>
      </c>
      <c r="F19" s="7" t="s">
        <v>64</v>
      </c>
      <c r="G19">
        <v>303</v>
      </c>
      <c r="H19" t="s">
        <v>133</v>
      </c>
      <c r="I19" s="7" t="s">
        <v>134</v>
      </c>
      <c r="J19" t="s">
        <v>135</v>
      </c>
      <c r="K19" s="7" t="s">
        <v>104</v>
      </c>
      <c r="L19" s="7" t="s">
        <v>199</v>
      </c>
      <c r="M19" s="7" t="s">
        <v>193</v>
      </c>
      <c r="N19" s="7">
        <v>42.847605999999999</v>
      </c>
      <c r="O19" s="7">
        <v>-2.6818849999999999</v>
      </c>
      <c r="P19" s="7" t="s">
        <v>161</v>
      </c>
      <c r="Q19" s="7">
        <v>1080</v>
      </c>
      <c r="R19" s="7">
        <v>1920</v>
      </c>
      <c r="S19" s="7">
        <v>10</v>
      </c>
      <c r="T19" t="s">
        <v>139</v>
      </c>
      <c r="U19" t="s">
        <v>139</v>
      </c>
      <c r="V19" s="7" t="s">
        <v>140</v>
      </c>
      <c r="W19" s="8">
        <v>102730</v>
      </c>
      <c r="X19" s="9">
        <v>12</v>
      </c>
    </row>
    <row r="20" spans="1:24">
      <c r="A20" s="22" t="s">
        <v>200</v>
      </c>
      <c r="B20" t="s">
        <v>130</v>
      </c>
      <c r="C20" s="7">
        <v>164</v>
      </c>
      <c r="D20" s="7" t="s">
        <v>131</v>
      </c>
      <c r="E20" t="s">
        <v>201</v>
      </c>
      <c r="F20" s="7" t="s">
        <v>64</v>
      </c>
      <c r="G20">
        <v>303</v>
      </c>
      <c r="H20" t="s">
        <v>133</v>
      </c>
      <c r="I20" s="7" t="s">
        <v>134</v>
      </c>
      <c r="J20" t="s">
        <v>135</v>
      </c>
      <c r="K20" s="7" t="s">
        <v>104</v>
      </c>
      <c r="L20" s="7" t="s">
        <v>202</v>
      </c>
      <c r="M20" s="7" t="s">
        <v>193</v>
      </c>
      <c r="N20" s="7">
        <v>42.847686000000003</v>
      </c>
      <c r="O20" s="7">
        <v>-2.6814930000000001</v>
      </c>
      <c r="P20" s="7" t="s">
        <v>161</v>
      </c>
      <c r="Q20" s="7">
        <v>1080</v>
      </c>
      <c r="R20" s="7">
        <v>1920</v>
      </c>
      <c r="S20" s="7">
        <v>10</v>
      </c>
      <c r="T20" t="s">
        <v>139</v>
      </c>
      <c r="U20" t="s">
        <v>139</v>
      </c>
      <c r="V20" s="7" t="s">
        <v>140</v>
      </c>
      <c r="W20" s="8">
        <v>74521</v>
      </c>
      <c r="X20" s="9">
        <v>12</v>
      </c>
    </row>
    <row r="21" spans="1:24">
      <c r="A21" s="22" t="s">
        <v>203</v>
      </c>
      <c r="B21" t="s">
        <v>130</v>
      </c>
      <c r="C21" s="7">
        <v>140</v>
      </c>
      <c r="D21" s="7" t="s">
        <v>131</v>
      </c>
      <c r="E21" t="s">
        <v>204</v>
      </c>
      <c r="F21" s="7" t="s">
        <v>64</v>
      </c>
      <c r="G21">
        <v>303</v>
      </c>
      <c r="H21" t="s">
        <v>133</v>
      </c>
      <c r="I21" s="7" t="s">
        <v>134</v>
      </c>
      <c r="J21" t="s">
        <v>135</v>
      </c>
      <c r="K21" s="7" t="s">
        <v>104</v>
      </c>
      <c r="L21" s="7" t="s">
        <v>205</v>
      </c>
      <c r="M21" s="7" t="s">
        <v>157</v>
      </c>
      <c r="N21" s="7">
        <v>42.850517000000004</v>
      </c>
      <c r="O21" s="7">
        <v>-2.6809949999999998</v>
      </c>
      <c r="P21" s="7" t="s">
        <v>161</v>
      </c>
      <c r="Q21" s="7">
        <v>1080</v>
      </c>
      <c r="R21" s="7">
        <v>1920</v>
      </c>
      <c r="S21" s="7">
        <v>10</v>
      </c>
      <c r="T21" t="s">
        <v>139</v>
      </c>
      <c r="U21" t="s">
        <v>139</v>
      </c>
      <c r="V21" s="7" t="s">
        <v>140</v>
      </c>
      <c r="W21" s="8">
        <v>83215</v>
      </c>
      <c r="X21" s="9">
        <v>12</v>
      </c>
    </row>
    <row r="22" spans="1:24">
      <c r="A22" s="22" t="s">
        <v>206</v>
      </c>
      <c r="B22" t="s">
        <v>130</v>
      </c>
      <c r="C22" s="7">
        <v>138</v>
      </c>
      <c r="D22" s="7" t="s">
        <v>131</v>
      </c>
      <c r="E22" t="s">
        <v>207</v>
      </c>
      <c r="F22" s="7" t="s">
        <v>64</v>
      </c>
      <c r="G22">
        <v>303</v>
      </c>
      <c r="H22" t="s">
        <v>133</v>
      </c>
      <c r="I22" s="7" t="s">
        <v>134</v>
      </c>
      <c r="J22" t="s">
        <v>135</v>
      </c>
      <c r="K22" s="7" t="s">
        <v>104</v>
      </c>
      <c r="L22" s="7" t="s">
        <v>208</v>
      </c>
      <c r="M22" s="7" t="s">
        <v>157</v>
      </c>
      <c r="N22" s="7">
        <v>42.850825</v>
      </c>
      <c r="O22" s="7">
        <v>-2.685273</v>
      </c>
      <c r="P22" s="7" t="s">
        <v>161</v>
      </c>
      <c r="Q22" s="7">
        <v>1080</v>
      </c>
      <c r="R22" s="7">
        <v>1920</v>
      </c>
      <c r="S22" s="7">
        <v>10</v>
      </c>
      <c r="T22" t="s">
        <v>139</v>
      </c>
      <c r="U22" t="s">
        <v>139</v>
      </c>
      <c r="V22" s="7" t="s">
        <v>140</v>
      </c>
      <c r="W22" s="8">
        <v>33044</v>
      </c>
      <c r="X22" s="9">
        <v>12</v>
      </c>
    </row>
    <row r="23" spans="1:24">
      <c r="A23" s="22" t="s">
        <v>209</v>
      </c>
      <c r="B23" t="s">
        <v>130</v>
      </c>
      <c r="C23" s="7">
        <v>147</v>
      </c>
      <c r="D23" s="7" t="s">
        <v>131</v>
      </c>
      <c r="E23" t="s">
        <v>210</v>
      </c>
      <c r="F23" s="7" t="s">
        <v>64</v>
      </c>
      <c r="G23">
        <v>303</v>
      </c>
      <c r="H23" t="s">
        <v>133</v>
      </c>
      <c r="I23" s="7" t="s">
        <v>134</v>
      </c>
      <c r="J23" t="s">
        <v>135</v>
      </c>
      <c r="K23" s="7" t="s">
        <v>104</v>
      </c>
      <c r="L23" s="7" t="s">
        <v>211</v>
      </c>
      <c r="M23" s="7" t="s">
        <v>165</v>
      </c>
      <c r="N23" s="7">
        <v>42.851014999999997</v>
      </c>
      <c r="O23" s="7">
        <v>-2.669521</v>
      </c>
      <c r="P23" s="7" t="s">
        <v>161</v>
      </c>
      <c r="Q23" s="7">
        <v>1080</v>
      </c>
      <c r="R23" s="7">
        <v>1920</v>
      </c>
      <c r="S23" s="7">
        <v>10</v>
      </c>
      <c r="T23" t="s">
        <v>139</v>
      </c>
      <c r="U23" t="s">
        <v>139</v>
      </c>
      <c r="V23" s="7" t="s">
        <v>140</v>
      </c>
      <c r="W23" s="8">
        <v>43830</v>
      </c>
      <c r="X23" s="9">
        <v>12</v>
      </c>
    </row>
    <row r="24" spans="1:24">
      <c r="A24" s="22" t="s">
        <v>212</v>
      </c>
      <c r="B24" t="s">
        <v>130</v>
      </c>
      <c r="C24" s="7">
        <v>141</v>
      </c>
      <c r="D24" s="7" t="s">
        <v>131</v>
      </c>
      <c r="E24" t="s">
        <v>213</v>
      </c>
      <c r="F24" s="7" t="s">
        <v>64</v>
      </c>
      <c r="G24">
        <v>303</v>
      </c>
      <c r="H24" t="s">
        <v>133</v>
      </c>
      <c r="I24" s="7" t="s">
        <v>134</v>
      </c>
      <c r="J24" t="s">
        <v>135</v>
      </c>
      <c r="K24" s="7" t="s">
        <v>104</v>
      </c>
      <c r="L24" s="7" t="s">
        <v>214</v>
      </c>
      <c r="M24" s="7" t="s">
        <v>193</v>
      </c>
      <c r="N24" s="7">
        <v>42.850273000000001</v>
      </c>
      <c r="O24" s="7">
        <v>-2.680749</v>
      </c>
      <c r="P24" s="7" t="s">
        <v>161</v>
      </c>
      <c r="Q24" s="7">
        <v>1080</v>
      </c>
      <c r="R24" s="7">
        <v>1920</v>
      </c>
      <c r="S24" s="7">
        <v>10</v>
      </c>
      <c r="T24" t="s">
        <v>139</v>
      </c>
      <c r="U24" t="s">
        <v>139</v>
      </c>
      <c r="V24" s="7" t="s">
        <v>140</v>
      </c>
      <c r="W24" s="8">
        <v>77904</v>
      </c>
      <c r="X24" s="9">
        <v>12</v>
      </c>
    </row>
    <row r="25" spans="1:24">
      <c r="A25" s="22" t="s">
        <v>215</v>
      </c>
      <c r="B25" t="s">
        <v>130</v>
      </c>
      <c r="C25" s="7">
        <v>142</v>
      </c>
      <c r="D25" s="7" t="s">
        <v>131</v>
      </c>
      <c r="E25" t="s">
        <v>216</v>
      </c>
      <c r="F25" s="7" t="s">
        <v>64</v>
      </c>
      <c r="G25">
        <v>303</v>
      </c>
      <c r="H25" t="s">
        <v>133</v>
      </c>
      <c r="I25" s="7" t="s">
        <v>134</v>
      </c>
      <c r="J25" t="s">
        <v>135</v>
      </c>
      <c r="K25" s="7" t="s">
        <v>104</v>
      </c>
      <c r="L25" s="7" t="s">
        <v>217</v>
      </c>
      <c r="M25" s="7" t="s">
        <v>193</v>
      </c>
      <c r="N25" s="7">
        <v>42.851914999999998</v>
      </c>
      <c r="O25" s="7">
        <v>-2.6803840000000001</v>
      </c>
      <c r="P25" s="7" t="s">
        <v>161</v>
      </c>
      <c r="Q25" s="7">
        <v>1080</v>
      </c>
      <c r="R25" s="7">
        <v>1920</v>
      </c>
      <c r="S25" s="7">
        <v>10</v>
      </c>
      <c r="T25" t="s">
        <v>139</v>
      </c>
      <c r="U25" t="s">
        <v>139</v>
      </c>
      <c r="V25" s="7" t="s">
        <v>140</v>
      </c>
      <c r="W25" s="8">
        <v>98611</v>
      </c>
      <c r="X25" s="9">
        <v>12</v>
      </c>
    </row>
    <row r="26" spans="1:24">
      <c r="A26" s="22" t="s">
        <v>218</v>
      </c>
      <c r="B26" t="s">
        <v>130</v>
      </c>
      <c r="C26" s="7">
        <v>143</v>
      </c>
      <c r="D26" s="7" t="s">
        <v>131</v>
      </c>
      <c r="E26" t="s">
        <v>219</v>
      </c>
      <c r="F26" s="7" t="s">
        <v>64</v>
      </c>
      <c r="G26">
        <v>303</v>
      </c>
      <c r="H26" t="s">
        <v>133</v>
      </c>
      <c r="I26" s="7" t="s">
        <v>134</v>
      </c>
      <c r="J26" t="s">
        <v>135</v>
      </c>
      <c r="K26" s="7" t="s">
        <v>104</v>
      </c>
      <c r="L26" s="7" t="s">
        <v>220</v>
      </c>
      <c r="M26" s="7" t="s">
        <v>221</v>
      </c>
      <c r="N26" s="7">
        <v>42.852075999999997</v>
      </c>
      <c r="O26" s="7">
        <v>-2.6806950000000001</v>
      </c>
      <c r="P26" s="7" t="s">
        <v>161</v>
      </c>
      <c r="Q26" s="7">
        <v>1080</v>
      </c>
      <c r="R26" s="7">
        <v>1920</v>
      </c>
      <c r="S26" s="7">
        <v>10</v>
      </c>
      <c r="T26" t="s">
        <v>139</v>
      </c>
      <c r="U26" t="s">
        <v>139</v>
      </c>
      <c r="V26" s="7" t="s">
        <v>140</v>
      </c>
      <c r="W26" s="8">
        <v>116557</v>
      </c>
      <c r="X26" s="9">
        <v>12</v>
      </c>
    </row>
    <row r="27" spans="1:24">
      <c r="A27" s="22" t="s">
        <v>222</v>
      </c>
      <c r="B27" t="s">
        <v>150</v>
      </c>
      <c r="C27" s="7"/>
      <c r="D27" s="7" t="s">
        <v>131</v>
      </c>
      <c r="E27" t="s">
        <v>223</v>
      </c>
      <c r="F27" s="7" t="s">
        <v>64</v>
      </c>
      <c r="G27">
        <v>302</v>
      </c>
      <c r="H27" t="s">
        <v>133</v>
      </c>
      <c r="I27" s="7" t="s">
        <v>134</v>
      </c>
      <c r="J27" t="s">
        <v>135</v>
      </c>
      <c r="K27" s="7" t="s">
        <v>107</v>
      </c>
      <c r="L27" s="7" t="s">
        <v>224</v>
      </c>
      <c r="M27" s="7" t="s">
        <v>225</v>
      </c>
      <c r="N27" s="7">
        <v>38.346687000000003</v>
      </c>
      <c r="O27" s="7">
        <v>-0.48859200000000003</v>
      </c>
      <c r="P27" s="7" t="s">
        <v>138</v>
      </c>
      <c r="Q27" s="7">
        <v>1080</v>
      </c>
      <c r="R27" s="7">
        <v>1920</v>
      </c>
      <c r="S27" s="7">
        <v>10</v>
      </c>
      <c r="T27" t="s">
        <v>139</v>
      </c>
      <c r="U27" t="s">
        <v>139</v>
      </c>
      <c r="V27" s="7" t="s">
        <v>140</v>
      </c>
      <c r="W27" s="8">
        <v>165260</v>
      </c>
      <c r="X27" s="9">
        <v>12</v>
      </c>
    </row>
    <row r="28" spans="1:24">
      <c r="A28" s="22" t="s">
        <v>226</v>
      </c>
      <c r="B28" t="s">
        <v>130</v>
      </c>
      <c r="C28" s="7">
        <v>14</v>
      </c>
      <c r="D28" s="7" t="s">
        <v>131</v>
      </c>
      <c r="E28" t="s">
        <v>227</v>
      </c>
      <c r="F28" s="7" t="s">
        <v>64</v>
      </c>
      <c r="G28">
        <v>302</v>
      </c>
      <c r="H28" t="s">
        <v>133</v>
      </c>
      <c r="I28" s="7" t="s">
        <v>134</v>
      </c>
      <c r="J28" t="s">
        <v>135</v>
      </c>
      <c r="K28" s="7" t="s">
        <v>107</v>
      </c>
      <c r="L28" s="7" t="s">
        <v>228</v>
      </c>
      <c r="M28" s="7" t="s">
        <v>225</v>
      </c>
      <c r="N28" s="7">
        <v>38.344749</v>
      </c>
      <c r="O28" s="7">
        <v>-0.48964800000000003</v>
      </c>
      <c r="P28" s="7" t="s">
        <v>138</v>
      </c>
      <c r="Q28" s="7">
        <v>1080</v>
      </c>
      <c r="R28" s="7">
        <v>1920</v>
      </c>
      <c r="S28" s="7">
        <v>10</v>
      </c>
      <c r="T28" t="s">
        <v>139</v>
      </c>
      <c r="U28" t="s">
        <v>139</v>
      </c>
      <c r="V28" s="7" t="s">
        <v>140</v>
      </c>
      <c r="W28" s="8">
        <v>118452</v>
      </c>
      <c r="X28" s="9">
        <v>12</v>
      </c>
    </row>
    <row r="29" spans="1:24">
      <c r="A29" s="22" t="s">
        <v>229</v>
      </c>
      <c r="B29" t="s">
        <v>130</v>
      </c>
      <c r="C29" s="7">
        <v>14</v>
      </c>
      <c r="D29" s="7" t="s">
        <v>131</v>
      </c>
      <c r="E29" t="s">
        <v>230</v>
      </c>
      <c r="F29" s="7" t="s">
        <v>64</v>
      </c>
      <c r="G29">
        <v>302</v>
      </c>
      <c r="H29" t="s">
        <v>133</v>
      </c>
      <c r="I29" s="7" t="s">
        <v>134</v>
      </c>
      <c r="J29" t="s">
        <v>135</v>
      </c>
      <c r="K29" s="7" t="s">
        <v>107</v>
      </c>
      <c r="L29" s="7" t="s">
        <v>231</v>
      </c>
      <c r="M29" s="7" t="s">
        <v>225</v>
      </c>
      <c r="N29" s="7">
        <v>38.344639000000001</v>
      </c>
      <c r="O29" s="7">
        <v>-0.48982599999999998</v>
      </c>
      <c r="P29" s="7" t="s">
        <v>138</v>
      </c>
      <c r="Q29" s="7">
        <v>1080</v>
      </c>
      <c r="R29" s="7">
        <v>1920</v>
      </c>
      <c r="S29" s="7">
        <v>10</v>
      </c>
      <c r="T29" t="s">
        <v>139</v>
      </c>
      <c r="U29" t="s">
        <v>139</v>
      </c>
      <c r="V29" s="7" t="s">
        <v>140</v>
      </c>
      <c r="W29" s="8">
        <v>176363</v>
      </c>
      <c r="X29" s="9">
        <v>12</v>
      </c>
    </row>
    <row r="30" spans="1:24">
      <c r="A30" s="22" t="s">
        <v>232</v>
      </c>
      <c r="B30" t="s">
        <v>130</v>
      </c>
      <c r="C30" s="7">
        <v>13</v>
      </c>
      <c r="D30" s="7" t="s">
        <v>131</v>
      </c>
      <c r="E30" t="s">
        <v>233</v>
      </c>
      <c r="F30" s="7" t="s">
        <v>64</v>
      </c>
      <c r="G30">
        <v>302</v>
      </c>
      <c r="H30" t="s">
        <v>133</v>
      </c>
      <c r="I30" s="7" t="s">
        <v>134</v>
      </c>
      <c r="J30" t="s">
        <v>135</v>
      </c>
      <c r="K30" s="7" t="s">
        <v>107</v>
      </c>
      <c r="L30" s="7" t="s">
        <v>234</v>
      </c>
      <c r="M30" s="7" t="s">
        <v>225</v>
      </c>
      <c r="N30" s="7">
        <v>38.345680000000002</v>
      </c>
      <c r="O30" s="7">
        <v>-0.490402</v>
      </c>
      <c r="P30" s="7" t="s">
        <v>138</v>
      </c>
      <c r="Q30" s="7">
        <v>1080</v>
      </c>
      <c r="R30" s="7">
        <v>1920</v>
      </c>
      <c r="S30" s="7">
        <v>10</v>
      </c>
      <c r="T30" t="s">
        <v>139</v>
      </c>
      <c r="U30" t="s">
        <v>139</v>
      </c>
      <c r="V30" s="7" t="s">
        <v>140</v>
      </c>
      <c r="W30" s="8">
        <v>221970</v>
      </c>
      <c r="X30" s="9">
        <v>12</v>
      </c>
    </row>
    <row r="31" spans="1:24">
      <c r="A31" s="22" t="s">
        <v>235</v>
      </c>
      <c r="B31" t="s">
        <v>130</v>
      </c>
      <c r="C31" s="7">
        <v>13</v>
      </c>
      <c r="D31" s="7" t="s">
        <v>131</v>
      </c>
      <c r="E31" t="s">
        <v>236</v>
      </c>
      <c r="F31" s="7" t="s">
        <v>64</v>
      </c>
      <c r="G31">
        <v>302</v>
      </c>
      <c r="H31" t="s">
        <v>133</v>
      </c>
      <c r="I31" s="7" t="s">
        <v>134</v>
      </c>
      <c r="J31" t="s">
        <v>135</v>
      </c>
      <c r="K31" s="7" t="s">
        <v>107</v>
      </c>
      <c r="L31" s="7" t="s">
        <v>237</v>
      </c>
      <c r="M31" s="7" t="s">
        <v>225</v>
      </c>
      <c r="N31" s="7">
        <v>38.345886</v>
      </c>
      <c r="O31" s="7">
        <v>-0.49118499999999998</v>
      </c>
      <c r="P31" s="7" t="s">
        <v>138</v>
      </c>
      <c r="Q31" s="7">
        <v>1080</v>
      </c>
      <c r="R31" s="7">
        <v>1920</v>
      </c>
      <c r="S31" s="7">
        <v>10</v>
      </c>
      <c r="T31" t="s">
        <v>139</v>
      </c>
      <c r="U31" t="s">
        <v>139</v>
      </c>
      <c r="V31" s="7" t="s">
        <v>140</v>
      </c>
      <c r="W31" s="8">
        <v>365690</v>
      </c>
      <c r="X31" s="9">
        <v>12</v>
      </c>
    </row>
    <row r="32" spans="1:24">
      <c r="A32" s="22" t="s">
        <v>238</v>
      </c>
      <c r="B32" t="s">
        <v>130</v>
      </c>
      <c r="C32" s="7">
        <v>14</v>
      </c>
      <c r="D32" s="7" t="s">
        <v>131</v>
      </c>
      <c r="E32" t="s">
        <v>239</v>
      </c>
      <c r="F32" s="7" t="s">
        <v>64</v>
      </c>
      <c r="G32">
        <v>302</v>
      </c>
      <c r="H32" t="s">
        <v>133</v>
      </c>
      <c r="I32" s="7" t="s">
        <v>134</v>
      </c>
      <c r="J32" t="s">
        <v>135</v>
      </c>
      <c r="K32" s="7" t="s">
        <v>107</v>
      </c>
      <c r="L32" s="7" t="s">
        <v>240</v>
      </c>
      <c r="M32" s="7" t="s">
        <v>241</v>
      </c>
      <c r="N32" s="7">
        <v>38.343277</v>
      </c>
      <c r="O32" s="7">
        <v>-0.49134299999999997</v>
      </c>
      <c r="P32" s="7" t="s">
        <v>138</v>
      </c>
      <c r="Q32" s="7">
        <v>1080</v>
      </c>
      <c r="R32" s="7">
        <v>1920</v>
      </c>
      <c r="S32" s="7">
        <v>10</v>
      </c>
      <c r="T32" t="s">
        <v>139</v>
      </c>
      <c r="U32" t="s">
        <v>139</v>
      </c>
      <c r="V32" s="7" t="s">
        <v>140</v>
      </c>
      <c r="W32" s="8">
        <v>171359</v>
      </c>
      <c r="X32" s="9">
        <v>12</v>
      </c>
    </row>
    <row r="33" spans="1:24">
      <c r="A33" s="22" t="s">
        <v>242</v>
      </c>
      <c r="B33" t="s">
        <v>130</v>
      </c>
      <c r="C33" s="7">
        <v>14</v>
      </c>
      <c r="D33" s="7" t="s">
        <v>131</v>
      </c>
      <c r="E33" t="s">
        <v>243</v>
      </c>
      <c r="F33" s="7" t="s">
        <v>64</v>
      </c>
      <c r="G33">
        <v>302</v>
      </c>
      <c r="H33" t="s">
        <v>133</v>
      </c>
      <c r="I33" s="7" t="s">
        <v>134</v>
      </c>
      <c r="J33" t="s">
        <v>135</v>
      </c>
      <c r="K33" s="7" t="s">
        <v>107</v>
      </c>
      <c r="L33" s="7" t="s">
        <v>244</v>
      </c>
      <c r="M33" s="7" t="s">
        <v>241</v>
      </c>
      <c r="N33" s="7">
        <v>38.343459000000003</v>
      </c>
      <c r="O33" s="7">
        <v>-0.49145100000000003</v>
      </c>
      <c r="P33" s="7" t="s">
        <v>138</v>
      </c>
      <c r="Q33" s="7">
        <v>1080</v>
      </c>
      <c r="R33" s="7">
        <v>1920</v>
      </c>
      <c r="S33" s="7">
        <v>10</v>
      </c>
      <c r="T33" t="s">
        <v>139</v>
      </c>
      <c r="U33" t="s">
        <v>139</v>
      </c>
      <c r="V33" s="7" t="s">
        <v>140</v>
      </c>
      <c r="W33" s="8">
        <v>149403</v>
      </c>
      <c r="X33" s="9">
        <v>12</v>
      </c>
    </row>
    <row r="34" spans="1:24">
      <c r="A34" s="22" t="s">
        <v>245</v>
      </c>
      <c r="B34" t="s">
        <v>130</v>
      </c>
      <c r="C34" s="7">
        <v>14</v>
      </c>
      <c r="D34" s="7" t="s">
        <v>131</v>
      </c>
      <c r="E34" t="s">
        <v>246</v>
      </c>
      <c r="F34" s="7" t="s">
        <v>64</v>
      </c>
      <c r="G34">
        <v>302</v>
      </c>
      <c r="H34" t="s">
        <v>133</v>
      </c>
      <c r="I34" s="7" t="s">
        <v>134</v>
      </c>
      <c r="J34" t="s">
        <v>135</v>
      </c>
      <c r="K34" s="7" t="s">
        <v>107</v>
      </c>
      <c r="L34" s="7" t="s">
        <v>247</v>
      </c>
      <c r="M34" s="7" t="s">
        <v>241</v>
      </c>
      <c r="N34" s="7">
        <v>38.343345999999997</v>
      </c>
      <c r="O34" s="7">
        <v>-0.49374299999999999</v>
      </c>
      <c r="P34" s="7" t="s">
        <v>138</v>
      </c>
      <c r="Q34" s="7">
        <v>1080</v>
      </c>
      <c r="R34" s="7">
        <v>1920</v>
      </c>
      <c r="S34" s="7">
        <v>10</v>
      </c>
      <c r="T34" t="s">
        <v>139</v>
      </c>
      <c r="U34" t="s">
        <v>139</v>
      </c>
      <c r="V34" s="7" t="s">
        <v>140</v>
      </c>
      <c r="W34" s="8">
        <v>119531</v>
      </c>
      <c r="X34" s="9">
        <v>12</v>
      </c>
    </row>
    <row r="35" spans="1:24">
      <c r="A35" s="22" t="s">
        <v>248</v>
      </c>
      <c r="B35" t="s">
        <v>130</v>
      </c>
      <c r="C35" s="7">
        <v>13</v>
      </c>
      <c r="D35" s="7" t="s">
        <v>131</v>
      </c>
      <c r="E35" t="s">
        <v>249</v>
      </c>
      <c r="F35" s="7" t="s">
        <v>64</v>
      </c>
      <c r="G35">
        <v>302</v>
      </c>
      <c r="H35" t="s">
        <v>133</v>
      </c>
      <c r="I35" s="7" t="s">
        <v>134</v>
      </c>
      <c r="J35" t="s">
        <v>135</v>
      </c>
      <c r="K35" s="7" t="s">
        <v>107</v>
      </c>
      <c r="L35" s="7" t="s">
        <v>250</v>
      </c>
      <c r="M35" s="7" t="s">
        <v>225</v>
      </c>
      <c r="N35" s="7">
        <v>38.346215000000001</v>
      </c>
      <c r="O35" s="7">
        <v>-0.49013200000000001</v>
      </c>
      <c r="P35" s="7" t="s">
        <v>138</v>
      </c>
      <c r="Q35" s="7">
        <v>1080</v>
      </c>
      <c r="R35" s="7">
        <v>1920</v>
      </c>
      <c r="S35" s="7">
        <v>10</v>
      </c>
      <c r="T35" t="s">
        <v>139</v>
      </c>
      <c r="U35" t="s">
        <v>139</v>
      </c>
      <c r="V35" s="7" t="s">
        <v>140</v>
      </c>
      <c r="W35" s="8">
        <v>328861</v>
      </c>
      <c r="X35" s="9">
        <v>12</v>
      </c>
    </row>
    <row r="36" spans="1:24">
      <c r="A36" s="22" t="s">
        <v>251</v>
      </c>
      <c r="B36" t="s">
        <v>130</v>
      </c>
      <c r="C36" s="7">
        <v>15</v>
      </c>
      <c r="D36" s="7" t="s">
        <v>131</v>
      </c>
      <c r="E36" t="s">
        <v>252</v>
      </c>
      <c r="F36" s="7" t="s">
        <v>64</v>
      </c>
      <c r="G36">
        <v>302</v>
      </c>
      <c r="H36" t="s">
        <v>133</v>
      </c>
      <c r="I36" s="7" t="s">
        <v>134</v>
      </c>
      <c r="J36" t="s">
        <v>135</v>
      </c>
      <c r="K36" s="7" t="s">
        <v>107</v>
      </c>
      <c r="L36" s="7" t="s">
        <v>253</v>
      </c>
      <c r="M36" s="7" t="s">
        <v>241</v>
      </c>
      <c r="N36" s="7">
        <v>38.343237000000002</v>
      </c>
      <c r="O36" s="7">
        <v>-0.49414799999999998</v>
      </c>
      <c r="P36" s="7" t="s">
        <v>138</v>
      </c>
      <c r="Q36" s="7">
        <v>1080</v>
      </c>
      <c r="R36" s="7">
        <v>1920</v>
      </c>
      <c r="S36" s="7">
        <v>10</v>
      </c>
      <c r="T36" t="s">
        <v>139</v>
      </c>
      <c r="U36" t="s">
        <v>139</v>
      </c>
      <c r="V36" s="7" t="s">
        <v>140</v>
      </c>
      <c r="W36" s="8">
        <v>334450</v>
      </c>
      <c r="X36" s="9">
        <v>12</v>
      </c>
    </row>
    <row r="37" spans="1:24">
      <c r="A37" s="22" t="s">
        <v>254</v>
      </c>
      <c r="B37" t="s">
        <v>130</v>
      </c>
      <c r="C37" s="7">
        <v>15</v>
      </c>
      <c r="D37" s="7" t="s">
        <v>131</v>
      </c>
      <c r="E37" t="s">
        <v>255</v>
      </c>
      <c r="F37" s="7" t="s">
        <v>64</v>
      </c>
      <c r="G37">
        <v>302</v>
      </c>
      <c r="H37" t="s">
        <v>133</v>
      </c>
      <c r="I37" s="7" t="s">
        <v>134</v>
      </c>
      <c r="J37" t="s">
        <v>135</v>
      </c>
      <c r="K37" s="7" t="s">
        <v>107</v>
      </c>
      <c r="L37" s="7" t="s">
        <v>256</v>
      </c>
      <c r="M37" s="7" t="s">
        <v>241</v>
      </c>
      <c r="N37" s="7">
        <v>38.343468999999999</v>
      </c>
      <c r="O37" s="7">
        <v>-0.49442599999999998</v>
      </c>
      <c r="P37" s="7" t="s">
        <v>138</v>
      </c>
      <c r="Q37" s="7">
        <v>1080</v>
      </c>
      <c r="R37" s="7">
        <v>1920</v>
      </c>
      <c r="S37" s="7">
        <v>10</v>
      </c>
      <c r="T37" t="s">
        <v>139</v>
      </c>
      <c r="U37" t="s">
        <v>139</v>
      </c>
      <c r="V37" s="7" t="s">
        <v>140</v>
      </c>
      <c r="W37" s="8">
        <v>454280</v>
      </c>
      <c r="X37" s="9">
        <v>12</v>
      </c>
    </row>
    <row r="38" spans="1:24">
      <c r="A38" s="22" t="s">
        <v>257</v>
      </c>
      <c r="B38" t="s">
        <v>130</v>
      </c>
      <c r="C38" s="7">
        <v>15</v>
      </c>
      <c r="D38" s="7" t="s">
        <v>131</v>
      </c>
      <c r="E38" t="s">
        <v>258</v>
      </c>
      <c r="F38" s="7" t="s">
        <v>64</v>
      </c>
      <c r="G38">
        <v>302</v>
      </c>
      <c r="H38" t="s">
        <v>133</v>
      </c>
      <c r="I38" s="7" t="s">
        <v>134</v>
      </c>
      <c r="J38" t="s">
        <v>135</v>
      </c>
      <c r="K38" s="7" t="s">
        <v>107</v>
      </c>
      <c r="L38" s="7" t="s">
        <v>259</v>
      </c>
      <c r="M38" s="7" t="s">
        <v>241</v>
      </c>
      <c r="N38" s="7">
        <v>38.344186000000001</v>
      </c>
      <c r="O38" s="7">
        <v>-0.49469800000000003</v>
      </c>
      <c r="P38" s="7" t="s">
        <v>138</v>
      </c>
      <c r="Q38" s="7">
        <v>1080</v>
      </c>
      <c r="R38" s="7">
        <v>1920</v>
      </c>
      <c r="S38" s="7">
        <v>10</v>
      </c>
      <c r="T38" t="s">
        <v>139</v>
      </c>
      <c r="U38" t="s">
        <v>139</v>
      </c>
      <c r="V38" s="7" t="s">
        <v>140</v>
      </c>
      <c r="W38" s="8">
        <v>474581</v>
      </c>
      <c r="X38" s="9">
        <v>12</v>
      </c>
    </row>
    <row r="39" spans="1:24">
      <c r="A39" s="22" t="s">
        <v>260</v>
      </c>
      <c r="B39" t="s">
        <v>130</v>
      </c>
      <c r="C39" s="7">
        <v>15</v>
      </c>
      <c r="D39" s="7" t="s">
        <v>131</v>
      </c>
      <c r="E39" t="s">
        <v>261</v>
      </c>
      <c r="F39" s="7" t="s">
        <v>64</v>
      </c>
      <c r="G39">
        <v>302</v>
      </c>
      <c r="H39" t="s">
        <v>133</v>
      </c>
      <c r="I39" s="7" t="s">
        <v>134</v>
      </c>
      <c r="J39" t="s">
        <v>135</v>
      </c>
      <c r="K39" s="7" t="s">
        <v>107</v>
      </c>
      <c r="L39" s="7" t="s">
        <v>262</v>
      </c>
      <c r="M39" s="7" t="s">
        <v>241</v>
      </c>
      <c r="N39" s="7">
        <v>38.343046999999999</v>
      </c>
      <c r="O39" s="7">
        <v>-0.49450899999999998</v>
      </c>
      <c r="P39" s="7" t="s">
        <v>138</v>
      </c>
      <c r="Q39" s="7">
        <v>1080</v>
      </c>
      <c r="R39" s="7">
        <v>1920</v>
      </c>
      <c r="S39" s="7">
        <v>10</v>
      </c>
      <c r="T39" t="s">
        <v>139</v>
      </c>
      <c r="U39" t="s">
        <v>139</v>
      </c>
      <c r="V39" s="7" t="s">
        <v>140</v>
      </c>
      <c r="W39" s="8">
        <v>701542</v>
      </c>
      <c r="X39" s="9">
        <v>12</v>
      </c>
    </row>
    <row r="40" spans="1:24">
      <c r="A40" s="22" t="s">
        <v>263</v>
      </c>
      <c r="B40" t="s">
        <v>130</v>
      </c>
      <c r="C40" s="7">
        <v>14</v>
      </c>
      <c r="D40" s="7" t="s">
        <v>131</v>
      </c>
      <c r="E40" t="s">
        <v>264</v>
      </c>
      <c r="F40" s="7" t="s">
        <v>64</v>
      </c>
      <c r="G40">
        <v>302</v>
      </c>
      <c r="H40" t="s">
        <v>133</v>
      </c>
      <c r="I40" s="7" t="s">
        <v>134</v>
      </c>
      <c r="J40" t="s">
        <v>135</v>
      </c>
      <c r="K40" s="7" t="s">
        <v>107</v>
      </c>
      <c r="L40" s="7" t="s">
        <v>265</v>
      </c>
      <c r="M40" s="7" t="s">
        <v>241</v>
      </c>
      <c r="N40" s="7">
        <v>38.343581</v>
      </c>
      <c r="O40" s="7">
        <v>-0.48916999999999999</v>
      </c>
      <c r="P40" s="7" t="s">
        <v>138</v>
      </c>
      <c r="Q40" s="7">
        <v>1080</v>
      </c>
      <c r="R40" s="7">
        <v>1920</v>
      </c>
      <c r="S40" s="7">
        <v>10</v>
      </c>
      <c r="T40" t="s">
        <v>139</v>
      </c>
      <c r="U40" t="s">
        <v>139</v>
      </c>
      <c r="V40" s="7" t="s">
        <v>140</v>
      </c>
      <c r="W40" s="8">
        <v>283405</v>
      </c>
      <c r="X40" s="9">
        <v>12</v>
      </c>
    </row>
    <row r="41" spans="1:24">
      <c r="A41" s="22" t="s">
        <v>266</v>
      </c>
      <c r="B41" t="s">
        <v>130</v>
      </c>
      <c r="C41" s="7">
        <v>14</v>
      </c>
      <c r="D41" s="7" t="s">
        <v>131</v>
      </c>
      <c r="E41" t="s">
        <v>267</v>
      </c>
      <c r="F41" s="7" t="s">
        <v>64</v>
      </c>
      <c r="G41">
        <v>302</v>
      </c>
      <c r="H41" t="s">
        <v>133</v>
      </c>
      <c r="I41" s="7" t="s">
        <v>134</v>
      </c>
      <c r="J41" t="s">
        <v>135</v>
      </c>
      <c r="K41" s="7" t="s">
        <v>107</v>
      </c>
      <c r="L41" s="7" t="s">
        <v>268</v>
      </c>
      <c r="M41" s="7" t="s">
        <v>241</v>
      </c>
      <c r="N41" s="7">
        <v>38.343535000000003</v>
      </c>
      <c r="O41" s="7">
        <v>-0.49035000000000001</v>
      </c>
      <c r="P41" s="7" t="s">
        <v>138</v>
      </c>
      <c r="Q41" s="7">
        <v>1080</v>
      </c>
      <c r="R41" s="7">
        <v>1920</v>
      </c>
      <c r="S41" s="7">
        <v>10</v>
      </c>
      <c r="T41" t="s">
        <v>139</v>
      </c>
      <c r="U41" t="s">
        <v>139</v>
      </c>
      <c r="V41" s="7" t="s">
        <v>140</v>
      </c>
      <c r="W41" s="8">
        <v>341028</v>
      </c>
      <c r="X41" s="9">
        <v>12</v>
      </c>
    </row>
    <row r="42" spans="1:24">
      <c r="A42" s="22" t="s">
        <v>269</v>
      </c>
      <c r="B42" t="s">
        <v>130</v>
      </c>
      <c r="C42" s="7">
        <v>59</v>
      </c>
      <c r="D42" s="7" t="s">
        <v>131</v>
      </c>
      <c r="E42" t="s">
        <v>270</v>
      </c>
      <c r="F42" s="7" t="s">
        <v>64</v>
      </c>
      <c r="G42">
        <v>302</v>
      </c>
      <c r="H42" t="s">
        <v>133</v>
      </c>
      <c r="I42" s="7" t="s">
        <v>134</v>
      </c>
      <c r="J42" t="s">
        <v>135</v>
      </c>
      <c r="K42" s="7" t="s">
        <v>77</v>
      </c>
      <c r="L42" s="7" t="s">
        <v>271</v>
      </c>
      <c r="M42" s="7" t="s">
        <v>272</v>
      </c>
      <c r="N42" s="7">
        <v>37.987318000000002</v>
      </c>
      <c r="O42" s="7">
        <v>-1.132077</v>
      </c>
      <c r="P42" s="7" t="s">
        <v>138</v>
      </c>
      <c r="Q42" s="7">
        <v>1080</v>
      </c>
      <c r="R42" s="7">
        <v>1920</v>
      </c>
      <c r="S42" s="7">
        <v>10</v>
      </c>
      <c r="T42" t="s">
        <v>139</v>
      </c>
      <c r="U42" t="s">
        <v>139</v>
      </c>
      <c r="V42" s="7" t="s">
        <v>140</v>
      </c>
      <c r="W42" s="8">
        <v>428850</v>
      </c>
      <c r="X42" s="9">
        <v>12</v>
      </c>
    </row>
    <row r="43" spans="1:24">
      <c r="A43" s="22" t="s">
        <v>273</v>
      </c>
      <c r="B43" t="s">
        <v>130</v>
      </c>
      <c r="C43" s="7">
        <v>60</v>
      </c>
      <c r="D43" s="7" t="s">
        <v>131</v>
      </c>
      <c r="E43" t="s">
        <v>274</v>
      </c>
      <c r="F43" s="7" t="s">
        <v>64</v>
      </c>
      <c r="G43">
        <v>302</v>
      </c>
      <c r="H43" t="s">
        <v>133</v>
      </c>
      <c r="I43" s="7" t="s">
        <v>134</v>
      </c>
      <c r="J43" t="s">
        <v>135</v>
      </c>
      <c r="K43" s="7" t="s">
        <v>77</v>
      </c>
      <c r="L43" s="7" t="s">
        <v>271</v>
      </c>
      <c r="M43" s="7" t="s">
        <v>272</v>
      </c>
      <c r="N43" s="7">
        <v>37.987318000000002</v>
      </c>
      <c r="O43" s="7">
        <v>-1.132077</v>
      </c>
      <c r="P43" s="7" t="s">
        <v>138</v>
      </c>
      <c r="Q43" s="7">
        <v>1080</v>
      </c>
      <c r="R43" s="7">
        <v>1920</v>
      </c>
      <c r="S43" s="7">
        <v>10</v>
      </c>
      <c r="T43" t="s">
        <v>139</v>
      </c>
      <c r="U43" t="s">
        <v>139</v>
      </c>
      <c r="V43" s="7" t="s">
        <v>140</v>
      </c>
      <c r="W43" s="8">
        <v>167368</v>
      </c>
      <c r="X43" s="9">
        <v>12</v>
      </c>
    </row>
    <row r="44" spans="1:24">
      <c r="A44" s="22" t="s">
        <v>275</v>
      </c>
      <c r="B44" t="s">
        <v>130</v>
      </c>
      <c r="C44" s="7">
        <v>59</v>
      </c>
      <c r="D44" s="7" t="s">
        <v>131</v>
      </c>
      <c r="E44" t="s">
        <v>276</v>
      </c>
      <c r="F44" s="7" t="s">
        <v>64</v>
      </c>
      <c r="G44">
        <v>302</v>
      </c>
      <c r="H44" t="s">
        <v>133</v>
      </c>
      <c r="I44" s="7" t="s">
        <v>134</v>
      </c>
      <c r="J44" t="s">
        <v>135</v>
      </c>
      <c r="K44" s="7" t="s">
        <v>77</v>
      </c>
      <c r="L44" s="7" t="s">
        <v>277</v>
      </c>
      <c r="M44" s="7" t="s">
        <v>272</v>
      </c>
      <c r="N44" s="7">
        <v>37.987302</v>
      </c>
      <c r="O44" s="7">
        <v>-1.13218</v>
      </c>
      <c r="P44" s="7" t="s">
        <v>138</v>
      </c>
      <c r="Q44" s="7">
        <v>1080</v>
      </c>
      <c r="R44" s="7">
        <v>1920</v>
      </c>
      <c r="S44" s="7">
        <v>10</v>
      </c>
      <c r="T44" t="s">
        <v>139</v>
      </c>
      <c r="U44" t="s">
        <v>139</v>
      </c>
      <c r="V44" s="7" t="s">
        <v>140</v>
      </c>
      <c r="W44" s="8">
        <v>441815</v>
      </c>
      <c r="X44" s="9">
        <v>12</v>
      </c>
    </row>
    <row r="45" spans="1:24">
      <c r="A45" s="22" t="s">
        <v>278</v>
      </c>
      <c r="B45" t="s">
        <v>130</v>
      </c>
      <c r="C45" s="7">
        <v>60</v>
      </c>
      <c r="D45" s="7" t="s">
        <v>131</v>
      </c>
      <c r="E45" t="s">
        <v>279</v>
      </c>
      <c r="F45" s="7" t="s">
        <v>64</v>
      </c>
      <c r="G45">
        <v>302</v>
      </c>
      <c r="H45" t="s">
        <v>133</v>
      </c>
      <c r="I45" s="7" t="s">
        <v>134</v>
      </c>
      <c r="J45" t="s">
        <v>135</v>
      </c>
      <c r="K45" s="7" t="s">
        <v>77</v>
      </c>
      <c r="L45" s="7" t="s">
        <v>277</v>
      </c>
      <c r="M45" s="7" t="s">
        <v>272</v>
      </c>
      <c r="N45" s="7">
        <v>37.987302</v>
      </c>
      <c r="O45" s="7">
        <v>-1.13218</v>
      </c>
      <c r="P45" s="7" t="s">
        <v>138</v>
      </c>
      <c r="Q45" s="7">
        <v>1080</v>
      </c>
      <c r="R45" s="7">
        <v>1920</v>
      </c>
      <c r="S45" s="7">
        <v>10</v>
      </c>
      <c r="T45" t="s">
        <v>139</v>
      </c>
      <c r="U45" t="s">
        <v>139</v>
      </c>
      <c r="V45" s="7" t="s">
        <v>140</v>
      </c>
      <c r="W45" s="8">
        <v>152650</v>
      </c>
      <c r="X45" s="9">
        <v>12</v>
      </c>
    </row>
    <row r="46" spans="1:24">
      <c r="A46" s="22" t="s">
        <v>280</v>
      </c>
      <c r="B46" t="s">
        <v>130</v>
      </c>
      <c r="C46" s="7">
        <v>60</v>
      </c>
      <c r="D46" s="7" t="s">
        <v>131</v>
      </c>
      <c r="E46" t="s">
        <v>281</v>
      </c>
      <c r="F46" s="7" t="s">
        <v>64</v>
      </c>
      <c r="G46">
        <v>302</v>
      </c>
      <c r="H46" t="s">
        <v>133</v>
      </c>
      <c r="I46" s="7" t="s">
        <v>134</v>
      </c>
      <c r="J46" t="s">
        <v>135</v>
      </c>
      <c r="K46" s="7" t="s">
        <v>77</v>
      </c>
      <c r="L46" s="7" t="s">
        <v>282</v>
      </c>
      <c r="M46" s="7" t="s">
        <v>272</v>
      </c>
      <c r="N46" s="7">
        <v>37.989170999999999</v>
      </c>
      <c r="O46" s="7">
        <v>-1.1324289999999999</v>
      </c>
      <c r="P46" s="7" t="s">
        <v>138</v>
      </c>
      <c r="Q46" s="7">
        <v>1080</v>
      </c>
      <c r="R46" s="7">
        <v>1920</v>
      </c>
      <c r="S46" s="7">
        <v>10</v>
      </c>
      <c r="T46" t="s">
        <v>139</v>
      </c>
      <c r="U46" t="s">
        <v>139</v>
      </c>
      <c r="V46" s="7" t="s">
        <v>140</v>
      </c>
      <c r="W46" s="8">
        <v>56462</v>
      </c>
      <c r="X46" s="9">
        <v>12</v>
      </c>
    </row>
    <row r="47" spans="1:24">
      <c r="A47" s="22" t="s">
        <v>283</v>
      </c>
      <c r="B47" t="s">
        <v>130</v>
      </c>
      <c r="C47" s="7">
        <v>59</v>
      </c>
      <c r="D47" s="7" t="s">
        <v>131</v>
      </c>
      <c r="E47" t="s">
        <v>284</v>
      </c>
      <c r="F47" s="7" t="s">
        <v>64</v>
      </c>
      <c r="G47">
        <v>302</v>
      </c>
      <c r="H47" t="s">
        <v>133</v>
      </c>
      <c r="I47" s="7" t="s">
        <v>134</v>
      </c>
      <c r="J47" t="s">
        <v>135</v>
      </c>
      <c r="K47" s="7" t="s">
        <v>77</v>
      </c>
      <c r="L47" s="7" t="s">
        <v>282</v>
      </c>
      <c r="M47" s="7" t="s">
        <v>272</v>
      </c>
      <c r="N47" s="7">
        <v>37.989170999999999</v>
      </c>
      <c r="O47" s="7">
        <v>-1.1324289999999999</v>
      </c>
      <c r="P47" s="7" t="s">
        <v>138</v>
      </c>
      <c r="Q47" s="7">
        <v>1080</v>
      </c>
      <c r="R47" s="7">
        <v>1920</v>
      </c>
      <c r="S47" s="7">
        <v>10</v>
      </c>
      <c r="T47" t="s">
        <v>139</v>
      </c>
      <c r="U47" t="s">
        <v>139</v>
      </c>
      <c r="V47" s="7" t="s">
        <v>140</v>
      </c>
      <c r="W47" s="8">
        <v>158681</v>
      </c>
      <c r="X47" s="9">
        <v>12</v>
      </c>
    </row>
    <row r="48" spans="1:24">
      <c r="A48" s="22" t="s">
        <v>285</v>
      </c>
      <c r="B48" t="s">
        <v>130</v>
      </c>
      <c r="C48" s="7">
        <v>60</v>
      </c>
      <c r="D48" s="7" t="s">
        <v>131</v>
      </c>
      <c r="E48" t="s">
        <v>286</v>
      </c>
      <c r="F48" s="7" t="s">
        <v>64</v>
      </c>
      <c r="G48">
        <v>302</v>
      </c>
      <c r="H48" t="s">
        <v>133</v>
      </c>
      <c r="I48" s="7" t="s">
        <v>134</v>
      </c>
      <c r="J48" t="s">
        <v>135</v>
      </c>
      <c r="K48" s="7" t="s">
        <v>77</v>
      </c>
      <c r="L48" s="7" t="s">
        <v>287</v>
      </c>
      <c r="M48" s="7" t="s">
        <v>272</v>
      </c>
      <c r="N48" s="7">
        <v>37.989051000000003</v>
      </c>
      <c r="O48" s="7">
        <v>-1.132215</v>
      </c>
      <c r="P48" s="7" t="s">
        <v>138</v>
      </c>
      <c r="Q48" s="7">
        <v>1080</v>
      </c>
      <c r="R48" s="7">
        <v>1920</v>
      </c>
      <c r="S48" s="7">
        <v>10</v>
      </c>
      <c r="T48" t="s">
        <v>139</v>
      </c>
      <c r="U48" t="s">
        <v>139</v>
      </c>
      <c r="V48" s="7" t="s">
        <v>140</v>
      </c>
      <c r="W48" s="8">
        <v>399518</v>
      </c>
      <c r="X48" s="9">
        <v>12</v>
      </c>
    </row>
    <row r="49" spans="1:24">
      <c r="A49" s="22" t="s">
        <v>288</v>
      </c>
      <c r="B49" t="s">
        <v>130</v>
      </c>
      <c r="C49" s="7">
        <v>59</v>
      </c>
      <c r="D49" s="7" t="s">
        <v>131</v>
      </c>
      <c r="E49" t="s">
        <v>289</v>
      </c>
      <c r="F49" s="7" t="s">
        <v>64</v>
      </c>
      <c r="G49">
        <v>302</v>
      </c>
      <c r="H49" t="s">
        <v>133</v>
      </c>
      <c r="I49" s="7" t="s">
        <v>134</v>
      </c>
      <c r="J49" t="s">
        <v>135</v>
      </c>
      <c r="K49" s="7" t="s">
        <v>77</v>
      </c>
      <c r="L49" s="7" t="s">
        <v>287</v>
      </c>
      <c r="M49" s="7" t="s">
        <v>272</v>
      </c>
      <c r="N49" s="7">
        <v>37.989051000000003</v>
      </c>
      <c r="O49" s="7">
        <v>-1.132215</v>
      </c>
      <c r="P49" s="7" t="s">
        <v>138</v>
      </c>
      <c r="Q49" s="7">
        <v>1080</v>
      </c>
      <c r="R49" s="7">
        <v>1920</v>
      </c>
      <c r="S49" s="7">
        <v>10</v>
      </c>
      <c r="T49" t="s">
        <v>139</v>
      </c>
      <c r="U49" t="s">
        <v>139</v>
      </c>
      <c r="V49" s="7" t="s">
        <v>140</v>
      </c>
      <c r="W49" s="8">
        <v>59168</v>
      </c>
      <c r="X49" s="9">
        <v>12</v>
      </c>
    </row>
    <row r="50" spans="1:24">
      <c r="A50" s="22" t="s">
        <v>290</v>
      </c>
      <c r="B50" t="s">
        <v>130</v>
      </c>
      <c r="C50" s="7">
        <v>59</v>
      </c>
      <c r="D50" s="7" t="s">
        <v>131</v>
      </c>
      <c r="E50" t="s">
        <v>291</v>
      </c>
      <c r="F50" s="7" t="s">
        <v>64</v>
      </c>
      <c r="G50">
        <v>302</v>
      </c>
      <c r="H50" t="s">
        <v>133</v>
      </c>
      <c r="I50" s="7" t="s">
        <v>134</v>
      </c>
      <c r="J50" t="s">
        <v>135</v>
      </c>
      <c r="K50" s="7" t="s">
        <v>77</v>
      </c>
      <c r="L50" s="7" t="s">
        <v>292</v>
      </c>
      <c r="M50" s="7" t="s">
        <v>272</v>
      </c>
      <c r="N50" s="7">
        <v>37.988438000000002</v>
      </c>
      <c r="O50" s="7">
        <v>-1.1322080000000001</v>
      </c>
      <c r="P50" s="7" t="s">
        <v>138</v>
      </c>
      <c r="Q50" s="7">
        <v>1080</v>
      </c>
      <c r="R50" s="7">
        <v>1920</v>
      </c>
      <c r="S50" s="7">
        <v>10</v>
      </c>
      <c r="T50" t="s">
        <v>139</v>
      </c>
      <c r="U50" t="s">
        <v>139</v>
      </c>
      <c r="V50" s="7" t="s">
        <v>140</v>
      </c>
      <c r="W50" s="8">
        <v>317532</v>
      </c>
      <c r="X50" s="9">
        <v>12</v>
      </c>
    </row>
    <row r="51" spans="1:24">
      <c r="A51" s="22" t="s">
        <v>293</v>
      </c>
      <c r="B51" t="s">
        <v>130</v>
      </c>
      <c r="C51" s="7">
        <v>60</v>
      </c>
      <c r="D51" s="7" t="s">
        <v>131</v>
      </c>
      <c r="E51" t="s">
        <v>294</v>
      </c>
      <c r="F51" s="7" t="s">
        <v>64</v>
      </c>
      <c r="G51">
        <v>302</v>
      </c>
      <c r="H51" t="s">
        <v>133</v>
      </c>
      <c r="I51" s="7" t="s">
        <v>134</v>
      </c>
      <c r="J51" t="s">
        <v>135</v>
      </c>
      <c r="K51" s="7" t="s">
        <v>77</v>
      </c>
      <c r="L51" s="7" t="s">
        <v>292</v>
      </c>
      <c r="M51" s="7" t="s">
        <v>272</v>
      </c>
      <c r="N51" s="7">
        <v>37.988438000000002</v>
      </c>
      <c r="O51" s="7">
        <v>-1.1322080000000001</v>
      </c>
      <c r="P51" s="7" t="s">
        <v>138</v>
      </c>
      <c r="Q51" s="7">
        <v>1080</v>
      </c>
      <c r="R51" s="7">
        <v>1920</v>
      </c>
      <c r="S51" s="7">
        <v>10</v>
      </c>
      <c r="T51" t="s">
        <v>139</v>
      </c>
      <c r="U51" t="s">
        <v>139</v>
      </c>
      <c r="V51" s="7" t="s">
        <v>140</v>
      </c>
      <c r="W51" s="8">
        <v>31273</v>
      </c>
      <c r="X51" s="9">
        <v>12</v>
      </c>
    </row>
    <row r="52" spans="1:24">
      <c r="A52" s="22" t="s">
        <v>295</v>
      </c>
      <c r="B52" t="s">
        <v>130</v>
      </c>
      <c r="C52" s="7">
        <v>59</v>
      </c>
      <c r="D52" s="7" t="s">
        <v>131</v>
      </c>
      <c r="E52" t="s">
        <v>296</v>
      </c>
      <c r="F52" s="7" t="s">
        <v>64</v>
      </c>
      <c r="G52">
        <v>302</v>
      </c>
      <c r="H52" t="s">
        <v>133</v>
      </c>
      <c r="I52" s="7" t="s">
        <v>134</v>
      </c>
      <c r="J52" t="s">
        <v>135</v>
      </c>
      <c r="K52" s="7" t="s">
        <v>77</v>
      </c>
      <c r="L52" s="7" t="s">
        <v>297</v>
      </c>
      <c r="M52" s="7" t="s">
        <v>272</v>
      </c>
      <c r="N52" s="7">
        <v>37.989055999999998</v>
      </c>
      <c r="O52" s="7">
        <v>-1.1320220000000001</v>
      </c>
      <c r="P52" s="7" t="s">
        <v>138</v>
      </c>
      <c r="Q52" s="7">
        <v>1080</v>
      </c>
      <c r="R52" s="7">
        <v>1920</v>
      </c>
      <c r="S52" s="7">
        <v>10</v>
      </c>
      <c r="T52" t="s">
        <v>139</v>
      </c>
      <c r="U52" t="s">
        <v>139</v>
      </c>
      <c r="V52" s="7" t="s">
        <v>140</v>
      </c>
      <c r="W52" s="8">
        <v>267384</v>
      </c>
      <c r="X52" s="9">
        <v>12</v>
      </c>
    </row>
    <row r="53" spans="1:24">
      <c r="A53" s="22" t="s">
        <v>298</v>
      </c>
      <c r="B53" t="s">
        <v>130</v>
      </c>
      <c r="C53" s="7">
        <v>60</v>
      </c>
      <c r="D53" s="7" t="s">
        <v>131</v>
      </c>
      <c r="E53" t="s">
        <v>299</v>
      </c>
      <c r="F53" s="7" t="s">
        <v>64</v>
      </c>
      <c r="G53">
        <v>302</v>
      </c>
      <c r="H53" t="s">
        <v>133</v>
      </c>
      <c r="I53" s="7" t="s">
        <v>134</v>
      </c>
      <c r="J53" t="s">
        <v>135</v>
      </c>
      <c r="K53" s="7" t="s">
        <v>77</v>
      </c>
      <c r="L53" s="7" t="s">
        <v>297</v>
      </c>
      <c r="M53" s="7" t="s">
        <v>272</v>
      </c>
      <c r="N53" s="7">
        <v>37.989055999999998</v>
      </c>
      <c r="O53" s="7">
        <v>-1.1320220000000001</v>
      </c>
      <c r="P53" s="7" t="s">
        <v>138</v>
      </c>
      <c r="Q53" s="7">
        <v>1080</v>
      </c>
      <c r="R53" s="7">
        <v>1920</v>
      </c>
      <c r="S53" s="7">
        <v>10</v>
      </c>
      <c r="T53" t="s">
        <v>139</v>
      </c>
      <c r="U53" t="s">
        <v>139</v>
      </c>
      <c r="V53" s="7" t="s">
        <v>140</v>
      </c>
      <c r="W53" s="8">
        <v>180751</v>
      </c>
      <c r="X53" s="9">
        <v>12</v>
      </c>
    </row>
    <row r="54" spans="1:24">
      <c r="A54" s="22" t="s">
        <v>300</v>
      </c>
      <c r="B54" t="s">
        <v>150</v>
      </c>
      <c r="C54" s="7"/>
      <c r="D54" s="7" t="s">
        <v>131</v>
      </c>
      <c r="E54" t="s">
        <v>301</v>
      </c>
      <c r="F54" s="7" t="s">
        <v>64</v>
      </c>
      <c r="G54">
        <v>302</v>
      </c>
      <c r="H54" t="s">
        <v>133</v>
      </c>
      <c r="I54" s="7" t="s">
        <v>134</v>
      </c>
      <c r="J54" t="s">
        <v>135</v>
      </c>
      <c r="K54" s="7" t="s">
        <v>108</v>
      </c>
      <c r="L54" s="7" t="s">
        <v>302</v>
      </c>
      <c r="M54" s="7" t="s">
        <v>303</v>
      </c>
      <c r="N54" s="7">
        <v>36.841430000000003</v>
      </c>
      <c r="O54" s="7">
        <v>-2.4634</v>
      </c>
      <c r="P54" s="7" t="s">
        <v>138</v>
      </c>
      <c r="Q54" s="7">
        <v>1080</v>
      </c>
      <c r="R54" s="7">
        <v>1920</v>
      </c>
      <c r="S54" s="7">
        <v>10</v>
      </c>
      <c r="T54" t="s">
        <v>139</v>
      </c>
      <c r="U54" t="s">
        <v>139</v>
      </c>
      <c r="V54" s="7" t="s">
        <v>140</v>
      </c>
      <c r="W54" s="8">
        <v>60856</v>
      </c>
      <c r="X54" s="9">
        <v>12</v>
      </c>
    </row>
    <row r="55" spans="1:24">
      <c r="A55" s="22" t="s">
        <v>304</v>
      </c>
      <c r="B55" t="s">
        <v>150</v>
      </c>
      <c r="C55" s="7"/>
      <c r="D55" s="7" t="s">
        <v>131</v>
      </c>
      <c r="E55" t="s">
        <v>305</v>
      </c>
      <c r="F55" s="7" t="s">
        <v>64</v>
      </c>
      <c r="G55">
        <v>302</v>
      </c>
      <c r="H55" t="s">
        <v>133</v>
      </c>
      <c r="I55" s="7" t="s">
        <v>134</v>
      </c>
      <c r="J55" t="s">
        <v>135</v>
      </c>
      <c r="K55" s="7" t="s">
        <v>108</v>
      </c>
      <c r="L55" s="7" t="s">
        <v>306</v>
      </c>
      <c r="M55" s="7" t="s">
        <v>303</v>
      </c>
      <c r="N55" s="7">
        <v>36.834380000000003</v>
      </c>
      <c r="O55" s="7">
        <v>-2.4634100000000001</v>
      </c>
      <c r="P55" s="7" t="s">
        <v>138</v>
      </c>
      <c r="Q55" s="7">
        <v>1080</v>
      </c>
      <c r="R55" s="7">
        <v>1920</v>
      </c>
      <c r="S55" s="7">
        <v>10</v>
      </c>
      <c r="T55" t="s">
        <v>139</v>
      </c>
      <c r="U55" t="s">
        <v>139</v>
      </c>
      <c r="V55" s="7" t="s">
        <v>140</v>
      </c>
      <c r="W55" s="8">
        <v>76459</v>
      </c>
      <c r="X55" s="9">
        <v>12</v>
      </c>
    </row>
    <row r="56" spans="1:24">
      <c r="A56" s="22" t="s">
        <v>307</v>
      </c>
      <c r="B56" t="s">
        <v>150</v>
      </c>
      <c r="C56" s="7"/>
      <c r="D56" s="7" t="s">
        <v>131</v>
      </c>
      <c r="E56" t="s">
        <v>308</v>
      </c>
      <c r="F56" s="7" t="s">
        <v>64</v>
      </c>
      <c r="G56">
        <v>302</v>
      </c>
      <c r="H56" t="s">
        <v>133</v>
      </c>
      <c r="I56" s="7" t="s">
        <v>134</v>
      </c>
      <c r="J56" t="s">
        <v>135</v>
      </c>
      <c r="K56" s="7" t="s">
        <v>108</v>
      </c>
      <c r="L56" s="7" t="s">
        <v>309</v>
      </c>
      <c r="M56" s="7" t="s">
        <v>303</v>
      </c>
      <c r="N56" s="7">
        <v>36.836150000000004</v>
      </c>
      <c r="O56" s="7">
        <v>-2.4628999999999999</v>
      </c>
      <c r="P56" s="7" t="s">
        <v>138</v>
      </c>
      <c r="Q56" s="7">
        <v>1080</v>
      </c>
      <c r="R56" s="7">
        <v>1920</v>
      </c>
      <c r="S56" s="7">
        <v>10</v>
      </c>
      <c r="T56" t="s">
        <v>139</v>
      </c>
      <c r="U56" t="s">
        <v>139</v>
      </c>
      <c r="V56" s="7" t="s">
        <v>140</v>
      </c>
      <c r="W56" s="8">
        <v>38056</v>
      </c>
      <c r="X56" s="9">
        <v>12</v>
      </c>
    </row>
    <row r="57" spans="1:24">
      <c r="A57" s="22" t="s">
        <v>310</v>
      </c>
      <c r="B57" t="s">
        <v>150</v>
      </c>
      <c r="C57" s="7"/>
      <c r="D57" s="7" t="s">
        <v>131</v>
      </c>
      <c r="E57" t="s">
        <v>311</v>
      </c>
      <c r="F57" s="7" t="s">
        <v>64</v>
      </c>
      <c r="G57">
        <v>302</v>
      </c>
      <c r="H57" t="s">
        <v>133</v>
      </c>
      <c r="I57" s="7" t="s">
        <v>134</v>
      </c>
      <c r="J57" t="s">
        <v>135</v>
      </c>
      <c r="K57" s="7" t="s">
        <v>108</v>
      </c>
      <c r="L57" s="7" t="s">
        <v>312</v>
      </c>
      <c r="M57" s="7" t="s">
        <v>303</v>
      </c>
      <c r="N57" s="7">
        <v>36.838479999999997</v>
      </c>
      <c r="O57" s="7">
        <v>-2.4632700000000001</v>
      </c>
      <c r="P57" s="7" t="s">
        <v>138</v>
      </c>
      <c r="Q57" s="7">
        <v>1080</v>
      </c>
      <c r="R57" s="7">
        <v>1920</v>
      </c>
      <c r="S57" s="7">
        <v>10</v>
      </c>
      <c r="T57" t="s">
        <v>139</v>
      </c>
      <c r="U57" t="s">
        <v>139</v>
      </c>
      <c r="V57" s="7" t="s">
        <v>140</v>
      </c>
      <c r="W57" s="8">
        <v>88584</v>
      </c>
      <c r="X57" s="9">
        <v>12</v>
      </c>
    </row>
    <row r="58" spans="1:24">
      <c r="A58" s="22" t="s">
        <v>313</v>
      </c>
      <c r="B58" t="s">
        <v>130</v>
      </c>
      <c r="C58" s="7">
        <v>75</v>
      </c>
      <c r="D58" s="7" t="s">
        <v>131</v>
      </c>
      <c r="E58" t="s">
        <v>314</v>
      </c>
      <c r="F58" s="7" t="s">
        <v>58</v>
      </c>
      <c r="G58">
        <v>205</v>
      </c>
      <c r="H58" t="s">
        <v>315</v>
      </c>
      <c r="I58" s="7" t="s">
        <v>316</v>
      </c>
      <c r="J58" t="s">
        <v>135</v>
      </c>
      <c r="K58" s="7" t="s">
        <v>81</v>
      </c>
      <c r="L58" s="7" t="s">
        <v>317</v>
      </c>
      <c r="M58" s="7" t="s">
        <v>318</v>
      </c>
      <c r="N58" s="7">
        <v>38.884172999999997</v>
      </c>
      <c r="O58" s="7">
        <v>-7.0226179999999996</v>
      </c>
      <c r="P58" s="7" t="s">
        <v>319</v>
      </c>
      <c r="Q58" s="7">
        <v>1080</v>
      </c>
      <c r="R58" s="7">
        <v>1920</v>
      </c>
      <c r="S58" s="7">
        <v>10</v>
      </c>
      <c r="T58" t="s">
        <v>139</v>
      </c>
      <c r="U58" t="s">
        <v>139</v>
      </c>
      <c r="V58" s="7" t="s">
        <v>140</v>
      </c>
      <c r="W58" s="8">
        <v>77247</v>
      </c>
      <c r="X58" s="9">
        <v>12</v>
      </c>
    </row>
    <row r="59" spans="1:24">
      <c r="A59" s="22" t="s">
        <v>320</v>
      </c>
      <c r="B59" t="s">
        <v>130</v>
      </c>
      <c r="C59" s="7">
        <v>75</v>
      </c>
      <c r="D59" s="7" t="s">
        <v>131</v>
      </c>
      <c r="E59" t="s">
        <v>321</v>
      </c>
      <c r="F59" s="7" t="s">
        <v>58</v>
      </c>
      <c r="G59">
        <v>205</v>
      </c>
      <c r="H59" t="s">
        <v>315</v>
      </c>
      <c r="I59" s="7" t="s">
        <v>316</v>
      </c>
      <c r="J59" t="s">
        <v>135</v>
      </c>
      <c r="K59" s="7" t="s">
        <v>81</v>
      </c>
      <c r="L59" s="7" t="s">
        <v>317</v>
      </c>
      <c r="M59" s="7" t="s">
        <v>318</v>
      </c>
      <c r="N59" s="7">
        <v>38.884172999999997</v>
      </c>
      <c r="O59" s="7">
        <v>-7.0226179999999996</v>
      </c>
      <c r="P59" s="7" t="s">
        <v>319</v>
      </c>
      <c r="Q59" s="7">
        <v>1080</v>
      </c>
      <c r="R59" s="7">
        <v>1920</v>
      </c>
      <c r="S59" s="7">
        <v>10</v>
      </c>
      <c r="T59" t="s">
        <v>139</v>
      </c>
      <c r="U59" t="s">
        <v>139</v>
      </c>
      <c r="V59" s="7" t="s">
        <v>140</v>
      </c>
      <c r="W59" s="8">
        <v>77247</v>
      </c>
      <c r="X59" s="9">
        <v>12</v>
      </c>
    </row>
    <row r="60" spans="1:24">
      <c r="A60" s="22" t="s">
        <v>322</v>
      </c>
      <c r="B60" t="s">
        <v>130</v>
      </c>
      <c r="C60" s="7">
        <v>75</v>
      </c>
      <c r="D60" s="7" t="s">
        <v>131</v>
      </c>
      <c r="E60" t="s">
        <v>323</v>
      </c>
      <c r="F60" s="7" t="s">
        <v>58</v>
      </c>
      <c r="G60">
        <v>205</v>
      </c>
      <c r="H60" t="s">
        <v>315</v>
      </c>
      <c r="I60" s="7" t="s">
        <v>316</v>
      </c>
      <c r="J60" t="s">
        <v>135</v>
      </c>
      <c r="K60" s="7" t="s">
        <v>81</v>
      </c>
      <c r="L60" s="7" t="s">
        <v>324</v>
      </c>
      <c r="M60" s="7" t="s">
        <v>318</v>
      </c>
      <c r="N60" s="7">
        <v>38.883808000000002</v>
      </c>
      <c r="O60" s="7">
        <v>-7.0227469999999999</v>
      </c>
      <c r="P60" s="7" t="s">
        <v>319</v>
      </c>
      <c r="Q60" s="7">
        <v>1080</v>
      </c>
      <c r="R60" s="7">
        <v>1920</v>
      </c>
      <c r="S60" s="7">
        <v>10</v>
      </c>
      <c r="T60" t="s">
        <v>139</v>
      </c>
      <c r="U60" t="s">
        <v>139</v>
      </c>
      <c r="V60" s="7" t="s">
        <v>140</v>
      </c>
      <c r="W60" s="8">
        <v>77247</v>
      </c>
      <c r="X60" s="9">
        <v>12</v>
      </c>
    </row>
    <row r="61" spans="1:24">
      <c r="A61" s="22" t="s">
        <v>325</v>
      </c>
      <c r="B61" t="s">
        <v>130</v>
      </c>
      <c r="C61" s="7">
        <v>75</v>
      </c>
      <c r="D61" s="7" t="s">
        <v>131</v>
      </c>
      <c r="E61" t="s">
        <v>326</v>
      </c>
      <c r="F61" s="7" t="s">
        <v>58</v>
      </c>
      <c r="G61">
        <v>205</v>
      </c>
      <c r="H61" t="s">
        <v>315</v>
      </c>
      <c r="I61" s="7" t="s">
        <v>316</v>
      </c>
      <c r="J61" t="s">
        <v>135</v>
      </c>
      <c r="K61" s="7" t="s">
        <v>81</v>
      </c>
      <c r="L61" s="7" t="s">
        <v>324</v>
      </c>
      <c r="M61" s="7" t="s">
        <v>318</v>
      </c>
      <c r="N61" s="7">
        <v>38.883808000000002</v>
      </c>
      <c r="O61" s="7">
        <v>-7.0227469999999999</v>
      </c>
      <c r="P61" s="7" t="s">
        <v>319</v>
      </c>
      <c r="Q61" s="7">
        <v>1080</v>
      </c>
      <c r="R61" s="7">
        <v>1920</v>
      </c>
      <c r="S61" s="7">
        <v>10</v>
      </c>
      <c r="T61" t="s">
        <v>139</v>
      </c>
      <c r="U61" t="s">
        <v>139</v>
      </c>
      <c r="V61" s="7" t="s">
        <v>140</v>
      </c>
      <c r="W61" s="8">
        <v>77247</v>
      </c>
      <c r="X61" s="9">
        <v>12</v>
      </c>
    </row>
    <row r="62" spans="1:24">
      <c r="A62" s="22" t="s">
        <v>327</v>
      </c>
      <c r="B62" t="s">
        <v>130</v>
      </c>
      <c r="C62" s="7">
        <v>75</v>
      </c>
      <c r="D62" s="7" t="s">
        <v>131</v>
      </c>
      <c r="E62" t="s">
        <v>328</v>
      </c>
      <c r="F62" s="7" t="s">
        <v>58</v>
      </c>
      <c r="G62">
        <v>205</v>
      </c>
      <c r="H62" t="s">
        <v>315</v>
      </c>
      <c r="I62" s="7" t="s">
        <v>316</v>
      </c>
      <c r="J62" t="s">
        <v>135</v>
      </c>
      <c r="K62" s="7" t="s">
        <v>81</v>
      </c>
      <c r="L62" s="7" t="s">
        <v>329</v>
      </c>
      <c r="M62" s="7" t="s">
        <v>318</v>
      </c>
      <c r="N62" s="7">
        <v>38.884608999999998</v>
      </c>
      <c r="O62" s="7">
        <v>-7.0225039999999996</v>
      </c>
      <c r="P62" s="7" t="s">
        <v>319</v>
      </c>
      <c r="Q62" s="7">
        <v>1080</v>
      </c>
      <c r="R62" s="7">
        <v>1920</v>
      </c>
      <c r="S62" s="7">
        <v>10</v>
      </c>
      <c r="T62" t="s">
        <v>139</v>
      </c>
      <c r="U62" t="s">
        <v>139</v>
      </c>
      <c r="V62" s="7" t="s">
        <v>140</v>
      </c>
      <c r="W62" s="8">
        <v>77247</v>
      </c>
      <c r="X62" s="9">
        <v>12</v>
      </c>
    </row>
    <row r="63" spans="1:24">
      <c r="A63" s="22" t="s">
        <v>330</v>
      </c>
      <c r="B63" t="s">
        <v>130</v>
      </c>
      <c r="C63" s="7">
        <v>75</v>
      </c>
      <c r="D63" s="7" t="s">
        <v>131</v>
      </c>
      <c r="E63" t="s">
        <v>331</v>
      </c>
      <c r="F63" s="7" t="s">
        <v>58</v>
      </c>
      <c r="G63">
        <v>205</v>
      </c>
      <c r="H63" t="s">
        <v>315</v>
      </c>
      <c r="I63" s="7" t="s">
        <v>316</v>
      </c>
      <c r="J63" t="s">
        <v>135</v>
      </c>
      <c r="K63" s="7" t="s">
        <v>81</v>
      </c>
      <c r="L63" s="7" t="s">
        <v>329</v>
      </c>
      <c r="M63" s="7" t="s">
        <v>318</v>
      </c>
      <c r="N63" s="7">
        <v>38.884608999999998</v>
      </c>
      <c r="O63" s="7">
        <v>-7.0225039999999996</v>
      </c>
      <c r="P63" s="7" t="s">
        <v>319</v>
      </c>
      <c r="Q63" s="7">
        <v>1080</v>
      </c>
      <c r="R63" s="7">
        <v>1920</v>
      </c>
      <c r="S63" s="7">
        <v>10</v>
      </c>
      <c r="T63" t="s">
        <v>139</v>
      </c>
      <c r="U63" t="s">
        <v>139</v>
      </c>
      <c r="V63" s="7" t="s">
        <v>140</v>
      </c>
      <c r="W63" s="8">
        <v>77247</v>
      </c>
      <c r="X63" s="9">
        <v>12</v>
      </c>
    </row>
    <row r="64" spans="1:24">
      <c r="A64" s="22" t="s">
        <v>332</v>
      </c>
      <c r="B64" t="s">
        <v>130</v>
      </c>
      <c r="C64" s="7">
        <v>75</v>
      </c>
      <c r="D64" s="7" t="s">
        <v>131</v>
      </c>
      <c r="E64" t="s">
        <v>333</v>
      </c>
      <c r="F64" s="7" t="s">
        <v>58</v>
      </c>
      <c r="G64">
        <v>205</v>
      </c>
      <c r="H64" t="s">
        <v>315</v>
      </c>
      <c r="I64" s="7" t="s">
        <v>316</v>
      </c>
      <c r="J64" t="s">
        <v>135</v>
      </c>
      <c r="K64" s="7" t="s">
        <v>81</v>
      </c>
      <c r="L64" s="7" t="s">
        <v>329</v>
      </c>
      <c r="M64" s="7" t="s">
        <v>318</v>
      </c>
      <c r="N64" s="7">
        <v>38.883220000000001</v>
      </c>
      <c r="O64" s="7">
        <v>-7.0217919999999996</v>
      </c>
      <c r="P64" s="7" t="s">
        <v>319</v>
      </c>
      <c r="Q64" s="7">
        <v>1080</v>
      </c>
      <c r="R64" s="7">
        <v>1920</v>
      </c>
      <c r="S64" s="7">
        <v>10</v>
      </c>
      <c r="T64" t="s">
        <v>139</v>
      </c>
      <c r="U64" t="s">
        <v>139</v>
      </c>
      <c r="V64" s="7" t="s">
        <v>140</v>
      </c>
      <c r="W64" s="8">
        <v>77247</v>
      </c>
      <c r="X64" s="9">
        <v>12</v>
      </c>
    </row>
    <row r="65" spans="1:24">
      <c r="A65" s="22" t="s">
        <v>334</v>
      </c>
      <c r="B65" t="s">
        <v>130</v>
      </c>
      <c r="C65" s="7">
        <v>75</v>
      </c>
      <c r="D65" s="7" t="s">
        <v>131</v>
      </c>
      <c r="E65" t="s">
        <v>335</v>
      </c>
      <c r="F65" s="7" t="s">
        <v>58</v>
      </c>
      <c r="G65">
        <v>205</v>
      </c>
      <c r="H65" t="s">
        <v>315</v>
      </c>
      <c r="I65" s="7" t="s">
        <v>316</v>
      </c>
      <c r="J65" t="s">
        <v>135</v>
      </c>
      <c r="K65" s="7" t="s">
        <v>81</v>
      </c>
      <c r="L65" s="7" t="s">
        <v>329</v>
      </c>
      <c r="M65" s="7" t="s">
        <v>318</v>
      </c>
      <c r="N65" s="7">
        <v>38.883220000000001</v>
      </c>
      <c r="O65" s="7">
        <v>-7.0217919999999996</v>
      </c>
      <c r="P65" s="7" t="s">
        <v>319</v>
      </c>
      <c r="Q65" s="7">
        <v>1080</v>
      </c>
      <c r="R65" s="7">
        <v>1920</v>
      </c>
      <c r="S65" s="7">
        <v>10</v>
      </c>
      <c r="T65" t="s">
        <v>139</v>
      </c>
      <c r="U65" t="s">
        <v>139</v>
      </c>
      <c r="V65" s="7" t="s">
        <v>140</v>
      </c>
      <c r="W65" s="8">
        <v>77247</v>
      </c>
      <c r="X65" s="9">
        <v>12</v>
      </c>
    </row>
    <row r="66" spans="1:24">
      <c r="A66" s="22" t="s">
        <v>336</v>
      </c>
      <c r="B66" t="s">
        <v>130</v>
      </c>
      <c r="C66" s="7">
        <v>75</v>
      </c>
      <c r="D66" s="7" t="s">
        <v>131</v>
      </c>
      <c r="E66" t="s">
        <v>337</v>
      </c>
      <c r="F66" s="7" t="s">
        <v>58</v>
      </c>
      <c r="G66">
        <v>205</v>
      </c>
      <c r="H66" t="s">
        <v>315</v>
      </c>
      <c r="I66" s="7" t="s">
        <v>316</v>
      </c>
      <c r="J66" t="s">
        <v>135</v>
      </c>
      <c r="K66" s="7" t="s">
        <v>81</v>
      </c>
      <c r="L66" s="7" t="s">
        <v>338</v>
      </c>
      <c r="M66" s="7" t="s">
        <v>318</v>
      </c>
      <c r="N66" s="7">
        <v>38.883673000000002</v>
      </c>
      <c r="O66" s="7">
        <v>-7.0216909999999997</v>
      </c>
      <c r="P66" s="7" t="s">
        <v>319</v>
      </c>
      <c r="Q66" s="7">
        <v>1080</v>
      </c>
      <c r="R66" s="7">
        <v>1920</v>
      </c>
      <c r="S66" s="7">
        <v>10</v>
      </c>
      <c r="T66" t="s">
        <v>139</v>
      </c>
      <c r="U66" t="s">
        <v>139</v>
      </c>
      <c r="V66" s="7" t="s">
        <v>140</v>
      </c>
      <c r="W66" s="8">
        <v>77247</v>
      </c>
      <c r="X66" s="9">
        <v>12</v>
      </c>
    </row>
    <row r="67" spans="1:24">
      <c r="A67" s="22" t="s">
        <v>339</v>
      </c>
      <c r="B67" t="s">
        <v>130</v>
      </c>
      <c r="C67" s="7">
        <v>75</v>
      </c>
      <c r="D67" s="7" t="s">
        <v>131</v>
      </c>
      <c r="E67" t="s">
        <v>340</v>
      </c>
      <c r="F67" s="7" t="s">
        <v>58</v>
      </c>
      <c r="G67">
        <v>205</v>
      </c>
      <c r="H67" t="s">
        <v>315</v>
      </c>
      <c r="I67" s="7" t="s">
        <v>316</v>
      </c>
      <c r="J67" t="s">
        <v>135</v>
      </c>
      <c r="K67" s="7" t="s">
        <v>81</v>
      </c>
      <c r="L67" s="7" t="s">
        <v>338</v>
      </c>
      <c r="M67" s="7" t="s">
        <v>318</v>
      </c>
      <c r="N67" s="7">
        <v>38.883673000000002</v>
      </c>
      <c r="O67" s="7">
        <v>-7.0216909999999997</v>
      </c>
      <c r="P67" s="7" t="s">
        <v>319</v>
      </c>
      <c r="Q67" s="7">
        <v>1080</v>
      </c>
      <c r="R67" s="7">
        <v>1920</v>
      </c>
      <c r="S67" s="7">
        <v>10</v>
      </c>
      <c r="T67" t="s">
        <v>139</v>
      </c>
      <c r="U67" t="s">
        <v>139</v>
      </c>
      <c r="V67" s="7" t="s">
        <v>140</v>
      </c>
      <c r="W67" s="8">
        <v>77247</v>
      </c>
      <c r="X67" s="9">
        <v>12</v>
      </c>
    </row>
    <row r="68" spans="1:24">
      <c r="A68" s="22" t="s">
        <v>341</v>
      </c>
      <c r="B68" t="s">
        <v>130</v>
      </c>
      <c r="C68" s="7">
        <v>75</v>
      </c>
      <c r="D68" s="7" t="s">
        <v>131</v>
      </c>
      <c r="E68" t="s">
        <v>342</v>
      </c>
      <c r="F68" s="7" t="s">
        <v>58</v>
      </c>
      <c r="G68">
        <v>205</v>
      </c>
      <c r="H68" t="s">
        <v>315</v>
      </c>
      <c r="I68" s="7" t="s">
        <v>316</v>
      </c>
      <c r="J68" t="s">
        <v>135</v>
      </c>
      <c r="K68" s="7" t="s">
        <v>81</v>
      </c>
      <c r="L68" s="7" t="s">
        <v>329</v>
      </c>
      <c r="M68" s="7" t="s">
        <v>318</v>
      </c>
      <c r="N68" s="7">
        <v>38.884073000000001</v>
      </c>
      <c r="O68" s="7">
        <v>-7.021598</v>
      </c>
      <c r="P68" s="7" t="s">
        <v>319</v>
      </c>
      <c r="Q68" s="7">
        <v>1080</v>
      </c>
      <c r="R68" s="7">
        <v>1920</v>
      </c>
      <c r="S68" s="7">
        <v>10</v>
      </c>
      <c r="T68" t="s">
        <v>139</v>
      </c>
      <c r="U68" t="s">
        <v>139</v>
      </c>
      <c r="V68" s="7" t="s">
        <v>140</v>
      </c>
      <c r="W68" s="8">
        <v>77247</v>
      </c>
      <c r="X68" s="9">
        <v>12</v>
      </c>
    </row>
    <row r="69" spans="1:24">
      <c r="A69" s="22" t="s">
        <v>343</v>
      </c>
      <c r="B69" t="s">
        <v>130</v>
      </c>
      <c r="C69" s="7">
        <v>75</v>
      </c>
      <c r="D69" s="7" t="s">
        <v>131</v>
      </c>
      <c r="E69" t="s">
        <v>344</v>
      </c>
      <c r="F69" s="7" t="s">
        <v>58</v>
      </c>
      <c r="G69">
        <v>205</v>
      </c>
      <c r="H69" t="s">
        <v>315</v>
      </c>
      <c r="I69" s="7" t="s">
        <v>316</v>
      </c>
      <c r="J69" t="s">
        <v>135</v>
      </c>
      <c r="K69" s="7" t="s">
        <v>81</v>
      </c>
      <c r="L69" s="7" t="s">
        <v>329</v>
      </c>
      <c r="M69" s="7" t="s">
        <v>318</v>
      </c>
      <c r="N69" s="7">
        <v>38.884073000000001</v>
      </c>
      <c r="O69" s="7">
        <v>-7.021598</v>
      </c>
      <c r="P69" s="7" t="s">
        <v>319</v>
      </c>
      <c r="Q69" s="7">
        <v>1080</v>
      </c>
      <c r="R69" s="7">
        <v>1920</v>
      </c>
      <c r="S69" s="7">
        <v>10</v>
      </c>
      <c r="T69" t="s">
        <v>139</v>
      </c>
      <c r="U69" t="s">
        <v>139</v>
      </c>
      <c r="V69" s="7" t="s">
        <v>140</v>
      </c>
      <c r="W69" s="8">
        <v>77247</v>
      </c>
      <c r="X69" s="9">
        <v>12</v>
      </c>
    </row>
    <row r="70" spans="1:24">
      <c r="A70" s="22" t="s">
        <v>345</v>
      </c>
      <c r="B70" t="s">
        <v>130</v>
      </c>
      <c r="C70" s="7">
        <v>75</v>
      </c>
      <c r="D70" s="7" t="s">
        <v>131</v>
      </c>
      <c r="E70" t="s">
        <v>346</v>
      </c>
      <c r="F70" s="7" t="s">
        <v>58</v>
      </c>
      <c r="G70">
        <v>205</v>
      </c>
      <c r="H70" t="s">
        <v>315</v>
      </c>
      <c r="I70" s="7" t="s">
        <v>316</v>
      </c>
      <c r="J70" t="s">
        <v>135</v>
      </c>
      <c r="K70" s="7" t="s">
        <v>81</v>
      </c>
      <c r="L70" s="7" t="s">
        <v>347</v>
      </c>
      <c r="M70" s="7" t="s">
        <v>318</v>
      </c>
      <c r="N70" s="7">
        <v>38.884526000000001</v>
      </c>
      <c r="O70" s="7">
        <v>-7.0215199999999998</v>
      </c>
      <c r="P70" s="7" t="s">
        <v>319</v>
      </c>
      <c r="Q70" s="7">
        <v>1080</v>
      </c>
      <c r="R70" s="7">
        <v>1920</v>
      </c>
      <c r="S70" s="7">
        <v>10</v>
      </c>
      <c r="T70" t="s">
        <v>139</v>
      </c>
      <c r="U70" t="s">
        <v>139</v>
      </c>
      <c r="V70" s="7" t="s">
        <v>140</v>
      </c>
      <c r="W70" s="8">
        <v>77247</v>
      </c>
      <c r="X70" s="9">
        <v>12</v>
      </c>
    </row>
    <row r="71" spans="1:24">
      <c r="A71" s="22" t="s">
        <v>348</v>
      </c>
      <c r="B71" t="s">
        <v>130</v>
      </c>
      <c r="C71" s="7">
        <v>75</v>
      </c>
      <c r="D71" s="7" t="s">
        <v>131</v>
      </c>
      <c r="E71" t="s">
        <v>349</v>
      </c>
      <c r="F71" s="7" t="s">
        <v>58</v>
      </c>
      <c r="G71">
        <v>205</v>
      </c>
      <c r="H71" t="s">
        <v>315</v>
      </c>
      <c r="I71" s="7" t="s">
        <v>316</v>
      </c>
      <c r="J71" t="s">
        <v>135</v>
      </c>
      <c r="K71" s="7" t="s">
        <v>81</v>
      </c>
      <c r="L71" s="7" t="s">
        <v>347</v>
      </c>
      <c r="M71" s="7" t="s">
        <v>318</v>
      </c>
      <c r="N71" s="7">
        <v>38.884526000000001</v>
      </c>
      <c r="O71" s="7">
        <v>-7.0215199999999998</v>
      </c>
      <c r="P71" s="7" t="s">
        <v>319</v>
      </c>
      <c r="Q71" s="7">
        <v>1080</v>
      </c>
      <c r="R71" s="7">
        <v>1920</v>
      </c>
      <c r="S71" s="7">
        <v>10</v>
      </c>
      <c r="T71" t="s">
        <v>139</v>
      </c>
      <c r="U71" t="s">
        <v>139</v>
      </c>
      <c r="V71" s="7" t="s">
        <v>140</v>
      </c>
      <c r="W71" s="8">
        <v>77247</v>
      </c>
      <c r="X71" s="9">
        <v>12</v>
      </c>
    </row>
    <row r="72" spans="1:24">
      <c r="A72" s="23" t="s">
        <v>350</v>
      </c>
      <c r="B72" t="s">
        <v>130</v>
      </c>
      <c r="C72" s="10">
        <v>75</v>
      </c>
      <c r="D72" s="10" t="s">
        <v>131</v>
      </c>
      <c r="E72" t="s">
        <v>351</v>
      </c>
      <c r="F72" s="10" t="s">
        <v>58</v>
      </c>
      <c r="G72" s="10">
        <v>205</v>
      </c>
      <c r="H72" s="6" t="s">
        <v>315</v>
      </c>
      <c r="I72" s="10" t="s">
        <v>316</v>
      </c>
      <c r="J72" t="s">
        <v>135</v>
      </c>
      <c r="K72" s="10" t="s">
        <v>81</v>
      </c>
      <c r="L72" s="10" t="s">
        <v>352</v>
      </c>
      <c r="M72" s="10" t="s">
        <v>318</v>
      </c>
      <c r="N72" s="10">
        <v>38.883918000000001</v>
      </c>
      <c r="O72" s="10">
        <v>-7.0221660000000004</v>
      </c>
      <c r="P72" s="10" t="s">
        <v>319</v>
      </c>
      <c r="Q72" s="10">
        <v>1080</v>
      </c>
      <c r="R72" s="10">
        <v>1920</v>
      </c>
      <c r="S72" s="10">
        <v>10</v>
      </c>
      <c r="T72" t="s">
        <v>139</v>
      </c>
      <c r="U72" t="s">
        <v>139</v>
      </c>
      <c r="V72" s="10" t="s">
        <v>140</v>
      </c>
      <c r="W72" s="12">
        <v>77247</v>
      </c>
      <c r="X72" s="9">
        <v>12</v>
      </c>
    </row>
    <row r="73" spans="1:24">
      <c r="A73" s="22" t="s">
        <v>353</v>
      </c>
      <c r="B73" t="s">
        <v>130</v>
      </c>
      <c r="C73" s="7">
        <v>75</v>
      </c>
      <c r="D73" s="7" t="s">
        <v>131</v>
      </c>
      <c r="E73" t="s">
        <v>354</v>
      </c>
      <c r="F73" s="7" t="s">
        <v>58</v>
      </c>
      <c r="G73">
        <v>205</v>
      </c>
      <c r="H73" t="s">
        <v>315</v>
      </c>
      <c r="I73" s="7" t="s">
        <v>316</v>
      </c>
      <c r="J73" t="s">
        <v>135</v>
      </c>
      <c r="K73" s="7" t="s">
        <v>81</v>
      </c>
      <c r="L73" s="7" t="s">
        <v>355</v>
      </c>
      <c r="M73" s="7" t="s">
        <v>318</v>
      </c>
      <c r="N73" s="7">
        <v>38.883465000000001</v>
      </c>
      <c r="O73" s="7">
        <v>-7.0227849999999998</v>
      </c>
      <c r="P73" s="7" t="s">
        <v>319</v>
      </c>
      <c r="Q73" s="7">
        <v>1080</v>
      </c>
      <c r="R73" s="7">
        <v>1920</v>
      </c>
      <c r="S73" s="7">
        <v>10</v>
      </c>
      <c r="T73" t="s">
        <v>139</v>
      </c>
      <c r="U73" t="s">
        <v>139</v>
      </c>
      <c r="V73" s="7" t="s">
        <v>140</v>
      </c>
      <c r="W73" s="8">
        <v>77247</v>
      </c>
      <c r="X73" s="9">
        <v>12</v>
      </c>
    </row>
    <row r="74" spans="1:24">
      <c r="A74" s="22" t="s">
        <v>356</v>
      </c>
      <c r="B74" t="s">
        <v>130</v>
      </c>
      <c r="C74" s="7">
        <v>75</v>
      </c>
      <c r="D74" s="7" t="s">
        <v>131</v>
      </c>
      <c r="E74" t="s">
        <v>357</v>
      </c>
      <c r="F74" s="7" t="s">
        <v>58</v>
      </c>
      <c r="G74">
        <v>205</v>
      </c>
      <c r="H74" t="s">
        <v>315</v>
      </c>
      <c r="I74" s="7" t="s">
        <v>316</v>
      </c>
      <c r="J74" t="s">
        <v>135</v>
      </c>
      <c r="K74" s="7" t="s">
        <v>81</v>
      </c>
      <c r="L74" s="7" t="s">
        <v>355</v>
      </c>
      <c r="M74" s="7" t="s">
        <v>318</v>
      </c>
      <c r="N74" s="7">
        <v>38.883465000000001</v>
      </c>
      <c r="O74" s="7">
        <v>-7.0227849999999998</v>
      </c>
      <c r="P74" s="7" t="s">
        <v>319</v>
      </c>
      <c r="Q74" s="7">
        <v>1080</v>
      </c>
      <c r="R74" s="7">
        <v>1920</v>
      </c>
      <c r="S74" s="7">
        <v>10</v>
      </c>
      <c r="T74" t="s">
        <v>139</v>
      </c>
      <c r="U74" t="s">
        <v>139</v>
      </c>
      <c r="V74" s="7" t="s">
        <v>140</v>
      </c>
      <c r="W74" s="8">
        <v>77247</v>
      </c>
      <c r="X74" s="9">
        <v>12</v>
      </c>
    </row>
    <row r="75" spans="1:24">
      <c r="A75" s="22" t="s">
        <v>358</v>
      </c>
      <c r="B75" t="s">
        <v>130</v>
      </c>
      <c r="C75" s="7">
        <v>248</v>
      </c>
      <c r="D75" s="7" t="s">
        <v>131</v>
      </c>
      <c r="E75" t="s">
        <v>359</v>
      </c>
      <c r="F75" s="7" t="s">
        <v>58</v>
      </c>
      <c r="G75">
        <v>205</v>
      </c>
      <c r="H75" t="s">
        <v>315</v>
      </c>
      <c r="I75" s="7" t="s">
        <v>316</v>
      </c>
      <c r="J75" t="s">
        <v>135</v>
      </c>
      <c r="K75" s="7" t="s">
        <v>78</v>
      </c>
      <c r="L75" s="7" t="s">
        <v>360</v>
      </c>
      <c r="M75" s="7" t="s">
        <v>361</v>
      </c>
      <c r="N75" s="7">
        <v>39.551293000000001</v>
      </c>
      <c r="O75" s="7">
        <v>2.6214219999999999</v>
      </c>
      <c r="P75" s="7" t="s">
        <v>319</v>
      </c>
      <c r="Q75" s="7">
        <v>1080</v>
      </c>
      <c r="R75" s="7">
        <v>1920</v>
      </c>
      <c r="S75" s="7">
        <v>10</v>
      </c>
      <c r="T75" t="s">
        <v>139</v>
      </c>
      <c r="U75" t="s">
        <v>139</v>
      </c>
      <c r="V75" s="7" t="s">
        <v>140</v>
      </c>
      <c r="W75" s="8">
        <v>90309</v>
      </c>
      <c r="X75" s="9">
        <v>12</v>
      </c>
    </row>
    <row r="76" spans="1:24">
      <c r="A76" s="22" t="s">
        <v>362</v>
      </c>
      <c r="B76" t="s">
        <v>130</v>
      </c>
      <c r="C76" s="7">
        <v>247</v>
      </c>
      <c r="D76" s="7" t="s">
        <v>131</v>
      </c>
      <c r="E76" t="s">
        <v>363</v>
      </c>
      <c r="F76" s="7" t="s">
        <v>61</v>
      </c>
      <c r="G76">
        <v>20503</v>
      </c>
      <c r="H76" t="s">
        <v>364</v>
      </c>
      <c r="I76" s="7" t="s">
        <v>316</v>
      </c>
      <c r="J76" t="s">
        <v>135</v>
      </c>
      <c r="K76" s="7" t="s">
        <v>78</v>
      </c>
      <c r="L76" s="7" t="s">
        <v>365</v>
      </c>
      <c r="M76" s="7" t="s">
        <v>361</v>
      </c>
      <c r="N76" s="7">
        <v>39.551293000000001</v>
      </c>
      <c r="O76" s="7">
        <v>2.6214219999999999</v>
      </c>
      <c r="P76" s="7" t="s">
        <v>366</v>
      </c>
      <c r="Q76" s="7">
        <v>1920</v>
      </c>
      <c r="R76" s="7">
        <v>2048</v>
      </c>
      <c r="S76" s="7">
        <v>10</v>
      </c>
      <c r="T76" t="s">
        <v>139</v>
      </c>
      <c r="U76" t="s">
        <v>139</v>
      </c>
      <c r="V76" s="7" t="s">
        <v>140</v>
      </c>
      <c r="W76" s="8">
        <v>1243895</v>
      </c>
      <c r="X76" s="9">
        <v>18</v>
      </c>
    </row>
    <row r="77" spans="1:24">
      <c r="A77" s="22" t="s">
        <v>367</v>
      </c>
      <c r="B77" t="s">
        <v>130</v>
      </c>
      <c r="C77" s="7">
        <v>247</v>
      </c>
      <c r="D77" s="7" t="s">
        <v>131</v>
      </c>
      <c r="E77" t="s">
        <v>368</v>
      </c>
      <c r="F77" s="7" t="s">
        <v>61</v>
      </c>
      <c r="G77">
        <v>20503</v>
      </c>
      <c r="H77" t="s">
        <v>364</v>
      </c>
      <c r="I77" s="7" t="s">
        <v>316</v>
      </c>
      <c r="J77" t="s">
        <v>135</v>
      </c>
      <c r="K77" s="7" t="s">
        <v>78</v>
      </c>
      <c r="L77" s="7" t="s">
        <v>369</v>
      </c>
      <c r="M77" s="7" t="s">
        <v>361</v>
      </c>
      <c r="N77" s="7">
        <v>39.551293000000001</v>
      </c>
      <c r="O77" s="7">
        <v>2.6214219999999999</v>
      </c>
      <c r="P77" s="7" t="s">
        <v>366</v>
      </c>
      <c r="Q77" s="7">
        <v>1536</v>
      </c>
      <c r="R77" s="7">
        <v>1664</v>
      </c>
      <c r="S77" s="7">
        <v>10</v>
      </c>
      <c r="T77" t="s">
        <v>139</v>
      </c>
      <c r="U77" t="s">
        <v>139</v>
      </c>
      <c r="V77" s="7" t="s">
        <v>140</v>
      </c>
      <c r="W77" s="8">
        <v>1243895</v>
      </c>
      <c r="X77" s="9">
        <v>18</v>
      </c>
    </row>
    <row r="78" spans="1:24">
      <c r="A78" s="22" t="s">
        <v>370</v>
      </c>
      <c r="B78" t="s">
        <v>130</v>
      </c>
      <c r="C78" s="7">
        <v>1080</v>
      </c>
      <c r="D78" s="7" t="s">
        <v>131</v>
      </c>
      <c r="E78" t="s">
        <v>371</v>
      </c>
      <c r="F78" s="7" t="s">
        <v>58</v>
      </c>
      <c r="G78">
        <v>205</v>
      </c>
      <c r="H78" t="s">
        <v>315</v>
      </c>
      <c r="I78" s="7" t="s">
        <v>316</v>
      </c>
      <c r="J78" t="s">
        <v>135</v>
      </c>
      <c r="K78" s="7" t="s">
        <v>78</v>
      </c>
      <c r="L78" s="7" t="s">
        <v>372</v>
      </c>
      <c r="M78" s="7" t="s">
        <v>361</v>
      </c>
      <c r="N78" s="7">
        <v>39.551293000000001</v>
      </c>
      <c r="O78" s="7">
        <v>2.6214219999999999</v>
      </c>
      <c r="P78" s="7" t="s">
        <v>319</v>
      </c>
      <c r="Q78" s="7">
        <v>1080</v>
      </c>
      <c r="R78" s="7">
        <v>1920</v>
      </c>
      <c r="S78" s="7">
        <v>10</v>
      </c>
      <c r="T78" t="s">
        <v>139</v>
      </c>
      <c r="U78" t="s">
        <v>139</v>
      </c>
      <c r="V78" s="7" t="s">
        <v>140</v>
      </c>
      <c r="W78" s="8">
        <v>90309</v>
      </c>
      <c r="X78" s="9">
        <v>12</v>
      </c>
    </row>
    <row r="79" spans="1:24">
      <c r="A79" s="22" t="s">
        <v>373</v>
      </c>
      <c r="B79" t="s">
        <v>130</v>
      </c>
      <c r="C79" s="7">
        <v>1080</v>
      </c>
      <c r="D79" s="7" t="s">
        <v>131</v>
      </c>
      <c r="E79" t="s">
        <v>374</v>
      </c>
      <c r="F79" s="7" t="s">
        <v>58</v>
      </c>
      <c r="G79">
        <v>205</v>
      </c>
      <c r="H79" t="s">
        <v>315</v>
      </c>
      <c r="I79" s="7" t="s">
        <v>316</v>
      </c>
      <c r="J79" t="s">
        <v>135</v>
      </c>
      <c r="K79" s="7" t="s">
        <v>78</v>
      </c>
      <c r="L79" s="7" t="s">
        <v>375</v>
      </c>
      <c r="M79" s="7" t="s">
        <v>361</v>
      </c>
      <c r="N79" s="7">
        <v>39.551293000000001</v>
      </c>
      <c r="O79" s="7">
        <v>2.6214219999999999</v>
      </c>
      <c r="P79" s="7" t="s">
        <v>319</v>
      </c>
      <c r="Q79" s="7">
        <v>1080</v>
      </c>
      <c r="R79" s="7">
        <v>1920</v>
      </c>
      <c r="S79" s="7">
        <v>10</v>
      </c>
      <c r="T79" t="s">
        <v>139</v>
      </c>
      <c r="U79" t="s">
        <v>139</v>
      </c>
      <c r="V79" s="7" t="s">
        <v>140</v>
      </c>
      <c r="W79" s="8">
        <v>90309</v>
      </c>
      <c r="X79" s="9">
        <v>12</v>
      </c>
    </row>
    <row r="80" spans="1:24">
      <c r="A80" s="22" t="s">
        <v>376</v>
      </c>
      <c r="B80" t="s">
        <v>130</v>
      </c>
      <c r="C80" s="7">
        <v>1080</v>
      </c>
      <c r="D80" s="7" t="s">
        <v>131</v>
      </c>
      <c r="E80" t="s">
        <v>377</v>
      </c>
      <c r="F80" s="7" t="s">
        <v>58</v>
      </c>
      <c r="G80">
        <v>205</v>
      </c>
      <c r="H80" t="s">
        <v>315</v>
      </c>
      <c r="I80" s="7" t="s">
        <v>316</v>
      </c>
      <c r="J80" t="s">
        <v>135</v>
      </c>
      <c r="K80" s="7" t="s">
        <v>78</v>
      </c>
      <c r="L80" s="7" t="s">
        <v>378</v>
      </c>
      <c r="M80" s="7" t="s">
        <v>361</v>
      </c>
      <c r="N80" s="7">
        <v>39.551293000000001</v>
      </c>
      <c r="O80" s="7">
        <v>2.6214219999999999</v>
      </c>
      <c r="P80" s="7" t="s">
        <v>319</v>
      </c>
      <c r="Q80" s="7">
        <v>1080</v>
      </c>
      <c r="R80" s="7">
        <v>1920</v>
      </c>
      <c r="S80" s="7">
        <v>10</v>
      </c>
      <c r="T80" t="s">
        <v>139</v>
      </c>
      <c r="U80" t="s">
        <v>139</v>
      </c>
      <c r="V80" s="7" t="s">
        <v>140</v>
      </c>
      <c r="W80" s="8">
        <v>90309</v>
      </c>
      <c r="X80" s="9">
        <v>12</v>
      </c>
    </row>
    <row r="81" spans="1:24">
      <c r="A81" s="22" t="s">
        <v>379</v>
      </c>
      <c r="B81" t="s">
        <v>130</v>
      </c>
      <c r="C81" s="7">
        <v>1080</v>
      </c>
      <c r="D81" s="7" t="s">
        <v>131</v>
      </c>
      <c r="E81" t="s">
        <v>380</v>
      </c>
      <c r="F81" s="7" t="s">
        <v>58</v>
      </c>
      <c r="G81">
        <v>205</v>
      </c>
      <c r="H81" t="s">
        <v>315</v>
      </c>
      <c r="I81" s="7" t="s">
        <v>316</v>
      </c>
      <c r="J81" t="s">
        <v>135</v>
      </c>
      <c r="K81" s="7" t="s">
        <v>78</v>
      </c>
      <c r="L81" s="7" t="s">
        <v>378</v>
      </c>
      <c r="M81" s="7" t="s">
        <v>361</v>
      </c>
      <c r="N81" s="7">
        <v>39.551293000000001</v>
      </c>
      <c r="O81" s="7">
        <v>2.6214219999999999</v>
      </c>
      <c r="P81" s="7" t="s">
        <v>319</v>
      </c>
      <c r="Q81" s="7">
        <v>1080</v>
      </c>
      <c r="R81" s="7">
        <v>1920</v>
      </c>
      <c r="S81" s="7">
        <v>10</v>
      </c>
      <c r="T81" t="s">
        <v>139</v>
      </c>
      <c r="U81" t="s">
        <v>139</v>
      </c>
      <c r="V81" s="7" t="s">
        <v>140</v>
      </c>
      <c r="W81" s="8">
        <v>90309</v>
      </c>
      <c r="X81" s="9">
        <v>12</v>
      </c>
    </row>
    <row r="82" spans="1:24">
      <c r="A82" s="22" t="s">
        <v>381</v>
      </c>
      <c r="B82" t="s">
        <v>130</v>
      </c>
      <c r="C82" s="7">
        <v>248</v>
      </c>
      <c r="D82" s="7" t="s">
        <v>131</v>
      </c>
      <c r="E82" t="s">
        <v>382</v>
      </c>
      <c r="F82" s="7" t="s">
        <v>58</v>
      </c>
      <c r="G82">
        <v>205</v>
      </c>
      <c r="H82" t="s">
        <v>315</v>
      </c>
      <c r="I82" s="7" t="s">
        <v>316</v>
      </c>
      <c r="J82" t="s">
        <v>135</v>
      </c>
      <c r="K82" s="7" t="s">
        <v>78</v>
      </c>
      <c r="L82" s="7" t="s">
        <v>383</v>
      </c>
      <c r="M82" s="7" t="s">
        <v>361</v>
      </c>
      <c r="N82" s="7">
        <v>39.551293000000001</v>
      </c>
      <c r="O82" s="7">
        <v>2.6214219999999999</v>
      </c>
      <c r="P82" s="7" t="s">
        <v>319</v>
      </c>
      <c r="Q82" s="7">
        <v>1080</v>
      </c>
      <c r="R82" s="7">
        <v>1920</v>
      </c>
      <c r="S82" s="7">
        <v>10</v>
      </c>
      <c r="T82" t="s">
        <v>139</v>
      </c>
      <c r="U82" t="s">
        <v>139</v>
      </c>
      <c r="V82" s="7" t="s">
        <v>140</v>
      </c>
      <c r="W82" s="8">
        <v>90309</v>
      </c>
      <c r="X82" s="9">
        <v>12</v>
      </c>
    </row>
    <row r="83" spans="1:24">
      <c r="A83" s="22" t="s">
        <v>384</v>
      </c>
      <c r="B83" t="s">
        <v>130</v>
      </c>
      <c r="C83" s="7">
        <v>248</v>
      </c>
      <c r="D83" s="7" t="s">
        <v>131</v>
      </c>
      <c r="E83" t="s">
        <v>385</v>
      </c>
      <c r="F83" s="7" t="s">
        <v>58</v>
      </c>
      <c r="G83">
        <v>205</v>
      </c>
      <c r="H83" t="s">
        <v>315</v>
      </c>
      <c r="I83" s="7" t="s">
        <v>316</v>
      </c>
      <c r="J83" t="s">
        <v>135</v>
      </c>
      <c r="K83" s="7" t="s">
        <v>78</v>
      </c>
      <c r="L83" s="7" t="s">
        <v>386</v>
      </c>
      <c r="M83" s="7" t="s">
        <v>361</v>
      </c>
      <c r="N83" s="7">
        <v>39.551293000000001</v>
      </c>
      <c r="O83" s="7">
        <v>2.6214219999999999</v>
      </c>
      <c r="P83" s="7" t="s">
        <v>319</v>
      </c>
      <c r="Q83" s="7">
        <v>1080</v>
      </c>
      <c r="R83" s="7">
        <v>1920</v>
      </c>
      <c r="S83" s="7">
        <v>10</v>
      </c>
      <c r="T83" t="s">
        <v>139</v>
      </c>
      <c r="U83" t="s">
        <v>139</v>
      </c>
      <c r="V83" s="7" t="s">
        <v>140</v>
      </c>
      <c r="W83" s="8">
        <v>90309</v>
      </c>
      <c r="X83" s="9">
        <v>12</v>
      </c>
    </row>
    <row r="84" spans="1:24">
      <c r="A84" s="22" t="s">
        <v>387</v>
      </c>
      <c r="B84" t="s">
        <v>130</v>
      </c>
      <c r="C84" s="7">
        <v>248</v>
      </c>
      <c r="D84" s="7" t="s">
        <v>131</v>
      </c>
      <c r="E84" t="s">
        <v>388</v>
      </c>
      <c r="F84" s="7" t="s">
        <v>58</v>
      </c>
      <c r="G84">
        <v>205</v>
      </c>
      <c r="H84" t="s">
        <v>315</v>
      </c>
      <c r="I84" s="7" t="s">
        <v>316</v>
      </c>
      <c r="J84" t="s">
        <v>135</v>
      </c>
      <c r="K84" s="7" t="s">
        <v>78</v>
      </c>
      <c r="L84" s="7" t="s">
        <v>386</v>
      </c>
      <c r="M84" s="7" t="s">
        <v>361</v>
      </c>
      <c r="N84" s="7">
        <v>39.551293000000001</v>
      </c>
      <c r="O84" s="7">
        <v>2.6214219999999999</v>
      </c>
      <c r="P84" s="7" t="s">
        <v>319</v>
      </c>
      <c r="Q84" s="7">
        <v>1080</v>
      </c>
      <c r="R84" s="7">
        <v>1920</v>
      </c>
      <c r="S84" s="7">
        <v>10</v>
      </c>
      <c r="T84" t="s">
        <v>139</v>
      </c>
      <c r="U84" t="s">
        <v>139</v>
      </c>
      <c r="V84" s="7" t="s">
        <v>140</v>
      </c>
      <c r="W84" s="8">
        <v>90309</v>
      </c>
      <c r="X84" s="9">
        <v>12</v>
      </c>
    </row>
    <row r="85" spans="1:24">
      <c r="A85" s="22" t="s">
        <v>389</v>
      </c>
      <c r="B85" t="s">
        <v>130</v>
      </c>
      <c r="C85" s="7">
        <v>248</v>
      </c>
      <c r="D85" s="7" t="s">
        <v>131</v>
      </c>
      <c r="E85" t="s">
        <v>390</v>
      </c>
      <c r="F85" s="7" t="s">
        <v>58</v>
      </c>
      <c r="G85">
        <v>205</v>
      </c>
      <c r="H85" t="s">
        <v>315</v>
      </c>
      <c r="I85" s="7" t="s">
        <v>316</v>
      </c>
      <c r="J85" t="s">
        <v>135</v>
      </c>
      <c r="K85" s="7" t="s">
        <v>78</v>
      </c>
      <c r="L85" s="7" t="s">
        <v>391</v>
      </c>
      <c r="M85" s="7" t="s">
        <v>361</v>
      </c>
      <c r="N85" s="7">
        <v>39.551293000000001</v>
      </c>
      <c r="O85" s="7">
        <v>2.6214219999999999</v>
      </c>
      <c r="P85" s="7" t="s">
        <v>319</v>
      </c>
      <c r="Q85" s="7">
        <v>1080</v>
      </c>
      <c r="R85" s="7">
        <v>1920</v>
      </c>
      <c r="S85" s="7">
        <v>10</v>
      </c>
      <c r="T85" t="s">
        <v>139</v>
      </c>
      <c r="U85" t="s">
        <v>139</v>
      </c>
      <c r="V85" s="7" t="s">
        <v>140</v>
      </c>
      <c r="W85" s="8">
        <v>90309</v>
      </c>
      <c r="X85" s="9">
        <v>12</v>
      </c>
    </row>
    <row r="86" spans="1:24">
      <c r="A86" s="22" t="s">
        <v>392</v>
      </c>
      <c r="B86" t="s">
        <v>130</v>
      </c>
      <c r="C86" s="7">
        <v>248</v>
      </c>
      <c r="D86" s="7" t="s">
        <v>131</v>
      </c>
      <c r="E86" t="s">
        <v>393</v>
      </c>
      <c r="F86" s="7" t="s">
        <v>58</v>
      </c>
      <c r="G86">
        <v>205</v>
      </c>
      <c r="H86" t="s">
        <v>315</v>
      </c>
      <c r="I86" s="7" t="s">
        <v>316</v>
      </c>
      <c r="J86" t="s">
        <v>135</v>
      </c>
      <c r="K86" s="7" t="s">
        <v>78</v>
      </c>
      <c r="L86" s="7" t="s">
        <v>394</v>
      </c>
      <c r="M86" s="7" t="s">
        <v>361</v>
      </c>
      <c r="N86" s="7">
        <v>39.551293000000001</v>
      </c>
      <c r="O86" s="7">
        <v>2.6214219999999999</v>
      </c>
      <c r="P86" s="7" t="s">
        <v>319</v>
      </c>
      <c r="Q86" s="7">
        <v>1080</v>
      </c>
      <c r="R86" s="7">
        <v>1920</v>
      </c>
      <c r="S86" s="7">
        <v>10</v>
      </c>
      <c r="T86" t="s">
        <v>139</v>
      </c>
      <c r="U86" t="s">
        <v>139</v>
      </c>
      <c r="V86" s="7" t="s">
        <v>140</v>
      </c>
      <c r="W86" s="8">
        <v>90309</v>
      </c>
      <c r="X86" s="9">
        <v>12</v>
      </c>
    </row>
    <row r="87" spans="1:24">
      <c r="A87" s="22" t="s">
        <v>395</v>
      </c>
      <c r="B87" t="s">
        <v>130</v>
      </c>
      <c r="C87" s="7">
        <v>248</v>
      </c>
      <c r="D87" s="7" t="s">
        <v>131</v>
      </c>
      <c r="E87" t="s">
        <v>396</v>
      </c>
      <c r="F87" s="7" t="s">
        <v>58</v>
      </c>
      <c r="G87">
        <v>205</v>
      </c>
      <c r="H87" t="s">
        <v>315</v>
      </c>
      <c r="I87" s="7" t="s">
        <v>316</v>
      </c>
      <c r="J87" t="s">
        <v>135</v>
      </c>
      <c r="K87" s="7" t="s">
        <v>78</v>
      </c>
      <c r="L87" s="7" t="s">
        <v>397</v>
      </c>
      <c r="M87" s="7" t="s">
        <v>361</v>
      </c>
      <c r="N87" s="7">
        <v>39.551293000000001</v>
      </c>
      <c r="O87" s="7">
        <v>2.6214219999999999</v>
      </c>
      <c r="P87" s="7" t="s">
        <v>319</v>
      </c>
      <c r="Q87" s="7">
        <v>1080</v>
      </c>
      <c r="R87" s="7">
        <v>1920</v>
      </c>
      <c r="S87" s="7">
        <v>10</v>
      </c>
      <c r="T87" t="s">
        <v>139</v>
      </c>
      <c r="U87" t="s">
        <v>139</v>
      </c>
      <c r="V87" s="7" t="s">
        <v>140</v>
      </c>
      <c r="W87" s="8">
        <v>90309</v>
      </c>
      <c r="X87" s="9">
        <v>12</v>
      </c>
    </row>
    <row r="88" spans="1:24">
      <c r="A88" s="22" t="s">
        <v>398</v>
      </c>
      <c r="B88" t="s">
        <v>130</v>
      </c>
      <c r="C88" s="7">
        <v>248</v>
      </c>
      <c r="D88" s="7" t="s">
        <v>131</v>
      </c>
      <c r="E88" t="s">
        <v>399</v>
      </c>
      <c r="F88" s="7" t="s">
        <v>58</v>
      </c>
      <c r="G88">
        <v>205</v>
      </c>
      <c r="H88" t="s">
        <v>315</v>
      </c>
      <c r="I88" s="7" t="s">
        <v>316</v>
      </c>
      <c r="J88" t="s">
        <v>135</v>
      </c>
      <c r="K88" s="7" t="s">
        <v>78</v>
      </c>
      <c r="L88" s="7" t="s">
        <v>369</v>
      </c>
      <c r="M88" s="7" t="s">
        <v>361</v>
      </c>
      <c r="N88" s="7">
        <v>39.551293000000001</v>
      </c>
      <c r="O88" s="7">
        <v>2.6214219999999999</v>
      </c>
      <c r="P88" s="7" t="s">
        <v>319</v>
      </c>
      <c r="Q88" s="7">
        <v>1080</v>
      </c>
      <c r="R88" s="7">
        <v>1920</v>
      </c>
      <c r="S88" s="7">
        <v>10</v>
      </c>
      <c r="T88" t="s">
        <v>139</v>
      </c>
      <c r="U88" t="s">
        <v>139</v>
      </c>
      <c r="V88" s="7" t="s">
        <v>140</v>
      </c>
      <c r="W88" s="8">
        <v>90309</v>
      </c>
      <c r="X88" s="9">
        <v>12</v>
      </c>
    </row>
    <row r="89" spans="1:24">
      <c r="A89" s="22" t="s">
        <v>400</v>
      </c>
      <c r="B89" t="s">
        <v>130</v>
      </c>
      <c r="C89" s="7">
        <v>248</v>
      </c>
      <c r="D89" s="7" t="s">
        <v>131</v>
      </c>
      <c r="E89" t="s">
        <v>401</v>
      </c>
      <c r="F89" s="7" t="s">
        <v>58</v>
      </c>
      <c r="G89">
        <v>205</v>
      </c>
      <c r="H89" t="s">
        <v>315</v>
      </c>
      <c r="I89" s="7" t="s">
        <v>316</v>
      </c>
      <c r="J89" t="s">
        <v>135</v>
      </c>
      <c r="K89" s="7" t="s">
        <v>78</v>
      </c>
      <c r="L89" s="7" t="s">
        <v>365</v>
      </c>
      <c r="M89" s="7" t="s">
        <v>361</v>
      </c>
      <c r="N89" s="7">
        <v>39.551293000000001</v>
      </c>
      <c r="O89" s="7">
        <v>2.6214219999999999</v>
      </c>
      <c r="P89" s="7" t="s">
        <v>319</v>
      </c>
      <c r="Q89" s="7">
        <v>1080</v>
      </c>
      <c r="R89" s="7">
        <v>1920</v>
      </c>
      <c r="S89" s="7">
        <v>10</v>
      </c>
      <c r="T89" t="s">
        <v>139</v>
      </c>
      <c r="U89" t="s">
        <v>139</v>
      </c>
      <c r="V89" s="7" t="s">
        <v>140</v>
      </c>
      <c r="W89" s="8">
        <v>90309</v>
      </c>
      <c r="X89" s="9">
        <v>12</v>
      </c>
    </row>
    <row r="90" spans="1:24">
      <c r="A90" s="22" t="s">
        <v>402</v>
      </c>
      <c r="B90" t="s">
        <v>130</v>
      </c>
      <c r="C90" s="7">
        <v>295</v>
      </c>
      <c r="D90" s="7" t="s">
        <v>131</v>
      </c>
      <c r="E90" t="s">
        <v>403</v>
      </c>
      <c r="F90" s="7" t="s">
        <v>64</v>
      </c>
      <c r="G90">
        <v>302</v>
      </c>
      <c r="H90" t="s">
        <v>133</v>
      </c>
      <c r="I90" s="7" t="s">
        <v>134</v>
      </c>
      <c r="J90" t="s">
        <v>135</v>
      </c>
      <c r="K90" s="7" t="s">
        <v>78</v>
      </c>
      <c r="L90" s="7" t="s">
        <v>404</v>
      </c>
      <c r="M90" s="7" t="s">
        <v>361</v>
      </c>
      <c r="N90" s="7">
        <v>39.551293000000001</v>
      </c>
      <c r="O90" s="7">
        <v>2.6214219999999999</v>
      </c>
      <c r="P90" s="7" t="s">
        <v>138</v>
      </c>
      <c r="Q90" s="7">
        <v>1080</v>
      </c>
      <c r="R90" s="7">
        <v>1920</v>
      </c>
      <c r="S90" s="7">
        <v>10</v>
      </c>
      <c r="T90" t="s">
        <v>139</v>
      </c>
      <c r="U90" t="s">
        <v>139</v>
      </c>
      <c r="V90" s="7" t="s">
        <v>140</v>
      </c>
      <c r="W90" s="8">
        <v>250941</v>
      </c>
      <c r="X90" s="9">
        <v>12</v>
      </c>
    </row>
    <row r="91" spans="1:24">
      <c r="A91" s="22" t="s">
        <v>405</v>
      </c>
      <c r="B91" t="s">
        <v>130</v>
      </c>
      <c r="C91" s="7">
        <v>295</v>
      </c>
      <c r="D91" s="7" t="s">
        <v>131</v>
      </c>
      <c r="E91" t="s">
        <v>406</v>
      </c>
      <c r="F91" s="7" t="s">
        <v>64</v>
      </c>
      <c r="G91">
        <v>302</v>
      </c>
      <c r="H91" t="s">
        <v>133</v>
      </c>
      <c r="I91" s="7" t="s">
        <v>134</v>
      </c>
      <c r="J91" t="s">
        <v>135</v>
      </c>
      <c r="K91" s="7" t="s">
        <v>78</v>
      </c>
      <c r="L91" s="7" t="s">
        <v>404</v>
      </c>
      <c r="M91" s="7" t="s">
        <v>361</v>
      </c>
      <c r="N91" s="7">
        <v>39.551293000000001</v>
      </c>
      <c r="O91" s="7">
        <v>2.6214219999999999</v>
      </c>
      <c r="P91" s="7" t="s">
        <v>138</v>
      </c>
      <c r="Q91" s="7">
        <v>1080</v>
      </c>
      <c r="R91" s="7">
        <v>1920</v>
      </c>
      <c r="S91" s="7">
        <v>10</v>
      </c>
      <c r="T91" t="s">
        <v>139</v>
      </c>
      <c r="U91" t="s">
        <v>139</v>
      </c>
      <c r="V91" s="7" t="s">
        <v>140</v>
      </c>
      <c r="W91" s="8">
        <v>176150</v>
      </c>
      <c r="X91" s="9">
        <v>12</v>
      </c>
    </row>
    <row r="92" spans="1:24">
      <c r="A92" s="22" t="s">
        <v>407</v>
      </c>
      <c r="B92" t="s">
        <v>130</v>
      </c>
      <c r="C92" s="7">
        <v>248</v>
      </c>
      <c r="D92" s="7" t="s">
        <v>131</v>
      </c>
      <c r="E92" t="s">
        <v>408</v>
      </c>
      <c r="F92" s="7" t="s">
        <v>58</v>
      </c>
      <c r="G92">
        <v>205</v>
      </c>
      <c r="H92" t="s">
        <v>315</v>
      </c>
      <c r="I92" s="7" t="s">
        <v>316</v>
      </c>
      <c r="J92" t="s">
        <v>135</v>
      </c>
      <c r="K92" s="7" t="s">
        <v>78</v>
      </c>
      <c r="L92" s="7" t="s">
        <v>409</v>
      </c>
      <c r="M92" s="7" t="s">
        <v>361</v>
      </c>
      <c r="N92" s="7">
        <v>39.551293000000001</v>
      </c>
      <c r="O92" s="7">
        <v>2.6214219999999999</v>
      </c>
      <c r="P92" s="7" t="s">
        <v>319</v>
      </c>
      <c r="Q92" s="7">
        <v>1080</v>
      </c>
      <c r="R92" s="7">
        <v>1920</v>
      </c>
      <c r="S92" s="7">
        <v>10</v>
      </c>
      <c r="T92" t="s">
        <v>139</v>
      </c>
      <c r="U92" t="s">
        <v>139</v>
      </c>
      <c r="V92" s="7" t="s">
        <v>140</v>
      </c>
      <c r="W92" s="8">
        <v>90309</v>
      </c>
      <c r="X92" s="9">
        <v>12</v>
      </c>
    </row>
    <row r="93" spans="1:24">
      <c r="A93" s="22" t="s">
        <v>410</v>
      </c>
      <c r="B93" t="s">
        <v>130</v>
      </c>
      <c r="C93" s="7">
        <v>248</v>
      </c>
      <c r="D93" s="7" t="s">
        <v>131</v>
      </c>
      <c r="E93" t="s">
        <v>411</v>
      </c>
      <c r="F93" s="7" t="s">
        <v>58</v>
      </c>
      <c r="G93">
        <v>205</v>
      </c>
      <c r="H93" t="s">
        <v>315</v>
      </c>
      <c r="I93" s="7" t="s">
        <v>316</v>
      </c>
      <c r="J93" t="s">
        <v>135</v>
      </c>
      <c r="K93" s="7" t="s">
        <v>78</v>
      </c>
      <c r="L93" s="7" t="s">
        <v>409</v>
      </c>
      <c r="M93" s="7" t="s">
        <v>361</v>
      </c>
      <c r="N93" s="7">
        <v>39.551293000000001</v>
      </c>
      <c r="O93" s="7">
        <v>2.6214219999999999</v>
      </c>
      <c r="P93" s="7" t="s">
        <v>319</v>
      </c>
      <c r="Q93" s="7">
        <v>1080</v>
      </c>
      <c r="R93" s="7">
        <v>1920</v>
      </c>
      <c r="S93" s="7">
        <v>10</v>
      </c>
      <c r="T93" t="s">
        <v>139</v>
      </c>
      <c r="U93" t="s">
        <v>139</v>
      </c>
      <c r="V93" s="7" t="s">
        <v>140</v>
      </c>
      <c r="W93" s="8">
        <v>90309</v>
      </c>
      <c r="X93" s="9">
        <v>12</v>
      </c>
    </row>
    <row r="94" spans="1:24">
      <c r="A94" s="22" t="s">
        <v>412</v>
      </c>
      <c r="B94" t="s">
        <v>130</v>
      </c>
      <c r="C94" s="7">
        <v>295</v>
      </c>
      <c r="D94" s="7" t="s">
        <v>131</v>
      </c>
      <c r="E94" t="s">
        <v>413</v>
      </c>
      <c r="F94" s="7" t="s">
        <v>64</v>
      </c>
      <c r="G94">
        <v>302</v>
      </c>
      <c r="H94" t="s">
        <v>133</v>
      </c>
      <c r="I94" s="7" t="s">
        <v>134</v>
      </c>
      <c r="J94" t="s">
        <v>135</v>
      </c>
      <c r="K94" s="7" t="s">
        <v>78</v>
      </c>
      <c r="L94" s="7" t="s">
        <v>414</v>
      </c>
      <c r="M94" s="7" t="s">
        <v>361</v>
      </c>
      <c r="N94" s="7">
        <v>39.551293000000001</v>
      </c>
      <c r="O94" s="7">
        <v>2.6214219999999999</v>
      </c>
      <c r="P94" s="7" t="s">
        <v>138</v>
      </c>
      <c r="Q94" s="7">
        <v>1080</v>
      </c>
      <c r="R94" s="7">
        <v>1920</v>
      </c>
      <c r="S94" s="7">
        <v>10</v>
      </c>
      <c r="T94" t="s">
        <v>139</v>
      </c>
      <c r="U94" t="s">
        <v>139</v>
      </c>
      <c r="V94" s="7" t="s">
        <v>140</v>
      </c>
      <c r="W94" s="8">
        <v>272984</v>
      </c>
      <c r="X94" s="9">
        <v>12</v>
      </c>
    </row>
    <row r="95" spans="1:24">
      <c r="A95" s="22" t="s">
        <v>415</v>
      </c>
      <c r="B95" t="s">
        <v>130</v>
      </c>
      <c r="C95" s="7">
        <v>248</v>
      </c>
      <c r="D95" s="7" t="s">
        <v>131</v>
      </c>
      <c r="E95" t="s">
        <v>416</v>
      </c>
      <c r="F95" s="7" t="s">
        <v>58</v>
      </c>
      <c r="G95">
        <v>205</v>
      </c>
      <c r="H95" t="s">
        <v>315</v>
      </c>
      <c r="I95" s="7" t="s">
        <v>316</v>
      </c>
      <c r="J95" t="s">
        <v>135</v>
      </c>
      <c r="K95" s="7" t="s">
        <v>78</v>
      </c>
      <c r="L95" s="7" t="s">
        <v>417</v>
      </c>
      <c r="M95" s="7" t="s">
        <v>361</v>
      </c>
      <c r="N95" s="7">
        <v>39.551293000000001</v>
      </c>
      <c r="O95" s="7">
        <v>2.6214219999999999</v>
      </c>
      <c r="P95" s="7" t="s">
        <v>319</v>
      </c>
      <c r="Q95" s="7">
        <v>1080</v>
      </c>
      <c r="R95" s="7">
        <v>1920</v>
      </c>
      <c r="S95" s="7">
        <v>10</v>
      </c>
      <c r="T95" t="s">
        <v>139</v>
      </c>
      <c r="U95" t="s">
        <v>139</v>
      </c>
      <c r="V95" s="7" t="s">
        <v>140</v>
      </c>
      <c r="W95" s="8">
        <v>90309</v>
      </c>
      <c r="X95" s="9">
        <v>12</v>
      </c>
    </row>
    <row r="96" spans="1:24">
      <c r="A96" s="22" t="s">
        <v>418</v>
      </c>
      <c r="B96" t="s">
        <v>130</v>
      </c>
      <c r="C96" s="7">
        <v>1074</v>
      </c>
      <c r="D96" s="7" t="s">
        <v>131</v>
      </c>
      <c r="E96" t="s">
        <v>419</v>
      </c>
      <c r="F96" s="7" t="s">
        <v>58</v>
      </c>
      <c r="G96">
        <v>205</v>
      </c>
      <c r="H96" t="s">
        <v>315</v>
      </c>
      <c r="I96" s="7" t="s">
        <v>316</v>
      </c>
      <c r="J96" t="s">
        <v>135</v>
      </c>
      <c r="K96" s="7" t="s">
        <v>65</v>
      </c>
      <c r="L96" s="7" t="s">
        <v>420</v>
      </c>
      <c r="M96" s="7" t="s">
        <v>421</v>
      </c>
      <c r="N96" s="7">
        <v>41.405340000000002</v>
      </c>
      <c r="O96" s="7">
        <v>2.191643</v>
      </c>
      <c r="P96" s="7" t="s">
        <v>319</v>
      </c>
      <c r="Q96" s="7">
        <v>1080</v>
      </c>
      <c r="R96" s="7">
        <v>1920</v>
      </c>
      <c r="S96" s="7">
        <v>10</v>
      </c>
      <c r="T96" t="s">
        <v>139</v>
      </c>
      <c r="U96" t="s">
        <v>139</v>
      </c>
      <c r="V96" s="7" t="s">
        <v>140</v>
      </c>
      <c r="W96" s="8">
        <v>107063</v>
      </c>
      <c r="X96" s="9">
        <v>12</v>
      </c>
    </row>
    <row r="97" spans="1:24">
      <c r="A97" s="22" t="s">
        <v>422</v>
      </c>
      <c r="B97" t="s">
        <v>130</v>
      </c>
      <c r="C97" s="7">
        <v>1074</v>
      </c>
      <c r="D97" s="7" t="s">
        <v>131</v>
      </c>
      <c r="E97" t="s">
        <v>423</v>
      </c>
      <c r="F97" s="7" t="s">
        <v>58</v>
      </c>
      <c r="G97">
        <v>205</v>
      </c>
      <c r="H97" t="s">
        <v>315</v>
      </c>
      <c r="I97" s="7" t="s">
        <v>316</v>
      </c>
      <c r="J97" t="s">
        <v>135</v>
      </c>
      <c r="K97" s="7" t="s">
        <v>65</v>
      </c>
      <c r="L97" s="7" t="s">
        <v>420</v>
      </c>
      <c r="M97" s="7" t="s">
        <v>421</v>
      </c>
      <c r="N97" s="7">
        <v>41.405790000000003</v>
      </c>
      <c r="O97" s="7">
        <v>2.1909550000000002</v>
      </c>
      <c r="P97" s="7" t="s">
        <v>319</v>
      </c>
      <c r="Q97" s="7">
        <v>1080</v>
      </c>
      <c r="R97" s="7">
        <v>1920</v>
      </c>
      <c r="S97" s="7">
        <v>10</v>
      </c>
      <c r="T97" t="s">
        <v>139</v>
      </c>
      <c r="U97" t="s">
        <v>139</v>
      </c>
      <c r="V97" s="7" t="s">
        <v>140</v>
      </c>
      <c r="W97" s="8">
        <v>107063</v>
      </c>
      <c r="X97" s="9">
        <v>12</v>
      </c>
    </row>
    <row r="98" spans="1:24">
      <c r="A98" s="22" t="s">
        <v>424</v>
      </c>
      <c r="B98" t="s">
        <v>130</v>
      </c>
      <c r="C98" s="7">
        <v>1074</v>
      </c>
      <c r="D98" s="7" t="s">
        <v>131</v>
      </c>
      <c r="E98" t="s">
        <v>425</v>
      </c>
      <c r="F98" s="7" t="s">
        <v>58</v>
      </c>
      <c r="G98">
        <v>205</v>
      </c>
      <c r="H98" t="s">
        <v>315</v>
      </c>
      <c r="I98" s="7" t="s">
        <v>316</v>
      </c>
      <c r="J98" t="s">
        <v>135</v>
      </c>
      <c r="K98" s="7" t="s">
        <v>65</v>
      </c>
      <c r="L98" s="7" t="s">
        <v>420</v>
      </c>
      <c r="M98" s="7" t="s">
        <v>421</v>
      </c>
      <c r="N98" s="7">
        <v>41.405790000000003</v>
      </c>
      <c r="O98" s="7">
        <v>2.1909550000000002</v>
      </c>
      <c r="P98" s="7" t="s">
        <v>319</v>
      </c>
      <c r="Q98" s="7">
        <v>1080</v>
      </c>
      <c r="R98" s="7">
        <v>1920</v>
      </c>
      <c r="S98" s="7">
        <v>10</v>
      </c>
      <c r="T98" t="s">
        <v>139</v>
      </c>
      <c r="U98" t="s">
        <v>139</v>
      </c>
      <c r="V98" s="7" t="s">
        <v>140</v>
      </c>
      <c r="W98" s="8">
        <v>107063</v>
      </c>
      <c r="X98" s="9">
        <v>12</v>
      </c>
    </row>
    <row r="99" spans="1:24">
      <c r="A99" s="22" t="s">
        <v>426</v>
      </c>
      <c r="B99" t="s">
        <v>130</v>
      </c>
      <c r="C99" s="7">
        <v>1074</v>
      </c>
      <c r="D99" s="7" t="s">
        <v>131</v>
      </c>
      <c r="E99" t="s">
        <v>427</v>
      </c>
      <c r="F99" s="7" t="s">
        <v>58</v>
      </c>
      <c r="G99">
        <v>205</v>
      </c>
      <c r="H99" t="s">
        <v>315</v>
      </c>
      <c r="I99" s="7" t="s">
        <v>316</v>
      </c>
      <c r="J99" t="s">
        <v>135</v>
      </c>
      <c r="K99" s="7" t="s">
        <v>65</v>
      </c>
      <c r="L99" s="7" t="s">
        <v>420</v>
      </c>
      <c r="M99" s="7" t="s">
        <v>421</v>
      </c>
      <c r="N99" s="7">
        <v>41.405790000000003</v>
      </c>
      <c r="O99" s="7">
        <v>2.1909550000000002</v>
      </c>
      <c r="P99" s="7" t="s">
        <v>319</v>
      </c>
      <c r="Q99" s="7">
        <v>1080</v>
      </c>
      <c r="R99" s="7">
        <v>1920</v>
      </c>
      <c r="S99" s="7">
        <v>10</v>
      </c>
      <c r="T99" t="s">
        <v>139</v>
      </c>
      <c r="U99" t="s">
        <v>139</v>
      </c>
      <c r="V99" s="7" t="s">
        <v>140</v>
      </c>
      <c r="W99" s="8">
        <v>107063</v>
      </c>
      <c r="X99" s="9">
        <v>12</v>
      </c>
    </row>
    <row r="100" spans="1:24">
      <c r="A100" s="22" t="s">
        <v>428</v>
      </c>
      <c r="B100" t="s">
        <v>130</v>
      </c>
      <c r="C100" s="7">
        <v>82</v>
      </c>
      <c r="D100" s="7" t="s">
        <v>131</v>
      </c>
      <c r="E100" t="s">
        <v>429</v>
      </c>
      <c r="F100" s="7" t="s">
        <v>58</v>
      </c>
      <c r="G100">
        <v>205</v>
      </c>
      <c r="H100" t="s">
        <v>315</v>
      </c>
      <c r="I100" s="7" t="s">
        <v>316</v>
      </c>
      <c r="J100" t="s">
        <v>135</v>
      </c>
      <c r="K100" s="7" t="s">
        <v>65</v>
      </c>
      <c r="L100" s="7" t="s">
        <v>430</v>
      </c>
      <c r="M100" s="7" t="s">
        <v>421</v>
      </c>
      <c r="N100" s="7">
        <v>41.405560000000001</v>
      </c>
      <c r="O100" s="7">
        <v>2.1912600000000002</v>
      </c>
      <c r="P100" s="7" t="s">
        <v>319</v>
      </c>
      <c r="Q100" s="7">
        <v>1080</v>
      </c>
      <c r="R100" s="7">
        <v>1920</v>
      </c>
      <c r="S100" s="7">
        <v>10</v>
      </c>
      <c r="T100" t="s">
        <v>139</v>
      </c>
      <c r="U100" t="s">
        <v>139</v>
      </c>
      <c r="V100" s="7" t="s">
        <v>140</v>
      </c>
      <c r="W100" s="8">
        <v>107063</v>
      </c>
      <c r="X100" s="9">
        <v>12</v>
      </c>
    </row>
    <row r="101" spans="1:24">
      <c r="A101" s="22" t="s">
        <v>431</v>
      </c>
      <c r="B101" t="s">
        <v>130</v>
      </c>
      <c r="C101" s="7">
        <v>82</v>
      </c>
      <c r="D101" s="7" t="s">
        <v>131</v>
      </c>
      <c r="E101" t="s">
        <v>432</v>
      </c>
      <c r="F101" s="7" t="s">
        <v>58</v>
      </c>
      <c r="G101">
        <v>205</v>
      </c>
      <c r="H101" t="s">
        <v>315</v>
      </c>
      <c r="I101" s="7" t="s">
        <v>316</v>
      </c>
      <c r="J101" t="s">
        <v>135</v>
      </c>
      <c r="K101" s="7" t="s">
        <v>65</v>
      </c>
      <c r="L101" s="7" t="s">
        <v>430</v>
      </c>
      <c r="M101" s="7" t="s">
        <v>421</v>
      </c>
      <c r="N101" s="7">
        <v>41.405560000000001</v>
      </c>
      <c r="O101" s="7">
        <v>2.1912600000000002</v>
      </c>
      <c r="P101" s="7" t="s">
        <v>319</v>
      </c>
      <c r="Q101" s="7">
        <v>1080</v>
      </c>
      <c r="R101" s="7">
        <v>1920</v>
      </c>
      <c r="S101" s="7">
        <v>10</v>
      </c>
      <c r="T101" t="s">
        <v>139</v>
      </c>
      <c r="U101" t="s">
        <v>139</v>
      </c>
      <c r="V101" s="7" t="s">
        <v>140</v>
      </c>
      <c r="W101" s="8">
        <v>107063</v>
      </c>
      <c r="X101" s="9">
        <v>12</v>
      </c>
    </row>
    <row r="102" spans="1:24">
      <c r="A102" s="22" t="s">
        <v>433</v>
      </c>
      <c r="B102" t="s">
        <v>130</v>
      </c>
      <c r="C102" s="7">
        <v>82</v>
      </c>
      <c r="D102" s="7" t="s">
        <v>131</v>
      </c>
      <c r="E102" t="s">
        <v>434</v>
      </c>
      <c r="F102" s="7" t="s">
        <v>58</v>
      </c>
      <c r="G102">
        <v>205</v>
      </c>
      <c r="H102" t="s">
        <v>315</v>
      </c>
      <c r="I102" s="7" t="s">
        <v>316</v>
      </c>
      <c r="J102" t="s">
        <v>135</v>
      </c>
      <c r="K102" s="7" t="s">
        <v>65</v>
      </c>
      <c r="L102" s="7" t="s">
        <v>430</v>
      </c>
      <c r="M102" s="7" t="s">
        <v>421</v>
      </c>
      <c r="N102" s="7">
        <v>41.405560000000001</v>
      </c>
      <c r="O102" s="7">
        <v>2.1912600000000002</v>
      </c>
      <c r="P102" s="7" t="s">
        <v>319</v>
      </c>
      <c r="Q102" s="7">
        <v>1080</v>
      </c>
      <c r="R102" s="7">
        <v>1920</v>
      </c>
      <c r="S102" s="7">
        <v>10</v>
      </c>
      <c r="T102" t="s">
        <v>139</v>
      </c>
      <c r="U102" t="s">
        <v>139</v>
      </c>
      <c r="V102" s="7" t="s">
        <v>140</v>
      </c>
      <c r="W102" s="8">
        <v>107063</v>
      </c>
      <c r="X102" s="9">
        <v>12</v>
      </c>
    </row>
    <row r="103" spans="1:24">
      <c r="A103" s="22" t="s">
        <v>435</v>
      </c>
      <c r="B103" t="s">
        <v>130</v>
      </c>
      <c r="C103" s="7">
        <v>82</v>
      </c>
      <c r="D103" s="7" t="s">
        <v>131</v>
      </c>
      <c r="E103" t="s">
        <v>436</v>
      </c>
      <c r="F103" s="7" t="s">
        <v>58</v>
      </c>
      <c r="G103">
        <v>205</v>
      </c>
      <c r="H103" t="s">
        <v>315</v>
      </c>
      <c r="I103" s="7" t="s">
        <v>316</v>
      </c>
      <c r="J103" t="s">
        <v>135</v>
      </c>
      <c r="K103" s="7" t="s">
        <v>65</v>
      </c>
      <c r="L103" s="7" t="s">
        <v>430</v>
      </c>
      <c r="M103" s="7" t="s">
        <v>421</v>
      </c>
      <c r="N103" s="7">
        <v>41.405329999999999</v>
      </c>
      <c r="O103" s="7">
        <v>2.1910349999999998</v>
      </c>
      <c r="P103" s="7" t="s">
        <v>319</v>
      </c>
      <c r="Q103" s="7">
        <v>1080</v>
      </c>
      <c r="R103" s="7">
        <v>1920</v>
      </c>
      <c r="S103" s="7">
        <v>10</v>
      </c>
      <c r="T103" t="s">
        <v>139</v>
      </c>
      <c r="U103" t="s">
        <v>139</v>
      </c>
      <c r="V103" s="7" t="s">
        <v>140</v>
      </c>
      <c r="W103" s="8">
        <v>107063</v>
      </c>
      <c r="X103" s="9">
        <v>12</v>
      </c>
    </row>
    <row r="104" spans="1:24">
      <c r="A104" s="22" t="s">
        <v>437</v>
      </c>
      <c r="B104" t="s">
        <v>130</v>
      </c>
      <c r="C104" s="7">
        <v>82</v>
      </c>
      <c r="D104" s="7" t="s">
        <v>131</v>
      </c>
      <c r="E104" t="s">
        <v>438</v>
      </c>
      <c r="F104" s="7" t="s">
        <v>58</v>
      </c>
      <c r="G104">
        <v>205</v>
      </c>
      <c r="H104" t="s">
        <v>315</v>
      </c>
      <c r="I104" s="7" t="s">
        <v>316</v>
      </c>
      <c r="J104" t="s">
        <v>135</v>
      </c>
      <c r="K104" s="7" t="s">
        <v>65</v>
      </c>
      <c r="L104" s="7" t="s">
        <v>430</v>
      </c>
      <c r="M104" s="7" t="s">
        <v>421</v>
      </c>
      <c r="N104" s="7">
        <v>41.404780000000002</v>
      </c>
      <c r="O104" s="7">
        <v>2.1903049999999999</v>
      </c>
      <c r="P104" s="7" t="s">
        <v>319</v>
      </c>
      <c r="Q104" s="7">
        <v>1080</v>
      </c>
      <c r="R104" s="7">
        <v>1920</v>
      </c>
      <c r="S104" s="7">
        <v>10</v>
      </c>
      <c r="T104" t="s">
        <v>139</v>
      </c>
      <c r="U104" t="s">
        <v>139</v>
      </c>
      <c r="V104" s="7" t="s">
        <v>140</v>
      </c>
      <c r="W104" s="8">
        <v>107063</v>
      </c>
      <c r="X104" s="9">
        <v>12</v>
      </c>
    </row>
    <row r="105" spans="1:24">
      <c r="A105" s="22" t="s">
        <v>439</v>
      </c>
      <c r="B105" t="s">
        <v>130</v>
      </c>
      <c r="C105" s="7">
        <v>82</v>
      </c>
      <c r="D105" s="7" t="s">
        <v>131</v>
      </c>
      <c r="E105" t="s">
        <v>440</v>
      </c>
      <c r="F105" s="7" t="s">
        <v>58</v>
      </c>
      <c r="G105">
        <v>205</v>
      </c>
      <c r="H105" t="s">
        <v>315</v>
      </c>
      <c r="I105" s="7" t="s">
        <v>316</v>
      </c>
      <c r="J105" t="s">
        <v>135</v>
      </c>
      <c r="K105" s="7" t="s">
        <v>65</v>
      </c>
      <c r="L105" s="7" t="s">
        <v>430</v>
      </c>
      <c r="M105" s="7" t="s">
        <v>421</v>
      </c>
      <c r="N105" s="7">
        <v>41.404780000000002</v>
      </c>
      <c r="O105" s="7">
        <v>2.1903049999999999</v>
      </c>
      <c r="P105" s="7" t="s">
        <v>319</v>
      </c>
      <c r="Q105" s="7">
        <v>1080</v>
      </c>
      <c r="R105" s="7">
        <v>1920</v>
      </c>
      <c r="S105" s="7">
        <v>10</v>
      </c>
      <c r="T105" t="s">
        <v>139</v>
      </c>
      <c r="U105" t="s">
        <v>139</v>
      </c>
      <c r="V105" s="7" t="s">
        <v>140</v>
      </c>
      <c r="W105" s="8">
        <v>107063</v>
      </c>
      <c r="X105" s="9">
        <v>12</v>
      </c>
    </row>
    <row r="106" spans="1:24">
      <c r="A106" s="22" t="s">
        <v>441</v>
      </c>
      <c r="B106" t="s">
        <v>130</v>
      </c>
      <c r="C106" s="7">
        <v>82</v>
      </c>
      <c r="D106" s="7" t="s">
        <v>131</v>
      </c>
      <c r="E106" t="s">
        <v>442</v>
      </c>
      <c r="F106" s="7" t="s">
        <v>58</v>
      </c>
      <c r="G106">
        <v>205</v>
      </c>
      <c r="H106" t="s">
        <v>315</v>
      </c>
      <c r="I106" s="7" t="s">
        <v>316</v>
      </c>
      <c r="J106" t="s">
        <v>135</v>
      </c>
      <c r="K106" s="7" t="s">
        <v>65</v>
      </c>
      <c r="L106" s="7" t="s">
        <v>430</v>
      </c>
      <c r="M106" s="7" t="s">
        <v>421</v>
      </c>
      <c r="N106" s="7">
        <v>41.405450000000002</v>
      </c>
      <c r="O106" s="7">
        <v>2.1914120000000001</v>
      </c>
      <c r="P106" s="7" t="s">
        <v>319</v>
      </c>
      <c r="Q106" s="7">
        <v>1080</v>
      </c>
      <c r="R106" s="7">
        <v>1920</v>
      </c>
      <c r="S106" s="7">
        <v>10</v>
      </c>
      <c r="T106" t="s">
        <v>139</v>
      </c>
      <c r="U106" t="s">
        <v>139</v>
      </c>
      <c r="V106" s="7" t="s">
        <v>140</v>
      </c>
      <c r="W106" s="8">
        <v>107063</v>
      </c>
      <c r="X106" s="9">
        <v>12</v>
      </c>
    </row>
    <row r="107" spans="1:24">
      <c r="A107" s="22" t="s">
        <v>443</v>
      </c>
      <c r="B107" t="s">
        <v>130</v>
      </c>
      <c r="C107" s="7">
        <v>82</v>
      </c>
      <c r="D107" s="7" t="s">
        <v>131</v>
      </c>
      <c r="E107" t="s">
        <v>444</v>
      </c>
      <c r="F107" s="7" t="s">
        <v>58</v>
      </c>
      <c r="G107">
        <v>205</v>
      </c>
      <c r="H107" t="s">
        <v>315</v>
      </c>
      <c r="I107" s="7" t="s">
        <v>316</v>
      </c>
      <c r="J107" t="s">
        <v>135</v>
      </c>
      <c r="K107" s="7" t="s">
        <v>65</v>
      </c>
      <c r="L107" s="7" t="s">
        <v>430</v>
      </c>
      <c r="M107" s="7" t="s">
        <v>421</v>
      </c>
      <c r="N107" s="7">
        <v>41.405470000000001</v>
      </c>
      <c r="O107" s="7">
        <v>2.1914539999999998</v>
      </c>
      <c r="P107" s="7" t="s">
        <v>319</v>
      </c>
      <c r="Q107" s="7">
        <v>1080</v>
      </c>
      <c r="R107" s="7">
        <v>1920</v>
      </c>
      <c r="S107" s="7">
        <v>10</v>
      </c>
      <c r="T107" t="s">
        <v>139</v>
      </c>
      <c r="U107" t="s">
        <v>139</v>
      </c>
      <c r="V107" s="7" t="s">
        <v>140</v>
      </c>
      <c r="W107" s="8">
        <v>107063</v>
      </c>
      <c r="X107" s="9">
        <v>12</v>
      </c>
    </row>
    <row r="108" spans="1:24">
      <c r="A108" s="22" t="s">
        <v>445</v>
      </c>
      <c r="B108" t="s">
        <v>130</v>
      </c>
      <c r="C108" s="7">
        <v>82</v>
      </c>
      <c r="D108" s="7" t="s">
        <v>131</v>
      </c>
      <c r="E108" t="s">
        <v>446</v>
      </c>
      <c r="F108" s="7" t="s">
        <v>58</v>
      </c>
      <c r="G108">
        <v>205</v>
      </c>
      <c r="H108" t="s">
        <v>315</v>
      </c>
      <c r="I108" s="7" t="s">
        <v>316</v>
      </c>
      <c r="J108" t="s">
        <v>135</v>
      </c>
      <c r="K108" s="7" t="s">
        <v>65</v>
      </c>
      <c r="L108" s="7" t="s">
        <v>430</v>
      </c>
      <c r="M108" s="7" t="s">
        <v>421</v>
      </c>
      <c r="N108" s="7">
        <v>41.405320000000003</v>
      </c>
      <c r="O108" s="7">
        <v>2.1916150000000001</v>
      </c>
      <c r="P108" s="7" t="s">
        <v>319</v>
      </c>
      <c r="Q108" s="7">
        <v>1080</v>
      </c>
      <c r="R108" s="7">
        <v>1920</v>
      </c>
      <c r="S108" s="7">
        <v>10</v>
      </c>
      <c r="T108" t="s">
        <v>139</v>
      </c>
      <c r="U108" t="s">
        <v>139</v>
      </c>
      <c r="V108" s="7" t="s">
        <v>140</v>
      </c>
      <c r="W108" s="8">
        <v>107063</v>
      </c>
      <c r="X108" s="9">
        <v>12</v>
      </c>
    </row>
    <row r="109" spans="1:24">
      <c r="A109" s="22" t="s">
        <v>447</v>
      </c>
      <c r="B109" t="s">
        <v>130</v>
      </c>
      <c r="C109" s="7">
        <v>82</v>
      </c>
      <c r="D109" s="7" t="s">
        <v>131</v>
      </c>
      <c r="E109" t="s">
        <v>448</v>
      </c>
      <c r="F109" s="7" t="s">
        <v>58</v>
      </c>
      <c r="G109">
        <v>205</v>
      </c>
      <c r="H109" t="s">
        <v>315</v>
      </c>
      <c r="I109" s="7" t="s">
        <v>316</v>
      </c>
      <c r="J109" t="s">
        <v>135</v>
      </c>
      <c r="K109" s="7" t="s">
        <v>65</v>
      </c>
      <c r="L109" s="7" t="s">
        <v>430</v>
      </c>
      <c r="M109" s="7" t="s">
        <v>421</v>
      </c>
      <c r="N109" s="7">
        <v>41.40569</v>
      </c>
      <c r="O109" s="7">
        <v>2.1921080000000002</v>
      </c>
      <c r="P109" s="7" t="s">
        <v>319</v>
      </c>
      <c r="Q109" s="7">
        <v>1080</v>
      </c>
      <c r="R109" s="7">
        <v>1920</v>
      </c>
      <c r="S109" s="7">
        <v>10</v>
      </c>
      <c r="T109" t="s">
        <v>139</v>
      </c>
      <c r="U109" t="s">
        <v>139</v>
      </c>
      <c r="V109" s="7" t="s">
        <v>140</v>
      </c>
      <c r="W109" s="8">
        <v>107063</v>
      </c>
      <c r="X109" s="9">
        <v>12</v>
      </c>
    </row>
    <row r="110" spans="1:24">
      <c r="A110" s="22" t="s">
        <v>449</v>
      </c>
      <c r="B110" t="s">
        <v>130</v>
      </c>
      <c r="C110" s="7">
        <v>82</v>
      </c>
      <c r="D110" s="7" t="s">
        <v>131</v>
      </c>
      <c r="E110" t="s">
        <v>450</v>
      </c>
      <c r="F110" s="7" t="s">
        <v>58</v>
      </c>
      <c r="G110">
        <v>205</v>
      </c>
      <c r="H110" t="s">
        <v>315</v>
      </c>
      <c r="I110" s="7" t="s">
        <v>316</v>
      </c>
      <c r="J110" t="s">
        <v>135</v>
      </c>
      <c r="K110" s="7" t="s">
        <v>65</v>
      </c>
      <c r="L110" s="7" t="s">
        <v>430</v>
      </c>
      <c r="M110" s="7" t="s">
        <v>421</v>
      </c>
      <c r="N110" s="7">
        <v>41.405729999999998</v>
      </c>
      <c r="O110" s="7">
        <v>2.1920510000000002</v>
      </c>
      <c r="P110" s="7" t="s">
        <v>319</v>
      </c>
      <c r="Q110" s="7">
        <v>1080</v>
      </c>
      <c r="R110" s="7">
        <v>1920</v>
      </c>
      <c r="S110" s="7">
        <v>10</v>
      </c>
      <c r="T110" t="s">
        <v>139</v>
      </c>
      <c r="U110" t="s">
        <v>139</v>
      </c>
      <c r="V110" s="7" t="s">
        <v>140</v>
      </c>
      <c r="W110" s="8">
        <v>107063</v>
      </c>
      <c r="X110" s="9">
        <v>12</v>
      </c>
    </row>
    <row r="111" spans="1:24">
      <c r="A111" s="22" t="s">
        <v>451</v>
      </c>
      <c r="B111" t="s">
        <v>130</v>
      </c>
      <c r="C111" s="7">
        <v>82</v>
      </c>
      <c r="D111" s="7" t="s">
        <v>131</v>
      </c>
      <c r="E111" t="s">
        <v>452</v>
      </c>
      <c r="F111" s="7" t="s">
        <v>58</v>
      </c>
      <c r="G111">
        <v>205</v>
      </c>
      <c r="H111" t="s">
        <v>315</v>
      </c>
      <c r="I111" s="7" t="s">
        <v>316</v>
      </c>
      <c r="J111" t="s">
        <v>135</v>
      </c>
      <c r="K111" s="7" t="s">
        <v>65</v>
      </c>
      <c r="L111" s="7" t="s">
        <v>430</v>
      </c>
      <c r="M111" s="7" t="s">
        <v>421</v>
      </c>
      <c r="N111" s="7">
        <v>41.405799999999999</v>
      </c>
      <c r="O111" s="7">
        <v>2.1918579999999999</v>
      </c>
      <c r="P111" s="7" t="s">
        <v>319</v>
      </c>
      <c r="Q111" s="7">
        <v>1080</v>
      </c>
      <c r="R111" s="7">
        <v>1920</v>
      </c>
      <c r="S111" s="7">
        <v>10</v>
      </c>
      <c r="T111" t="s">
        <v>139</v>
      </c>
      <c r="U111" t="s">
        <v>139</v>
      </c>
      <c r="V111" s="7" t="s">
        <v>140</v>
      </c>
      <c r="W111" s="8">
        <v>107063</v>
      </c>
      <c r="X111" s="9">
        <v>12</v>
      </c>
    </row>
    <row r="112" spans="1:24">
      <c r="A112" s="22" t="s">
        <v>453</v>
      </c>
      <c r="B112" t="s">
        <v>130</v>
      </c>
      <c r="C112" s="7">
        <v>82</v>
      </c>
      <c r="D112" s="7" t="s">
        <v>131</v>
      </c>
      <c r="E112" t="s">
        <v>454</v>
      </c>
      <c r="F112" s="7" t="s">
        <v>58</v>
      </c>
      <c r="G112">
        <v>205</v>
      </c>
      <c r="H112" t="s">
        <v>315</v>
      </c>
      <c r="I112" s="7" t="s">
        <v>316</v>
      </c>
      <c r="J112" t="s">
        <v>135</v>
      </c>
      <c r="K112" s="7" t="s">
        <v>65</v>
      </c>
      <c r="L112" s="7" t="s">
        <v>455</v>
      </c>
      <c r="M112" s="7" t="s">
        <v>421</v>
      </c>
      <c r="N112" s="7">
        <v>41.40551</v>
      </c>
      <c r="O112" s="7">
        <v>2.1908629999999998</v>
      </c>
      <c r="P112" s="7" t="s">
        <v>319</v>
      </c>
      <c r="Q112" s="7">
        <v>1080</v>
      </c>
      <c r="R112" s="7">
        <v>1920</v>
      </c>
      <c r="S112" s="7">
        <v>10</v>
      </c>
      <c r="T112" t="s">
        <v>139</v>
      </c>
      <c r="U112" t="s">
        <v>139</v>
      </c>
      <c r="V112" s="7" t="s">
        <v>140</v>
      </c>
      <c r="W112" s="8">
        <v>107063</v>
      </c>
      <c r="X112" s="9">
        <v>12</v>
      </c>
    </row>
    <row r="113" spans="1:24">
      <c r="A113" s="22" t="s">
        <v>456</v>
      </c>
      <c r="B113" t="s">
        <v>130</v>
      </c>
      <c r="C113" s="7">
        <v>82</v>
      </c>
      <c r="D113" s="7" t="s">
        <v>131</v>
      </c>
      <c r="E113" t="s">
        <v>457</v>
      </c>
      <c r="F113" s="7" t="s">
        <v>58</v>
      </c>
      <c r="G113">
        <v>205</v>
      </c>
      <c r="H113" t="s">
        <v>315</v>
      </c>
      <c r="I113" s="7" t="s">
        <v>316</v>
      </c>
      <c r="J113" t="s">
        <v>135</v>
      </c>
      <c r="K113" s="7" t="s">
        <v>65</v>
      </c>
      <c r="L113" s="7" t="s">
        <v>420</v>
      </c>
      <c r="M113" s="7" t="s">
        <v>421</v>
      </c>
      <c r="N113" s="7">
        <v>41.405610000000003</v>
      </c>
      <c r="O113" s="7">
        <v>2.191179</v>
      </c>
      <c r="P113" s="7" t="s">
        <v>319</v>
      </c>
      <c r="Q113" s="7">
        <v>1080</v>
      </c>
      <c r="R113" s="7">
        <v>1920</v>
      </c>
      <c r="S113" s="7">
        <v>10</v>
      </c>
      <c r="T113" t="s">
        <v>139</v>
      </c>
      <c r="U113" t="s">
        <v>139</v>
      </c>
      <c r="V113" s="7" t="s">
        <v>140</v>
      </c>
      <c r="W113" s="8">
        <v>107063</v>
      </c>
      <c r="X113" s="9">
        <v>12</v>
      </c>
    </row>
    <row r="114" spans="1:24">
      <c r="A114" s="22" t="s">
        <v>458</v>
      </c>
      <c r="B114" t="s">
        <v>130</v>
      </c>
      <c r="C114" s="7">
        <v>1074</v>
      </c>
      <c r="D114" s="7" t="s">
        <v>131</v>
      </c>
      <c r="E114" t="s">
        <v>459</v>
      </c>
      <c r="F114" s="7" t="s">
        <v>58</v>
      </c>
      <c r="G114">
        <v>205</v>
      </c>
      <c r="H114" t="s">
        <v>315</v>
      </c>
      <c r="I114" s="7" t="s">
        <v>316</v>
      </c>
      <c r="J114" t="s">
        <v>135</v>
      </c>
      <c r="K114" s="7" t="s">
        <v>65</v>
      </c>
      <c r="L114" s="7" t="s">
        <v>460</v>
      </c>
      <c r="M114" s="7" t="s">
        <v>421</v>
      </c>
      <c r="N114" s="7">
        <v>41.405430000000003</v>
      </c>
      <c r="O114" s="7">
        <v>2.191163</v>
      </c>
      <c r="P114" s="7" t="s">
        <v>319</v>
      </c>
      <c r="Q114" s="7">
        <v>1080</v>
      </c>
      <c r="R114" s="7">
        <v>1920</v>
      </c>
      <c r="S114" s="7">
        <v>10</v>
      </c>
      <c r="T114" t="s">
        <v>139</v>
      </c>
      <c r="U114" t="s">
        <v>139</v>
      </c>
      <c r="V114" s="7" t="s">
        <v>140</v>
      </c>
      <c r="W114" s="8">
        <v>107063</v>
      </c>
      <c r="X114" s="9">
        <v>12</v>
      </c>
    </row>
    <row r="115" spans="1:24">
      <c r="A115" s="22" t="s">
        <v>461</v>
      </c>
      <c r="B115" t="s">
        <v>130</v>
      </c>
      <c r="C115" s="7">
        <v>1074</v>
      </c>
      <c r="D115" s="7" t="s">
        <v>131</v>
      </c>
      <c r="E115" t="s">
        <v>462</v>
      </c>
      <c r="F115" s="7" t="s">
        <v>58</v>
      </c>
      <c r="G115">
        <v>205</v>
      </c>
      <c r="H115" t="s">
        <v>315</v>
      </c>
      <c r="I115" s="7" t="s">
        <v>316</v>
      </c>
      <c r="J115" t="s">
        <v>135</v>
      </c>
      <c r="K115" s="7" t="s">
        <v>65</v>
      </c>
      <c r="L115" s="7" t="s">
        <v>460</v>
      </c>
      <c r="M115" s="7" t="s">
        <v>421</v>
      </c>
      <c r="N115" s="7">
        <v>41.405430000000003</v>
      </c>
      <c r="O115" s="7">
        <v>2.191163</v>
      </c>
      <c r="P115" s="7" t="s">
        <v>319</v>
      </c>
      <c r="Q115" s="7">
        <v>1080</v>
      </c>
      <c r="R115" s="7">
        <v>1920</v>
      </c>
      <c r="S115" s="7">
        <v>10</v>
      </c>
      <c r="T115" t="s">
        <v>139</v>
      </c>
      <c r="U115" t="s">
        <v>139</v>
      </c>
      <c r="V115" s="7" t="s">
        <v>140</v>
      </c>
      <c r="W115" s="8">
        <v>107063</v>
      </c>
      <c r="X115" s="9">
        <v>12</v>
      </c>
    </row>
    <row r="116" spans="1:24">
      <c r="A116" s="22" t="s">
        <v>463</v>
      </c>
      <c r="B116" t="s">
        <v>130</v>
      </c>
      <c r="C116" s="7">
        <v>82</v>
      </c>
      <c r="D116" s="7" t="s">
        <v>131</v>
      </c>
      <c r="E116" t="s">
        <v>464</v>
      </c>
      <c r="F116" s="7" t="s">
        <v>58</v>
      </c>
      <c r="G116">
        <v>205</v>
      </c>
      <c r="H116" t="s">
        <v>315</v>
      </c>
      <c r="I116" s="7" t="s">
        <v>316</v>
      </c>
      <c r="J116" t="s">
        <v>135</v>
      </c>
      <c r="K116" s="7" t="s">
        <v>65</v>
      </c>
      <c r="L116" s="7" t="s">
        <v>465</v>
      </c>
      <c r="M116" s="7" t="s">
        <v>421</v>
      </c>
      <c r="N116" s="7">
        <v>41.405239999999999</v>
      </c>
      <c r="O116" s="7">
        <v>2.1931280000000002</v>
      </c>
      <c r="P116" s="7" t="s">
        <v>319</v>
      </c>
      <c r="Q116" s="7">
        <v>1080</v>
      </c>
      <c r="R116" s="7">
        <v>1920</v>
      </c>
      <c r="S116" s="7">
        <v>10</v>
      </c>
      <c r="T116" t="s">
        <v>139</v>
      </c>
      <c r="U116" t="s">
        <v>139</v>
      </c>
      <c r="V116" s="7" t="s">
        <v>140</v>
      </c>
      <c r="W116" s="8">
        <v>107063</v>
      </c>
      <c r="X116" s="9">
        <v>12</v>
      </c>
    </row>
    <row r="117" spans="1:24">
      <c r="A117" s="22" t="s">
        <v>466</v>
      </c>
      <c r="B117" t="s">
        <v>130</v>
      </c>
      <c r="C117" s="7">
        <v>82</v>
      </c>
      <c r="D117" s="7" t="s">
        <v>131</v>
      </c>
      <c r="E117" t="s">
        <v>467</v>
      </c>
      <c r="F117" s="7" t="s">
        <v>58</v>
      </c>
      <c r="G117">
        <v>205</v>
      </c>
      <c r="H117" t="s">
        <v>315</v>
      </c>
      <c r="I117" s="7" t="s">
        <v>316</v>
      </c>
      <c r="J117" t="s">
        <v>135</v>
      </c>
      <c r="K117" s="7" t="s">
        <v>65</v>
      </c>
      <c r="L117" s="7" t="s">
        <v>465</v>
      </c>
      <c r="M117" s="7" t="s">
        <v>421</v>
      </c>
      <c r="N117" s="7">
        <v>41.40504</v>
      </c>
      <c r="O117" s="7">
        <v>2.1918449999999998</v>
      </c>
      <c r="P117" s="7" t="s">
        <v>319</v>
      </c>
      <c r="Q117" s="7">
        <v>1080</v>
      </c>
      <c r="R117" s="7">
        <v>1920</v>
      </c>
      <c r="S117" s="7">
        <v>10</v>
      </c>
      <c r="T117" t="s">
        <v>139</v>
      </c>
      <c r="U117" t="s">
        <v>139</v>
      </c>
      <c r="V117" s="7" t="s">
        <v>140</v>
      </c>
      <c r="W117" s="8">
        <v>107063</v>
      </c>
      <c r="X117" s="9">
        <v>12</v>
      </c>
    </row>
    <row r="118" spans="1:24">
      <c r="A118" s="22" t="s">
        <v>468</v>
      </c>
      <c r="B118" t="s">
        <v>130</v>
      </c>
      <c r="C118" s="7">
        <v>82</v>
      </c>
      <c r="D118" s="7" t="s">
        <v>131</v>
      </c>
      <c r="E118" t="s">
        <v>469</v>
      </c>
      <c r="F118" s="7" t="s">
        <v>58</v>
      </c>
      <c r="G118">
        <v>205</v>
      </c>
      <c r="H118" t="s">
        <v>315</v>
      </c>
      <c r="I118" s="7" t="s">
        <v>316</v>
      </c>
      <c r="J118" t="s">
        <v>135</v>
      </c>
      <c r="K118" s="7" t="s">
        <v>65</v>
      </c>
      <c r="L118" s="7" t="s">
        <v>465</v>
      </c>
      <c r="M118" s="7" t="s">
        <v>421</v>
      </c>
      <c r="N118" s="7">
        <v>41.40504</v>
      </c>
      <c r="O118" s="7">
        <v>2.1918449999999998</v>
      </c>
      <c r="P118" s="7" t="s">
        <v>319</v>
      </c>
      <c r="Q118" s="7">
        <v>1080</v>
      </c>
      <c r="R118" s="7">
        <v>1920</v>
      </c>
      <c r="S118" s="7">
        <v>10</v>
      </c>
      <c r="T118" t="s">
        <v>139</v>
      </c>
      <c r="U118" t="s">
        <v>139</v>
      </c>
      <c r="V118" s="7" t="s">
        <v>140</v>
      </c>
      <c r="W118" s="8">
        <v>107063</v>
      </c>
      <c r="X118" s="9">
        <v>12</v>
      </c>
    </row>
    <row r="119" spans="1:24">
      <c r="A119" s="22" t="s">
        <v>470</v>
      </c>
      <c r="B119" t="s">
        <v>130</v>
      </c>
      <c r="C119" s="7">
        <v>82</v>
      </c>
      <c r="D119" s="7" t="s">
        <v>131</v>
      </c>
      <c r="E119" t="s">
        <v>471</v>
      </c>
      <c r="F119" s="7" t="s">
        <v>58</v>
      </c>
      <c r="G119">
        <v>205</v>
      </c>
      <c r="H119" t="s">
        <v>315</v>
      </c>
      <c r="I119" s="7" t="s">
        <v>316</v>
      </c>
      <c r="J119" t="s">
        <v>135</v>
      </c>
      <c r="K119" s="7" t="s">
        <v>65</v>
      </c>
      <c r="L119" s="7" t="s">
        <v>465</v>
      </c>
      <c r="M119" s="7" t="s">
        <v>421</v>
      </c>
      <c r="N119" s="7">
        <v>41.40513</v>
      </c>
      <c r="O119" s="7">
        <v>2.1925659999999998</v>
      </c>
      <c r="P119" s="7" t="s">
        <v>319</v>
      </c>
      <c r="Q119" s="7">
        <v>1080</v>
      </c>
      <c r="R119" s="7">
        <v>1920</v>
      </c>
      <c r="S119" s="7">
        <v>10</v>
      </c>
      <c r="T119" t="s">
        <v>139</v>
      </c>
      <c r="U119" t="s">
        <v>139</v>
      </c>
      <c r="V119" s="7" t="s">
        <v>140</v>
      </c>
      <c r="W119" s="8">
        <v>107063</v>
      </c>
      <c r="X119" s="9">
        <v>12</v>
      </c>
    </row>
    <row r="120" spans="1:24">
      <c r="A120" s="22" t="s">
        <v>472</v>
      </c>
      <c r="B120" t="s">
        <v>130</v>
      </c>
      <c r="C120" s="7">
        <v>82</v>
      </c>
      <c r="D120" s="7" t="s">
        <v>131</v>
      </c>
      <c r="E120" t="s">
        <v>473</v>
      </c>
      <c r="F120" s="7" t="s">
        <v>58</v>
      </c>
      <c r="G120">
        <v>205</v>
      </c>
      <c r="H120" t="s">
        <v>315</v>
      </c>
      <c r="I120" s="7" t="s">
        <v>316</v>
      </c>
      <c r="J120" t="s">
        <v>135</v>
      </c>
      <c r="K120" s="7" t="s">
        <v>65</v>
      </c>
      <c r="L120" s="7" t="s">
        <v>465</v>
      </c>
      <c r="M120" s="7" t="s">
        <v>421</v>
      </c>
      <c r="N120" s="7">
        <v>41.40513</v>
      </c>
      <c r="O120" s="7">
        <v>2.1925659999999998</v>
      </c>
      <c r="P120" s="7" t="s">
        <v>319</v>
      </c>
      <c r="Q120" s="7">
        <v>1080</v>
      </c>
      <c r="R120" s="7">
        <v>1920</v>
      </c>
      <c r="S120" s="7">
        <v>10</v>
      </c>
      <c r="T120" t="s">
        <v>139</v>
      </c>
      <c r="U120" t="s">
        <v>139</v>
      </c>
      <c r="V120" s="7" t="s">
        <v>140</v>
      </c>
      <c r="W120" s="8">
        <v>107063</v>
      </c>
      <c r="X120" s="9">
        <v>12</v>
      </c>
    </row>
    <row r="121" spans="1:24">
      <c r="A121" s="22" t="s">
        <v>474</v>
      </c>
      <c r="B121" t="s">
        <v>130</v>
      </c>
      <c r="C121" s="7">
        <v>85</v>
      </c>
      <c r="D121" s="7" t="s">
        <v>131</v>
      </c>
      <c r="E121" t="s">
        <v>475</v>
      </c>
      <c r="F121" s="7" t="s">
        <v>58</v>
      </c>
      <c r="G121">
        <v>205</v>
      </c>
      <c r="H121" t="s">
        <v>315</v>
      </c>
      <c r="I121" s="7" t="s">
        <v>316</v>
      </c>
      <c r="J121" t="s">
        <v>135</v>
      </c>
      <c r="K121" s="7" t="s">
        <v>65</v>
      </c>
      <c r="L121" s="7" t="s">
        <v>476</v>
      </c>
      <c r="M121" s="7" t="s">
        <v>477</v>
      </c>
      <c r="N121" s="7">
        <v>41.441249999999997</v>
      </c>
      <c r="O121" s="7">
        <v>2.1983000000000001</v>
      </c>
      <c r="P121" s="7" t="s">
        <v>319</v>
      </c>
      <c r="Q121" s="7">
        <v>1080</v>
      </c>
      <c r="R121" s="7">
        <v>1920</v>
      </c>
      <c r="S121" s="7">
        <v>10</v>
      </c>
      <c r="T121" t="s">
        <v>139</v>
      </c>
      <c r="U121" t="s">
        <v>139</v>
      </c>
      <c r="V121" s="7" t="s">
        <v>140</v>
      </c>
      <c r="W121" s="8">
        <v>110032</v>
      </c>
      <c r="X121" s="9">
        <v>12</v>
      </c>
    </row>
    <row r="122" spans="1:24">
      <c r="A122" s="22" t="s">
        <v>478</v>
      </c>
      <c r="B122" t="s">
        <v>130</v>
      </c>
      <c r="C122" s="7">
        <v>85</v>
      </c>
      <c r="D122" s="7" t="s">
        <v>131</v>
      </c>
      <c r="E122" t="s">
        <v>479</v>
      </c>
      <c r="F122" s="7" t="s">
        <v>58</v>
      </c>
      <c r="G122">
        <v>205</v>
      </c>
      <c r="H122" t="s">
        <v>315</v>
      </c>
      <c r="I122" s="7" t="s">
        <v>316</v>
      </c>
      <c r="J122" t="s">
        <v>135</v>
      </c>
      <c r="K122" s="7" t="s">
        <v>65</v>
      </c>
      <c r="L122" s="7" t="s">
        <v>480</v>
      </c>
      <c r="M122" s="7" t="s">
        <v>477</v>
      </c>
      <c r="N122" s="7">
        <v>41.439847999999998</v>
      </c>
      <c r="O122" s="7">
        <v>2.1990789999999998</v>
      </c>
      <c r="P122" s="7" t="s">
        <v>319</v>
      </c>
      <c r="Q122" s="7">
        <v>1080</v>
      </c>
      <c r="R122" s="7">
        <v>1920</v>
      </c>
      <c r="S122" s="7">
        <v>10</v>
      </c>
      <c r="T122" t="s">
        <v>139</v>
      </c>
      <c r="U122" t="s">
        <v>139</v>
      </c>
      <c r="V122" s="7" t="s">
        <v>140</v>
      </c>
      <c r="W122" s="8">
        <v>110032</v>
      </c>
      <c r="X122" s="9">
        <v>12</v>
      </c>
    </row>
    <row r="123" spans="1:24">
      <c r="A123" s="22" t="s">
        <v>481</v>
      </c>
      <c r="B123" t="s">
        <v>130</v>
      </c>
      <c r="C123" s="7">
        <v>1073</v>
      </c>
      <c r="D123" s="7" t="s">
        <v>131</v>
      </c>
      <c r="E123" t="s">
        <v>482</v>
      </c>
      <c r="F123" s="7" t="s">
        <v>58</v>
      </c>
      <c r="G123">
        <v>205</v>
      </c>
      <c r="H123" t="s">
        <v>315</v>
      </c>
      <c r="I123" s="7" t="s">
        <v>316</v>
      </c>
      <c r="J123" t="s">
        <v>135</v>
      </c>
      <c r="K123" s="7" t="s">
        <v>65</v>
      </c>
      <c r="L123" s="7" t="s">
        <v>483</v>
      </c>
      <c r="M123" s="7" t="s">
        <v>477</v>
      </c>
      <c r="N123" s="7">
        <v>41.440282000000003</v>
      </c>
      <c r="O123" s="7">
        <v>2.198312</v>
      </c>
      <c r="P123" s="7" t="s">
        <v>319</v>
      </c>
      <c r="Q123" s="7">
        <v>1080</v>
      </c>
      <c r="R123" s="7">
        <v>1920</v>
      </c>
      <c r="S123" s="7">
        <v>10</v>
      </c>
      <c r="T123" t="s">
        <v>139</v>
      </c>
      <c r="U123" t="s">
        <v>139</v>
      </c>
      <c r="V123" s="7" t="s">
        <v>140</v>
      </c>
      <c r="W123" s="8">
        <v>110032</v>
      </c>
      <c r="X123" s="9">
        <v>12</v>
      </c>
    </row>
    <row r="124" spans="1:24">
      <c r="A124" s="22" t="s">
        <v>484</v>
      </c>
      <c r="B124" t="s">
        <v>130</v>
      </c>
      <c r="C124" s="7">
        <v>1073</v>
      </c>
      <c r="D124" s="7" t="s">
        <v>131</v>
      </c>
      <c r="E124" t="s">
        <v>485</v>
      </c>
      <c r="F124" s="7" t="s">
        <v>58</v>
      </c>
      <c r="G124">
        <v>205</v>
      </c>
      <c r="H124" t="s">
        <v>315</v>
      </c>
      <c r="I124" s="7" t="s">
        <v>316</v>
      </c>
      <c r="J124" t="s">
        <v>135</v>
      </c>
      <c r="K124" s="7" t="s">
        <v>65</v>
      </c>
      <c r="L124" s="7" t="s">
        <v>486</v>
      </c>
      <c r="M124" s="7" t="s">
        <v>477</v>
      </c>
      <c r="N124" s="7">
        <v>41.440390000000001</v>
      </c>
      <c r="O124" s="7">
        <v>2.1982659999999998</v>
      </c>
      <c r="P124" s="7" t="s">
        <v>319</v>
      </c>
      <c r="Q124" s="7">
        <v>1080</v>
      </c>
      <c r="R124" s="7">
        <v>1920</v>
      </c>
      <c r="S124" s="7">
        <v>10</v>
      </c>
      <c r="T124" t="s">
        <v>139</v>
      </c>
      <c r="U124" t="s">
        <v>139</v>
      </c>
      <c r="V124" s="7" t="s">
        <v>140</v>
      </c>
      <c r="W124" s="8">
        <v>110032</v>
      </c>
      <c r="X124" s="9">
        <v>12</v>
      </c>
    </row>
    <row r="125" spans="1:24">
      <c r="A125" s="22" t="s">
        <v>487</v>
      </c>
      <c r="B125" t="s">
        <v>130</v>
      </c>
      <c r="C125" s="7">
        <v>1073</v>
      </c>
      <c r="D125" s="7" t="s">
        <v>131</v>
      </c>
      <c r="E125" t="s">
        <v>488</v>
      </c>
      <c r="F125" s="7" t="s">
        <v>58</v>
      </c>
      <c r="G125">
        <v>205</v>
      </c>
      <c r="H125" t="s">
        <v>315</v>
      </c>
      <c r="I125" s="7" t="s">
        <v>316</v>
      </c>
      <c r="J125" t="s">
        <v>135</v>
      </c>
      <c r="K125" s="7" t="s">
        <v>65</v>
      </c>
      <c r="L125" s="7" t="s">
        <v>489</v>
      </c>
      <c r="M125" s="7" t="s">
        <v>477</v>
      </c>
      <c r="N125" s="7">
        <v>41.441076000000002</v>
      </c>
      <c r="O125" s="7">
        <v>2.1981839999999999</v>
      </c>
      <c r="P125" s="7" t="s">
        <v>319</v>
      </c>
      <c r="Q125" s="7">
        <v>1080</v>
      </c>
      <c r="R125" s="7">
        <v>1920</v>
      </c>
      <c r="S125" s="7">
        <v>10</v>
      </c>
      <c r="T125" t="s">
        <v>139</v>
      </c>
      <c r="U125" t="s">
        <v>139</v>
      </c>
      <c r="V125" s="7" t="s">
        <v>140</v>
      </c>
      <c r="W125" s="8">
        <v>110032</v>
      </c>
      <c r="X125" s="9">
        <v>12</v>
      </c>
    </row>
    <row r="126" spans="1:24">
      <c r="A126" s="22" t="s">
        <v>490</v>
      </c>
      <c r="B126" t="s">
        <v>130</v>
      </c>
      <c r="C126" s="7">
        <v>1073</v>
      </c>
      <c r="D126" s="7" t="s">
        <v>131</v>
      </c>
      <c r="E126" t="s">
        <v>491</v>
      </c>
      <c r="F126" s="7" t="s">
        <v>58</v>
      </c>
      <c r="G126">
        <v>205</v>
      </c>
      <c r="H126" t="s">
        <v>315</v>
      </c>
      <c r="I126" s="7" t="s">
        <v>316</v>
      </c>
      <c r="J126" t="s">
        <v>135</v>
      </c>
      <c r="K126" s="7" t="s">
        <v>65</v>
      </c>
      <c r="L126" s="7" t="s">
        <v>492</v>
      </c>
      <c r="M126" s="7" t="s">
        <v>477</v>
      </c>
      <c r="N126" s="7">
        <v>41.441485</v>
      </c>
      <c r="O126" s="7">
        <v>2.1981310000000001</v>
      </c>
      <c r="P126" s="7" t="s">
        <v>319</v>
      </c>
      <c r="Q126" s="7">
        <v>1080</v>
      </c>
      <c r="R126" s="7">
        <v>1920</v>
      </c>
      <c r="S126" s="7">
        <v>10</v>
      </c>
      <c r="T126" t="s">
        <v>139</v>
      </c>
      <c r="U126" t="s">
        <v>139</v>
      </c>
      <c r="V126" s="7" t="s">
        <v>140</v>
      </c>
      <c r="W126" s="8">
        <v>110032</v>
      </c>
      <c r="X126" s="9">
        <v>12</v>
      </c>
    </row>
    <row r="127" spans="1:24">
      <c r="A127" s="22" t="s">
        <v>493</v>
      </c>
      <c r="B127" t="s">
        <v>130</v>
      </c>
      <c r="C127" s="7">
        <v>1073</v>
      </c>
      <c r="D127" s="7" t="s">
        <v>131</v>
      </c>
      <c r="E127" t="s">
        <v>494</v>
      </c>
      <c r="F127" s="7" t="s">
        <v>58</v>
      </c>
      <c r="G127">
        <v>205</v>
      </c>
      <c r="H127" t="s">
        <v>315</v>
      </c>
      <c r="I127" s="7" t="s">
        <v>316</v>
      </c>
      <c r="J127" t="s">
        <v>135</v>
      </c>
      <c r="K127" s="7" t="s">
        <v>65</v>
      </c>
      <c r="L127" s="7" t="s">
        <v>495</v>
      </c>
      <c r="M127" s="7" t="s">
        <v>477</v>
      </c>
      <c r="N127" s="7">
        <v>41.439425999999997</v>
      </c>
      <c r="O127" s="7">
        <v>2.1974589999999998</v>
      </c>
      <c r="P127" s="7" t="s">
        <v>319</v>
      </c>
      <c r="Q127" s="7">
        <v>1080</v>
      </c>
      <c r="R127" s="7">
        <v>1920</v>
      </c>
      <c r="S127" s="7">
        <v>10</v>
      </c>
      <c r="T127" t="s">
        <v>139</v>
      </c>
      <c r="U127" t="s">
        <v>139</v>
      </c>
      <c r="V127" s="7" t="s">
        <v>140</v>
      </c>
      <c r="W127" s="8">
        <v>110032</v>
      </c>
      <c r="X127" s="9">
        <v>12</v>
      </c>
    </row>
    <row r="128" spans="1:24">
      <c r="A128" s="22" t="s">
        <v>496</v>
      </c>
      <c r="B128" t="s">
        <v>130</v>
      </c>
      <c r="C128" s="7">
        <v>1073</v>
      </c>
      <c r="D128" s="7" t="s">
        <v>131</v>
      </c>
      <c r="E128" t="s">
        <v>497</v>
      </c>
      <c r="F128" s="7" t="s">
        <v>58</v>
      </c>
      <c r="G128">
        <v>205</v>
      </c>
      <c r="H128" t="s">
        <v>315</v>
      </c>
      <c r="I128" s="7" t="s">
        <v>316</v>
      </c>
      <c r="J128" t="s">
        <v>135</v>
      </c>
      <c r="K128" s="7" t="s">
        <v>65</v>
      </c>
      <c r="L128" s="7" t="s">
        <v>498</v>
      </c>
      <c r="M128" s="7" t="s">
        <v>477</v>
      </c>
      <c r="N128" s="7">
        <v>41.439957</v>
      </c>
      <c r="O128" s="7">
        <v>2.1981730000000002</v>
      </c>
      <c r="P128" s="7" t="s">
        <v>319</v>
      </c>
      <c r="Q128" s="7">
        <v>1080</v>
      </c>
      <c r="R128" s="7">
        <v>1920</v>
      </c>
      <c r="S128" s="7">
        <v>10</v>
      </c>
      <c r="T128" t="s">
        <v>139</v>
      </c>
      <c r="U128" t="s">
        <v>139</v>
      </c>
      <c r="V128" s="7" t="s">
        <v>140</v>
      </c>
      <c r="W128" s="8">
        <v>110032</v>
      </c>
      <c r="X128" s="9">
        <v>12</v>
      </c>
    </row>
    <row r="129" spans="1:24">
      <c r="A129" s="22" t="s">
        <v>499</v>
      </c>
      <c r="B129" t="s">
        <v>130</v>
      </c>
      <c r="C129" s="7">
        <v>85</v>
      </c>
      <c r="D129" s="7" t="s">
        <v>131</v>
      </c>
      <c r="E129" t="s">
        <v>500</v>
      </c>
      <c r="F129" s="7" t="s">
        <v>58</v>
      </c>
      <c r="G129">
        <v>205</v>
      </c>
      <c r="H129" t="s">
        <v>315</v>
      </c>
      <c r="I129" s="7" t="s">
        <v>316</v>
      </c>
      <c r="J129" t="s">
        <v>135</v>
      </c>
      <c r="K129" s="7" t="s">
        <v>65</v>
      </c>
      <c r="L129" s="7" t="s">
        <v>501</v>
      </c>
      <c r="M129" s="7" t="s">
        <v>477</v>
      </c>
      <c r="N129" s="7">
        <v>41.441097999999997</v>
      </c>
      <c r="O129" s="7">
        <v>2.1980439999999999</v>
      </c>
      <c r="P129" s="7" t="s">
        <v>319</v>
      </c>
      <c r="Q129" s="7">
        <v>1080</v>
      </c>
      <c r="R129" s="7">
        <v>1920</v>
      </c>
      <c r="S129" s="7">
        <v>10</v>
      </c>
      <c r="T129" t="s">
        <v>139</v>
      </c>
      <c r="U129" t="s">
        <v>139</v>
      </c>
      <c r="V129" s="7" t="s">
        <v>140</v>
      </c>
      <c r="W129" s="8">
        <v>110032</v>
      </c>
      <c r="X129" s="9">
        <v>12</v>
      </c>
    </row>
    <row r="130" spans="1:24">
      <c r="A130" s="22" t="s">
        <v>502</v>
      </c>
      <c r="B130" t="s">
        <v>130</v>
      </c>
      <c r="C130" s="7">
        <v>85</v>
      </c>
      <c r="D130" s="7" t="s">
        <v>131</v>
      </c>
      <c r="E130" t="s">
        <v>503</v>
      </c>
      <c r="F130" s="7" t="s">
        <v>58</v>
      </c>
      <c r="G130">
        <v>205</v>
      </c>
      <c r="H130" t="s">
        <v>315</v>
      </c>
      <c r="I130" s="7" t="s">
        <v>316</v>
      </c>
      <c r="J130" t="s">
        <v>135</v>
      </c>
      <c r="K130" s="7" t="s">
        <v>65</v>
      </c>
      <c r="L130" s="7" t="s">
        <v>504</v>
      </c>
      <c r="M130" s="7" t="s">
        <v>477</v>
      </c>
      <c r="N130" s="7">
        <v>41.441457</v>
      </c>
      <c r="O130" s="7">
        <v>2.1977739999999999</v>
      </c>
      <c r="P130" s="7" t="s">
        <v>319</v>
      </c>
      <c r="Q130" s="7">
        <v>1080</v>
      </c>
      <c r="R130" s="7">
        <v>1920</v>
      </c>
      <c r="S130" s="7">
        <v>10</v>
      </c>
      <c r="T130" t="s">
        <v>139</v>
      </c>
      <c r="U130" t="s">
        <v>139</v>
      </c>
      <c r="V130" s="7" t="s">
        <v>140</v>
      </c>
      <c r="W130" s="8">
        <v>110032</v>
      </c>
      <c r="X130" s="9">
        <v>12</v>
      </c>
    </row>
    <row r="131" spans="1:24">
      <c r="A131" s="22" t="s">
        <v>505</v>
      </c>
      <c r="B131" t="s">
        <v>130</v>
      </c>
      <c r="C131" s="7">
        <v>85</v>
      </c>
      <c r="D131" s="7" t="s">
        <v>131</v>
      </c>
      <c r="E131" t="s">
        <v>506</v>
      </c>
      <c r="F131" s="7" t="s">
        <v>58</v>
      </c>
      <c r="G131">
        <v>205</v>
      </c>
      <c r="H131" t="s">
        <v>315</v>
      </c>
      <c r="I131" s="7" t="s">
        <v>316</v>
      </c>
      <c r="J131" t="s">
        <v>135</v>
      </c>
      <c r="K131" s="7" t="s">
        <v>65</v>
      </c>
      <c r="L131" s="7" t="s">
        <v>507</v>
      </c>
      <c r="M131" s="7" t="s">
        <v>477</v>
      </c>
      <c r="N131" s="7">
        <v>41.439767000000003</v>
      </c>
      <c r="O131" s="7">
        <v>2.1982759999999999</v>
      </c>
      <c r="P131" s="7" t="s">
        <v>319</v>
      </c>
      <c r="Q131" s="7">
        <v>1080</v>
      </c>
      <c r="R131" s="7">
        <v>1920</v>
      </c>
      <c r="S131" s="7">
        <v>10</v>
      </c>
      <c r="T131" t="s">
        <v>139</v>
      </c>
      <c r="U131" t="s">
        <v>139</v>
      </c>
      <c r="V131" s="7" t="s">
        <v>140</v>
      </c>
      <c r="W131" s="8">
        <v>110032</v>
      </c>
      <c r="X131" s="9">
        <v>12</v>
      </c>
    </row>
    <row r="132" spans="1:24">
      <c r="A132" s="22" t="s">
        <v>508</v>
      </c>
      <c r="B132" t="s">
        <v>130</v>
      </c>
      <c r="C132" s="7">
        <v>85</v>
      </c>
      <c r="D132" s="7" t="s">
        <v>131</v>
      </c>
      <c r="E132" t="s">
        <v>509</v>
      </c>
      <c r="F132" s="7" t="s">
        <v>58</v>
      </c>
      <c r="G132">
        <v>205</v>
      </c>
      <c r="H132" t="s">
        <v>315</v>
      </c>
      <c r="I132" s="7" t="s">
        <v>316</v>
      </c>
      <c r="J132" t="s">
        <v>135</v>
      </c>
      <c r="K132" s="7" t="s">
        <v>65</v>
      </c>
      <c r="L132" s="7" t="s">
        <v>507</v>
      </c>
      <c r="M132" s="7" t="s">
        <v>477</v>
      </c>
      <c r="N132" s="7">
        <v>41.439767000000003</v>
      </c>
      <c r="O132" s="7">
        <v>2.1982759999999999</v>
      </c>
      <c r="P132" s="7" t="s">
        <v>319</v>
      </c>
      <c r="Q132" s="7">
        <v>1080</v>
      </c>
      <c r="R132" s="7">
        <v>1920</v>
      </c>
      <c r="S132" s="7">
        <v>10</v>
      </c>
      <c r="T132" t="s">
        <v>139</v>
      </c>
      <c r="U132" t="s">
        <v>139</v>
      </c>
      <c r="V132" s="7" t="s">
        <v>140</v>
      </c>
      <c r="W132" s="8">
        <v>110032</v>
      </c>
      <c r="X132" s="9">
        <v>12</v>
      </c>
    </row>
    <row r="133" spans="1:24">
      <c r="A133" s="22" t="s">
        <v>510</v>
      </c>
      <c r="B133" t="s">
        <v>130</v>
      </c>
      <c r="C133" s="7">
        <v>85</v>
      </c>
      <c r="D133" s="7" t="s">
        <v>131</v>
      </c>
      <c r="E133" t="s">
        <v>511</v>
      </c>
      <c r="F133" s="7" t="s">
        <v>58</v>
      </c>
      <c r="G133">
        <v>205</v>
      </c>
      <c r="H133" t="s">
        <v>315</v>
      </c>
      <c r="I133" s="7" t="s">
        <v>316</v>
      </c>
      <c r="J133" t="s">
        <v>135</v>
      </c>
      <c r="K133" s="7" t="s">
        <v>65</v>
      </c>
      <c r="L133" s="7" t="s">
        <v>512</v>
      </c>
      <c r="M133" s="7" t="s">
        <v>477</v>
      </c>
      <c r="N133" s="7">
        <v>41.439880000000002</v>
      </c>
      <c r="O133" s="7">
        <v>2.1982460000000001</v>
      </c>
      <c r="P133" s="7" t="s">
        <v>319</v>
      </c>
      <c r="Q133" s="7">
        <v>1080</v>
      </c>
      <c r="R133" s="7">
        <v>1920</v>
      </c>
      <c r="S133" s="7">
        <v>10</v>
      </c>
      <c r="T133" t="s">
        <v>139</v>
      </c>
      <c r="U133" t="s">
        <v>139</v>
      </c>
      <c r="V133" s="7" t="s">
        <v>140</v>
      </c>
      <c r="W133" s="8">
        <v>110032</v>
      </c>
      <c r="X133" s="9">
        <v>12</v>
      </c>
    </row>
    <row r="134" spans="1:24">
      <c r="A134" s="22" t="s">
        <v>513</v>
      </c>
      <c r="B134" t="s">
        <v>130</v>
      </c>
      <c r="C134" s="7">
        <v>85</v>
      </c>
      <c r="D134" s="7" t="s">
        <v>131</v>
      </c>
      <c r="E134" t="s">
        <v>514</v>
      </c>
      <c r="F134" s="7" t="s">
        <v>58</v>
      </c>
      <c r="G134">
        <v>205</v>
      </c>
      <c r="H134" t="s">
        <v>315</v>
      </c>
      <c r="I134" s="7" t="s">
        <v>316</v>
      </c>
      <c r="J134" t="s">
        <v>135</v>
      </c>
      <c r="K134" s="7" t="s">
        <v>65</v>
      </c>
      <c r="L134" s="7" t="s">
        <v>512</v>
      </c>
      <c r="M134" s="7" t="s">
        <v>477</v>
      </c>
      <c r="N134" s="7">
        <v>41.439880000000002</v>
      </c>
      <c r="O134" s="7">
        <v>2.1982460000000001</v>
      </c>
      <c r="P134" s="7" t="s">
        <v>319</v>
      </c>
      <c r="Q134" s="7">
        <v>1080</v>
      </c>
      <c r="R134" s="7">
        <v>1920</v>
      </c>
      <c r="S134" s="7">
        <v>10</v>
      </c>
      <c r="T134" t="s">
        <v>139</v>
      </c>
      <c r="U134" t="s">
        <v>139</v>
      </c>
      <c r="V134" s="7" t="s">
        <v>140</v>
      </c>
      <c r="W134" s="8">
        <v>110032</v>
      </c>
      <c r="X134" s="9">
        <v>12</v>
      </c>
    </row>
    <row r="135" spans="1:24">
      <c r="A135" s="22" t="s">
        <v>515</v>
      </c>
      <c r="B135" t="s">
        <v>130</v>
      </c>
      <c r="C135" s="7">
        <v>85</v>
      </c>
      <c r="D135" s="7" t="s">
        <v>131</v>
      </c>
      <c r="E135" t="s">
        <v>516</v>
      </c>
      <c r="F135" s="7" t="s">
        <v>58</v>
      </c>
      <c r="G135">
        <v>205</v>
      </c>
      <c r="H135" t="s">
        <v>315</v>
      </c>
      <c r="I135" s="7" t="s">
        <v>316</v>
      </c>
      <c r="J135" t="s">
        <v>135</v>
      </c>
      <c r="K135" s="7" t="s">
        <v>65</v>
      </c>
      <c r="L135" s="7" t="s">
        <v>517</v>
      </c>
      <c r="M135" s="7" t="s">
        <v>477</v>
      </c>
      <c r="N135" s="7">
        <v>41.439979999999998</v>
      </c>
      <c r="O135" s="7">
        <v>2.1982430000000002</v>
      </c>
      <c r="P135" s="7" t="s">
        <v>319</v>
      </c>
      <c r="Q135" s="7">
        <v>1080</v>
      </c>
      <c r="R135" s="7">
        <v>1920</v>
      </c>
      <c r="S135" s="7">
        <v>10</v>
      </c>
      <c r="T135" t="s">
        <v>139</v>
      </c>
      <c r="U135" t="s">
        <v>139</v>
      </c>
      <c r="V135" s="7" t="s">
        <v>140</v>
      </c>
      <c r="W135" s="8">
        <v>110032</v>
      </c>
      <c r="X135" s="9">
        <v>12</v>
      </c>
    </row>
    <row r="136" spans="1:24">
      <c r="A136" s="22" t="s">
        <v>518</v>
      </c>
      <c r="B136" t="s">
        <v>130</v>
      </c>
      <c r="C136" s="7">
        <v>85</v>
      </c>
      <c r="D136" s="7" t="s">
        <v>131</v>
      </c>
      <c r="E136" t="s">
        <v>519</v>
      </c>
      <c r="F136" s="7" t="s">
        <v>58</v>
      </c>
      <c r="G136">
        <v>205</v>
      </c>
      <c r="H136" t="s">
        <v>315</v>
      </c>
      <c r="I136" s="7" t="s">
        <v>316</v>
      </c>
      <c r="J136" t="s">
        <v>135</v>
      </c>
      <c r="K136" s="7" t="s">
        <v>65</v>
      </c>
      <c r="L136" s="7" t="s">
        <v>517</v>
      </c>
      <c r="M136" s="7" t="s">
        <v>477</v>
      </c>
      <c r="N136" s="7">
        <v>41.439979999999998</v>
      </c>
      <c r="O136" s="7">
        <v>2.1982430000000002</v>
      </c>
      <c r="P136" s="7" t="s">
        <v>319</v>
      </c>
      <c r="Q136" s="7">
        <v>1080</v>
      </c>
      <c r="R136" s="7">
        <v>1920</v>
      </c>
      <c r="S136" s="7">
        <v>10</v>
      </c>
      <c r="T136" t="s">
        <v>139</v>
      </c>
      <c r="U136" t="s">
        <v>139</v>
      </c>
      <c r="V136" s="7" t="s">
        <v>140</v>
      </c>
      <c r="W136" s="8">
        <v>110032</v>
      </c>
      <c r="X136" s="9">
        <v>12</v>
      </c>
    </row>
    <row r="137" spans="1:24">
      <c r="A137" s="22" t="s">
        <v>520</v>
      </c>
      <c r="B137" t="s">
        <v>130</v>
      </c>
      <c r="C137" s="7">
        <v>85</v>
      </c>
      <c r="D137" s="7" t="s">
        <v>131</v>
      </c>
      <c r="E137" t="s">
        <v>521</v>
      </c>
      <c r="F137" s="7" t="s">
        <v>58</v>
      </c>
      <c r="G137">
        <v>205</v>
      </c>
      <c r="H137" t="s">
        <v>315</v>
      </c>
      <c r="I137" s="7" t="s">
        <v>316</v>
      </c>
      <c r="J137" t="s">
        <v>135</v>
      </c>
      <c r="K137" s="7" t="s">
        <v>65</v>
      </c>
      <c r="L137" s="7" t="s">
        <v>522</v>
      </c>
      <c r="M137" s="7" t="s">
        <v>477</v>
      </c>
      <c r="N137" s="7">
        <v>41.440517</v>
      </c>
      <c r="O137" s="7">
        <v>2.1977120000000001</v>
      </c>
      <c r="P137" s="7" t="s">
        <v>319</v>
      </c>
      <c r="Q137" s="7">
        <v>1080</v>
      </c>
      <c r="R137" s="7">
        <v>1920</v>
      </c>
      <c r="S137" s="7">
        <v>10</v>
      </c>
      <c r="T137" t="s">
        <v>139</v>
      </c>
      <c r="U137" t="s">
        <v>139</v>
      </c>
      <c r="V137" s="7" t="s">
        <v>140</v>
      </c>
      <c r="W137" s="8">
        <v>110032</v>
      </c>
      <c r="X137" s="9">
        <v>12</v>
      </c>
    </row>
    <row r="138" spans="1:24">
      <c r="A138" s="22" t="s">
        <v>523</v>
      </c>
      <c r="B138" t="s">
        <v>130</v>
      </c>
      <c r="C138" s="7">
        <v>85</v>
      </c>
      <c r="D138" s="7" t="s">
        <v>131</v>
      </c>
      <c r="E138" t="s">
        <v>524</v>
      </c>
      <c r="F138" s="7" t="s">
        <v>58</v>
      </c>
      <c r="G138">
        <v>205</v>
      </c>
      <c r="H138" t="s">
        <v>315</v>
      </c>
      <c r="I138" s="7" t="s">
        <v>316</v>
      </c>
      <c r="J138" t="s">
        <v>135</v>
      </c>
      <c r="K138" s="7" t="s">
        <v>65</v>
      </c>
      <c r="L138" s="7" t="s">
        <v>522</v>
      </c>
      <c r="M138" s="7" t="s">
        <v>477</v>
      </c>
      <c r="N138" s="7">
        <v>41.440517</v>
      </c>
      <c r="O138" s="7">
        <v>2.1977120000000001</v>
      </c>
      <c r="P138" s="7" t="s">
        <v>319</v>
      </c>
      <c r="Q138" s="7">
        <v>1080</v>
      </c>
      <c r="R138" s="7">
        <v>1920</v>
      </c>
      <c r="S138" s="7">
        <v>10</v>
      </c>
      <c r="T138" t="s">
        <v>139</v>
      </c>
      <c r="U138" t="s">
        <v>139</v>
      </c>
      <c r="V138" s="7" t="s">
        <v>140</v>
      </c>
      <c r="W138" s="8">
        <v>110032</v>
      </c>
      <c r="X138" s="9">
        <v>12</v>
      </c>
    </row>
    <row r="139" spans="1:24">
      <c r="A139" s="22" t="s">
        <v>525</v>
      </c>
      <c r="B139" t="s">
        <v>130</v>
      </c>
      <c r="C139" s="7">
        <v>85</v>
      </c>
      <c r="D139" s="7" t="s">
        <v>131</v>
      </c>
      <c r="E139" t="s">
        <v>526</v>
      </c>
      <c r="F139" s="7" t="s">
        <v>58</v>
      </c>
      <c r="G139">
        <v>205</v>
      </c>
      <c r="H139" t="s">
        <v>315</v>
      </c>
      <c r="I139" s="7" t="s">
        <v>316</v>
      </c>
      <c r="J139" t="s">
        <v>135</v>
      </c>
      <c r="K139" s="7" t="s">
        <v>65</v>
      </c>
      <c r="L139" s="7" t="s">
        <v>527</v>
      </c>
      <c r="M139" s="7" t="s">
        <v>477</v>
      </c>
      <c r="N139" s="7">
        <v>41.439965999999998</v>
      </c>
      <c r="O139" s="7">
        <v>2.1975009999999999</v>
      </c>
      <c r="P139" s="7" t="s">
        <v>319</v>
      </c>
      <c r="Q139" s="7">
        <v>1080</v>
      </c>
      <c r="R139" s="7">
        <v>1920</v>
      </c>
      <c r="S139" s="7">
        <v>10</v>
      </c>
      <c r="T139" t="s">
        <v>139</v>
      </c>
      <c r="U139" t="s">
        <v>139</v>
      </c>
      <c r="V139" s="7" t="s">
        <v>140</v>
      </c>
      <c r="W139" s="8">
        <v>110032</v>
      </c>
      <c r="X139" s="9">
        <v>12</v>
      </c>
    </row>
    <row r="140" spans="1:24">
      <c r="A140" s="22" t="s">
        <v>528</v>
      </c>
      <c r="B140" t="s">
        <v>130</v>
      </c>
      <c r="C140" s="7">
        <v>85</v>
      </c>
      <c r="D140" s="7" t="s">
        <v>131</v>
      </c>
      <c r="E140" t="s">
        <v>529</v>
      </c>
      <c r="F140" s="7" t="s">
        <v>58</v>
      </c>
      <c r="G140">
        <v>205</v>
      </c>
      <c r="H140" t="s">
        <v>315</v>
      </c>
      <c r="I140" s="7" t="s">
        <v>316</v>
      </c>
      <c r="J140" t="s">
        <v>135</v>
      </c>
      <c r="K140" s="7" t="s">
        <v>65</v>
      </c>
      <c r="L140" s="7" t="s">
        <v>527</v>
      </c>
      <c r="M140" s="7" t="s">
        <v>477</v>
      </c>
      <c r="N140" s="7">
        <v>41.439965999999998</v>
      </c>
      <c r="O140" s="7">
        <v>2.1975009999999999</v>
      </c>
      <c r="P140" s="7" t="s">
        <v>319</v>
      </c>
      <c r="Q140" s="7">
        <v>1080</v>
      </c>
      <c r="R140" s="7">
        <v>1920</v>
      </c>
      <c r="S140" s="7">
        <v>10</v>
      </c>
      <c r="T140" t="s">
        <v>139</v>
      </c>
      <c r="U140" t="s">
        <v>139</v>
      </c>
      <c r="V140" s="7" t="s">
        <v>140</v>
      </c>
      <c r="W140" s="8">
        <v>110032</v>
      </c>
      <c r="X140" s="9">
        <v>12</v>
      </c>
    </row>
    <row r="141" spans="1:24">
      <c r="A141" s="22" t="s">
        <v>530</v>
      </c>
      <c r="B141" t="s">
        <v>130</v>
      </c>
      <c r="C141" s="7">
        <v>85</v>
      </c>
      <c r="D141" s="7" t="s">
        <v>131</v>
      </c>
      <c r="E141" t="s">
        <v>531</v>
      </c>
      <c r="F141" s="7" t="s">
        <v>58</v>
      </c>
      <c r="G141">
        <v>205</v>
      </c>
      <c r="H141" t="s">
        <v>315</v>
      </c>
      <c r="I141" s="7" t="s">
        <v>316</v>
      </c>
      <c r="J141" t="s">
        <v>135</v>
      </c>
      <c r="K141" s="7" t="s">
        <v>65</v>
      </c>
      <c r="L141" s="7" t="s">
        <v>532</v>
      </c>
      <c r="M141" s="7" t="s">
        <v>477</v>
      </c>
      <c r="N141" s="7">
        <v>41.439807999999999</v>
      </c>
      <c r="O141" s="7">
        <v>2.1977150000000001</v>
      </c>
      <c r="P141" s="7" t="s">
        <v>319</v>
      </c>
      <c r="Q141" s="7">
        <v>1080</v>
      </c>
      <c r="R141" s="7">
        <v>1920</v>
      </c>
      <c r="S141" s="7">
        <v>10</v>
      </c>
      <c r="T141" t="s">
        <v>139</v>
      </c>
      <c r="U141" t="s">
        <v>139</v>
      </c>
      <c r="V141" s="7" t="s">
        <v>140</v>
      </c>
      <c r="W141" s="8">
        <v>110032</v>
      </c>
      <c r="X141" s="9">
        <v>12</v>
      </c>
    </row>
    <row r="142" spans="1:24">
      <c r="A142" s="22" t="s">
        <v>533</v>
      </c>
      <c r="B142" t="s">
        <v>130</v>
      </c>
      <c r="C142" s="7">
        <v>85</v>
      </c>
      <c r="D142" s="7" t="s">
        <v>131</v>
      </c>
      <c r="E142" t="s">
        <v>534</v>
      </c>
      <c r="F142" s="7" t="s">
        <v>58</v>
      </c>
      <c r="G142">
        <v>205</v>
      </c>
      <c r="H142" t="s">
        <v>315</v>
      </c>
      <c r="I142" s="7" t="s">
        <v>316</v>
      </c>
      <c r="J142" t="s">
        <v>135</v>
      </c>
      <c r="K142" s="7" t="s">
        <v>65</v>
      </c>
      <c r="L142" s="7" t="s">
        <v>532</v>
      </c>
      <c r="M142" s="7" t="s">
        <v>477</v>
      </c>
      <c r="N142" s="7">
        <v>41.439807999999999</v>
      </c>
      <c r="O142" s="7">
        <v>2.1977150000000001</v>
      </c>
      <c r="P142" s="7" t="s">
        <v>319</v>
      </c>
      <c r="Q142" s="7">
        <v>1080</v>
      </c>
      <c r="R142" s="7">
        <v>1920</v>
      </c>
      <c r="S142" s="7">
        <v>10</v>
      </c>
      <c r="T142" t="s">
        <v>139</v>
      </c>
      <c r="U142" t="s">
        <v>139</v>
      </c>
      <c r="V142" s="7" t="s">
        <v>140</v>
      </c>
      <c r="W142" s="8">
        <v>110032</v>
      </c>
      <c r="X142" s="9">
        <v>12</v>
      </c>
    </row>
    <row r="143" spans="1:24">
      <c r="A143" s="22" t="s">
        <v>535</v>
      </c>
      <c r="B143" t="s">
        <v>130</v>
      </c>
      <c r="C143" s="7">
        <v>85</v>
      </c>
      <c r="D143" s="7" t="s">
        <v>131</v>
      </c>
      <c r="E143" t="s">
        <v>536</v>
      </c>
      <c r="F143" s="7" t="s">
        <v>58</v>
      </c>
      <c r="G143">
        <v>205</v>
      </c>
      <c r="H143" t="s">
        <v>315</v>
      </c>
      <c r="I143" s="7" t="s">
        <v>316</v>
      </c>
      <c r="J143" t="s">
        <v>135</v>
      </c>
      <c r="K143" s="7" t="s">
        <v>65</v>
      </c>
      <c r="L143" s="7" t="s">
        <v>537</v>
      </c>
      <c r="M143" s="7" t="s">
        <v>477</v>
      </c>
      <c r="N143" s="7">
        <v>41.439748000000002</v>
      </c>
      <c r="O143" s="7">
        <v>2.1977669999999998</v>
      </c>
      <c r="P143" s="7" t="s">
        <v>319</v>
      </c>
      <c r="Q143" s="7">
        <v>1080</v>
      </c>
      <c r="R143" s="7">
        <v>1920</v>
      </c>
      <c r="S143" s="7">
        <v>10</v>
      </c>
      <c r="T143" t="s">
        <v>139</v>
      </c>
      <c r="U143" t="s">
        <v>139</v>
      </c>
      <c r="V143" s="7" t="s">
        <v>140</v>
      </c>
      <c r="W143" s="8">
        <v>110032</v>
      </c>
      <c r="X143" s="9">
        <v>12</v>
      </c>
    </row>
    <row r="144" spans="1:24">
      <c r="A144" s="22" t="s">
        <v>538</v>
      </c>
      <c r="B144" t="s">
        <v>130</v>
      </c>
      <c r="C144" s="7">
        <v>85</v>
      </c>
      <c r="D144" s="7" t="s">
        <v>131</v>
      </c>
      <c r="E144" t="s">
        <v>539</v>
      </c>
      <c r="F144" s="7" t="s">
        <v>58</v>
      </c>
      <c r="G144">
        <v>205</v>
      </c>
      <c r="H144" t="s">
        <v>315</v>
      </c>
      <c r="I144" s="7" t="s">
        <v>316</v>
      </c>
      <c r="J144" t="s">
        <v>135</v>
      </c>
      <c r="K144" s="7" t="s">
        <v>65</v>
      </c>
      <c r="L144" s="7" t="s">
        <v>537</v>
      </c>
      <c r="M144" s="7" t="s">
        <v>477</v>
      </c>
      <c r="N144" s="7">
        <v>41.439748000000002</v>
      </c>
      <c r="O144" s="7">
        <v>2.1977669999999998</v>
      </c>
      <c r="P144" s="7" t="s">
        <v>319</v>
      </c>
      <c r="Q144" s="7">
        <v>1080</v>
      </c>
      <c r="R144" s="7">
        <v>1920</v>
      </c>
      <c r="S144" s="7">
        <v>10</v>
      </c>
      <c r="T144" t="s">
        <v>139</v>
      </c>
      <c r="U144" t="s">
        <v>139</v>
      </c>
      <c r="V144" s="7" t="s">
        <v>140</v>
      </c>
      <c r="W144" s="8">
        <v>110032</v>
      </c>
      <c r="X144" s="9">
        <v>12</v>
      </c>
    </row>
    <row r="145" spans="1:24">
      <c r="A145" s="22" t="s">
        <v>540</v>
      </c>
      <c r="B145" t="s">
        <v>130</v>
      </c>
      <c r="C145" s="7">
        <v>1073</v>
      </c>
      <c r="D145" s="7" t="s">
        <v>131</v>
      </c>
      <c r="E145" t="s">
        <v>541</v>
      </c>
      <c r="F145" s="7" t="s">
        <v>58</v>
      </c>
      <c r="G145">
        <v>205</v>
      </c>
      <c r="H145" t="s">
        <v>315</v>
      </c>
      <c r="I145" s="7" t="s">
        <v>316</v>
      </c>
      <c r="J145" t="s">
        <v>135</v>
      </c>
      <c r="K145" s="7" t="s">
        <v>65</v>
      </c>
      <c r="L145" s="7" t="s">
        <v>542</v>
      </c>
      <c r="M145" s="7" t="s">
        <v>477</v>
      </c>
      <c r="N145" s="7">
        <v>41.441853999999999</v>
      </c>
      <c r="O145" s="7">
        <v>2.1978010000000001</v>
      </c>
      <c r="P145" s="7" t="s">
        <v>319</v>
      </c>
      <c r="Q145" s="7">
        <v>1080</v>
      </c>
      <c r="R145" s="7">
        <v>1920</v>
      </c>
      <c r="S145" s="7">
        <v>10</v>
      </c>
      <c r="T145" t="s">
        <v>139</v>
      </c>
      <c r="U145" t="s">
        <v>139</v>
      </c>
      <c r="V145" s="7" t="s">
        <v>140</v>
      </c>
      <c r="W145" s="8">
        <v>110032</v>
      </c>
      <c r="X145" s="9">
        <v>12</v>
      </c>
    </row>
    <row r="146" spans="1:24">
      <c r="A146" s="22" t="s">
        <v>543</v>
      </c>
      <c r="B146" t="s">
        <v>130</v>
      </c>
      <c r="C146" s="7">
        <v>1073</v>
      </c>
      <c r="D146" s="7" t="s">
        <v>131</v>
      </c>
      <c r="E146" t="s">
        <v>544</v>
      </c>
      <c r="F146" s="7" t="s">
        <v>58</v>
      </c>
      <c r="G146">
        <v>205</v>
      </c>
      <c r="H146" t="s">
        <v>315</v>
      </c>
      <c r="I146" s="7" t="s">
        <v>316</v>
      </c>
      <c r="J146" t="s">
        <v>135</v>
      </c>
      <c r="K146" s="7" t="s">
        <v>65</v>
      </c>
      <c r="L146" s="7" t="s">
        <v>542</v>
      </c>
      <c r="M146" s="7" t="s">
        <v>477</v>
      </c>
      <c r="N146" s="7">
        <v>41.441853999999999</v>
      </c>
      <c r="O146" s="7">
        <v>2.1978010000000001</v>
      </c>
      <c r="P146" s="7" t="s">
        <v>319</v>
      </c>
      <c r="Q146" s="7">
        <v>1080</v>
      </c>
      <c r="R146" s="7">
        <v>1920</v>
      </c>
      <c r="S146" s="7">
        <v>10</v>
      </c>
      <c r="T146" t="s">
        <v>139</v>
      </c>
      <c r="U146" t="s">
        <v>139</v>
      </c>
      <c r="V146" s="7" t="s">
        <v>140</v>
      </c>
      <c r="W146" s="8">
        <v>110032</v>
      </c>
      <c r="X146" s="9">
        <v>12</v>
      </c>
    </row>
    <row r="147" spans="1:24">
      <c r="A147" s="22" t="s">
        <v>545</v>
      </c>
      <c r="B147" t="s">
        <v>130</v>
      </c>
      <c r="C147" s="7">
        <v>1073</v>
      </c>
      <c r="D147" s="7" t="s">
        <v>131</v>
      </c>
      <c r="E147" t="s">
        <v>546</v>
      </c>
      <c r="F147" s="7" t="s">
        <v>58</v>
      </c>
      <c r="G147">
        <v>205</v>
      </c>
      <c r="H147" t="s">
        <v>315</v>
      </c>
      <c r="I147" s="7" t="s">
        <v>316</v>
      </c>
      <c r="J147" t="s">
        <v>135</v>
      </c>
      <c r="K147" s="7" t="s">
        <v>65</v>
      </c>
      <c r="L147" s="7" t="s">
        <v>547</v>
      </c>
      <c r="M147" s="7" t="s">
        <v>477</v>
      </c>
      <c r="N147" s="7">
        <v>41.440545999999998</v>
      </c>
      <c r="O147" s="7">
        <v>2.1976110000000002</v>
      </c>
      <c r="P147" s="7" t="s">
        <v>319</v>
      </c>
      <c r="Q147" s="7">
        <v>1080</v>
      </c>
      <c r="R147" s="7">
        <v>1920</v>
      </c>
      <c r="S147" s="7">
        <v>10</v>
      </c>
      <c r="T147" t="s">
        <v>139</v>
      </c>
      <c r="U147" t="s">
        <v>139</v>
      </c>
      <c r="V147" s="7" t="s">
        <v>140</v>
      </c>
      <c r="W147" s="8">
        <v>110032</v>
      </c>
      <c r="X147" s="9">
        <v>12</v>
      </c>
    </row>
    <row r="148" spans="1:24">
      <c r="A148" s="22" t="s">
        <v>548</v>
      </c>
      <c r="B148" t="s">
        <v>130</v>
      </c>
      <c r="C148" s="7">
        <v>1073</v>
      </c>
      <c r="D148" s="7" t="s">
        <v>131</v>
      </c>
      <c r="E148" t="s">
        <v>549</v>
      </c>
      <c r="F148" s="7" t="s">
        <v>58</v>
      </c>
      <c r="G148">
        <v>205</v>
      </c>
      <c r="H148" t="s">
        <v>315</v>
      </c>
      <c r="I148" s="7" t="s">
        <v>316</v>
      </c>
      <c r="J148" t="s">
        <v>135</v>
      </c>
      <c r="K148" s="7" t="s">
        <v>65</v>
      </c>
      <c r="L148" s="7" t="s">
        <v>547</v>
      </c>
      <c r="M148" s="7" t="s">
        <v>477</v>
      </c>
      <c r="N148" s="7">
        <v>41.440545999999998</v>
      </c>
      <c r="O148" s="7">
        <v>2.1976110000000002</v>
      </c>
      <c r="P148" s="7" t="s">
        <v>319</v>
      </c>
      <c r="Q148" s="7">
        <v>1080</v>
      </c>
      <c r="R148" s="7">
        <v>1920</v>
      </c>
      <c r="S148" s="7">
        <v>10</v>
      </c>
      <c r="T148" t="s">
        <v>139</v>
      </c>
      <c r="U148" t="s">
        <v>139</v>
      </c>
      <c r="V148" s="7" t="s">
        <v>140</v>
      </c>
      <c r="W148" s="8">
        <v>110032</v>
      </c>
      <c r="X148" s="9">
        <v>12</v>
      </c>
    </row>
    <row r="149" spans="1:24">
      <c r="A149" s="22" t="s">
        <v>550</v>
      </c>
      <c r="B149" t="s">
        <v>130</v>
      </c>
      <c r="C149" s="7">
        <v>1073</v>
      </c>
      <c r="D149" s="7" t="s">
        <v>131</v>
      </c>
      <c r="E149" t="s">
        <v>551</v>
      </c>
      <c r="F149" s="7" t="s">
        <v>58</v>
      </c>
      <c r="G149">
        <v>205</v>
      </c>
      <c r="H149" t="s">
        <v>315</v>
      </c>
      <c r="I149" s="7" t="s">
        <v>316</v>
      </c>
      <c r="J149" t="s">
        <v>135</v>
      </c>
      <c r="K149" s="7" t="s">
        <v>65</v>
      </c>
      <c r="L149" s="7" t="s">
        <v>552</v>
      </c>
      <c r="M149" s="7" t="s">
        <v>477</v>
      </c>
      <c r="N149" s="7">
        <v>41.439459999999997</v>
      </c>
      <c r="O149" s="7">
        <v>2.19719</v>
      </c>
      <c r="P149" s="7" t="s">
        <v>319</v>
      </c>
      <c r="Q149" s="7">
        <v>1080</v>
      </c>
      <c r="R149" s="7">
        <v>1920</v>
      </c>
      <c r="S149" s="7">
        <v>10</v>
      </c>
      <c r="T149" t="s">
        <v>139</v>
      </c>
      <c r="U149" t="s">
        <v>139</v>
      </c>
      <c r="V149" s="7" t="s">
        <v>140</v>
      </c>
      <c r="W149" s="8">
        <v>110032</v>
      </c>
      <c r="X149" s="9">
        <v>12</v>
      </c>
    </row>
    <row r="150" spans="1:24">
      <c r="A150" s="22" t="s">
        <v>553</v>
      </c>
      <c r="B150" t="s">
        <v>130</v>
      </c>
      <c r="C150" s="7">
        <v>1073</v>
      </c>
      <c r="D150" s="7" t="s">
        <v>131</v>
      </c>
      <c r="E150" t="s">
        <v>554</v>
      </c>
      <c r="F150" s="7" t="s">
        <v>58</v>
      </c>
      <c r="G150">
        <v>205</v>
      </c>
      <c r="H150" t="s">
        <v>315</v>
      </c>
      <c r="I150" s="7" t="s">
        <v>316</v>
      </c>
      <c r="J150" t="s">
        <v>135</v>
      </c>
      <c r="K150" s="7" t="s">
        <v>65</v>
      </c>
      <c r="L150" s="7" t="s">
        <v>552</v>
      </c>
      <c r="M150" s="7" t="s">
        <v>477</v>
      </c>
      <c r="N150" s="7">
        <v>41.439459999999997</v>
      </c>
      <c r="O150" s="7">
        <v>2.19719</v>
      </c>
      <c r="P150" s="7" t="s">
        <v>319</v>
      </c>
      <c r="Q150" s="7">
        <v>1080</v>
      </c>
      <c r="R150" s="7">
        <v>1920</v>
      </c>
      <c r="S150" s="7">
        <v>10</v>
      </c>
      <c r="T150" t="s">
        <v>139</v>
      </c>
      <c r="U150" t="s">
        <v>139</v>
      </c>
      <c r="V150" s="7" t="s">
        <v>140</v>
      </c>
      <c r="W150" s="8">
        <v>110032</v>
      </c>
      <c r="X150" s="9">
        <v>12</v>
      </c>
    </row>
    <row r="151" spans="1:24">
      <c r="A151" s="22" t="s">
        <v>555</v>
      </c>
      <c r="B151" t="s">
        <v>130</v>
      </c>
      <c r="C151" s="7">
        <v>85</v>
      </c>
      <c r="D151" s="7" t="s">
        <v>131</v>
      </c>
      <c r="E151" t="s">
        <v>556</v>
      </c>
      <c r="F151" s="7" t="s">
        <v>58</v>
      </c>
      <c r="G151">
        <v>205</v>
      </c>
      <c r="H151" t="s">
        <v>315</v>
      </c>
      <c r="I151" s="7" t="s">
        <v>316</v>
      </c>
      <c r="J151" t="s">
        <v>135</v>
      </c>
      <c r="K151" s="7" t="s">
        <v>65</v>
      </c>
      <c r="L151" s="7" t="s">
        <v>557</v>
      </c>
      <c r="M151" s="7" t="s">
        <v>477</v>
      </c>
      <c r="N151" s="7">
        <v>41.440714999999997</v>
      </c>
      <c r="O151" s="7">
        <v>2.1982629999999999</v>
      </c>
      <c r="P151" s="7" t="s">
        <v>319</v>
      </c>
      <c r="Q151" s="7">
        <v>1080</v>
      </c>
      <c r="R151" s="7">
        <v>1920</v>
      </c>
      <c r="S151" s="7">
        <v>10</v>
      </c>
      <c r="T151" t="s">
        <v>139</v>
      </c>
      <c r="U151" t="s">
        <v>139</v>
      </c>
      <c r="V151" s="7" t="s">
        <v>140</v>
      </c>
      <c r="W151" s="8">
        <v>110032</v>
      </c>
      <c r="X151" s="9">
        <v>12</v>
      </c>
    </row>
    <row r="152" spans="1:24">
      <c r="A152" s="22" t="s">
        <v>558</v>
      </c>
      <c r="B152" t="s">
        <v>130</v>
      </c>
      <c r="C152" s="7">
        <v>85</v>
      </c>
      <c r="D152" s="7" t="s">
        <v>131</v>
      </c>
      <c r="E152" t="s">
        <v>559</v>
      </c>
      <c r="F152" s="7" t="s">
        <v>58</v>
      </c>
      <c r="G152">
        <v>205</v>
      </c>
      <c r="H152" t="s">
        <v>315</v>
      </c>
      <c r="I152" s="7" t="s">
        <v>316</v>
      </c>
      <c r="J152" t="s">
        <v>135</v>
      </c>
      <c r="K152" s="7" t="s">
        <v>65</v>
      </c>
      <c r="L152" s="7" t="s">
        <v>557</v>
      </c>
      <c r="M152" s="7" t="s">
        <v>477</v>
      </c>
      <c r="N152" s="7">
        <v>41.440714999999997</v>
      </c>
      <c r="O152" s="7">
        <v>2.1982629999999999</v>
      </c>
      <c r="P152" s="7" t="s">
        <v>319</v>
      </c>
      <c r="Q152" s="7">
        <v>1080</v>
      </c>
      <c r="R152" s="7">
        <v>1920</v>
      </c>
      <c r="S152" s="7">
        <v>10</v>
      </c>
      <c r="T152" t="s">
        <v>139</v>
      </c>
      <c r="U152" t="s">
        <v>139</v>
      </c>
      <c r="V152" s="7" t="s">
        <v>140</v>
      </c>
      <c r="W152" s="8">
        <v>110032</v>
      </c>
      <c r="X152" s="9">
        <v>12</v>
      </c>
    </row>
    <row r="153" spans="1:24">
      <c r="A153" s="22" t="s">
        <v>560</v>
      </c>
      <c r="B153" t="s">
        <v>130</v>
      </c>
      <c r="C153" s="7">
        <v>85</v>
      </c>
      <c r="D153" s="7" t="s">
        <v>131</v>
      </c>
      <c r="E153" t="s">
        <v>561</v>
      </c>
      <c r="F153" s="7" t="s">
        <v>58</v>
      </c>
      <c r="G153">
        <v>205</v>
      </c>
      <c r="H153" t="s">
        <v>315</v>
      </c>
      <c r="I153" s="7" t="s">
        <v>316</v>
      </c>
      <c r="J153" t="s">
        <v>135</v>
      </c>
      <c r="K153" s="7" t="s">
        <v>65</v>
      </c>
      <c r="L153" s="7" t="s">
        <v>562</v>
      </c>
      <c r="M153" s="7" t="s">
        <v>477</v>
      </c>
      <c r="N153" s="7">
        <v>41.441099999999999</v>
      </c>
      <c r="O153" s="7">
        <v>2.1981790000000001</v>
      </c>
      <c r="P153" s="7" t="s">
        <v>319</v>
      </c>
      <c r="Q153" s="7">
        <v>1080</v>
      </c>
      <c r="R153" s="7">
        <v>1920</v>
      </c>
      <c r="S153" s="7">
        <v>10</v>
      </c>
      <c r="T153" t="s">
        <v>139</v>
      </c>
      <c r="U153" t="s">
        <v>139</v>
      </c>
      <c r="V153" s="7" t="s">
        <v>140</v>
      </c>
      <c r="W153" s="8">
        <v>110032</v>
      </c>
      <c r="X153" s="9">
        <v>12</v>
      </c>
    </row>
    <row r="154" spans="1:24">
      <c r="A154" s="22" t="s">
        <v>563</v>
      </c>
      <c r="B154" t="s">
        <v>130</v>
      </c>
      <c r="C154" s="7">
        <v>85</v>
      </c>
      <c r="D154" s="7" t="s">
        <v>131</v>
      </c>
      <c r="E154" t="s">
        <v>564</v>
      </c>
      <c r="F154" s="7" t="s">
        <v>58</v>
      </c>
      <c r="G154">
        <v>205</v>
      </c>
      <c r="H154" t="s">
        <v>315</v>
      </c>
      <c r="I154" s="7" t="s">
        <v>316</v>
      </c>
      <c r="J154" t="s">
        <v>135</v>
      </c>
      <c r="K154" s="7" t="s">
        <v>65</v>
      </c>
      <c r="L154" s="7" t="s">
        <v>562</v>
      </c>
      <c r="M154" s="7" t="s">
        <v>477</v>
      </c>
      <c r="N154" s="7">
        <v>41.441099999999999</v>
      </c>
      <c r="O154" s="7">
        <v>2.1981790000000001</v>
      </c>
      <c r="P154" s="7" t="s">
        <v>319</v>
      </c>
      <c r="Q154" s="7">
        <v>1080</v>
      </c>
      <c r="R154" s="7">
        <v>1920</v>
      </c>
      <c r="S154" s="7">
        <v>10</v>
      </c>
      <c r="T154" t="s">
        <v>139</v>
      </c>
      <c r="U154" t="s">
        <v>139</v>
      </c>
      <c r="V154" s="7" t="s">
        <v>140</v>
      </c>
      <c r="W154" s="8">
        <v>110032</v>
      </c>
      <c r="X154" s="9">
        <v>12</v>
      </c>
    </row>
    <row r="155" spans="1:24">
      <c r="A155" s="22" t="s">
        <v>565</v>
      </c>
      <c r="B155" t="s">
        <v>130</v>
      </c>
      <c r="C155" s="7">
        <v>85</v>
      </c>
      <c r="D155" s="7" t="s">
        <v>131</v>
      </c>
      <c r="E155" t="s">
        <v>566</v>
      </c>
      <c r="F155" s="7" t="s">
        <v>58</v>
      </c>
      <c r="G155">
        <v>205</v>
      </c>
      <c r="H155" t="s">
        <v>315</v>
      </c>
      <c r="I155" s="7" t="s">
        <v>316</v>
      </c>
      <c r="J155" t="s">
        <v>135</v>
      </c>
      <c r="K155" s="7" t="s">
        <v>65</v>
      </c>
      <c r="L155" s="7" t="s">
        <v>567</v>
      </c>
      <c r="M155" s="7" t="s">
        <v>477</v>
      </c>
      <c r="N155" s="7">
        <v>41.440904000000003</v>
      </c>
      <c r="O155" s="7">
        <v>2.1977950000000002</v>
      </c>
      <c r="P155" s="7" t="s">
        <v>319</v>
      </c>
      <c r="Q155" s="7">
        <v>1080</v>
      </c>
      <c r="R155" s="7">
        <v>1920</v>
      </c>
      <c r="S155" s="7">
        <v>10</v>
      </c>
      <c r="T155" t="s">
        <v>139</v>
      </c>
      <c r="U155" t="s">
        <v>139</v>
      </c>
      <c r="V155" s="7" t="s">
        <v>140</v>
      </c>
      <c r="W155" s="8">
        <v>110032</v>
      </c>
      <c r="X155" s="9">
        <v>12</v>
      </c>
    </row>
    <row r="156" spans="1:24">
      <c r="A156" s="22" t="s">
        <v>568</v>
      </c>
      <c r="B156" t="s">
        <v>130</v>
      </c>
      <c r="C156" s="7">
        <v>85</v>
      </c>
      <c r="D156" s="7" t="s">
        <v>131</v>
      </c>
      <c r="E156" t="s">
        <v>569</v>
      </c>
      <c r="F156" s="7" t="s">
        <v>58</v>
      </c>
      <c r="G156">
        <v>205</v>
      </c>
      <c r="H156" t="s">
        <v>315</v>
      </c>
      <c r="I156" s="7" t="s">
        <v>316</v>
      </c>
      <c r="J156" t="s">
        <v>135</v>
      </c>
      <c r="K156" s="7" t="s">
        <v>65</v>
      </c>
      <c r="L156" s="7" t="s">
        <v>567</v>
      </c>
      <c r="M156" s="7" t="s">
        <v>477</v>
      </c>
      <c r="N156" s="7">
        <v>41.440904000000003</v>
      </c>
      <c r="O156" s="7">
        <v>2.1977950000000002</v>
      </c>
      <c r="P156" s="7" t="s">
        <v>319</v>
      </c>
      <c r="Q156" s="7">
        <v>1080</v>
      </c>
      <c r="R156" s="7">
        <v>1920</v>
      </c>
      <c r="S156" s="7">
        <v>10</v>
      </c>
      <c r="T156" t="s">
        <v>139</v>
      </c>
      <c r="U156" t="s">
        <v>139</v>
      </c>
      <c r="V156" s="7" t="s">
        <v>140</v>
      </c>
      <c r="W156" s="8">
        <v>110032</v>
      </c>
      <c r="X156" s="9">
        <v>12</v>
      </c>
    </row>
    <row r="157" spans="1:24">
      <c r="A157" s="22" t="s">
        <v>570</v>
      </c>
      <c r="B157" t="s">
        <v>130</v>
      </c>
      <c r="C157" s="7">
        <v>85</v>
      </c>
      <c r="D157" s="7" t="s">
        <v>131</v>
      </c>
      <c r="E157" t="s">
        <v>571</v>
      </c>
      <c r="F157" s="7" t="s">
        <v>58</v>
      </c>
      <c r="G157">
        <v>205</v>
      </c>
      <c r="H157" t="s">
        <v>315</v>
      </c>
      <c r="I157" s="7" t="s">
        <v>316</v>
      </c>
      <c r="J157" t="s">
        <v>135</v>
      </c>
      <c r="K157" s="7" t="s">
        <v>65</v>
      </c>
      <c r="L157" s="7" t="s">
        <v>572</v>
      </c>
      <c r="M157" s="7" t="s">
        <v>477</v>
      </c>
      <c r="N157" s="7">
        <v>41.439901999999996</v>
      </c>
      <c r="O157" s="7">
        <v>2.198604</v>
      </c>
      <c r="P157" s="7" t="s">
        <v>319</v>
      </c>
      <c r="Q157" s="7">
        <v>1080</v>
      </c>
      <c r="R157" s="7">
        <v>1920</v>
      </c>
      <c r="S157" s="7">
        <v>10</v>
      </c>
      <c r="T157" t="s">
        <v>139</v>
      </c>
      <c r="U157" t="s">
        <v>139</v>
      </c>
      <c r="V157" s="7" t="s">
        <v>140</v>
      </c>
      <c r="W157" s="8">
        <v>110032</v>
      </c>
      <c r="X157" s="9">
        <v>12</v>
      </c>
    </row>
    <row r="158" spans="1:24">
      <c r="A158" s="22" t="s">
        <v>573</v>
      </c>
      <c r="B158" t="s">
        <v>130</v>
      </c>
      <c r="C158" s="7">
        <v>85</v>
      </c>
      <c r="D158" s="7" t="s">
        <v>131</v>
      </c>
      <c r="E158" t="s">
        <v>574</v>
      </c>
      <c r="F158" s="7" t="s">
        <v>58</v>
      </c>
      <c r="G158">
        <v>205</v>
      </c>
      <c r="H158" t="s">
        <v>315</v>
      </c>
      <c r="I158" s="7" t="s">
        <v>316</v>
      </c>
      <c r="J158" t="s">
        <v>135</v>
      </c>
      <c r="K158" s="7" t="s">
        <v>65</v>
      </c>
      <c r="L158" s="7" t="s">
        <v>572</v>
      </c>
      <c r="M158" s="7" t="s">
        <v>477</v>
      </c>
      <c r="N158" s="7">
        <v>41.439901999999996</v>
      </c>
      <c r="O158" s="7">
        <v>2.198604</v>
      </c>
      <c r="P158" s="7" t="s">
        <v>319</v>
      </c>
      <c r="Q158" s="7">
        <v>1080</v>
      </c>
      <c r="R158" s="7">
        <v>1920</v>
      </c>
      <c r="S158" s="7">
        <v>10</v>
      </c>
      <c r="T158" t="s">
        <v>139</v>
      </c>
      <c r="U158" t="s">
        <v>139</v>
      </c>
      <c r="V158" s="7" t="s">
        <v>140</v>
      </c>
      <c r="W158" s="8">
        <v>110032</v>
      </c>
      <c r="X158" s="9">
        <v>12</v>
      </c>
    </row>
    <row r="159" spans="1:24">
      <c r="A159" s="22" t="s">
        <v>575</v>
      </c>
      <c r="B159" t="s">
        <v>130</v>
      </c>
      <c r="C159" s="7">
        <v>1073</v>
      </c>
      <c r="D159" s="7" t="s">
        <v>131</v>
      </c>
      <c r="E159" t="s">
        <v>576</v>
      </c>
      <c r="F159" s="7" t="s">
        <v>58</v>
      </c>
      <c r="G159">
        <v>205</v>
      </c>
      <c r="H159" t="s">
        <v>315</v>
      </c>
      <c r="I159" s="7" t="s">
        <v>316</v>
      </c>
      <c r="J159" t="s">
        <v>135</v>
      </c>
      <c r="K159" s="7" t="s">
        <v>65</v>
      </c>
      <c r="L159" s="7" t="s">
        <v>577</v>
      </c>
      <c r="M159" s="7" t="s">
        <v>477</v>
      </c>
      <c r="N159" s="7">
        <v>41.439926</v>
      </c>
      <c r="O159" s="7">
        <v>2.198102</v>
      </c>
      <c r="P159" s="7" t="s">
        <v>319</v>
      </c>
      <c r="Q159" s="7">
        <v>1080</v>
      </c>
      <c r="R159" s="7">
        <v>1920</v>
      </c>
      <c r="S159" s="7">
        <v>10</v>
      </c>
      <c r="T159" t="s">
        <v>139</v>
      </c>
      <c r="U159" t="s">
        <v>139</v>
      </c>
      <c r="V159" s="7" t="s">
        <v>140</v>
      </c>
      <c r="W159" s="8">
        <v>110032</v>
      </c>
      <c r="X159" s="9">
        <v>12</v>
      </c>
    </row>
    <row r="160" spans="1:24">
      <c r="A160" s="22" t="s">
        <v>578</v>
      </c>
      <c r="B160" t="s">
        <v>130</v>
      </c>
      <c r="C160" s="7">
        <v>1073</v>
      </c>
      <c r="D160" s="7" t="s">
        <v>131</v>
      </c>
      <c r="E160" t="s">
        <v>579</v>
      </c>
      <c r="F160" s="7" t="s">
        <v>58</v>
      </c>
      <c r="G160">
        <v>205</v>
      </c>
      <c r="H160" t="s">
        <v>315</v>
      </c>
      <c r="I160" s="7" t="s">
        <v>316</v>
      </c>
      <c r="J160" t="s">
        <v>135</v>
      </c>
      <c r="K160" s="7" t="s">
        <v>65</v>
      </c>
      <c r="L160" s="7" t="s">
        <v>577</v>
      </c>
      <c r="M160" s="7" t="s">
        <v>477</v>
      </c>
      <c r="N160" s="7">
        <v>41.439926</v>
      </c>
      <c r="O160" s="7">
        <v>2.198102</v>
      </c>
      <c r="P160" s="7" t="s">
        <v>319</v>
      </c>
      <c r="Q160" s="7">
        <v>1080</v>
      </c>
      <c r="R160" s="7">
        <v>1920</v>
      </c>
      <c r="S160" s="7">
        <v>10</v>
      </c>
      <c r="T160" t="s">
        <v>139</v>
      </c>
      <c r="U160" t="s">
        <v>139</v>
      </c>
      <c r="V160" s="7" t="s">
        <v>140</v>
      </c>
      <c r="W160" s="8">
        <v>110032</v>
      </c>
      <c r="X160" s="9">
        <v>12</v>
      </c>
    </row>
    <row r="161" spans="1:24">
      <c r="A161" s="22" t="s">
        <v>580</v>
      </c>
      <c r="B161" t="s">
        <v>130</v>
      </c>
      <c r="C161" s="7">
        <v>1073</v>
      </c>
      <c r="D161" s="7" t="s">
        <v>131</v>
      </c>
      <c r="E161" t="s">
        <v>581</v>
      </c>
      <c r="F161" s="7" t="s">
        <v>58</v>
      </c>
      <c r="G161">
        <v>205</v>
      </c>
      <c r="H161" t="s">
        <v>315</v>
      </c>
      <c r="I161" s="7" t="s">
        <v>316</v>
      </c>
      <c r="J161" t="s">
        <v>135</v>
      </c>
      <c r="K161" s="7" t="s">
        <v>65</v>
      </c>
      <c r="L161" s="7" t="s">
        <v>582</v>
      </c>
      <c r="M161" s="7" t="s">
        <v>477</v>
      </c>
      <c r="N161" s="7">
        <v>41.440009000000003</v>
      </c>
      <c r="O161" s="7">
        <v>2.1984270000000001</v>
      </c>
      <c r="P161" s="7" t="s">
        <v>319</v>
      </c>
      <c r="Q161" s="7">
        <v>1080</v>
      </c>
      <c r="R161" s="7">
        <v>1920</v>
      </c>
      <c r="S161" s="7">
        <v>10</v>
      </c>
      <c r="T161" t="s">
        <v>139</v>
      </c>
      <c r="U161" t="s">
        <v>139</v>
      </c>
      <c r="V161" s="7" t="s">
        <v>140</v>
      </c>
      <c r="W161" s="8">
        <v>110032</v>
      </c>
      <c r="X161" s="9">
        <v>12</v>
      </c>
    </row>
    <row r="162" spans="1:24">
      <c r="A162" s="22" t="s">
        <v>583</v>
      </c>
      <c r="B162" t="s">
        <v>130</v>
      </c>
      <c r="C162" s="7">
        <v>1073</v>
      </c>
      <c r="D162" s="7" t="s">
        <v>131</v>
      </c>
      <c r="E162" t="s">
        <v>584</v>
      </c>
      <c r="F162" s="7" t="s">
        <v>58</v>
      </c>
      <c r="G162">
        <v>205</v>
      </c>
      <c r="H162" t="s">
        <v>315</v>
      </c>
      <c r="I162" s="7" t="s">
        <v>316</v>
      </c>
      <c r="J162" t="s">
        <v>135</v>
      </c>
      <c r="K162" s="7" t="s">
        <v>65</v>
      </c>
      <c r="L162" s="7" t="s">
        <v>582</v>
      </c>
      <c r="M162" s="7" t="s">
        <v>477</v>
      </c>
      <c r="N162" s="7">
        <v>41.440009000000003</v>
      </c>
      <c r="O162" s="7">
        <v>2.1984270000000001</v>
      </c>
      <c r="P162" s="7" t="s">
        <v>319</v>
      </c>
      <c r="Q162" s="7">
        <v>1080</v>
      </c>
      <c r="R162" s="7">
        <v>1920</v>
      </c>
      <c r="S162" s="7">
        <v>10</v>
      </c>
      <c r="T162" t="s">
        <v>139</v>
      </c>
      <c r="U162" t="s">
        <v>139</v>
      </c>
      <c r="V162" s="7" t="s">
        <v>140</v>
      </c>
      <c r="W162" s="8">
        <v>110032</v>
      </c>
      <c r="X162" s="9">
        <v>12</v>
      </c>
    </row>
    <row r="163" spans="1:24">
      <c r="A163" s="22" t="s">
        <v>585</v>
      </c>
      <c r="B163" t="s">
        <v>130</v>
      </c>
      <c r="C163" s="7">
        <v>1073</v>
      </c>
      <c r="D163" s="7" t="s">
        <v>131</v>
      </c>
      <c r="E163" t="s">
        <v>586</v>
      </c>
      <c r="F163" s="7" t="s">
        <v>58</v>
      </c>
      <c r="G163">
        <v>205</v>
      </c>
      <c r="H163" t="s">
        <v>315</v>
      </c>
      <c r="I163" s="7" t="s">
        <v>316</v>
      </c>
      <c r="J163" t="s">
        <v>135</v>
      </c>
      <c r="K163" s="7" t="s">
        <v>65</v>
      </c>
      <c r="L163" s="7" t="s">
        <v>587</v>
      </c>
      <c r="M163" s="7" t="s">
        <v>477</v>
      </c>
      <c r="N163" s="7">
        <v>41.441372999999999</v>
      </c>
      <c r="O163" s="7">
        <v>2.1977419999999999</v>
      </c>
      <c r="P163" s="7" t="s">
        <v>319</v>
      </c>
      <c r="Q163" s="7">
        <v>1080</v>
      </c>
      <c r="R163" s="7">
        <v>1920</v>
      </c>
      <c r="S163" s="7">
        <v>10</v>
      </c>
      <c r="T163" t="s">
        <v>139</v>
      </c>
      <c r="U163" t="s">
        <v>139</v>
      </c>
      <c r="V163" s="7" t="s">
        <v>140</v>
      </c>
      <c r="W163" s="8">
        <v>110032</v>
      </c>
      <c r="X163" s="9">
        <v>12</v>
      </c>
    </row>
    <row r="164" spans="1:24">
      <c r="A164" s="22" t="s">
        <v>588</v>
      </c>
      <c r="B164" t="s">
        <v>130</v>
      </c>
      <c r="C164" s="7">
        <v>1073</v>
      </c>
      <c r="D164" s="7" t="s">
        <v>131</v>
      </c>
      <c r="E164" t="s">
        <v>589</v>
      </c>
      <c r="F164" s="7" t="s">
        <v>58</v>
      </c>
      <c r="G164">
        <v>205</v>
      </c>
      <c r="H164" t="s">
        <v>315</v>
      </c>
      <c r="I164" s="7" t="s">
        <v>316</v>
      </c>
      <c r="J164" t="s">
        <v>135</v>
      </c>
      <c r="K164" s="7" t="s">
        <v>65</v>
      </c>
      <c r="L164" s="7" t="s">
        <v>587</v>
      </c>
      <c r="M164" s="7" t="s">
        <v>477</v>
      </c>
      <c r="N164" s="7">
        <v>41.441372999999999</v>
      </c>
      <c r="O164" s="7">
        <v>2.1977419999999999</v>
      </c>
      <c r="P164" s="7" t="s">
        <v>319</v>
      </c>
      <c r="Q164" s="7">
        <v>1080</v>
      </c>
      <c r="R164" s="7">
        <v>1920</v>
      </c>
      <c r="S164" s="7">
        <v>10</v>
      </c>
      <c r="T164" t="s">
        <v>139</v>
      </c>
      <c r="U164" t="s">
        <v>139</v>
      </c>
      <c r="V164" s="7" t="s">
        <v>140</v>
      </c>
      <c r="W164" s="8">
        <v>110032</v>
      </c>
      <c r="X164" s="9">
        <v>12</v>
      </c>
    </row>
    <row r="165" spans="1:24">
      <c r="A165" s="22" t="s">
        <v>590</v>
      </c>
      <c r="B165" t="s">
        <v>130</v>
      </c>
      <c r="C165" s="7">
        <v>97</v>
      </c>
      <c r="D165" s="7" t="s">
        <v>131</v>
      </c>
      <c r="E165" t="s">
        <v>591</v>
      </c>
      <c r="F165" s="7" t="s">
        <v>64</v>
      </c>
      <c r="G165">
        <v>302</v>
      </c>
      <c r="H165" t="s">
        <v>133</v>
      </c>
      <c r="I165" s="7" t="s">
        <v>134</v>
      </c>
      <c r="J165" t="s">
        <v>135</v>
      </c>
      <c r="K165" s="7" t="s">
        <v>65</v>
      </c>
      <c r="L165" s="7" t="s">
        <v>592</v>
      </c>
      <c r="M165" s="7" t="s">
        <v>593</v>
      </c>
      <c r="N165" s="7">
        <v>41.376832</v>
      </c>
      <c r="O165" s="7">
        <v>2.1765539999999999</v>
      </c>
      <c r="P165" s="7" t="s">
        <v>138</v>
      </c>
      <c r="Q165" s="7">
        <v>1080</v>
      </c>
      <c r="R165" s="7">
        <v>1920</v>
      </c>
      <c r="S165" s="7">
        <v>10</v>
      </c>
      <c r="T165" t="s">
        <v>139</v>
      </c>
      <c r="U165" t="s">
        <v>139</v>
      </c>
      <c r="V165" s="7" t="s">
        <v>140</v>
      </c>
      <c r="W165" s="8">
        <v>231784</v>
      </c>
      <c r="X165" s="9">
        <v>12</v>
      </c>
    </row>
    <row r="166" spans="1:24">
      <c r="A166" s="22" t="s">
        <v>594</v>
      </c>
      <c r="B166" t="s">
        <v>130</v>
      </c>
      <c r="C166" s="7">
        <v>97</v>
      </c>
      <c r="D166" s="7" t="s">
        <v>131</v>
      </c>
      <c r="E166" t="s">
        <v>595</v>
      </c>
      <c r="F166" s="7" t="s">
        <v>64</v>
      </c>
      <c r="G166">
        <v>302</v>
      </c>
      <c r="H166" t="s">
        <v>133</v>
      </c>
      <c r="I166" s="7" t="s">
        <v>134</v>
      </c>
      <c r="J166" t="s">
        <v>135</v>
      </c>
      <c r="K166" s="7" t="s">
        <v>65</v>
      </c>
      <c r="L166" s="7" t="s">
        <v>592</v>
      </c>
      <c r="M166" s="7" t="s">
        <v>593</v>
      </c>
      <c r="N166" s="7">
        <v>41.376832</v>
      </c>
      <c r="O166" s="7">
        <v>2.1765539999999999</v>
      </c>
      <c r="P166" s="7" t="s">
        <v>138</v>
      </c>
      <c r="Q166" s="7">
        <v>1080</v>
      </c>
      <c r="R166" s="7">
        <v>1920</v>
      </c>
      <c r="S166" s="7">
        <v>10</v>
      </c>
      <c r="T166" t="s">
        <v>139</v>
      </c>
      <c r="U166" t="s">
        <v>139</v>
      </c>
      <c r="V166" s="7" t="s">
        <v>140</v>
      </c>
      <c r="W166" s="8">
        <v>232022</v>
      </c>
      <c r="X166" s="9">
        <v>12</v>
      </c>
    </row>
    <row r="167" spans="1:24">
      <c r="A167" s="22" t="s">
        <v>596</v>
      </c>
      <c r="B167" t="s">
        <v>130</v>
      </c>
      <c r="C167" s="7">
        <v>98</v>
      </c>
      <c r="D167" s="7" t="s">
        <v>131</v>
      </c>
      <c r="E167" t="s">
        <v>597</v>
      </c>
      <c r="F167" s="7" t="s">
        <v>64</v>
      </c>
      <c r="G167">
        <v>302</v>
      </c>
      <c r="H167" t="s">
        <v>133</v>
      </c>
      <c r="I167" s="7" t="s">
        <v>134</v>
      </c>
      <c r="J167" t="s">
        <v>135</v>
      </c>
      <c r="K167" s="7" t="s">
        <v>65</v>
      </c>
      <c r="L167" s="7" t="s">
        <v>598</v>
      </c>
      <c r="M167" s="7" t="s">
        <v>593</v>
      </c>
      <c r="N167" s="7">
        <v>41.377513999999998</v>
      </c>
      <c r="O167" s="7">
        <v>2.1764049999999999</v>
      </c>
      <c r="P167" s="7" t="s">
        <v>138</v>
      </c>
      <c r="Q167" s="7">
        <v>1080</v>
      </c>
      <c r="R167" s="7">
        <v>1920</v>
      </c>
      <c r="S167" s="7">
        <v>10</v>
      </c>
      <c r="T167" t="s">
        <v>139</v>
      </c>
      <c r="U167" t="s">
        <v>139</v>
      </c>
      <c r="V167" s="7" t="s">
        <v>140</v>
      </c>
      <c r="W167" s="8">
        <v>215729</v>
      </c>
      <c r="X167" s="9">
        <v>12</v>
      </c>
    </row>
    <row r="168" spans="1:24">
      <c r="A168" s="22" t="s">
        <v>599</v>
      </c>
      <c r="B168" t="s">
        <v>130</v>
      </c>
      <c r="C168" s="7">
        <v>98</v>
      </c>
      <c r="D168" s="7" t="s">
        <v>131</v>
      </c>
      <c r="E168" t="s">
        <v>600</v>
      </c>
      <c r="F168" s="7" t="s">
        <v>64</v>
      </c>
      <c r="G168">
        <v>302</v>
      </c>
      <c r="H168" t="s">
        <v>133</v>
      </c>
      <c r="I168" s="7" t="s">
        <v>134</v>
      </c>
      <c r="J168" t="s">
        <v>135</v>
      </c>
      <c r="K168" s="7" t="s">
        <v>65</v>
      </c>
      <c r="L168" s="7" t="s">
        <v>598</v>
      </c>
      <c r="M168" s="7" t="s">
        <v>593</v>
      </c>
      <c r="N168" s="7">
        <v>41.377513999999998</v>
      </c>
      <c r="O168" s="7">
        <v>2.1764049999999999</v>
      </c>
      <c r="P168" s="7" t="s">
        <v>138</v>
      </c>
      <c r="Q168" s="7">
        <v>1080</v>
      </c>
      <c r="R168" s="7">
        <v>1920</v>
      </c>
      <c r="S168" s="7">
        <v>10</v>
      </c>
      <c r="T168" t="s">
        <v>139</v>
      </c>
      <c r="U168" t="s">
        <v>139</v>
      </c>
      <c r="V168" s="7" t="s">
        <v>140</v>
      </c>
      <c r="W168" s="8">
        <v>216703</v>
      </c>
      <c r="X168" s="9">
        <v>12</v>
      </c>
    </row>
    <row r="169" spans="1:24">
      <c r="A169" s="22" t="s">
        <v>601</v>
      </c>
      <c r="B169" t="s">
        <v>130</v>
      </c>
      <c r="C169" s="7">
        <v>99</v>
      </c>
      <c r="D169" s="7" t="s">
        <v>131</v>
      </c>
      <c r="E169" t="s">
        <v>602</v>
      </c>
      <c r="F169" s="7" t="s">
        <v>64</v>
      </c>
      <c r="G169">
        <v>302</v>
      </c>
      <c r="H169" t="s">
        <v>133</v>
      </c>
      <c r="I169" s="7" t="s">
        <v>134</v>
      </c>
      <c r="J169" t="s">
        <v>135</v>
      </c>
      <c r="K169" s="7" t="s">
        <v>65</v>
      </c>
      <c r="L169" s="7" t="s">
        <v>603</v>
      </c>
      <c r="M169" s="7" t="s">
        <v>593</v>
      </c>
      <c r="N169" s="7">
        <v>41.377232999999997</v>
      </c>
      <c r="O169" s="7">
        <v>2.1760480000000002</v>
      </c>
      <c r="P169" s="7" t="s">
        <v>138</v>
      </c>
      <c r="Q169" s="7">
        <v>1080</v>
      </c>
      <c r="R169" s="7">
        <v>1920</v>
      </c>
      <c r="S169" s="7">
        <v>10</v>
      </c>
      <c r="T169" t="s">
        <v>139</v>
      </c>
      <c r="U169" t="s">
        <v>139</v>
      </c>
      <c r="V169" s="7" t="s">
        <v>140</v>
      </c>
      <c r="W169" s="8">
        <v>294215</v>
      </c>
      <c r="X169" s="9">
        <v>12</v>
      </c>
    </row>
    <row r="170" spans="1:24">
      <c r="A170" s="22" t="s">
        <v>604</v>
      </c>
      <c r="B170" t="s">
        <v>130</v>
      </c>
      <c r="C170" s="7">
        <v>100</v>
      </c>
      <c r="D170" s="7" t="s">
        <v>131</v>
      </c>
      <c r="E170" t="s">
        <v>605</v>
      </c>
      <c r="F170" s="7" t="s">
        <v>64</v>
      </c>
      <c r="G170">
        <v>302</v>
      </c>
      <c r="H170" s="6" t="s">
        <v>133</v>
      </c>
      <c r="I170" s="7" t="s">
        <v>134</v>
      </c>
      <c r="J170" t="s">
        <v>135</v>
      </c>
      <c r="K170" s="7" t="s">
        <v>65</v>
      </c>
      <c r="L170" s="7" t="s">
        <v>606</v>
      </c>
      <c r="M170" s="7" t="s">
        <v>593</v>
      </c>
      <c r="N170" s="7">
        <v>41.379483</v>
      </c>
      <c r="O170" s="7">
        <v>2.1748639999999999</v>
      </c>
      <c r="P170" s="7" t="s">
        <v>138</v>
      </c>
      <c r="Q170" s="7">
        <v>1080</v>
      </c>
      <c r="R170" s="7">
        <v>1920</v>
      </c>
      <c r="S170" s="7">
        <v>10</v>
      </c>
      <c r="T170" t="s">
        <v>139</v>
      </c>
      <c r="U170" t="s">
        <v>139</v>
      </c>
      <c r="V170" s="7" t="s">
        <v>140</v>
      </c>
      <c r="W170" s="8">
        <v>275150</v>
      </c>
      <c r="X170" s="9">
        <v>12</v>
      </c>
    </row>
    <row r="171" spans="1:24">
      <c r="A171" s="22" t="s">
        <v>607</v>
      </c>
      <c r="B171" t="s">
        <v>130</v>
      </c>
      <c r="C171" s="7">
        <v>100</v>
      </c>
      <c r="D171" s="7" t="s">
        <v>131</v>
      </c>
      <c r="E171" t="s">
        <v>608</v>
      </c>
      <c r="F171" s="7" t="s">
        <v>64</v>
      </c>
      <c r="G171">
        <v>302</v>
      </c>
      <c r="H171" s="6" t="s">
        <v>133</v>
      </c>
      <c r="I171" s="7" t="s">
        <v>134</v>
      </c>
      <c r="J171" t="s">
        <v>135</v>
      </c>
      <c r="K171" s="7" t="s">
        <v>65</v>
      </c>
      <c r="L171" s="7" t="s">
        <v>606</v>
      </c>
      <c r="M171" s="7" t="s">
        <v>593</v>
      </c>
      <c r="N171" s="7">
        <v>41.379483</v>
      </c>
      <c r="O171" s="7">
        <v>2.1748639999999999</v>
      </c>
      <c r="P171" s="7" t="s">
        <v>138</v>
      </c>
      <c r="Q171" s="7">
        <v>1080</v>
      </c>
      <c r="R171" s="7">
        <v>1920</v>
      </c>
      <c r="S171" s="7">
        <v>10</v>
      </c>
      <c r="T171" t="s">
        <v>139</v>
      </c>
      <c r="U171" t="s">
        <v>139</v>
      </c>
      <c r="V171" s="7" t="s">
        <v>140</v>
      </c>
      <c r="W171" s="8">
        <v>275190</v>
      </c>
      <c r="X171" s="9">
        <v>12</v>
      </c>
    </row>
    <row r="172" spans="1:24">
      <c r="A172" s="22" t="s">
        <v>609</v>
      </c>
      <c r="B172" t="s">
        <v>130</v>
      </c>
      <c r="C172" s="7">
        <v>101</v>
      </c>
      <c r="D172" s="7" t="s">
        <v>131</v>
      </c>
      <c r="E172" t="s">
        <v>610</v>
      </c>
      <c r="F172" s="7" t="s">
        <v>64</v>
      </c>
      <c r="G172">
        <v>302</v>
      </c>
      <c r="H172" t="s">
        <v>133</v>
      </c>
      <c r="I172" s="7" t="s">
        <v>134</v>
      </c>
      <c r="J172" t="s">
        <v>135</v>
      </c>
      <c r="K172" s="7" t="s">
        <v>65</v>
      </c>
      <c r="L172" s="7" t="s">
        <v>611</v>
      </c>
      <c r="M172" s="7" t="s">
        <v>593</v>
      </c>
      <c r="N172" s="7">
        <v>41.380049</v>
      </c>
      <c r="O172" s="7">
        <v>2.174096</v>
      </c>
      <c r="P172" s="7" t="s">
        <v>138</v>
      </c>
      <c r="Q172" s="7">
        <v>1080</v>
      </c>
      <c r="R172" s="7">
        <v>1920</v>
      </c>
      <c r="S172" s="7">
        <v>10</v>
      </c>
      <c r="T172" t="s">
        <v>139</v>
      </c>
      <c r="U172" t="s">
        <v>139</v>
      </c>
      <c r="V172" s="7" t="s">
        <v>140</v>
      </c>
      <c r="W172" s="8">
        <v>228341</v>
      </c>
      <c r="X172" s="9">
        <v>12</v>
      </c>
    </row>
    <row r="173" spans="1:24">
      <c r="A173" s="22" t="s">
        <v>612</v>
      </c>
      <c r="B173" t="s">
        <v>130</v>
      </c>
      <c r="C173" s="7">
        <v>101</v>
      </c>
      <c r="D173" s="7" t="s">
        <v>131</v>
      </c>
      <c r="E173" t="s">
        <v>613</v>
      </c>
      <c r="F173" s="7" t="s">
        <v>64</v>
      </c>
      <c r="G173">
        <v>302</v>
      </c>
      <c r="H173" t="s">
        <v>133</v>
      </c>
      <c r="I173" s="7" t="s">
        <v>134</v>
      </c>
      <c r="J173" t="s">
        <v>135</v>
      </c>
      <c r="K173" s="7" t="s">
        <v>65</v>
      </c>
      <c r="L173" s="7" t="s">
        <v>611</v>
      </c>
      <c r="M173" s="7" t="s">
        <v>593</v>
      </c>
      <c r="N173" s="7">
        <v>41.380049</v>
      </c>
      <c r="O173" s="7">
        <v>2.174096</v>
      </c>
      <c r="P173" s="7" t="s">
        <v>138</v>
      </c>
      <c r="Q173" s="7">
        <v>1080</v>
      </c>
      <c r="R173" s="7">
        <v>1920</v>
      </c>
      <c r="S173" s="7">
        <v>10</v>
      </c>
      <c r="T173" t="s">
        <v>139</v>
      </c>
      <c r="U173" t="s">
        <v>139</v>
      </c>
      <c r="V173" s="7" t="s">
        <v>140</v>
      </c>
      <c r="W173" s="8">
        <v>228341</v>
      </c>
      <c r="X173" s="9">
        <v>12</v>
      </c>
    </row>
    <row r="174" spans="1:24">
      <c r="A174" s="22" t="s">
        <v>614</v>
      </c>
      <c r="B174" t="s">
        <v>130</v>
      </c>
      <c r="C174" s="7">
        <v>102</v>
      </c>
      <c r="D174" s="7" t="s">
        <v>131</v>
      </c>
      <c r="E174" t="s">
        <v>615</v>
      </c>
      <c r="F174" s="7" t="s">
        <v>64</v>
      </c>
      <c r="G174">
        <v>302</v>
      </c>
      <c r="H174" s="6" t="s">
        <v>133</v>
      </c>
      <c r="I174" s="7" t="s">
        <v>134</v>
      </c>
      <c r="J174" t="s">
        <v>135</v>
      </c>
      <c r="K174" s="7" t="s">
        <v>65</v>
      </c>
      <c r="L174" s="7" t="s">
        <v>616</v>
      </c>
      <c r="M174" s="7" t="s">
        <v>593</v>
      </c>
      <c r="N174" s="7">
        <v>41.380718999999999</v>
      </c>
      <c r="O174" s="7">
        <v>2.1738140000000001</v>
      </c>
      <c r="P174" s="7" t="s">
        <v>138</v>
      </c>
      <c r="Q174" s="7">
        <v>1080</v>
      </c>
      <c r="R174" s="7">
        <v>1920</v>
      </c>
      <c r="S174" s="7">
        <v>10</v>
      </c>
      <c r="T174" t="s">
        <v>139</v>
      </c>
      <c r="U174" t="s">
        <v>139</v>
      </c>
      <c r="V174" s="7" t="s">
        <v>140</v>
      </c>
      <c r="W174" s="8">
        <v>125831</v>
      </c>
      <c r="X174" s="9">
        <v>12</v>
      </c>
    </row>
    <row r="175" spans="1:24">
      <c r="A175" s="22" t="s">
        <v>617</v>
      </c>
      <c r="B175" t="s">
        <v>130</v>
      </c>
      <c r="C175" s="7">
        <v>102</v>
      </c>
      <c r="D175" s="7" t="s">
        <v>131</v>
      </c>
      <c r="E175" t="s">
        <v>618</v>
      </c>
      <c r="F175" s="7" t="s">
        <v>64</v>
      </c>
      <c r="G175">
        <v>302</v>
      </c>
      <c r="H175" s="6" t="s">
        <v>133</v>
      </c>
      <c r="I175" s="7" t="s">
        <v>134</v>
      </c>
      <c r="J175" t="s">
        <v>135</v>
      </c>
      <c r="K175" s="7" t="s">
        <v>65</v>
      </c>
      <c r="L175" s="7" t="s">
        <v>616</v>
      </c>
      <c r="M175" s="7" t="s">
        <v>593</v>
      </c>
      <c r="N175" s="7">
        <v>41.380718999999999</v>
      </c>
      <c r="O175" s="7">
        <v>2.1738140000000001</v>
      </c>
      <c r="P175" s="7" t="s">
        <v>138</v>
      </c>
      <c r="Q175" s="7">
        <v>1080</v>
      </c>
      <c r="R175" s="7">
        <v>1920</v>
      </c>
      <c r="S175" s="7">
        <v>10</v>
      </c>
      <c r="T175" t="s">
        <v>139</v>
      </c>
      <c r="U175" t="s">
        <v>139</v>
      </c>
      <c r="V175" s="7" t="s">
        <v>140</v>
      </c>
      <c r="W175" s="8">
        <v>125723</v>
      </c>
      <c r="X175" s="9">
        <v>12</v>
      </c>
    </row>
    <row r="176" spans="1:24">
      <c r="A176" s="22" t="s">
        <v>619</v>
      </c>
      <c r="B176" t="s">
        <v>130</v>
      </c>
      <c r="C176" s="7">
        <v>103</v>
      </c>
      <c r="D176" s="7" t="s">
        <v>131</v>
      </c>
      <c r="E176" t="s">
        <v>620</v>
      </c>
      <c r="F176" s="7" t="s">
        <v>64</v>
      </c>
      <c r="G176">
        <v>302</v>
      </c>
      <c r="H176" s="6" t="s">
        <v>133</v>
      </c>
      <c r="I176" s="7" t="s">
        <v>134</v>
      </c>
      <c r="J176" t="s">
        <v>135</v>
      </c>
      <c r="K176" s="7" t="s">
        <v>65</v>
      </c>
      <c r="L176" s="7" t="s">
        <v>621</v>
      </c>
      <c r="M176" s="7" t="s">
        <v>593</v>
      </c>
      <c r="N176" s="7">
        <v>41.381368000000002</v>
      </c>
      <c r="O176" s="7">
        <v>2.1731850000000001</v>
      </c>
      <c r="P176" s="7" t="s">
        <v>138</v>
      </c>
      <c r="Q176" s="7">
        <v>1080</v>
      </c>
      <c r="R176" s="7">
        <v>1920</v>
      </c>
      <c r="S176" s="7">
        <v>10</v>
      </c>
      <c r="T176" t="s">
        <v>139</v>
      </c>
      <c r="U176" t="s">
        <v>139</v>
      </c>
      <c r="V176" s="7" t="s">
        <v>140</v>
      </c>
      <c r="W176" s="8">
        <v>162948</v>
      </c>
      <c r="X176" s="9">
        <v>12</v>
      </c>
    </row>
    <row r="177" spans="1:24">
      <c r="A177" s="22" t="s">
        <v>622</v>
      </c>
      <c r="B177" t="s">
        <v>130</v>
      </c>
      <c r="C177" s="7">
        <v>103</v>
      </c>
      <c r="D177" s="7" t="s">
        <v>131</v>
      </c>
      <c r="E177" t="s">
        <v>623</v>
      </c>
      <c r="F177" s="7" t="s">
        <v>64</v>
      </c>
      <c r="G177">
        <v>302</v>
      </c>
      <c r="H177" s="6" t="s">
        <v>133</v>
      </c>
      <c r="I177" s="7" t="s">
        <v>134</v>
      </c>
      <c r="J177" t="s">
        <v>135</v>
      </c>
      <c r="K177" s="7" t="s">
        <v>65</v>
      </c>
      <c r="L177" s="7" t="s">
        <v>621</v>
      </c>
      <c r="M177" s="7" t="s">
        <v>593</v>
      </c>
      <c r="N177" s="7">
        <v>41.381368000000002</v>
      </c>
      <c r="O177" s="7">
        <v>2.1731850000000001</v>
      </c>
      <c r="P177" s="7" t="s">
        <v>138</v>
      </c>
      <c r="Q177" s="7">
        <v>1080</v>
      </c>
      <c r="R177" s="7">
        <v>1920</v>
      </c>
      <c r="S177" s="7">
        <v>10</v>
      </c>
      <c r="T177" t="s">
        <v>139</v>
      </c>
      <c r="U177" t="s">
        <v>139</v>
      </c>
      <c r="V177" s="7" t="s">
        <v>140</v>
      </c>
      <c r="W177" s="8">
        <v>166987</v>
      </c>
      <c r="X177" s="9">
        <v>12</v>
      </c>
    </row>
    <row r="178" spans="1:24">
      <c r="A178" s="22" t="s">
        <v>624</v>
      </c>
      <c r="B178" t="s">
        <v>130</v>
      </c>
      <c r="C178" s="7">
        <v>104</v>
      </c>
      <c r="D178" s="7" t="s">
        <v>131</v>
      </c>
      <c r="E178" t="s">
        <v>625</v>
      </c>
      <c r="F178" s="7" t="s">
        <v>64</v>
      </c>
      <c r="G178">
        <v>302</v>
      </c>
      <c r="H178" t="s">
        <v>133</v>
      </c>
      <c r="I178" s="7" t="s">
        <v>134</v>
      </c>
      <c r="J178" t="s">
        <v>135</v>
      </c>
      <c r="K178" s="7" t="s">
        <v>65</v>
      </c>
      <c r="L178" s="7" t="s">
        <v>626</v>
      </c>
      <c r="M178" s="7" t="s">
        <v>593</v>
      </c>
      <c r="N178" s="7">
        <v>41.383347999999998</v>
      </c>
      <c r="O178" s="7">
        <v>2.1715970000000002</v>
      </c>
      <c r="P178" s="7" t="s">
        <v>138</v>
      </c>
      <c r="Q178" s="7">
        <v>1080</v>
      </c>
      <c r="R178" s="7">
        <v>1920</v>
      </c>
      <c r="S178" s="7">
        <v>10</v>
      </c>
      <c r="T178" t="s">
        <v>139</v>
      </c>
      <c r="U178" t="s">
        <v>139</v>
      </c>
      <c r="V178" s="7" t="s">
        <v>140</v>
      </c>
      <c r="W178" s="8">
        <v>135816</v>
      </c>
      <c r="X178" s="9">
        <v>12</v>
      </c>
    </row>
    <row r="179" spans="1:24">
      <c r="A179" s="22" t="s">
        <v>627</v>
      </c>
      <c r="B179" t="s">
        <v>130</v>
      </c>
      <c r="C179" s="7">
        <v>104</v>
      </c>
      <c r="D179" s="7" t="s">
        <v>131</v>
      </c>
      <c r="E179" t="s">
        <v>628</v>
      </c>
      <c r="F179" s="7" t="s">
        <v>64</v>
      </c>
      <c r="G179">
        <v>302</v>
      </c>
      <c r="H179" t="s">
        <v>133</v>
      </c>
      <c r="I179" s="7" t="s">
        <v>134</v>
      </c>
      <c r="J179" t="s">
        <v>135</v>
      </c>
      <c r="K179" s="7" t="s">
        <v>65</v>
      </c>
      <c r="L179" s="7" t="s">
        <v>626</v>
      </c>
      <c r="M179" s="7" t="s">
        <v>593</v>
      </c>
      <c r="N179" s="7">
        <v>41.383347999999998</v>
      </c>
      <c r="O179" s="7">
        <v>2.1715970000000002</v>
      </c>
      <c r="P179" s="7" t="s">
        <v>138</v>
      </c>
      <c r="Q179" s="7">
        <v>1080</v>
      </c>
      <c r="R179" s="7">
        <v>1920</v>
      </c>
      <c r="S179" s="7">
        <v>10</v>
      </c>
      <c r="T179" t="s">
        <v>139</v>
      </c>
      <c r="U179" t="s">
        <v>139</v>
      </c>
      <c r="V179" s="7" t="s">
        <v>140</v>
      </c>
      <c r="W179" s="8">
        <v>136317</v>
      </c>
      <c r="X179" s="9">
        <v>12</v>
      </c>
    </row>
    <row r="180" spans="1:24">
      <c r="A180" s="22" t="s">
        <v>629</v>
      </c>
      <c r="B180" t="s">
        <v>130</v>
      </c>
      <c r="C180" s="7">
        <v>105</v>
      </c>
      <c r="D180" s="7" t="s">
        <v>131</v>
      </c>
      <c r="E180" t="s">
        <v>630</v>
      </c>
      <c r="F180" s="7" t="s">
        <v>64</v>
      </c>
      <c r="G180">
        <v>302</v>
      </c>
      <c r="H180" s="6" t="s">
        <v>133</v>
      </c>
      <c r="I180" s="7" t="s">
        <v>134</v>
      </c>
      <c r="J180" t="s">
        <v>135</v>
      </c>
      <c r="K180" s="7" t="s">
        <v>65</v>
      </c>
      <c r="L180" s="7" t="s">
        <v>631</v>
      </c>
      <c r="M180" s="7" t="s">
        <v>593</v>
      </c>
      <c r="N180" s="7">
        <v>41.384614999999997</v>
      </c>
      <c r="O180" s="7">
        <v>2.170849</v>
      </c>
      <c r="P180" s="7" t="s">
        <v>138</v>
      </c>
      <c r="Q180" s="7">
        <v>1080</v>
      </c>
      <c r="R180" s="7">
        <v>1920</v>
      </c>
      <c r="S180" s="7">
        <v>10</v>
      </c>
      <c r="T180" t="s">
        <v>139</v>
      </c>
      <c r="U180" t="s">
        <v>139</v>
      </c>
      <c r="V180" s="7" t="s">
        <v>140</v>
      </c>
      <c r="W180" s="8">
        <v>285269</v>
      </c>
      <c r="X180" s="9">
        <v>12</v>
      </c>
    </row>
    <row r="181" spans="1:24">
      <c r="A181" s="22" t="s">
        <v>632</v>
      </c>
      <c r="B181" t="s">
        <v>130</v>
      </c>
      <c r="C181" s="7">
        <v>105</v>
      </c>
      <c r="D181" s="7" t="s">
        <v>131</v>
      </c>
      <c r="E181" t="s">
        <v>633</v>
      </c>
      <c r="F181" s="7" t="s">
        <v>64</v>
      </c>
      <c r="G181">
        <v>302</v>
      </c>
      <c r="H181" s="6" t="s">
        <v>133</v>
      </c>
      <c r="I181" s="7" t="s">
        <v>134</v>
      </c>
      <c r="J181" t="s">
        <v>135</v>
      </c>
      <c r="K181" s="7" t="s">
        <v>65</v>
      </c>
      <c r="L181" s="7" t="s">
        <v>631</v>
      </c>
      <c r="M181" s="7" t="s">
        <v>593</v>
      </c>
      <c r="N181" s="7">
        <v>41.384614999999997</v>
      </c>
      <c r="O181" s="7">
        <v>2.170849</v>
      </c>
      <c r="P181" s="7" t="s">
        <v>138</v>
      </c>
      <c r="Q181" s="7">
        <v>1080</v>
      </c>
      <c r="R181" s="7">
        <v>1920</v>
      </c>
      <c r="S181" s="7">
        <v>10</v>
      </c>
      <c r="T181" t="s">
        <v>139</v>
      </c>
      <c r="U181" t="s">
        <v>139</v>
      </c>
      <c r="V181" s="7" t="s">
        <v>140</v>
      </c>
      <c r="W181" s="8">
        <v>284854</v>
      </c>
      <c r="X181" s="9">
        <v>12</v>
      </c>
    </row>
    <row r="182" spans="1:24">
      <c r="A182" s="22" t="s">
        <v>634</v>
      </c>
      <c r="B182" t="s">
        <v>130</v>
      </c>
      <c r="C182" s="7">
        <v>106</v>
      </c>
      <c r="D182" s="7" t="s">
        <v>131</v>
      </c>
      <c r="E182" t="s">
        <v>635</v>
      </c>
      <c r="F182" s="7" t="s">
        <v>64</v>
      </c>
      <c r="G182">
        <v>302</v>
      </c>
      <c r="H182" t="s">
        <v>133</v>
      </c>
      <c r="I182" s="7" t="s">
        <v>134</v>
      </c>
      <c r="J182" t="s">
        <v>135</v>
      </c>
      <c r="K182" s="7" t="s">
        <v>65</v>
      </c>
      <c r="L182" s="7" t="s">
        <v>636</v>
      </c>
      <c r="M182" s="7" t="s">
        <v>593</v>
      </c>
      <c r="N182" s="7">
        <v>41.384647999999999</v>
      </c>
      <c r="O182" s="7">
        <v>2.1705290000000002</v>
      </c>
      <c r="P182" s="7" t="s">
        <v>138</v>
      </c>
      <c r="Q182" s="7">
        <v>1080</v>
      </c>
      <c r="R182" s="7">
        <v>1920</v>
      </c>
      <c r="S182" s="7">
        <v>10</v>
      </c>
      <c r="T182" t="s">
        <v>139</v>
      </c>
      <c r="U182" t="s">
        <v>139</v>
      </c>
      <c r="V182" s="7" t="s">
        <v>140</v>
      </c>
      <c r="W182" s="8">
        <v>103800</v>
      </c>
      <c r="X182" s="9">
        <v>12</v>
      </c>
    </row>
    <row r="183" spans="1:24">
      <c r="A183" s="22" t="s">
        <v>637</v>
      </c>
      <c r="B183" t="s">
        <v>130</v>
      </c>
      <c r="C183" s="7">
        <v>106</v>
      </c>
      <c r="D183" s="7" t="s">
        <v>131</v>
      </c>
      <c r="E183" t="s">
        <v>638</v>
      </c>
      <c r="F183" s="7" t="s">
        <v>64</v>
      </c>
      <c r="G183">
        <v>302</v>
      </c>
      <c r="H183" t="s">
        <v>133</v>
      </c>
      <c r="I183" s="7" t="s">
        <v>134</v>
      </c>
      <c r="J183" t="s">
        <v>135</v>
      </c>
      <c r="K183" s="7" t="s">
        <v>65</v>
      </c>
      <c r="L183" s="7" t="s">
        <v>636</v>
      </c>
      <c r="M183" s="7" t="s">
        <v>593</v>
      </c>
      <c r="N183" s="7">
        <v>41.384647999999999</v>
      </c>
      <c r="O183" s="7">
        <v>2.1705290000000002</v>
      </c>
      <c r="P183" s="7" t="s">
        <v>138</v>
      </c>
      <c r="Q183" s="7">
        <v>1080</v>
      </c>
      <c r="R183" s="7">
        <v>1920</v>
      </c>
      <c r="S183" s="7">
        <v>10</v>
      </c>
      <c r="T183" t="s">
        <v>139</v>
      </c>
      <c r="U183" t="s">
        <v>139</v>
      </c>
      <c r="V183" s="7" t="s">
        <v>140</v>
      </c>
      <c r="W183" s="8">
        <v>103800</v>
      </c>
      <c r="X183" s="9">
        <v>12</v>
      </c>
    </row>
    <row r="184" spans="1:24">
      <c r="A184" s="22" t="s">
        <v>639</v>
      </c>
      <c r="B184" t="s">
        <v>130</v>
      </c>
      <c r="C184" s="7">
        <v>107</v>
      </c>
      <c r="D184" s="7" t="s">
        <v>131</v>
      </c>
      <c r="E184" t="s">
        <v>640</v>
      </c>
      <c r="F184" s="7" t="s">
        <v>64</v>
      </c>
      <c r="G184">
        <v>302</v>
      </c>
      <c r="H184" s="6" t="s">
        <v>133</v>
      </c>
      <c r="I184" s="7" t="s">
        <v>134</v>
      </c>
      <c r="J184" t="s">
        <v>135</v>
      </c>
      <c r="K184" s="7" t="s">
        <v>65</v>
      </c>
      <c r="L184" s="7" t="s">
        <v>641</v>
      </c>
      <c r="M184" s="7" t="s">
        <v>593</v>
      </c>
      <c r="N184" s="7">
        <v>41.385551</v>
      </c>
      <c r="O184" s="7">
        <v>2.1702659999999998</v>
      </c>
      <c r="P184" s="7" t="s">
        <v>138</v>
      </c>
      <c r="Q184" s="7">
        <v>1080</v>
      </c>
      <c r="R184" s="7">
        <v>1920</v>
      </c>
      <c r="S184" s="7">
        <v>10</v>
      </c>
      <c r="T184" t="s">
        <v>139</v>
      </c>
      <c r="U184" t="s">
        <v>139</v>
      </c>
      <c r="V184" s="7" t="s">
        <v>140</v>
      </c>
      <c r="W184" s="8">
        <v>248760</v>
      </c>
      <c r="X184" s="9">
        <v>12</v>
      </c>
    </row>
    <row r="185" spans="1:24">
      <c r="A185" s="22" t="s">
        <v>642</v>
      </c>
      <c r="B185" t="s">
        <v>130</v>
      </c>
      <c r="C185" s="7">
        <v>107</v>
      </c>
      <c r="D185" s="7" t="s">
        <v>131</v>
      </c>
      <c r="E185" t="s">
        <v>643</v>
      </c>
      <c r="F185" s="7" t="s">
        <v>64</v>
      </c>
      <c r="G185">
        <v>302</v>
      </c>
      <c r="H185" s="6" t="s">
        <v>133</v>
      </c>
      <c r="I185" s="7" t="s">
        <v>134</v>
      </c>
      <c r="J185" t="s">
        <v>135</v>
      </c>
      <c r="K185" s="7" t="s">
        <v>65</v>
      </c>
      <c r="L185" s="7" t="s">
        <v>641</v>
      </c>
      <c r="M185" s="7" t="s">
        <v>593</v>
      </c>
      <c r="N185" s="7">
        <v>41.385551</v>
      </c>
      <c r="O185" s="7">
        <v>2.1702659999999998</v>
      </c>
      <c r="P185" s="7" t="s">
        <v>138</v>
      </c>
      <c r="Q185" s="7">
        <v>1080</v>
      </c>
      <c r="R185" s="7">
        <v>1920</v>
      </c>
      <c r="S185" s="7">
        <v>10</v>
      </c>
      <c r="T185" t="s">
        <v>139</v>
      </c>
      <c r="U185" t="s">
        <v>139</v>
      </c>
      <c r="V185" s="7" t="s">
        <v>140</v>
      </c>
      <c r="W185" s="8">
        <v>248779</v>
      </c>
      <c r="X185" s="9">
        <v>12</v>
      </c>
    </row>
    <row r="186" spans="1:24">
      <c r="A186" s="22" t="s">
        <v>644</v>
      </c>
      <c r="B186" t="s">
        <v>130</v>
      </c>
      <c r="C186" s="7">
        <v>85</v>
      </c>
      <c r="D186" s="7" t="s">
        <v>131</v>
      </c>
      <c r="E186" t="s">
        <v>645</v>
      </c>
      <c r="F186" s="7" t="s">
        <v>58</v>
      </c>
      <c r="G186">
        <v>205</v>
      </c>
      <c r="H186" t="s">
        <v>315</v>
      </c>
      <c r="I186" s="7" t="s">
        <v>316</v>
      </c>
      <c r="J186" t="s">
        <v>135</v>
      </c>
      <c r="K186" s="7" t="s">
        <v>65</v>
      </c>
      <c r="L186" s="7" t="s">
        <v>646</v>
      </c>
      <c r="M186" s="7" t="s">
        <v>477</v>
      </c>
      <c r="N186" s="7">
        <v>41.439937</v>
      </c>
      <c r="O186" s="7">
        <v>2.199322</v>
      </c>
      <c r="P186" s="7" t="s">
        <v>319</v>
      </c>
      <c r="Q186" s="7">
        <v>1080</v>
      </c>
      <c r="R186" s="7">
        <v>1920</v>
      </c>
      <c r="S186" s="7">
        <v>10</v>
      </c>
      <c r="T186" t="s">
        <v>139</v>
      </c>
      <c r="U186" t="s">
        <v>139</v>
      </c>
      <c r="V186" s="7" t="s">
        <v>140</v>
      </c>
      <c r="W186" s="8">
        <v>110032</v>
      </c>
      <c r="X186" s="9">
        <v>12</v>
      </c>
    </row>
    <row r="187" spans="1:24">
      <c r="A187" s="22" t="s">
        <v>647</v>
      </c>
      <c r="B187" t="s">
        <v>130</v>
      </c>
      <c r="C187" s="7">
        <v>85</v>
      </c>
      <c r="D187" s="7" t="s">
        <v>131</v>
      </c>
      <c r="E187" t="s">
        <v>648</v>
      </c>
      <c r="F187" s="7" t="s">
        <v>58</v>
      </c>
      <c r="G187">
        <v>205</v>
      </c>
      <c r="H187" t="s">
        <v>315</v>
      </c>
      <c r="I187" s="7" t="s">
        <v>316</v>
      </c>
      <c r="J187" t="s">
        <v>135</v>
      </c>
      <c r="K187" s="7" t="s">
        <v>65</v>
      </c>
      <c r="L187" s="7" t="s">
        <v>646</v>
      </c>
      <c r="M187" s="7" t="s">
        <v>477</v>
      </c>
      <c r="N187" s="7">
        <v>41.439937</v>
      </c>
      <c r="O187" s="7">
        <v>2.199322</v>
      </c>
      <c r="P187" s="7" t="s">
        <v>319</v>
      </c>
      <c r="Q187" s="7">
        <v>1080</v>
      </c>
      <c r="R187" s="7">
        <v>1920</v>
      </c>
      <c r="S187" s="7">
        <v>10</v>
      </c>
      <c r="T187" t="s">
        <v>139</v>
      </c>
      <c r="U187" t="s">
        <v>139</v>
      </c>
      <c r="V187" s="7" t="s">
        <v>140</v>
      </c>
      <c r="W187" s="8">
        <v>110032</v>
      </c>
      <c r="X187" s="9">
        <v>12</v>
      </c>
    </row>
    <row r="188" spans="1:24">
      <c r="A188" s="22" t="s">
        <v>649</v>
      </c>
      <c r="B188" t="s">
        <v>130</v>
      </c>
      <c r="C188" s="7">
        <v>86</v>
      </c>
      <c r="D188" s="7" t="s">
        <v>131</v>
      </c>
      <c r="E188" t="s">
        <v>650</v>
      </c>
      <c r="F188" s="7" t="s">
        <v>58</v>
      </c>
      <c r="G188">
        <v>205</v>
      </c>
      <c r="H188" t="s">
        <v>315</v>
      </c>
      <c r="I188" s="7" t="s">
        <v>316</v>
      </c>
      <c r="J188" t="s">
        <v>135</v>
      </c>
      <c r="K188" s="7" t="s">
        <v>65</v>
      </c>
      <c r="L188" s="7" t="s">
        <v>651</v>
      </c>
      <c r="M188" s="7" t="s">
        <v>652</v>
      </c>
      <c r="N188" s="7">
        <v>41.374662999999998</v>
      </c>
      <c r="O188" s="7">
        <v>2.1831100000000001</v>
      </c>
      <c r="P188" s="7" t="s">
        <v>319</v>
      </c>
      <c r="Q188" s="7">
        <v>1080</v>
      </c>
      <c r="R188" s="7">
        <v>1920</v>
      </c>
      <c r="S188" s="7">
        <v>10</v>
      </c>
      <c r="T188" t="s">
        <v>139</v>
      </c>
      <c r="U188" t="s">
        <v>139</v>
      </c>
      <c r="V188" s="7" t="s">
        <v>140</v>
      </c>
      <c r="W188" s="8">
        <v>83435</v>
      </c>
      <c r="X188" s="9">
        <v>12</v>
      </c>
    </row>
    <row r="189" spans="1:24">
      <c r="A189" s="22" t="s">
        <v>653</v>
      </c>
      <c r="B189" t="s">
        <v>130</v>
      </c>
      <c r="C189" s="7">
        <v>86</v>
      </c>
      <c r="D189" s="7" t="s">
        <v>131</v>
      </c>
      <c r="E189" t="s">
        <v>654</v>
      </c>
      <c r="F189" s="7" t="s">
        <v>58</v>
      </c>
      <c r="G189">
        <v>205</v>
      </c>
      <c r="H189" t="s">
        <v>315</v>
      </c>
      <c r="I189" s="7" t="s">
        <v>316</v>
      </c>
      <c r="J189" t="s">
        <v>135</v>
      </c>
      <c r="K189" s="7" t="s">
        <v>65</v>
      </c>
      <c r="L189" s="7" t="s">
        <v>651</v>
      </c>
      <c r="M189" s="7" t="s">
        <v>652</v>
      </c>
      <c r="N189" s="7">
        <v>41.374752000000001</v>
      </c>
      <c r="O189" s="7">
        <v>2.182544</v>
      </c>
      <c r="P189" s="7" t="s">
        <v>319</v>
      </c>
      <c r="Q189" s="7">
        <v>1080</v>
      </c>
      <c r="R189" s="7">
        <v>1920</v>
      </c>
      <c r="S189" s="7">
        <v>10</v>
      </c>
      <c r="T189" t="s">
        <v>139</v>
      </c>
      <c r="U189" t="s">
        <v>139</v>
      </c>
      <c r="V189" s="7" t="s">
        <v>140</v>
      </c>
      <c r="W189" s="8">
        <v>83435</v>
      </c>
      <c r="X189" s="9">
        <v>12</v>
      </c>
    </row>
    <row r="190" spans="1:24">
      <c r="A190" s="22" t="s">
        <v>655</v>
      </c>
      <c r="B190" t="s">
        <v>130</v>
      </c>
      <c r="C190" s="7">
        <v>86</v>
      </c>
      <c r="D190" s="7" t="s">
        <v>131</v>
      </c>
      <c r="E190" t="s">
        <v>656</v>
      </c>
      <c r="F190" s="7" t="s">
        <v>58</v>
      </c>
      <c r="G190">
        <v>205</v>
      </c>
      <c r="H190" t="s">
        <v>315</v>
      </c>
      <c r="I190" s="7" t="s">
        <v>316</v>
      </c>
      <c r="J190" t="s">
        <v>135</v>
      </c>
      <c r="K190" s="7" t="s">
        <v>65</v>
      </c>
      <c r="L190" s="7" t="s">
        <v>657</v>
      </c>
      <c r="M190" s="7" t="s">
        <v>652</v>
      </c>
      <c r="N190" s="7">
        <v>41.374622000000002</v>
      </c>
      <c r="O190" s="7">
        <v>2.1828319999999999</v>
      </c>
      <c r="P190" s="7" t="s">
        <v>319</v>
      </c>
      <c r="Q190" s="7">
        <v>1080</v>
      </c>
      <c r="R190" s="7">
        <v>1920</v>
      </c>
      <c r="S190" s="7">
        <v>10</v>
      </c>
      <c r="T190" t="s">
        <v>139</v>
      </c>
      <c r="U190" t="s">
        <v>139</v>
      </c>
      <c r="V190" s="7" t="s">
        <v>140</v>
      </c>
      <c r="W190" s="8">
        <v>83435</v>
      </c>
      <c r="X190" s="9">
        <v>12</v>
      </c>
    </row>
    <row r="191" spans="1:24">
      <c r="A191" s="22" t="s">
        <v>658</v>
      </c>
      <c r="B191" t="s">
        <v>130</v>
      </c>
      <c r="C191" s="7">
        <v>86</v>
      </c>
      <c r="D191" s="7" t="s">
        <v>131</v>
      </c>
      <c r="E191" t="s">
        <v>659</v>
      </c>
      <c r="F191" s="7" t="s">
        <v>58</v>
      </c>
      <c r="G191">
        <v>205</v>
      </c>
      <c r="H191" t="s">
        <v>315</v>
      </c>
      <c r="I191" s="7" t="s">
        <v>316</v>
      </c>
      <c r="J191" t="s">
        <v>135</v>
      </c>
      <c r="K191" s="7" t="s">
        <v>65</v>
      </c>
      <c r="L191" s="7" t="s">
        <v>657</v>
      </c>
      <c r="M191" s="7" t="s">
        <v>652</v>
      </c>
      <c r="N191" s="7">
        <v>41.374622000000002</v>
      </c>
      <c r="O191" s="7">
        <v>2.1828319999999999</v>
      </c>
      <c r="P191" s="7" t="s">
        <v>319</v>
      </c>
      <c r="Q191" s="7">
        <v>1080</v>
      </c>
      <c r="R191" s="7">
        <v>1920</v>
      </c>
      <c r="S191" s="7">
        <v>10</v>
      </c>
      <c r="T191" t="s">
        <v>139</v>
      </c>
      <c r="U191" t="s">
        <v>139</v>
      </c>
      <c r="V191" s="7" t="s">
        <v>140</v>
      </c>
      <c r="W191" s="8">
        <v>83435</v>
      </c>
      <c r="X191" s="9">
        <v>12</v>
      </c>
    </row>
    <row r="192" spans="1:24">
      <c r="A192" s="22" t="s">
        <v>660</v>
      </c>
      <c r="B192" t="s">
        <v>130</v>
      </c>
      <c r="C192" s="7">
        <v>86</v>
      </c>
      <c r="D192" s="7" t="s">
        <v>131</v>
      </c>
      <c r="E192" t="s">
        <v>661</v>
      </c>
      <c r="F192" s="7" t="s">
        <v>58</v>
      </c>
      <c r="G192">
        <v>205</v>
      </c>
      <c r="H192" t="s">
        <v>315</v>
      </c>
      <c r="I192" s="7" t="s">
        <v>316</v>
      </c>
      <c r="J192" t="s">
        <v>135</v>
      </c>
      <c r="K192" s="7" t="s">
        <v>65</v>
      </c>
      <c r="L192" s="7" t="s">
        <v>662</v>
      </c>
      <c r="M192" s="7" t="s">
        <v>652</v>
      </c>
      <c r="N192" s="7">
        <v>41.374799000000003</v>
      </c>
      <c r="O192" s="7">
        <v>2.1828940000000001</v>
      </c>
      <c r="P192" s="7" t="s">
        <v>319</v>
      </c>
      <c r="Q192" s="7">
        <v>1080</v>
      </c>
      <c r="R192" s="7">
        <v>1920</v>
      </c>
      <c r="S192" s="7">
        <v>10</v>
      </c>
      <c r="T192" t="s">
        <v>139</v>
      </c>
      <c r="U192" t="s">
        <v>139</v>
      </c>
      <c r="V192" s="7" t="s">
        <v>140</v>
      </c>
      <c r="W192" s="8">
        <v>83435</v>
      </c>
      <c r="X192" s="9">
        <v>12</v>
      </c>
    </row>
    <row r="193" spans="1:24">
      <c r="A193" s="22" t="s">
        <v>663</v>
      </c>
      <c r="B193" t="s">
        <v>130</v>
      </c>
      <c r="C193" s="7">
        <v>86</v>
      </c>
      <c r="D193" s="7" t="s">
        <v>131</v>
      </c>
      <c r="E193" t="s">
        <v>664</v>
      </c>
      <c r="F193" s="7" t="s">
        <v>58</v>
      </c>
      <c r="G193">
        <v>205</v>
      </c>
      <c r="H193" t="s">
        <v>315</v>
      </c>
      <c r="I193" s="7" t="s">
        <v>316</v>
      </c>
      <c r="J193" t="s">
        <v>135</v>
      </c>
      <c r="K193" s="7" t="s">
        <v>65</v>
      </c>
      <c r="L193" s="7" t="s">
        <v>665</v>
      </c>
      <c r="M193" s="7" t="s">
        <v>652</v>
      </c>
      <c r="N193" s="7">
        <v>41.374839000000001</v>
      </c>
      <c r="O193" s="7">
        <v>2.183208</v>
      </c>
      <c r="P193" s="7" t="s">
        <v>319</v>
      </c>
      <c r="Q193" s="7">
        <v>1080</v>
      </c>
      <c r="R193" s="7">
        <v>1920</v>
      </c>
      <c r="S193" s="7">
        <v>10</v>
      </c>
      <c r="T193" t="s">
        <v>139</v>
      </c>
      <c r="U193" t="s">
        <v>139</v>
      </c>
      <c r="V193" s="7" t="s">
        <v>140</v>
      </c>
      <c r="W193" s="8">
        <v>83435</v>
      </c>
      <c r="X193" s="9">
        <v>12</v>
      </c>
    </row>
    <row r="194" spans="1:24">
      <c r="A194" s="22" t="s">
        <v>666</v>
      </c>
      <c r="B194" t="s">
        <v>130</v>
      </c>
      <c r="C194" s="7">
        <v>86</v>
      </c>
      <c r="D194" s="7" t="s">
        <v>131</v>
      </c>
      <c r="E194" t="s">
        <v>667</v>
      </c>
      <c r="F194" s="7" t="s">
        <v>58</v>
      </c>
      <c r="G194">
        <v>205</v>
      </c>
      <c r="H194" t="s">
        <v>315</v>
      </c>
      <c r="I194" s="7" t="s">
        <v>316</v>
      </c>
      <c r="J194" t="s">
        <v>135</v>
      </c>
      <c r="K194" s="7" t="s">
        <v>65</v>
      </c>
      <c r="L194" s="7" t="s">
        <v>665</v>
      </c>
      <c r="M194" s="7" t="s">
        <v>652</v>
      </c>
      <c r="N194" s="7">
        <v>41.374839000000001</v>
      </c>
      <c r="O194" s="7">
        <v>2.183208</v>
      </c>
      <c r="P194" s="7" t="s">
        <v>319</v>
      </c>
      <c r="Q194" s="7">
        <v>1080</v>
      </c>
      <c r="R194" s="7">
        <v>1920</v>
      </c>
      <c r="S194" s="7">
        <v>10</v>
      </c>
      <c r="T194" t="s">
        <v>139</v>
      </c>
      <c r="U194" t="s">
        <v>139</v>
      </c>
      <c r="V194" s="7" t="s">
        <v>140</v>
      </c>
      <c r="W194" s="8">
        <v>83435</v>
      </c>
      <c r="X194" s="9">
        <v>12</v>
      </c>
    </row>
    <row r="195" spans="1:24">
      <c r="A195" s="22" t="s">
        <v>668</v>
      </c>
      <c r="B195" t="s">
        <v>130</v>
      </c>
      <c r="C195" s="7">
        <v>86</v>
      </c>
      <c r="D195" s="7" t="s">
        <v>131</v>
      </c>
      <c r="E195" t="s">
        <v>669</v>
      </c>
      <c r="F195" s="7" t="s">
        <v>58</v>
      </c>
      <c r="G195">
        <v>205</v>
      </c>
      <c r="H195" t="s">
        <v>315</v>
      </c>
      <c r="I195" s="7" t="s">
        <v>316</v>
      </c>
      <c r="J195" t="s">
        <v>135</v>
      </c>
      <c r="K195" s="7" t="s">
        <v>65</v>
      </c>
      <c r="L195" s="7" t="s">
        <v>670</v>
      </c>
      <c r="M195" s="7" t="s">
        <v>652</v>
      </c>
      <c r="N195" s="7">
        <v>41.37491</v>
      </c>
      <c r="O195" s="7">
        <v>2.1822330000000001</v>
      </c>
      <c r="P195" s="7" t="s">
        <v>319</v>
      </c>
      <c r="Q195" s="7">
        <v>1080</v>
      </c>
      <c r="R195" s="7">
        <v>1920</v>
      </c>
      <c r="S195" s="7">
        <v>10</v>
      </c>
      <c r="T195" t="s">
        <v>139</v>
      </c>
      <c r="U195" t="s">
        <v>139</v>
      </c>
      <c r="V195" s="7" t="s">
        <v>140</v>
      </c>
      <c r="W195" s="8">
        <v>83435</v>
      </c>
      <c r="X195" s="9">
        <v>12</v>
      </c>
    </row>
    <row r="196" spans="1:24">
      <c r="A196" s="22" t="s">
        <v>671</v>
      </c>
      <c r="B196" t="s">
        <v>130</v>
      </c>
      <c r="C196" s="7">
        <v>86</v>
      </c>
      <c r="D196" s="7" t="s">
        <v>131</v>
      </c>
      <c r="E196" t="s">
        <v>672</v>
      </c>
      <c r="F196" s="7" t="s">
        <v>58</v>
      </c>
      <c r="G196">
        <v>205</v>
      </c>
      <c r="H196" t="s">
        <v>315</v>
      </c>
      <c r="I196" s="7" t="s">
        <v>316</v>
      </c>
      <c r="J196" t="s">
        <v>135</v>
      </c>
      <c r="K196" s="7" t="s">
        <v>65</v>
      </c>
      <c r="L196" s="7" t="s">
        <v>670</v>
      </c>
      <c r="M196" s="7" t="s">
        <v>652</v>
      </c>
      <c r="N196" s="7">
        <v>41.37491</v>
      </c>
      <c r="O196" s="7">
        <v>2.1822330000000001</v>
      </c>
      <c r="P196" s="7" t="s">
        <v>319</v>
      </c>
      <c r="Q196" s="7">
        <v>1080</v>
      </c>
      <c r="R196" s="7">
        <v>1920</v>
      </c>
      <c r="S196" s="7">
        <v>10</v>
      </c>
      <c r="T196" t="s">
        <v>139</v>
      </c>
      <c r="U196" t="s">
        <v>139</v>
      </c>
      <c r="V196" s="7" t="s">
        <v>140</v>
      </c>
      <c r="W196" s="8">
        <v>83435</v>
      </c>
      <c r="X196" s="9">
        <v>12</v>
      </c>
    </row>
    <row r="197" spans="1:24">
      <c r="A197" s="22" t="s">
        <v>673</v>
      </c>
      <c r="B197" t="s">
        <v>130</v>
      </c>
      <c r="C197" s="7">
        <v>86</v>
      </c>
      <c r="D197" s="7" t="s">
        <v>131</v>
      </c>
      <c r="E197" t="s">
        <v>674</v>
      </c>
      <c r="F197" s="7" t="s">
        <v>58</v>
      </c>
      <c r="G197">
        <v>205</v>
      </c>
      <c r="H197" t="s">
        <v>315</v>
      </c>
      <c r="I197" s="7" t="s">
        <v>316</v>
      </c>
      <c r="J197" t="s">
        <v>135</v>
      </c>
      <c r="K197" s="7" t="s">
        <v>65</v>
      </c>
      <c r="L197" s="7" t="s">
        <v>675</v>
      </c>
      <c r="M197" s="7" t="s">
        <v>652</v>
      </c>
      <c r="N197" s="7">
        <v>41.374963000000001</v>
      </c>
      <c r="O197" s="7">
        <v>2.1826560000000002</v>
      </c>
      <c r="P197" s="7" t="s">
        <v>319</v>
      </c>
      <c r="Q197" s="7">
        <v>1080</v>
      </c>
      <c r="R197" s="7">
        <v>1920</v>
      </c>
      <c r="S197" s="7">
        <v>10</v>
      </c>
      <c r="T197" t="s">
        <v>139</v>
      </c>
      <c r="U197" t="s">
        <v>139</v>
      </c>
      <c r="V197" s="7" t="s">
        <v>140</v>
      </c>
      <c r="W197" s="8">
        <v>83435</v>
      </c>
      <c r="X197" s="9">
        <v>12</v>
      </c>
    </row>
    <row r="198" spans="1:24">
      <c r="A198" s="22" t="s">
        <v>676</v>
      </c>
      <c r="B198" t="s">
        <v>130</v>
      </c>
      <c r="C198" s="7">
        <v>86</v>
      </c>
      <c r="D198" s="7" t="s">
        <v>131</v>
      </c>
      <c r="E198" t="s">
        <v>677</v>
      </c>
      <c r="F198" s="7" t="s">
        <v>58</v>
      </c>
      <c r="G198">
        <v>205</v>
      </c>
      <c r="H198" t="s">
        <v>315</v>
      </c>
      <c r="I198" s="7" t="s">
        <v>316</v>
      </c>
      <c r="J198" t="s">
        <v>135</v>
      </c>
      <c r="K198" s="7" t="s">
        <v>65</v>
      </c>
      <c r="L198" s="7" t="s">
        <v>675</v>
      </c>
      <c r="M198" s="7" t="s">
        <v>652</v>
      </c>
      <c r="N198" s="7">
        <v>41.374963000000001</v>
      </c>
      <c r="O198" s="7">
        <v>2.1826560000000002</v>
      </c>
      <c r="P198" s="7" t="s">
        <v>319</v>
      </c>
      <c r="Q198" s="7">
        <v>1080</v>
      </c>
      <c r="R198" s="7">
        <v>1920</v>
      </c>
      <c r="S198" s="7">
        <v>10</v>
      </c>
      <c r="T198" t="s">
        <v>139</v>
      </c>
      <c r="U198" t="s">
        <v>139</v>
      </c>
      <c r="V198" s="7" t="s">
        <v>140</v>
      </c>
      <c r="W198" s="8">
        <v>83435</v>
      </c>
      <c r="X198" s="9">
        <v>12</v>
      </c>
    </row>
    <row r="199" spans="1:24">
      <c r="A199" s="22" t="s">
        <v>678</v>
      </c>
      <c r="B199" t="s">
        <v>130</v>
      </c>
      <c r="C199" s="7">
        <v>86</v>
      </c>
      <c r="D199" s="7" t="s">
        <v>131</v>
      </c>
      <c r="E199" t="s">
        <v>679</v>
      </c>
      <c r="F199" s="7" t="s">
        <v>58</v>
      </c>
      <c r="G199">
        <v>205</v>
      </c>
      <c r="H199" t="s">
        <v>315</v>
      </c>
      <c r="I199" s="7" t="s">
        <v>316</v>
      </c>
      <c r="J199" t="s">
        <v>135</v>
      </c>
      <c r="K199" s="7" t="s">
        <v>65</v>
      </c>
      <c r="L199" s="7" t="s">
        <v>680</v>
      </c>
      <c r="M199" s="7" t="s">
        <v>652</v>
      </c>
      <c r="N199" s="7">
        <v>41.375017</v>
      </c>
      <c r="O199" s="7">
        <v>2.183055</v>
      </c>
      <c r="P199" s="7" t="s">
        <v>319</v>
      </c>
      <c r="Q199" s="7">
        <v>1080</v>
      </c>
      <c r="R199" s="7">
        <v>1920</v>
      </c>
      <c r="S199" s="7">
        <v>10</v>
      </c>
      <c r="T199" t="s">
        <v>139</v>
      </c>
      <c r="U199" t="s">
        <v>139</v>
      </c>
      <c r="V199" s="7" t="s">
        <v>140</v>
      </c>
      <c r="W199" s="8">
        <v>83435</v>
      </c>
      <c r="X199" s="9">
        <v>12</v>
      </c>
    </row>
    <row r="200" spans="1:24">
      <c r="A200" s="22" t="s">
        <v>681</v>
      </c>
      <c r="B200" t="s">
        <v>130</v>
      </c>
      <c r="C200" s="7">
        <v>86</v>
      </c>
      <c r="D200" s="7" t="s">
        <v>131</v>
      </c>
      <c r="E200" t="s">
        <v>682</v>
      </c>
      <c r="F200" s="7" t="s">
        <v>58</v>
      </c>
      <c r="G200">
        <v>205</v>
      </c>
      <c r="H200" t="s">
        <v>315</v>
      </c>
      <c r="I200" s="7" t="s">
        <v>316</v>
      </c>
      <c r="J200" t="s">
        <v>135</v>
      </c>
      <c r="K200" s="7" t="s">
        <v>65</v>
      </c>
      <c r="L200" s="7" t="s">
        <v>683</v>
      </c>
      <c r="M200" s="7" t="s">
        <v>652</v>
      </c>
      <c r="N200" s="7">
        <v>41.375103000000003</v>
      </c>
      <c r="O200" s="7">
        <v>2.1833480000000001</v>
      </c>
      <c r="P200" s="7" t="s">
        <v>319</v>
      </c>
      <c r="Q200" s="7">
        <v>1080</v>
      </c>
      <c r="R200" s="7">
        <v>1920</v>
      </c>
      <c r="S200" s="7">
        <v>10</v>
      </c>
      <c r="T200" t="s">
        <v>139</v>
      </c>
      <c r="U200" t="s">
        <v>139</v>
      </c>
      <c r="V200" s="7" t="s">
        <v>140</v>
      </c>
      <c r="W200" s="8">
        <v>83435</v>
      </c>
      <c r="X200" s="9">
        <v>12</v>
      </c>
    </row>
    <row r="201" spans="1:24">
      <c r="A201" s="22" t="s">
        <v>684</v>
      </c>
      <c r="B201" t="s">
        <v>130</v>
      </c>
      <c r="C201" s="7">
        <v>86</v>
      </c>
      <c r="D201" s="7" t="s">
        <v>131</v>
      </c>
      <c r="E201" t="s">
        <v>685</v>
      </c>
      <c r="F201" s="7" t="s">
        <v>58</v>
      </c>
      <c r="G201">
        <v>205</v>
      </c>
      <c r="H201" t="s">
        <v>315</v>
      </c>
      <c r="I201" s="7" t="s">
        <v>316</v>
      </c>
      <c r="J201" t="s">
        <v>135</v>
      </c>
      <c r="K201" s="7" t="s">
        <v>65</v>
      </c>
      <c r="L201" s="7" t="s">
        <v>683</v>
      </c>
      <c r="M201" s="7" t="s">
        <v>652</v>
      </c>
      <c r="N201" s="7">
        <v>41.375103000000003</v>
      </c>
      <c r="O201" s="7">
        <v>2.1833480000000001</v>
      </c>
      <c r="P201" s="7" t="s">
        <v>319</v>
      </c>
      <c r="Q201" s="7">
        <v>1080</v>
      </c>
      <c r="R201" s="7">
        <v>1920</v>
      </c>
      <c r="S201" s="7">
        <v>10</v>
      </c>
      <c r="T201" t="s">
        <v>139</v>
      </c>
      <c r="U201" t="s">
        <v>139</v>
      </c>
      <c r="V201" s="7" t="s">
        <v>140</v>
      </c>
      <c r="W201" s="8">
        <v>83435</v>
      </c>
      <c r="X201" s="9">
        <v>12</v>
      </c>
    </row>
    <row r="202" spans="1:24">
      <c r="A202" s="22" t="s">
        <v>686</v>
      </c>
      <c r="B202" t="s">
        <v>130</v>
      </c>
      <c r="C202" s="7">
        <v>86</v>
      </c>
      <c r="D202" s="7" t="s">
        <v>131</v>
      </c>
      <c r="E202" t="s">
        <v>687</v>
      </c>
      <c r="F202" s="7" t="s">
        <v>58</v>
      </c>
      <c r="G202">
        <v>205</v>
      </c>
      <c r="H202" t="s">
        <v>315</v>
      </c>
      <c r="I202" s="7" t="s">
        <v>316</v>
      </c>
      <c r="J202" t="s">
        <v>135</v>
      </c>
      <c r="K202" s="7" t="s">
        <v>65</v>
      </c>
      <c r="L202" s="7" t="s">
        <v>688</v>
      </c>
      <c r="M202" s="7" t="s">
        <v>652</v>
      </c>
      <c r="N202" s="7">
        <v>41.375137000000002</v>
      </c>
      <c r="O202" s="7">
        <v>2.1823950000000001</v>
      </c>
      <c r="P202" s="7" t="s">
        <v>319</v>
      </c>
      <c r="Q202" s="7">
        <v>1080</v>
      </c>
      <c r="R202" s="7">
        <v>1920</v>
      </c>
      <c r="S202" s="7">
        <v>10</v>
      </c>
      <c r="T202" t="s">
        <v>139</v>
      </c>
      <c r="U202" t="s">
        <v>139</v>
      </c>
      <c r="V202" s="7" t="s">
        <v>140</v>
      </c>
      <c r="W202" s="8">
        <v>83435</v>
      </c>
      <c r="X202" s="9">
        <v>12</v>
      </c>
    </row>
    <row r="203" spans="1:24">
      <c r="A203" s="22" t="s">
        <v>689</v>
      </c>
      <c r="B203" t="s">
        <v>130</v>
      </c>
      <c r="C203" s="7">
        <v>86</v>
      </c>
      <c r="D203" s="7" t="s">
        <v>131</v>
      </c>
      <c r="E203" t="s">
        <v>690</v>
      </c>
      <c r="F203" s="7" t="s">
        <v>58</v>
      </c>
      <c r="G203">
        <v>205</v>
      </c>
      <c r="H203" t="s">
        <v>315</v>
      </c>
      <c r="I203" s="7" t="s">
        <v>316</v>
      </c>
      <c r="J203" t="s">
        <v>135</v>
      </c>
      <c r="K203" s="7" t="s">
        <v>65</v>
      </c>
      <c r="L203" s="7" t="s">
        <v>688</v>
      </c>
      <c r="M203" s="7" t="s">
        <v>652</v>
      </c>
      <c r="N203" s="7">
        <v>41.375137000000002</v>
      </c>
      <c r="O203" s="7">
        <v>2.1823950000000001</v>
      </c>
      <c r="P203" s="7" t="s">
        <v>319</v>
      </c>
      <c r="Q203" s="7">
        <v>1080</v>
      </c>
      <c r="R203" s="7">
        <v>1920</v>
      </c>
      <c r="S203" s="7">
        <v>10</v>
      </c>
      <c r="T203" t="s">
        <v>139</v>
      </c>
      <c r="U203" t="s">
        <v>139</v>
      </c>
      <c r="V203" s="7" t="s">
        <v>140</v>
      </c>
      <c r="W203" s="8">
        <v>83435</v>
      </c>
      <c r="X203" s="9">
        <v>12</v>
      </c>
    </row>
    <row r="204" spans="1:24">
      <c r="A204" s="22" t="s">
        <v>691</v>
      </c>
      <c r="B204" t="s">
        <v>130</v>
      </c>
      <c r="C204" s="7">
        <v>86</v>
      </c>
      <c r="D204" s="7" t="s">
        <v>131</v>
      </c>
      <c r="E204" t="s">
        <v>692</v>
      </c>
      <c r="F204" s="7" t="s">
        <v>58</v>
      </c>
      <c r="G204">
        <v>205</v>
      </c>
      <c r="H204" t="s">
        <v>315</v>
      </c>
      <c r="I204" s="7" t="s">
        <v>316</v>
      </c>
      <c r="J204" t="s">
        <v>135</v>
      </c>
      <c r="K204" s="7" t="s">
        <v>65</v>
      </c>
      <c r="L204" s="7" t="s">
        <v>693</v>
      </c>
      <c r="M204" s="7" t="s">
        <v>652</v>
      </c>
      <c r="N204" s="7">
        <v>41.375190000000003</v>
      </c>
      <c r="O204" s="7">
        <v>2.1828059999999998</v>
      </c>
      <c r="P204" s="7" t="s">
        <v>319</v>
      </c>
      <c r="Q204" s="7">
        <v>1080</v>
      </c>
      <c r="R204" s="7">
        <v>1920</v>
      </c>
      <c r="S204" s="7">
        <v>10</v>
      </c>
      <c r="T204" t="s">
        <v>139</v>
      </c>
      <c r="U204" t="s">
        <v>139</v>
      </c>
      <c r="V204" s="7" t="s">
        <v>140</v>
      </c>
      <c r="W204" s="8">
        <v>83435</v>
      </c>
      <c r="X204" s="9">
        <v>12</v>
      </c>
    </row>
    <row r="205" spans="1:24">
      <c r="A205" s="22" t="s">
        <v>694</v>
      </c>
      <c r="B205" t="s">
        <v>130</v>
      </c>
      <c r="C205" s="7">
        <v>86</v>
      </c>
      <c r="D205" s="7" t="s">
        <v>131</v>
      </c>
      <c r="E205" t="s">
        <v>695</v>
      </c>
      <c r="F205" s="7" t="s">
        <v>58</v>
      </c>
      <c r="G205">
        <v>205</v>
      </c>
      <c r="H205" t="s">
        <v>315</v>
      </c>
      <c r="I205" s="7" t="s">
        <v>316</v>
      </c>
      <c r="J205" t="s">
        <v>135</v>
      </c>
      <c r="K205" s="7" t="s">
        <v>65</v>
      </c>
      <c r="L205" s="7" t="s">
        <v>693</v>
      </c>
      <c r="M205" s="7" t="s">
        <v>652</v>
      </c>
      <c r="N205" s="7">
        <v>41.375190000000003</v>
      </c>
      <c r="O205" s="7">
        <v>2.1828059999999998</v>
      </c>
      <c r="P205" s="7" t="s">
        <v>319</v>
      </c>
      <c r="Q205" s="7">
        <v>1080</v>
      </c>
      <c r="R205" s="7">
        <v>1920</v>
      </c>
      <c r="S205" s="7">
        <v>10</v>
      </c>
      <c r="T205" t="s">
        <v>139</v>
      </c>
      <c r="U205" t="s">
        <v>139</v>
      </c>
      <c r="V205" s="7" t="s">
        <v>140</v>
      </c>
      <c r="W205" s="8">
        <v>83435</v>
      </c>
      <c r="X205" s="9">
        <v>12</v>
      </c>
    </row>
    <row r="206" spans="1:24">
      <c r="A206" s="22" t="s">
        <v>696</v>
      </c>
      <c r="B206" t="s">
        <v>130</v>
      </c>
      <c r="C206" s="7">
        <v>86</v>
      </c>
      <c r="D206" s="7" t="s">
        <v>131</v>
      </c>
      <c r="E206" t="s">
        <v>697</v>
      </c>
      <c r="F206" s="7" t="s">
        <v>58</v>
      </c>
      <c r="G206">
        <v>205</v>
      </c>
      <c r="H206" t="s">
        <v>315</v>
      </c>
      <c r="I206" s="7" t="s">
        <v>316</v>
      </c>
      <c r="J206" t="s">
        <v>135</v>
      </c>
      <c r="K206" s="7" t="s">
        <v>65</v>
      </c>
      <c r="L206" s="7" t="s">
        <v>698</v>
      </c>
      <c r="M206" s="7" t="s">
        <v>652</v>
      </c>
      <c r="N206" s="7">
        <v>41.375210000000003</v>
      </c>
      <c r="O206" s="7">
        <v>2.183154</v>
      </c>
      <c r="P206" s="7" t="s">
        <v>319</v>
      </c>
      <c r="Q206" s="7">
        <v>1080</v>
      </c>
      <c r="R206" s="7">
        <v>1920</v>
      </c>
      <c r="S206" s="7">
        <v>10</v>
      </c>
      <c r="T206" t="s">
        <v>139</v>
      </c>
      <c r="U206" t="s">
        <v>139</v>
      </c>
      <c r="V206" s="7" t="s">
        <v>140</v>
      </c>
      <c r="W206" s="8">
        <v>83435</v>
      </c>
      <c r="X206" s="9">
        <v>12</v>
      </c>
    </row>
    <row r="207" spans="1:24">
      <c r="A207" s="22" t="s">
        <v>699</v>
      </c>
      <c r="B207" t="s">
        <v>130</v>
      </c>
      <c r="C207" s="7">
        <v>86</v>
      </c>
      <c r="D207" s="7" t="s">
        <v>131</v>
      </c>
      <c r="E207" t="s">
        <v>700</v>
      </c>
      <c r="F207" s="7" t="s">
        <v>58</v>
      </c>
      <c r="G207">
        <v>205</v>
      </c>
      <c r="H207" t="s">
        <v>315</v>
      </c>
      <c r="I207" s="7" t="s">
        <v>316</v>
      </c>
      <c r="J207" t="s">
        <v>135</v>
      </c>
      <c r="K207" s="7" t="s">
        <v>65</v>
      </c>
      <c r="L207" s="7" t="s">
        <v>698</v>
      </c>
      <c r="M207" s="7" t="s">
        <v>652</v>
      </c>
      <c r="N207" s="7">
        <v>41.375210000000003</v>
      </c>
      <c r="O207" s="7">
        <v>2.183154</v>
      </c>
      <c r="P207" s="7" t="s">
        <v>319</v>
      </c>
      <c r="Q207" s="7">
        <v>1080</v>
      </c>
      <c r="R207" s="7">
        <v>1920</v>
      </c>
      <c r="S207" s="7">
        <v>10</v>
      </c>
      <c r="T207" t="s">
        <v>139</v>
      </c>
      <c r="U207" t="s">
        <v>139</v>
      </c>
      <c r="V207" s="7" t="s">
        <v>140</v>
      </c>
      <c r="W207" s="8">
        <v>83435</v>
      </c>
      <c r="X207" s="9">
        <v>12</v>
      </c>
    </row>
    <row r="208" spans="1:24">
      <c r="A208" s="22" t="s">
        <v>701</v>
      </c>
      <c r="B208" t="s">
        <v>130</v>
      </c>
      <c r="C208" s="7">
        <v>86</v>
      </c>
      <c r="D208" s="7" t="s">
        <v>131</v>
      </c>
      <c r="E208" t="s">
        <v>702</v>
      </c>
      <c r="F208" s="7" t="s">
        <v>58</v>
      </c>
      <c r="G208">
        <v>205</v>
      </c>
      <c r="H208" t="s">
        <v>315</v>
      </c>
      <c r="I208" s="7" t="s">
        <v>316</v>
      </c>
      <c r="J208" t="s">
        <v>135</v>
      </c>
      <c r="K208" s="7" t="s">
        <v>65</v>
      </c>
      <c r="L208" s="7" t="s">
        <v>703</v>
      </c>
      <c r="M208" s="7" t="s">
        <v>652</v>
      </c>
      <c r="N208" s="7">
        <v>41.375337999999999</v>
      </c>
      <c r="O208" s="7">
        <v>2.1825190000000001</v>
      </c>
      <c r="P208" s="7" t="s">
        <v>319</v>
      </c>
      <c r="Q208" s="7">
        <v>1080</v>
      </c>
      <c r="R208" s="7">
        <v>1920</v>
      </c>
      <c r="S208" s="7">
        <v>10</v>
      </c>
      <c r="T208" t="s">
        <v>139</v>
      </c>
      <c r="U208" t="s">
        <v>139</v>
      </c>
      <c r="V208" s="7" t="s">
        <v>140</v>
      </c>
      <c r="W208" s="8">
        <v>83435</v>
      </c>
      <c r="X208" s="9">
        <v>12</v>
      </c>
    </row>
    <row r="209" spans="1:24">
      <c r="A209" s="22" t="s">
        <v>704</v>
      </c>
      <c r="B209" t="s">
        <v>130</v>
      </c>
      <c r="C209" s="7">
        <v>152</v>
      </c>
      <c r="D209" s="7" t="s">
        <v>131</v>
      </c>
      <c r="E209" t="s">
        <v>705</v>
      </c>
      <c r="F209" s="7" t="s">
        <v>61</v>
      </c>
      <c r="G209">
        <v>20503</v>
      </c>
      <c r="H209" t="s">
        <v>364</v>
      </c>
      <c r="I209" s="7" t="s">
        <v>316</v>
      </c>
      <c r="J209" t="s">
        <v>135</v>
      </c>
      <c r="K209" s="7" t="s">
        <v>65</v>
      </c>
      <c r="L209" s="7" t="s">
        <v>706</v>
      </c>
      <c r="M209" s="7" t="s">
        <v>477</v>
      </c>
      <c r="N209" s="7">
        <v>41.439974999999997</v>
      </c>
      <c r="O209" s="7">
        <v>2.19828</v>
      </c>
      <c r="P209" s="7" t="s">
        <v>366</v>
      </c>
      <c r="Q209" s="7">
        <v>1408</v>
      </c>
      <c r="R209" s="7">
        <v>768</v>
      </c>
      <c r="S209" s="7">
        <v>10</v>
      </c>
      <c r="T209" t="s">
        <v>139</v>
      </c>
      <c r="U209" t="s">
        <v>139</v>
      </c>
      <c r="V209" s="7" t="s">
        <v>140</v>
      </c>
      <c r="W209" s="8">
        <v>3976402</v>
      </c>
      <c r="X209" s="9">
        <v>18</v>
      </c>
    </row>
    <row r="210" spans="1:24">
      <c r="A210" s="22" t="s">
        <v>707</v>
      </c>
      <c r="B210" t="s">
        <v>130</v>
      </c>
      <c r="C210" s="7">
        <v>152</v>
      </c>
      <c r="D210" s="7" t="s">
        <v>131</v>
      </c>
      <c r="E210" t="s">
        <v>708</v>
      </c>
      <c r="F210" s="7" t="s">
        <v>61</v>
      </c>
      <c r="G210">
        <v>20503</v>
      </c>
      <c r="H210" t="s">
        <v>364</v>
      </c>
      <c r="I210" s="7" t="s">
        <v>316</v>
      </c>
      <c r="J210" t="s">
        <v>135</v>
      </c>
      <c r="K210" s="7" t="s">
        <v>65</v>
      </c>
      <c r="L210" s="7" t="s">
        <v>706</v>
      </c>
      <c r="M210" s="7" t="s">
        <v>477</v>
      </c>
      <c r="N210" s="7">
        <v>41.439974999999997</v>
      </c>
      <c r="O210" s="7">
        <v>2.19828</v>
      </c>
      <c r="P210" s="7" t="s">
        <v>366</v>
      </c>
      <c r="Q210" s="7">
        <v>1408</v>
      </c>
      <c r="R210" s="7">
        <v>768</v>
      </c>
      <c r="S210" s="7">
        <v>10</v>
      </c>
      <c r="T210" t="s">
        <v>139</v>
      </c>
      <c r="U210" t="s">
        <v>139</v>
      </c>
      <c r="V210" s="7" t="s">
        <v>140</v>
      </c>
      <c r="W210" s="8">
        <v>3976402</v>
      </c>
      <c r="X210" s="9">
        <v>18</v>
      </c>
    </row>
    <row r="211" spans="1:24">
      <c r="A211" s="22" t="s">
        <v>709</v>
      </c>
      <c r="B211" t="s">
        <v>130</v>
      </c>
      <c r="C211" s="7">
        <v>1075</v>
      </c>
      <c r="D211" s="7" t="s">
        <v>131</v>
      </c>
      <c r="E211" t="s">
        <v>710</v>
      </c>
      <c r="F211" s="7" t="s">
        <v>58</v>
      </c>
      <c r="G211">
        <v>205</v>
      </c>
      <c r="H211" t="s">
        <v>315</v>
      </c>
      <c r="I211" s="7" t="s">
        <v>316</v>
      </c>
      <c r="J211" t="s">
        <v>135</v>
      </c>
      <c r="K211" s="7" t="s">
        <v>69</v>
      </c>
      <c r="L211" s="7" t="s">
        <v>711</v>
      </c>
      <c r="M211" s="7" t="s">
        <v>712</v>
      </c>
      <c r="N211" s="7">
        <v>41.347866000000003</v>
      </c>
      <c r="O211" s="7">
        <v>2.0774170000000001</v>
      </c>
      <c r="P211" s="7" t="s">
        <v>319</v>
      </c>
      <c r="Q211" s="7">
        <v>1080</v>
      </c>
      <c r="R211" s="7">
        <v>1920</v>
      </c>
      <c r="S211" s="7">
        <v>10</v>
      </c>
      <c r="T211" t="s">
        <v>139</v>
      </c>
      <c r="U211" t="s">
        <v>139</v>
      </c>
      <c r="V211" s="7" t="s">
        <v>140</v>
      </c>
      <c r="W211" s="8">
        <v>155178</v>
      </c>
      <c r="X211" s="9">
        <v>12</v>
      </c>
    </row>
    <row r="212" spans="1:24">
      <c r="A212" s="22" t="s">
        <v>713</v>
      </c>
      <c r="B212" t="s">
        <v>130</v>
      </c>
      <c r="C212" s="7">
        <v>1075</v>
      </c>
      <c r="D212" s="7" t="s">
        <v>131</v>
      </c>
      <c r="E212" t="s">
        <v>714</v>
      </c>
      <c r="F212" s="7" t="s">
        <v>58</v>
      </c>
      <c r="G212">
        <v>205</v>
      </c>
      <c r="H212" t="s">
        <v>315</v>
      </c>
      <c r="I212" s="7" t="s">
        <v>316</v>
      </c>
      <c r="J212" t="s">
        <v>135</v>
      </c>
      <c r="K212" s="7" t="s">
        <v>69</v>
      </c>
      <c r="L212" s="7" t="s">
        <v>711</v>
      </c>
      <c r="M212" s="7" t="s">
        <v>712</v>
      </c>
      <c r="N212" s="7">
        <v>41.347866000000003</v>
      </c>
      <c r="O212" s="7">
        <v>2.0774170000000001</v>
      </c>
      <c r="P212" s="7" t="s">
        <v>319</v>
      </c>
      <c r="Q212" s="7">
        <v>1080</v>
      </c>
      <c r="R212" s="7">
        <v>1920</v>
      </c>
      <c r="S212" s="7">
        <v>10</v>
      </c>
      <c r="T212" t="s">
        <v>139</v>
      </c>
      <c r="U212" t="s">
        <v>139</v>
      </c>
      <c r="V212" s="7" t="s">
        <v>140</v>
      </c>
      <c r="W212" s="8">
        <v>155178</v>
      </c>
      <c r="X212" s="9">
        <v>12</v>
      </c>
    </row>
    <row r="213" spans="1:24">
      <c r="A213" s="22" t="s">
        <v>715</v>
      </c>
      <c r="B213" t="s">
        <v>130</v>
      </c>
      <c r="C213" s="7">
        <v>1075</v>
      </c>
      <c r="D213" s="7" t="s">
        <v>131</v>
      </c>
      <c r="E213" t="s">
        <v>716</v>
      </c>
      <c r="F213" s="7" t="s">
        <v>58</v>
      </c>
      <c r="G213">
        <v>205</v>
      </c>
      <c r="H213" t="s">
        <v>315</v>
      </c>
      <c r="I213" s="7" t="s">
        <v>316</v>
      </c>
      <c r="J213" t="s">
        <v>135</v>
      </c>
      <c r="K213" s="7" t="s">
        <v>69</v>
      </c>
      <c r="L213" s="7" t="s">
        <v>717</v>
      </c>
      <c r="M213" s="7" t="s">
        <v>712</v>
      </c>
      <c r="N213" s="7">
        <v>41.347098000000003</v>
      </c>
      <c r="O213" s="7">
        <v>2.0772499999999998</v>
      </c>
      <c r="P213" s="7" t="s">
        <v>319</v>
      </c>
      <c r="Q213" s="7">
        <v>1080</v>
      </c>
      <c r="R213" s="7">
        <v>1920</v>
      </c>
      <c r="S213" s="7">
        <v>10</v>
      </c>
      <c r="T213" t="s">
        <v>139</v>
      </c>
      <c r="U213" t="s">
        <v>139</v>
      </c>
      <c r="V213" s="7" t="s">
        <v>140</v>
      </c>
      <c r="W213" s="8">
        <v>155178</v>
      </c>
      <c r="X213" s="9">
        <v>12</v>
      </c>
    </row>
    <row r="214" spans="1:24">
      <c r="A214" s="22" t="s">
        <v>718</v>
      </c>
      <c r="B214" t="s">
        <v>130</v>
      </c>
      <c r="C214" s="7">
        <v>1075</v>
      </c>
      <c r="D214" s="7" t="s">
        <v>131</v>
      </c>
      <c r="E214" t="s">
        <v>719</v>
      </c>
      <c r="F214" s="7" t="s">
        <v>58</v>
      </c>
      <c r="G214">
        <v>205</v>
      </c>
      <c r="H214" t="s">
        <v>315</v>
      </c>
      <c r="I214" s="7" t="s">
        <v>316</v>
      </c>
      <c r="J214" t="s">
        <v>135</v>
      </c>
      <c r="K214" s="7" t="s">
        <v>69</v>
      </c>
      <c r="L214" s="7" t="s">
        <v>717</v>
      </c>
      <c r="M214" s="7" t="s">
        <v>712</v>
      </c>
      <c r="N214" s="7">
        <v>41.347098000000003</v>
      </c>
      <c r="O214" s="7">
        <v>2.0772499999999998</v>
      </c>
      <c r="P214" s="7" t="s">
        <v>319</v>
      </c>
      <c r="Q214" s="7">
        <v>1080</v>
      </c>
      <c r="R214" s="7">
        <v>1920</v>
      </c>
      <c r="S214" s="7">
        <v>10</v>
      </c>
      <c r="T214" t="s">
        <v>139</v>
      </c>
      <c r="U214" t="s">
        <v>139</v>
      </c>
      <c r="V214" s="7" t="s">
        <v>140</v>
      </c>
      <c r="W214" s="8">
        <v>155178</v>
      </c>
      <c r="X214" s="9">
        <v>12</v>
      </c>
    </row>
    <row r="215" spans="1:24">
      <c r="A215" s="22" t="s">
        <v>720</v>
      </c>
      <c r="B215" t="s">
        <v>130</v>
      </c>
      <c r="C215" s="7">
        <v>96</v>
      </c>
      <c r="D215" s="7" t="s">
        <v>131</v>
      </c>
      <c r="E215" t="s">
        <v>721</v>
      </c>
      <c r="F215" s="7" t="s">
        <v>58</v>
      </c>
      <c r="G215">
        <v>205</v>
      </c>
      <c r="H215" t="s">
        <v>315</v>
      </c>
      <c r="I215" s="7" t="s">
        <v>316</v>
      </c>
      <c r="J215" t="s">
        <v>135</v>
      </c>
      <c r="K215" s="7" t="s">
        <v>69</v>
      </c>
      <c r="L215" s="7" t="s">
        <v>722</v>
      </c>
      <c r="M215" s="7" t="s">
        <v>712</v>
      </c>
      <c r="N215" s="7">
        <v>41.347895999999999</v>
      </c>
      <c r="O215" s="7">
        <v>2.0777489999999998</v>
      </c>
      <c r="P215" s="7" t="s">
        <v>319</v>
      </c>
      <c r="Q215" s="7">
        <v>1080</v>
      </c>
      <c r="R215" s="7">
        <v>1920</v>
      </c>
      <c r="S215" s="7">
        <v>10</v>
      </c>
      <c r="T215" t="s">
        <v>139</v>
      </c>
      <c r="U215" t="s">
        <v>139</v>
      </c>
      <c r="V215" s="7" t="s">
        <v>140</v>
      </c>
      <c r="W215" s="8">
        <v>155178</v>
      </c>
      <c r="X215" s="9">
        <v>12</v>
      </c>
    </row>
    <row r="216" spans="1:24">
      <c r="A216" s="22" t="s">
        <v>723</v>
      </c>
      <c r="B216" t="s">
        <v>130</v>
      </c>
      <c r="C216" s="7">
        <v>96</v>
      </c>
      <c r="D216" s="7" t="s">
        <v>131</v>
      </c>
      <c r="E216" t="s">
        <v>724</v>
      </c>
      <c r="F216" s="7" t="s">
        <v>58</v>
      </c>
      <c r="G216">
        <v>205</v>
      </c>
      <c r="H216" t="s">
        <v>315</v>
      </c>
      <c r="I216" s="7" t="s">
        <v>316</v>
      </c>
      <c r="J216" t="s">
        <v>135</v>
      </c>
      <c r="K216" s="7" t="s">
        <v>69</v>
      </c>
      <c r="L216" s="7" t="s">
        <v>722</v>
      </c>
      <c r="M216" s="7" t="s">
        <v>712</v>
      </c>
      <c r="N216" s="7">
        <v>41.347895999999999</v>
      </c>
      <c r="O216" s="7">
        <v>2.0777489999999998</v>
      </c>
      <c r="P216" s="7" t="s">
        <v>319</v>
      </c>
      <c r="Q216" s="7">
        <v>1080</v>
      </c>
      <c r="R216" s="7">
        <v>1920</v>
      </c>
      <c r="S216" s="7">
        <v>10</v>
      </c>
      <c r="T216" t="s">
        <v>139</v>
      </c>
      <c r="U216" t="s">
        <v>139</v>
      </c>
      <c r="V216" s="7" t="s">
        <v>140</v>
      </c>
      <c r="W216" s="8">
        <v>155178</v>
      </c>
      <c r="X216" s="9">
        <v>12</v>
      </c>
    </row>
    <row r="217" spans="1:24">
      <c r="A217" s="22" t="s">
        <v>725</v>
      </c>
      <c r="B217" t="s">
        <v>130</v>
      </c>
      <c r="C217" s="7">
        <v>96</v>
      </c>
      <c r="D217" s="7" t="s">
        <v>131</v>
      </c>
      <c r="E217" t="s">
        <v>726</v>
      </c>
      <c r="F217" s="7" t="s">
        <v>58</v>
      </c>
      <c r="G217">
        <v>205</v>
      </c>
      <c r="H217" t="s">
        <v>315</v>
      </c>
      <c r="I217" s="7" t="s">
        <v>316</v>
      </c>
      <c r="J217" t="s">
        <v>135</v>
      </c>
      <c r="K217" s="7" t="s">
        <v>69</v>
      </c>
      <c r="L217" s="7" t="s">
        <v>727</v>
      </c>
      <c r="M217" s="7" t="s">
        <v>712</v>
      </c>
      <c r="N217" s="7">
        <v>41.347788999999999</v>
      </c>
      <c r="O217" s="7">
        <v>2.0772569999999999</v>
      </c>
      <c r="P217" s="7" t="s">
        <v>319</v>
      </c>
      <c r="Q217" s="7">
        <v>1080</v>
      </c>
      <c r="R217" s="7">
        <v>1920</v>
      </c>
      <c r="S217" s="7">
        <v>10</v>
      </c>
      <c r="T217" t="s">
        <v>139</v>
      </c>
      <c r="U217" t="s">
        <v>139</v>
      </c>
      <c r="V217" s="7" t="s">
        <v>140</v>
      </c>
      <c r="W217" s="8">
        <v>155178</v>
      </c>
      <c r="X217" s="9">
        <v>12</v>
      </c>
    </row>
    <row r="218" spans="1:24">
      <c r="A218" s="22" t="s">
        <v>728</v>
      </c>
      <c r="B218" t="s">
        <v>130</v>
      </c>
      <c r="C218" s="7">
        <v>96</v>
      </c>
      <c r="D218" s="7" t="s">
        <v>131</v>
      </c>
      <c r="E218" t="s">
        <v>729</v>
      </c>
      <c r="F218" s="7" t="s">
        <v>58</v>
      </c>
      <c r="G218">
        <v>205</v>
      </c>
      <c r="H218" t="s">
        <v>315</v>
      </c>
      <c r="I218" s="7" t="s">
        <v>316</v>
      </c>
      <c r="J218" t="s">
        <v>135</v>
      </c>
      <c r="K218" s="7" t="s">
        <v>69</v>
      </c>
      <c r="L218" s="7" t="s">
        <v>727</v>
      </c>
      <c r="M218" s="7" t="s">
        <v>712</v>
      </c>
      <c r="N218" s="7">
        <v>41.347788999999999</v>
      </c>
      <c r="O218" s="7">
        <v>2.0772569999999999</v>
      </c>
      <c r="P218" s="7" t="s">
        <v>319</v>
      </c>
      <c r="Q218" s="7">
        <v>1080</v>
      </c>
      <c r="R218" s="7">
        <v>1920</v>
      </c>
      <c r="S218" s="7">
        <v>10</v>
      </c>
      <c r="T218" t="s">
        <v>139</v>
      </c>
      <c r="U218" t="s">
        <v>139</v>
      </c>
      <c r="V218" s="7" t="s">
        <v>140</v>
      </c>
      <c r="W218" s="8">
        <v>155178</v>
      </c>
      <c r="X218" s="9">
        <v>12</v>
      </c>
    </row>
    <row r="219" spans="1:24">
      <c r="A219" s="22" t="s">
        <v>730</v>
      </c>
      <c r="B219" t="s">
        <v>130</v>
      </c>
      <c r="C219" s="7">
        <v>96</v>
      </c>
      <c r="D219" s="7" t="s">
        <v>131</v>
      </c>
      <c r="E219" t="s">
        <v>731</v>
      </c>
      <c r="F219" s="7" t="s">
        <v>58</v>
      </c>
      <c r="G219">
        <v>205</v>
      </c>
      <c r="H219" t="s">
        <v>315</v>
      </c>
      <c r="I219" s="7" t="s">
        <v>316</v>
      </c>
      <c r="J219" t="s">
        <v>135</v>
      </c>
      <c r="K219" s="7" t="s">
        <v>69</v>
      </c>
      <c r="L219" s="7" t="s">
        <v>732</v>
      </c>
      <c r="M219" s="7" t="s">
        <v>712</v>
      </c>
      <c r="N219" s="7">
        <v>41.347036000000003</v>
      </c>
      <c r="O219" s="7">
        <v>2.077585</v>
      </c>
      <c r="P219" s="7" t="s">
        <v>319</v>
      </c>
      <c r="Q219" s="7">
        <v>1080</v>
      </c>
      <c r="R219" s="7">
        <v>1920</v>
      </c>
      <c r="S219" s="7">
        <v>10</v>
      </c>
      <c r="T219" t="s">
        <v>139</v>
      </c>
      <c r="U219" t="s">
        <v>139</v>
      </c>
      <c r="V219" s="7" t="s">
        <v>140</v>
      </c>
      <c r="W219" s="8">
        <v>155178</v>
      </c>
      <c r="X219" s="9">
        <v>12</v>
      </c>
    </row>
    <row r="220" spans="1:24">
      <c r="A220" s="22" t="s">
        <v>733</v>
      </c>
      <c r="B220" t="s">
        <v>130</v>
      </c>
      <c r="C220" s="7">
        <v>96</v>
      </c>
      <c r="D220" s="7" t="s">
        <v>131</v>
      </c>
      <c r="E220" t="s">
        <v>734</v>
      </c>
      <c r="F220" s="7" t="s">
        <v>58</v>
      </c>
      <c r="G220">
        <v>205</v>
      </c>
      <c r="H220" t="s">
        <v>315</v>
      </c>
      <c r="I220" s="7" t="s">
        <v>316</v>
      </c>
      <c r="J220" t="s">
        <v>135</v>
      </c>
      <c r="K220" s="7" t="s">
        <v>69</v>
      </c>
      <c r="L220" s="7" t="s">
        <v>732</v>
      </c>
      <c r="M220" s="7" t="s">
        <v>712</v>
      </c>
      <c r="N220" s="7">
        <v>41.347036000000003</v>
      </c>
      <c r="O220" s="7">
        <v>2.077585</v>
      </c>
      <c r="P220" s="7" t="s">
        <v>319</v>
      </c>
      <c r="Q220" s="7">
        <v>1080</v>
      </c>
      <c r="R220" s="7">
        <v>1920</v>
      </c>
      <c r="S220" s="7">
        <v>10</v>
      </c>
      <c r="T220" t="s">
        <v>139</v>
      </c>
      <c r="U220" t="s">
        <v>139</v>
      </c>
      <c r="V220" s="7" t="s">
        <v>140</v>
      </c>
      <c r="W220" s="8">
        <v>155178</v>
      </c>
      <c r="X220" s="9">
        <v>12</v>
      </c>
    </row>
    <row r="221" spans="1:24">
      <c r="A221" s="22" t="s">
        <v>735</v>
      </c>
      <c r="B221" t="s">
        <v>130</v>
      </c>
      <c r="C221" s="7">
        <v>96</v>
      </c>
      <c r="D221" s="7" t="s">
        <v>131</v>
      </c>
      <c r="E221" t="s">
        <v>736</v>
      </c>
      <c r="F221" s="7" t="s">
        <v>58</v>
      </c>
      <c r="G221">
        <v>205</v>
      </c>
      <c r="H221" t="s">
        <v>315</v>
      </c>
      <c r="I221" s="7" t="s">
        <v>316</v>
      </c>
      <c r="J221" t="s">
        <v>135</v>
      </c>
      <c r="K221" s="7" t="s">
        <v>69</v>
      </c>
      <c r="L221" s="7" t="s">
        <v>737</v>
      </c>
      <c r="M221" s="7" t="s">
        <v>712</v>
      </c>
      <c r="N221" s="7">
        <v>41.347223999999997</v>
      </c>
      <c r="O221" s="7">
        <v>2.078481</v>
      </c>
      <c r="P221" s="7" t="s">
        <v>319</v>
      </c>
      <c r="Q221" s="7">
        <v>1080</v>
      </c>
      <c r="R221" s="7">
        <v>1920</v>
      </c>
      <c r="S221" s="7">
        <v>10</v>
      </c>
      <c r="T221" t="s">
        <v>139</v>
      </c>
      <c r="U221" t="s">
        <v>139</v>
      </c>
      <c r="V221" s="7" t="s">
        <v>140</v>
      </c>
      <c r="W221" s="8">
        <v>155178</v>
      </c>
      <c r="X221" s="9">
        <v>12</v>
      </c>
    </row>
    <row r="222" spans="1:24">
      <c r="A222" s="22" t="s">
        <v>738</v>
      </c>
      <c r="B222" t="s">
        <v>130</v>
      </c>
      <c r="C222" s="7">
        <v>96</v>
      </c>
      <c r="D222" s="7" t="s">
        <v>131</v>
      </c>
      <c r="E222" t="s">
        <v>739</v>
      </c>
      <c r="F222" s="7" t="s">
        <v>58</v>
      </c>
      <c r="G222">
        <v>205</v>
      </c>
      <c r="H222" t="s">
        <v>315</v>
      </c>
      <c r="I222" s="7" t="s">
        <v>316</v>
      </c>
      <c r="J222" t="s">
        <v>135</v>
      </c>
      <c r="K222" s="7" t="s">
        <v>69</v>
      </c>
      <c r="L222" s="7" t="s">
        <v>737</v>
      </c>
      <c r="M222" s="7" t="s">
        <v>712</v>
      </c>
      <c r="N222" s="7">
        <v>41.347223999999997</v>
      </c>
      <c r="O222" s="7">
        <v>2.078481</v>
      </c>
      <c r="P222" s="7" t="s">
        <v>319</v>
      </c>
      <c r="Q222" s="7">
        <v>1080</v>
      </c>
      <c r="R222" s="7">
        <v>1920</v>
      </c>
      <c r="S222" s="7">
        <v>10</v>
      </c>
      <c r="T222" t="s">
        <v>139</v>
      </c>
      <c r="U222" t="s">
        <v>139</v>
      </c>
      <c r="V222" s="7" t="s">
        <v>140</v>
      </c>
      <c r="W222" s="8">
        <v>155178</v>
      </c>
      <c r="X222" s="9">
        <v>12</v>
      </c>
    </row>
    <row r="223" spans="1:24">
      <c r="A223" s="22" t="s">
        <v>740</v>
      </c>
      <c r="B223" t="s">
        <v>130</v>
      </c>
      <c r="C223" s="7">
        <v>1075</v>
      </c>
      <c r="D223" s="7" t="s">
        <v>131</v>
      </c>
      <c r="E223" t="s">
        <v>741</v>
      </c>
      <c r="F223" s="7" t="s">
        <v>58</v>
      </c>
      <c r="G223">
        <v>205</v>
      </c>
      <c r="H223" t="s">
        <v>315</v>
      </c>
      <c r="I223" s="7" t="s">
        <v>316</v>
      </c>
      <c r="J223" t="s">
        <v>135</v>
      </c>
      <c r="K223" s="7" t="s">
        <v>69</v>
      </c>
      <c r="L223" s="7" t="s">
        <v>742</v>
      </c>
      <c r="M223" s="7" t="s">
        <v>712</v>
      </c>
      <c r="N223" s="7">
        <v>41.347811999999998</v>
      </c>
      <c r="O223" s="7">
        <v>2.0786539999999998</v>
      </c>
      <c r="P223" s="7" t="s">
        <v>319</v>
      </c>
      <c r="Q223" s="7">
        <v>1080</v>
      </c>
      <c r="R223" s="7">
        <v>1920</v>
      </c>
      <c r="S223" s="7">
        <v>10</v>
      </c>
      <c r="T223" t="s">
        <v>139</v>
      </c>
      <c r="U223" t="s">
        <v>139</v>
      </c>
      <c r="V223" s="7" t="s">
        <v>140</v>
      </c>
      <c r="W223" s="8">
        <v>155178</v>
      </c>
      <c r="X223" s="9">
        <v>12</v>
      </c>
    </row>
    <row r="224" spans="1:24">
      <c r="A224" s="22" t="s">
        <v>743</v>
      </c>
      <c r="B224" t="s">
        <v>130</v>
      </c>
      <c r="C224" s="7">
        <v>96</v>
      </c>
      <c r="D224" s="7" t="s">
        <v>131</v>
      </c>
      <c r="E224" t="s">
        <v>744</v>
      </c>
      <c r="F224" s="7" t="s">
        <v>58</v>
      </c>
      <c r="G224">
        <v>205</v>
      </c>
      <c r="H224" t="s">
        <v>315</v>
      </c>
      <c r="I224" s="7" t="s">
        <v>316</v>
      </c>
      <c r="J224" t="s">
        <v>135</v>
      </c>
      <c r="K224" s="7" t="s">
        <v>69</v>
      </c>
      <c r="L224" s="7" t="s">
        <v>745</v>
      </c>
      <c r="M224" s="7" t="s">
        <v>712</v>
      </c>
      <c r="N224" s="7">
        <v>41.347261000000003</v>
      </c>
      <c r="O224" s="7">
        <v>2.078633</v>
      </c>
      <c r="P224" s="7" t="s">
        <v>319</v>
      </c>
      <c r="Q224" s="7">
        <v>1080</v>
      </c>
      <c r="R224" s="7">
        <v>1920</v>
      </c>
      <c r="S224" s="7">
        <v>10</v>
      </c>
      <c r="T224" t="s">
        <v>139</v>
      </c>
      <c r="U224" t="s">
        <v>139</v>
      </c>
      <c r="V224" s="7" t="s">
        <v>140</v>
      </c>
      <c r="W224" s="8">
        <v>155178</v>
      </c>
      <c r="X224" s="9">
        <v>12</v>
      </c>
    </row>
    <row r="225" spans="1:24">
      <c r="A225" s="22" t="s">
        <v>746</v>
      </c>
      <c r="B225" t="s">
        <v>130</v>
      </c>
      <c r="C225" s="7">
        <v>96</v>
      </c>
      <c r="D225" s="7" t="s">
        <v>131</v>
      </c>
      <c r="E225" t="s">
        <v>747</v>
      </c>
      <c r="F225" s="7" t="s">
        <v>58</v>
      </c>
      <c r="G225">
        <v>205</v>
      </c>
      <c r="H225" t="s">
        <v>315</v>
      </c>
      <c r="I225" s="7" t="s">
        <v>316</v>
      </c>
      <c r="J225" t="s">
        <v>135</v>
      </c>
      <c r="K225" s="7" t="s">
        <v>69</v>
      </c>
      <c r="L225" s="7" t="s">
        <v>748</v>
      </c>
      <c r="M225" s="7" t="s">
        <v>712</v>
      </c>
      <c r="N225" s="7">
        <v>41.347231999999998</v>
      </c>
      <c r="O225" s="7">
        <v>2.0770019999999998</v>
      </c>
      <c r="P225" s="7" t="s">
        <v>319</v>
      </c>
      <c r="Q225" s="7">
        <v>1080</v>
      </c>
      <c r="R225" s="7">
        <v>1920</v>
      </c>
      <c r="S225" s="7">
        <v>10</v>
      </c>
      <c r="T225" t="s">
        <v>139</v>
      </c>
      <c r="U225" t="s">
        <v>139</v>
      </c>
      <c r="V225" s="7" t="s">
        <v>140</v>
      </c>
      <c r="W225" s="8">
        <v>155178</v>
      </c>
      <c r="X225" s="9">
        <v>12</v>
      </c>
    </row>
    <row r="226" spans="1:24">
      <c r="A226" s="22" t="s">
        <v>749</v>
      </c>
      <c r="B226" t="s">
        <v>130</v>
      </c>
      <c r="C226" s="7">
        <v>1075</v>
      </c>
      <c r="D226" s="7" t="s">
        <v>131</v>
      </c>
      <c r="E226" t="s">
        <v>750</v>
      </c>
      <c r="F226" s="7" t="s">
        <v>58</v>
      </c>
      <c r="G226">
        <v>205</v>
      </c>
      <c r="H226" t="s">
        <v>315</v>
      </c>
      <c r="I226" s="7" t="s">
        <v>316</v>
      </c>
      <c r="J226" t="s">
        <v>135</v>
      </c>
      <c r="K226" s="7" t="s">
        <v>69</v>
      </c>
      <c r="L226" s="7" t="s">
        <v>751</v>
      </c>
      <c r="M226" s="7" t="s">
        <v>712</v>
      </c>
      <c r="N226" s="7">
        <v>41.346960000000003</v>
      </c>
      <c r="O226" s="7">
        <v>2.0782379999999998</v>
      </c>
      <c r="P226" s="7" t="s">
        <v>319</v>
      </c>
      <c r="Q226" s="7">
        <v>1080</v>
      </c>
      <c r="R226" s="7">
        <v>1920</v>
      </c>
      <c r="S226" s="7">
        <v>10</v>
      </c>
      <c r="T226" t="s">
        <v>139</v>
      </c>
      <c r="U226" t="s">
        <v>139</v>
      </c>
      <c r="V226" s="7" t="s">
        <v>140</v>
      </c>
      <c r="W226" s="8">
        <v>155178</v>
      </c>
      <c r="X226" s="9">
        <v>12</v>
      </c>
    </row>
    <row r="227" spans="1:24">
      <c r="A227" s="22" t="s">
        <v>752</v>
      </c>
      <c r="B227" t="s">
        <v>130</v>
      </c>
      <c r="C227" s="7">
        <v>96</v>
      </c>
      <c r="D227" s="7" t="s">
        <v>131</v>
      </c>
      <c r="E227" t="s">
        <v>753</v>
      </c>
      <c r="F227" s="7" t="s">
        <v>58</v>
      </c>
      <c r="G227">
        <v>205</v>
      </c>
      <c r="H227" t="s">
        <v>315</v>
      </c>
      <c r="I227" s="7" t="s">
        <v>316</v>
      </c>
      <c r="J227" t="s">
        <v>135</v>
      </c>
      <c r="K227" s="7" t="s">
        <v>69</v>
      </c>
      <c r="L227" s="7" t="s">
        <v>751</v>
      </c>
      <c r="M227" s="7" t="s">
        <v>712</v>
      </c>
      <c r="N227" s="7">
        <v>41.346960000000003</v>
      </c>
      <c r="O227" s="7">
        <v>2.0782379999999998</v>
      </c>
      <c r="P227" s="7" t="s">
        <v>319</v>
      </c>
      <c r="Q227" s="7">
        <v>1080</v>
      </c>
      <c r="R227" s="7">
        <v>1920</v>
      </c>
      <c r="S227" s="7">
        <v>10</v>
      </c>
      <c r="T227" t="s">
        <v>139</v>
      </c>
      <c r="U227" t="s">
        <v>139</v>
      </c>
      <c r="V227" s="7" t="s">
        <v>140</v>
      </c>
      <c r="W227" s="8">
        <v>155178</v>
      </c>
      <c r="X227" s="9">
        <v>12</v>
      </c>
    </row>
    <row r="228" spans="1:24">
      <c r="A228" s="22" t="s">
        <v>754</v>
      </c>
      <c r="B228" t="s">
        <v>130</v>
      </c>
      <c r="C228" s="7">
        <v>1075</v>
      </c>
      <c r="D228" s="7" t="s">
        <v>131</v>
      </c>
      <c r="E228" t="s">
        <v>755</v>
      </c>
      <c r="F228" s="7" t="s">
        <v>58</v>
      </c>
      <c r="G228">
        <v>205</v>
      </c>
      <c r="H228" t="s">
        <v>315</v>
      </c>
      <c r="I228" s="7" t="s">
        <v>316</v>
      </c>
      <c r="J228" t="s">
        <v>135</v>
      </c>
      <c r="K228" s="7" t="s">
        <v>69</v>
      </c>
      <c r="L228" s="7" t="s">
        <v>751</v>
      </c>
      <c r="M228" s="7" t="s">
        <v>712</v>
      </c>
      <c r="N228" s="7">
        <v>41.347830000000002</v>
      </c>
      <c r="O228" s="7">
        <v>2.0781100000000001</v>
      </c>
      <c r="P228" s="7" t="s">
        <v>319</v>
      </c>
      <c r="Q228" s="7">
        <v>1080</v>
      </c>
      <c r="R228" s="7">
        <v>1920</v>
      </c>
      <c r="S228" s="7">
        <v>10</v>
      </c>
      <c r="T228" t="s">
        <v>139</v>
      </c>
      <c r="U228" t="s">
        <v>139</v>
      </c>
      <c r="V228" s="7" t="s">
        <v>140</v>
      </c>
      <c r="W228" s="8">
        <v>155178</v>
      </c>
      <c r="X228" s="9">
        <v>12</v>
      </c>
    </row>
    <row r="229" spans="1:24">
      <c r="A229" s="22" t="s">
        <v>756</v>
      </c>
      <c r="B229" t="s">
        <v>130</v>
      </c>
      <c r="C229" s="7">
        <v>1075</v>
      </c>
      <c r="D229" s="7" t="s">
        <v>131</v>
      </c>
      <c r="E229" t="s">
        <v>757</v>
      </c>
      <c r="F229" s="7" t="s">
        <v>58</v>
      </c>
      <c r="G229">
        <v>205</v>
      </c>
      <c r="H229" t="s">
        <v>315</v>
      </c>
      <c r="I229" s="7" t="s">
        <v>316</v>
      </c>
      <c r="J229" t="s">
        <v>135</v>
      </c>
      <c r="K229" s="7" t="s">
        <v>69</v>
      </c>
      <c r="L229" s="7" t="s">
        <v>751</v>
      </c>
      <c r="M229" s="7" t="s">
        <v>712</v>
      </c>
      <c r="N229" s="7">
        <v>41.347830000000002</v>
      </c>
      <c r="O229" s="7">
        <v>2.0781100000000001</v>
      </c>
      <c r="P229" s="7" t="s">
        <v>319</v>
      </c>
      <c r="Q229" s="7">
        <v>1080</v>
      </c>
      <c r="R229" s="7">
        <v>1920</v>
      </c>
      <c r="S229" s="7">
        <v>10</v>
      </c>
      <c r="T229" t="s">
        <v>139</v>
      </c>
      <c r="U229" t="s">
        <v>139</v>
      </c>
      <c r="V229" s="7" t="s">
        <v>140</v>
      </c>
      <c r="W229" s="8">
        <v>155178</v>
      </c>
      <c r="X229" s="9">
        <v>12</v>
      </c>
    </row>
    <row r="230" spans="1:24">
      <c r="A230" s="22" t="s">
        <v>758</v>
      </c>
      <c r="B230" t="s">
        <v>130</v>
      </c>
      <c r="C230" s="7">
        <v>96</v>
      </c>
      <c r="D230" s="7" t="s">
        <v>131</v>
      </c>
      <c r="E230" t="s">
        <v>759</v>
      </c>
      <c r="F230" s="7" t="s">
        <v>58</v>
      </c>
      <c r="G230">
        <v>205</v>
      </c>
      <c r="H230" t="s">
        <v>315</v>
      </c>
      <c r="I230" s="7" t="s">
        <v>316</v>
      </c>
      <c r="J230" t="s">
        <v>135</v>
      </c>
      <c r="K230" s="7" t="s">
        <v>69</v>
      </c>
      <c r="L230" s="7" t="s">
        <v>760</v>
      </c>
      <c r="M230" s="7" t="s">
        <v>712</v>
      </c>
      <c r="N230" s="7">
        <v>41.347555</v>
      </c>
      <c r="O230" s="7">
        <v>2.0771090000000001</v>
      </c>
      <c r="P230" s="7" t="s">
        <v>319</v>
      </c>
      <c r="Q230" s="7">
        <v>1080</v>
      </c>
      <c r="R230" s="7">
        <v>1920</v>
      </c>
      <c r="S230" s="7">
        <v>10</v>
      </c>
      <c r="T230" t="s">
        <v>139</v>
      </c>
      <c r="U230" t="s">
        <v>139</v>
      </c>
      <c r="V230" s="7" t="s">
        <v>140</v>
      </c>
      <c r="W230" s="8">
        <v>155178</v>
      </c>
      <c r="X230" s="9">
        <v>12</v>
      </c>
    </row>
    <row r="231" spans="1:24">
      <c r="A231" s="22" t="s">
        <v>761</v>
      </c>
      <c r="B231" t="s">
        <v>130</v>
      </c>
      <c r="C231" s="7">
        <v>1075</v>
      </c>
      <c r="D231" s="7" t="s">
        <v>131</v>
      </c>
      <c r="E231" t="s">
        <v>762</v>
      </c>
      <c r="F231" s="7" t="s">
        <v>58</v>
      </c>
      <c r="G231">
        <v>205</v>
      </c>
      <c r="H231" t="s">
        <v>315</v>
      </c>
      <c r="I231" s="7" t="s">
        <v>316</v>
      </c>
      <c r="J231" t="s">
        <v>135</v>
      </c>
      <c r="K231" s="7" t="s">
        <v>69</v>
      </c>
      <c r="L231" s="7" t="s">
        <v>760</v>
      </c>
      <c r="M231" s="7" t="s">
        <v>712</v>
      </c>
      <c r="N231" s="7">
        <v>41.347090999999999</v>
      </c>
      <c r="O231" s="7">
        <v>2.076965</v>
      </c>
      <c r="P231" s="7" t="s">
        <v>319</v>
      </c>
      <c r="Q231" s="7">
        <v>1080</v>
      </c>
      <c r="R231" s="7">
        <v>1920</v>
      </c>
      <c r="S231" s="7">
        <v>10</v>
      </c>
      <c r="T231" t="s">
        <v>139</v>
      </c>
      <c r="U231" t="s">
        <v>139</v>
      </c>
      <c r="V231" s="7" t="s">
        <v>140</v>
      </c>
      <c r="W231" s="8">
        <v>155178</v>
      </c>
      <c r="X231" s="9">
        <v>12</v>
      </c>
    </row>
    <row r="232" spans="1:24">
      <c r="A232" s="22" t="s">
        <v>763</v>
      </c>
      <c r="B232" t="s">
        <v>130</v>
      </c>
      <c r="C232" s="7">
        <v>1075</v>
      </c>
      <c r="D232" s="7" t="s">
        <v>131</v>
      </c>
      <c r="E232" t="s">
        <v>764</v>
      </c>
      <c r="F232" s="7" t="s">
        <v>58</v>
      </c>
      <c r="G232">
        <v>205</v>
      </c>
      <c r="H232" t="s">
        <v>315</v>
      </c>
      <c r="I232" s="7" t="s">
        <v>316</v>
      </c>
      <c r="J232" t="s">
        <v>135</v>
      </c>
      <c r="K232" s="7" t="s">
        <v>69</v>
      </c>
      <c r="L232" s="7" t="s">
        <v>751</v>
      </c>
      <c r="M232" s="7" t="s">
        <v>712</v>
      </c>
      <c r="N232" s="7">
        <v>41.347951999999999</v>
      </c>
      <c r="O232" s="7">
        <v>2.0771839999999999</v>
      </c>
      <c r="P232" s="7" t="s">
        <v>319</v>
      </c>
      <c r="Q232" s="7">
        <v>1080</v>
      </c>
      <c r="R232" s="7">
        <v>1920</v>
      </c>
      <c r="S232" s="7">
        <v>10</v>
      </c>
      <c r="T232" t="s">
        <v>139</v>
      </c>
      <c r="U232" t="s">
        <v>139</v>
      </c>
      <c r="V232" s="7" t="s">
        <v>140</v>
      </c>
      <c r="W232" s="8">
        <v>155178</v>
      </c>
      <c r="X232" s="9">
        <v>12</v>
      </c>
    </row>
    <row r="233" spans="1:24">
      <c r="A233" s="22" t="s">
        <v>765</v>
      </c>
      <c r="B233" t="s">
        <v>130</v>
      </c>
      <c r="C233" s="7">
        <v>1075</v>
      </c>
      <c r="D233" s="7" t="s">
        <v>131</v>
      </c>
      <c r="E233" t="s">
        <v>766</v>
      </c>
      <c r="F233" s="7" t="s">
        <v>58</v>
      </c>
      <c r="G233">
        <v>205</v>
      </c>
      <c r="H233" t="s">
        <v>315</v>
      </c>
      <c r="I233" s="7" t="s">
        <v>316</v>
      </c>
      <c r="J233" t="s">
        <v>135</v>
      </c>
      <c r="K233" s="7" t="s">
        <v>69</v>
      </c>
      <c r="L233" s="7" t="s">
        <v>751</v>
      </c>
      <c r="M233" s="7" t="s">
        <v>712</v>
      </c>
      <c r="N233" s="7">
        <v>41.347830999999999</v>
      </c>
      <c r="O233" s="7">
        <v>2.0772040000000001</v>
      </c>
      <c r="P233" s="7" t="s">
        <v>319</v>
      </c>
      <c r="Q233" s="7">
        <v>1080</v>
      </c>
      <c r="R233" s="7">
        <v>1920</v>
      </c>
      <c r="S233" s="7">
        <v>10</v>
      </c>
      <c r="T233" t="s">
        <v>139</v>
      </c>
      <c r="U233" t="s">
        <v>139</v>
      </c>
      <c r="V233" s="7" t="s">
        <v>140</v>
      </c>
      <c r="W233" s="8">
        <v>155178</v>
      </c>
      <c r="X233" s="9">
        <v>12</v>
      </c>
    </row>
    <row r="234" spans="1:24">
      <c r="A234" s="22" t="s">
        <v>767</v>
      </c>
      <c r="B234" t="s">
        <v>130</v>
      </c>
      <c r="C234" s="7">
        <v>1075</v>
      </c>
      <c r="D234" s="7" t="s">
        <v>131</v>
      </c>
      <c r="E234" t="s">
        <v>768</v>
      </c>
      <c r="F234" s="7" t="s">
        <v>58</v>
      </c>
      <c r="G234">
        <v>205</v>
      </c>
      <c r="H234" t="s">
        <v>315</v>
      </c>
      <c r="I234" s="7" t="s">
        <v>316</v>
      </c>
      <c r="J234" t="s">
        <v>135</v>
      </c>
      <c r="K234" s="7" t="s">
        <v>69</v>
      </c>
      <c r="L234" s="7" t="s">
        <v>751</v>
      </c>
      <c r="M234" s="7" t="s">
        <v>712</v>
      </c>
      <c r="N234" s="7">
        <v>41.347417999999998</v>
      </c>
      <c r="O234" s="7">
        <v>2.077099</v>
      </c>
      <c r="P234" s="7" t="s">
        <v>319</v>
      </c>
      <c r="Q234" s="7">
        <v>1080</v>
      </c>
      <c r="R234" s="7">
        <v>1920</v>
      </c>
      <c r="S234" s="7">
        <v>10</v>
      </c>
      <c r="T234" t="s">
        <v>139</v>
      </c>
      <c r="U234" t="s">
        <v>139</v>
      </c>
      <c r="V234" s="7" t="s">
        <v>140</v>
      </c>
      <c r="W234" s="8">
        <v>155178</v>
      </c>
      <c r="X234" s="9">
        <v>12</v>
      </c>
    </row>
    <row r="235" spans="1:24">
      <c r="A235" s="22" t="s">
        <v>769</v>
      </c>
      <c r="B235" t="s">
        <v>130</v>
      </c>
      <c r="C235" s="7">
        <v>76</v>
      </c>
      <c r="D235" s="7" t="s">
        <v>131</v>
      </c>
      <c r="E235" t="s">
        <v>770</v>
      </c>
      <c r="F235" s="7" t="s">
        <v>61</v>
      </c>
      <c r="G235">
        <v>20503</v>
      </c>
      <c r="H235" t="s">
        <v>364</v>
      </c>
      <c r="I235" s="7" t="s">
        <v>316</v>
      </c>
      <c r="J235" t="s">
        <v>135</v>
      </c>
      <c r="K235" s="7" t="s">
        <v>69</v>
      </c>
      <c r="L235" s="7" t="s">
        <v>771</v>
      </c>
      <c r="M235" s="7" t="s">
        <v>712</v>
      </c>
      <c r="N235" s="7">
        <v>41.347389999999997</v>
      </c>
      <c r="O235" s="7">
        <v>2.07864</v>
      </c>
      <c r="P235" s="7" t="s">
        <v>366</v>
      </c>
      <c r="Q235" s="7">
        <v>576</v>
      </c>
      <c r="R235" s="7">
        <v>1728</v>
      </c>
      <c r="S235" s="7">
        <v>10</v>
      </c>
      <c r="T235" t="s">
        <v>139</v>
      </c>
      <c r="U235" t="s">
        <v>139</v>
      </c>
      <c r="V235" s="7" t="s">
        <v>140</v>
      </c>
      <c r="W235" s="8">
        <v>2478981</v>
      </c>
      <c r="X235" s="9">
        <v>18</v>
      </c>
    </row>
    <row r="236" spans="1:24">
      <c r="A236" s="22" t="s">
        <v>772</v>
      </c>
      <c r="B236" t="s">
        <v>130</v>
      </c>
      <c r="C236" s="7">
        <v>57</v>
      </c>
      <c r="D236" s="7" t="s">
        <v>131</v>
      </c>
      <c r="E236" t="s">
        <v>773</v>
      </c>
      <c r="F236" s="7" t="s">
        <v>64</v>
      </c>
      <c r="G236">
        <v>302</v>
      </c>
      <c r="H236" t="s">
        <v>133</v>
      </c>
      <c r="I236" s="7" t="s">
        <v>134</v>
      </c>
      <c r="J236" t="s">
        <v>135</v>
      </c>
      <c r="K236" s="7" t="s">
        <v>101</v>
      </c>
      <c r="L236" s="7" t="s">
        <v>774</v>
      </c>
      <c r="M236" s="7" t="s">
        <v>775</v>
      </c>
      <c r="N236" s="7">
        <v>41.550733000000001</v>
      </c>
      <c r="O236" s="7">
        <v>2.0979649999999999</v>
      </c>
      <c r="P236" s="7" t="s">
        <v>138</v>
      </c>
      <c r="Q236" s="7">
        <v>1080</v>
      </c>
      <c r="R236" s="7">
        <v>1920</v>
      </c>
      <c r="S236" s="7">
        <v>10</v>
      </c>
      <c r="T236" t="s">
        <v>139</v>
      </c>
      <c r="U236" t="s">
        <v>139</v>
      </c>
      <c r="V236" s="7" t="s">
        <v>140</v>
      </c>
      <c r="W236" s="8">
        <v>668424</v>
      </c>
      <c r="X236" s="9">
        <v>12</v>
      </c>
    </row>
    <row r="237" spans="1:24">
      <c r="A237" s="22" t="s">
        <v>776</v>
      </c>
      <c r="B237" t="s">
        <v>130</v>
      </c>
      <c r="C237" s="7">
        <v>136</v>
      </c>
      <c r="D237" s="7" t="s">
        <v>131</v>
      </c>
      <c r="E237" t="s">
        <v>777</v>
      </c>
      <c r="F237" s="7" t="s">
        <v>64</v>
      </c>
      <c r="G237">
        <v>302</v>
      </c>
      <c r="H237" t="s">
        <v>133</v>
      </c>
      <c r="I237" s="7" t="s">
        <v>134</v>
      </c>
      <c r="J237" t="s">
        <v>135</v>
      </c>
      <c r="K237" s="7" t="s">
        <v>101</v>
      </c>
      <c r="L237" s="7" t="s">
        <v>778</v>
      </c>
      <c r="M237" s="7" t="s">
        <v>779</v>
      </c>
      <c r="N237" s="7">
        <v>41.539292000000003</v>
      </c>
      <c r="O237" s="7">
        <v>2.1127449999999999</v>
      </c>
      <c r="P237" s="7" t="s">
        <v>138</v>
      </c>
      <c r="Q237" s="7">
        <v>1080</v>
      </c>
      <c r="R237" s="7">
        <v>1920</v>
      </c>
      <c r="S237" s="7">
        <v>10</v>
      </c>
      <c r="T237" t="s">
        <v>139</v>
      </c>
      <c r="U237" t="s">
        <v>139</v>
      </c>
      <c r="V237" s="7" t="s">
        <v>140</v>
      </c>
      <c r="W237" s="8">
        <v>247974</v>
      </c>
      <c r="X237" s="9">
        <v>12</v>
      </c>
    </row>
    <row r="238" spans="1:24">
      <c r="A238" s="22" t="s">
        <v>780</v>
      </c>
      <c r="B238" t="s">
        <v>130</v>
      </c>
      <c r="C238" s="7">
        <v>137</v>
      </c>
      <c r="D238" s="7" t="s">
        <v>131</v>
      </c>
      <c r="E238" t="s">
        <v>781</v>
      </c>
      <c r="F238" s="7" t="s">
        <v>64</v>
      </c>
      <c r="G238">
        <v>302</v>
      </c>
      <c r="H238" t="s">
        <v>133</v>
      </c>
      <c r="I238" s="7" t="s">
        <v>134</v>
      </c>
      <c r="J238" t="s">
        <v>135</v>
      </c>
      <c r="K238" s="7" t="s">
        <v>101</v>
      </c>
      <c r="L238" s="7" t="s">
        <v>782</v>
      </c>
      <c r="M238" s="7" t="s">
        <v>783</v>
      </c>
      <c r="N238" s="7">
        <v>41.554169999999999</v>
      </c>
      <c r="O238" s="7">
        <v>2.0978159999999999</v>
      </c>
      <c r="P238" s="7" t="s">
        <v>138</v>
      </c>
      <c r="Q238" s="7">
        <v>1080</v>
      </c>
      <c r="R238" s="7">
        <v>1920</v>
      </c>
      <c r="S238" s="7">
        <v>10</v>
      </c>
      <c r="T238" t="s">
        <v>139</v>
      </c>
      <c r="U238" t="s">
        <v>139</v>
      </c>
      <c r="V238" s="7" t="s">
        <v>140</v>
      </c>
      <c r="W238" s="8">
        <v>258978</v>
      </c>
      <c r="X238" s="9">
        <v>12</v>
      </c>
    </row>
    <row r="239" spans="1:24">
      <c r="A239" s="22" t="s">
        <v>784</v>
      </c>
      <c r="B239" t="s">
        <v>130</v>
      </c>
      <c r="C239" s="7">
        <v>217</v>
      </c>
      <c r="D239" s="7" t="s">
        <v>131</v>
      </c>
      <c r="E239" t="s">
        <v>785</v>
      </c>
      <c r="F239" s="7" t="s">
        <v>64</v>
      </c>
      <c r="G239">
        <v>302</v>
      </c>
      <c r="H239" t="s">
        <v>133</v>
      </c>
      <c r="I239" s="7" t="s">
        <v>134</v>
      </c>
      <c r="J239" t="s">
        <v>135</v>
      </c>
      <c r="K239" s="7" t="s">
        <v>101</v>
      </c>
      <c r="L239" s="7" t="s">
        <v>786</v>
      </c>
      <c r="M239" s="7" t="s">
        <v>787</v>
      </c>
      <c r="N239" s="7">
        <v>41.546385999999998</v>
      </c>
      <c r="O239" s="7">
        <v>2.1159340000000002</v>
      </c>
      <c r="P239" s="7" t="s">
        <v>138</v>
      </c>
      <c r="Q239" s="7">
        <v>1080</v>
      </c>
      <c r="R239" s="7">
        <v>1920</v>
      </c>
      <c r="S239" s="7">
        <v>10</v>
      </c>
      <c r="T239" t="s">
        <v>139</v>
      </c>
      <c r="U239" t="s">
        <v>139</v>
      </c>
      <c r="V239" s="7" t="s">
        <v>140</v>
      </c>
      <c r="W239" s="8">
        <v>552696</v>
      </c>
      <c r="X239" s="9">
        <v>12</v>
      </c>
    </row>
    <row r="240" spans="1:24">
      <c r="A240" s="22" t="s">
        <v>788</v>
      </c>
      <c r="B240" t="s">
        <v>130</v>
      </c>
      <c r="C240" s="7">
        <v>144</v>
      </c>
      <c r="D240" s="7" t="s">
        <v>131</v>
      </c>
      <c r="E240" t="s">
        <v>789</v>
      </c>
      <c r="F240" s="7" t="s">
        <v>64</v>
      </c>
      <c r="G240">
        <v>302</v>
      </c>
      <c r="H240" t="s">
        <v>133</v>
      </c>
      <c r="I240" s="7" t="s">
        <v>134</v>
      </c>
      <c r="J240" t="s">
        <v>135</v>
      </c>
      <c r="K240" s="7" t="s">
        <v>118</v>
      </c>
      <c r="L240" s="7" t="s">
        <v>790</v>
      </c>
      <c r="M240" s="7" t="s">
        <v>791</v>
      </c>
      <c r="N240" s="7">
        <v>41.348256999999997</v>
      </c>
      <c r="O240" s="7">
        <v>2.0428609999999998</v>
      </c>
      <c r="P240" s="7" t="s">
        <v>138</v>
      </c>
      <c r="Q240" s="7">
        <v>1080</v>
      </c>
      <c r="R240" s="7">
        <v>1920</v>
      </c>
      <c r="S240" s="7">
        <v>10</v>
      </c>
      <c r="T240" t="s">
        <v>139</v>
      </c>
      <c r="U240" t="s">
        <v>139</v>
      </c>
      <c r="V240" s="7" t="s">
        <v>140</v>
      </c>
      <c r="W240" s="8">
        <v>459870</v>
      </c>
      <c r="X240" s="9">
        <v>12</v>
      </c>
    </row>
    <row r="241" spans="1:24">
      <c r="A241" s="22" t="s">
        <v>792</v>
      </c>
      <c r="B241" t="s">
        <v>130</v>
      </c>
      <c r="C241" s="7">
        <v>145</v>
      </c>
      <c r="D241" s="7" t="s">
        <v>131</v>
      </c>
      <c r="E241" t="s">
        <v>793</v>
      </c>
      <c r="F241" s="7" t="s">
        <v>64</v>
      </c>
      <c r="G241">
        <v>302</v>
      </c>
      <c r="H241" t="s">
        <v>133</v>
      </c>
      <c r="I241" s="7" t="s">
        <v>134</v>
      </c>
      <c r="J241" t="s">
        <v>135</v>
      </c>
      <c r="K241" s="7" t="s">
        <v>118</v>
      </c>
      <c r="L241" s="7" t="s">
        <v>794</v>
      </c>
      <c r="M241" s="7" t="s">
        <v>791</v>
      </c>
      <c r="N241" s="7">
        <v>41.347130999999997</v>
      </c>
      <c r="O241" s="7">
        <v>2.0282939999999998</v>
      </c>
      <c r="P241" s="7" t="s">
        <v>138</v>
      </c>
      <c r="Q241" s="7">
        <v>1080</v>
      </c>
      <c r="R241" s="7">
        <v>1920</v>
      </c>
      <c r="S241" s="7">
        <v>10</v>
      </c>
      <c r="T241" t="s">
        <v>139</v>
      </c>
      <c r="U241" t="s">
        <v>139</v>
      </c>
      <c r="V241" s="7" t="s">
        <v>140</v>
      </c>
      <c r="W241" s="8">
        <v>190358</v>
      </c>
      <c r="X241" s="9">
        <v>12</v>
      </c>
    </row>
    <row r="242" spans="1:24">
      <c r="A242" s="22" t="s">
        <v>795</v>
      </c>
      <c r="B242" t="s">
        <v>130</v>
      </c>
      <c r="C242" s="7">
        <v>220</v>
      </c>
      <c r="D242" s="7" t="s">
        <v>131</v>
      </c>
      <c r="E242" t="s">
        <v>796</v>
      </c>
      <c r="F242" s="7" t="s">
        <v>64</v>
      </c>
      <c r="G242">
        <v>302</v>
      </c>
      <c r="H242" t="s">
        <v>133</v>
      </c>
      <c r="I242" s="7" t="s">
        <v>134</v>
      </c>
      <c r="J242" t="s">
        <v>135</v>
      </c>
      <c r="K242" s="7" t="s">
        <v>118</v>
      </c>
      <c r="L242" s="7" t="s">
        <v>797</v>
      </c>
      <c r="M242" s="7" t="s">
        <v>791</v>
      </c>
      <c r="N242" s="7">
        <v>41.335442</v>
      </c>
      <c r="O242" s="7">
        <v>2.0457999999999998</v>
      </c>
      <c r="P242" s="7" t="s">
        <v>138</v>
      </c>
      <c r="Q242" s="7">
        <v>1080</v>
      </c>
      <c r="R242" s="7">
        <v>1920</v>
      </c>
      <c r="S242" s="7">
        <v>10</v>
      </c>
      <c r="T242" t="s">
        <v>139</v>
      </c>
      <c r="U242" t="s">
        <v>139</v>
      </c>
      <c r="V242" s="7" t="s">
        <v>140</v>
      </c>
      <c r="W242" s="8">
        <v>290894</v>
      </c>
      <c r="X242" s="9">
        <v>12</v>
      </c>
    </row>
    <row r="243" spans="1:24">
      <c r="A243" s="22" t="s">
        <v>798</v>
      </c>
      <c r="B243" t="s">
        <v>130</v>
      </c>
      <c r="C243" s="7">
        <v>180</v>
      </c>
      <c r="D243" s="7" t="s">
        <v>131</v>
      </c>
      <c r="E243" t="s">
        <v>799</v>
      </c>
      <c r="F243" s="7" t="s">
        <v>64</v>
      </c>
      <c r="G243">
        <v>302</v>
      </c>
      <c r="H243" t="s">
        <v>133</v>
      </c>
      <c r="I243" s="7" t="s">
        <v>134</v>
      </c>
      <c r="J243" t="s">
        <v>135</v>
      </c>
      <c r="K243" s="7" t="s">
        <v>118</v>
      </c>
      <c r="L243" s="7" t="s">
        <v>800</v>
      </c>
      <c r="M243" s="7" t="s">
        <v>791</v>
      </c>
      <c r="N243" s="7">
        <v>41.340170999999998</v>
      </c>
      <c r="O243" s="7">
        <v>2.0418530000000001</v>
      </c>
      <c r="P243" s="7" t="s">
        <v>138</v>
      </c>
      <c r="Q243" s="7">
        <v>1080</v>
      </c>
      <c r="R243" s="7">
        <v>1920</v>
      </c>
      <c r="S243" s="7">
        <v>10</v>
      </c>
      <c r="T243" t="s">
        <v>139</v>
      </c>
      <c r="U243" t="s">
        <v>139</v>
      </c>
      <c r="V243" s="7" t="s">
        <v>140</v>
      </c>
      <c r="W243" s="8">
        <v>189136</v>
      </c>
      <c r="X243" s="9">
        <v>12</v>
      </c>
    </row>
    <row r="244" spans="1:24">
      <c r="A244" s="22" t="s">
        <v>801</v>
      </c>
      <c r="B244" t="s">
        <v>150</v>
      </c>
      <c r="C244" s="7"/>
      <c r="D244" s="7" t="s">
        <v>131</v>
      </c>
      <c r="E244" t="s">
        <v>802</v>
      </c>
      <c r="F244" s="7" t="s">
        <v>64</v>
      </c>
      <c r="G244">
        <v>302</v>
      </c>
      <c r="H244" t="s">
        <v>133</v>
      </c>
      <c r="I244" s="7" t="s">
        <v>134</v>
      </c>
      <c r="J244" t="s">
        <v>135</v>
      </c>
      <c r="K244" s="7" t="s">
        <v>118</v>
      </c>
      <c r="L244" s="7" t="s">
        <v>803</v>
      </c>
      <c r="M244" s="7" t="s">
        <v>791</v>
      </c>
      <c r="N244" s="7">
        <v>41.348027999999999</v>
      </c>
      <c r="O244" s="7">
        <v>2.037598</v>
      </c>
      <c r="P244" s="7" t="s">
        <v>138</v>
      </c>
      <c r="Q244" s="7">
        <v>1080</v>
      </c>
      <c r="R244" s="7">
        <v>1920</v>
      </c>
      <c r="S244" s="7">
        <v>10</v>
      </c>
      <c r="T244" t="s">
        <v>139</v>
      </c>
      <c r="U244" t="s">
        <v>139</v>
      </c>
      <c r="V244" s="7" t="s">
        <v>140</v>
      </c>
      <c r="W244" s="8">
        <v>254624</v>
      </c>
      <c r="X244" s="9">
        <v>12</v>
      </c>
    </row>
    <row r="245" spans="1:24">
      <c r="A245" s="24" t="s">
        <v>804</v>
      </c>
      <c r="B245" t="s">
        <v>130</v>
      </c>
      <c r="C245">
        <v>303</v>
      </c>
      <c r="D245" s="7" t="s">
        <v>131</v>
      </c>
      <c r="E245" t="s">
        <v>805</v>
      </c>
      <c r="F245" s="7" t="s">
        <v>58</v>
      </c>
      <c r="G245">
        <v>205</v>
      </c>
      <c r="H245" t="s">
        <v>315</v>
      </c>
      <c r="I245" s="7" t="s">
        <v>316</v>
      </c>
      <c r="J245" t="s">
        <v>135</v>
      </c>
      <c r="K245" t="s">
        <v>85</v>
      </c>
      <c r="L245" t="s">
        <v>806</v>
      </c>
      <c r="M245" t="s">
        <v>807</v>
      </c>
      <c r="N245">
        <v>41.48292</v>
      </c>
      <c r="O245">
        <v>2.0527700000000002</v>
      </c>
      <c r="P245" s="7" t="s">
        <v>319</v>
      </c>
      <c r="Q245" s="7">
        <v>1080</v>
      </c>
      <c r="R245" s="7">
        <v>1920</v>
      </c>
      <c r="S245" s="7">
        <v>10</v>
      </c>
      <c r="T245" t="s">
        <v>139</v>
      </c>
      <c r="U245" t="s">
        <v>139</v>
      </c>
      <c r="V245" s="7" t="s">
        <v>140</v>
      </c>
      <c r="W245" s="8">
        <v>154751.73491636914</v>
      </c>
      <c r="X245" s="9">
        <v>12</v>
      </c>
    </row>
    <row r="246" spans="1:24">
      <c r="A246" s="24" t="s">
        <v>808</v>
      </c>
      <c r="B246" t="s">
        <v>130</v>
      </c>
      <c r="C246">
        <v>303</v>
      </c>
      <c r="D246" s="7" t="s">
        <v>131</v>
      </c>
      <c r="E246" t="s">
        <v>809</v>
      </c>
      <c r="F246" s="7" t="s">
        <v>58</v>
      </c>
      <c r="G246">
        <v>205</v>
      </c>
      <c r="H246" t="s">
        <v>315</v>
      </c>
      <c r="I246" s="7" t="s">
        <v>316</v>
      </c>
      <c r="J246" t="s">
        <v>135</v>
      </c>
      <c r="K246" t="s">
        <v>85</v>
      </c>
      <c r="L246" t="s">
        <v>810</v>
      </c>
      <c r="M246" t="s">
        <v>807</v>
      </c>
      <c r="N246">
        <v>41.48292</v>
      </c>
      <c r="O246">
        <v>2.0527700000000002</v>
      </c>
      <c r="P246" s="7" t="s">
        <v>319</v>
      </c>
      <c r="Q246" s="7">
        <v>1080</v>
      </c>
      <c r="R246" s="7">
        <v>1920</v>
      </c>
      <c r="S246" s="7">
        <v>10</v>
      </c>
      <c r="T246" t="s">
        <v>139</v>
      </c>
      <c r="U246" t="s">
        <v>139</v>
      </c>
      <c r="V246" s="7" t="s">
        <v>140</v>
      </c>
      <c r="W246" s="8">
        <v>154751.73491636914</v>
      </c>
      <c r="X246" s="9">
        <v>12</v>
      </c>
    </row>
    <row r="247" spans="1:24">
      <c r="A247" s="22" t="s">
        <v>811</v>
      </c>
      <c r="B247" t="s">
        <v>130</v>
      </c>
      <c r="C247" s="7">
        <v>303</v>
      </c>
      <c r="D247" s="7" t="s">
        <v>131</v>
      </c>
      <c r="E247" t="s">
        <v>812</v>
      </c>
      <c r="F247" s="7" t="s">
        <v>58</v>
      </c>
      <c r="G247">
        <v>205</v>
      </c>
      <c r="H247" t="s">
        <v>315</v>
      </c>
      <c r="I247" s="7" t="s">
        <v>316</v>
      </c>
      <c r="J247" t="s">
        <v>135</v>
      </c>
      <c r="K247" s="7" t="s">
        <v>85</v>
      </c>
      <c r="L247" s="7" t="s">
        <v>813</v>
      </c>
      <c r="M247" s="7" t="s">
        <v>807</v>
      </c>
      <c r="N247" s="7">
        <v>41.48292</v>
      </c>
      <c r="O247" s="7">
        <v>2.0527700000000002</v>
      </c>
      <c r="P247" s="7" t="s">
        <v>319</v>
      </c>
      <c r="Q247" s="7">
        <v>1080</v>
      </c>
      <c r="R247" s="7">
        <v>1920</v>
      </c>
      <c r="S247" s="7">
        <v>10</v>
      </c>
      <c r="T247" t="s">
        <v>139</v>
      </c>
      <c r="U247" t="s">
        <v>139</v>
      </c>
      <c r="V247" s="7" t="s">
        <v>140</v>
      </c>
      <c r="W247" s="8">
        <v>154752</v>
      </c>
      <c r="X247" s="9">
        <v>12</v>
      </c>
    </row>
    <row r="248" spans="1:24">
      <c r="A248" s="22" t="s">
        <v>814</v>
      </c>
      <c r="B248" t="s">
        <v>130</v>
      </c>
      <c r="C248" s="7">
        <v>303</v>
      </c>
      <c r="D248" s="7" t="s">
        <v>131</v>
      </c>
      <c r="E248" t="s">
        <v>815</v>
      </c>
      <c r="F248" s="7" t="s">
        <v>58</v>
      </c>
      <c r="G248">
        <v>205</v>
      </c>
      <c r="H248" t="s">
        <v>315</v>
      </c>
      <c r="I248" s="7" t="s">
        <v>316</v>
      </c>
      <c r="J248" t="s">
        <v>135</v>
      </c>
      <c r="K248" s="7" t="s">
        <v>85</v>
      </c>
      <c r="L248" s="7" t="s">
        <v>816</v>
      </c>
      <c r="M248" s="7" t="s">
        <v>807</v>
      </c>
      <c r="N248" s="7">
        <v>41.48292</v>
      </c>
      <c r="O248" s="7">
        <v>2.0527700000000002</v>
      </c>
      <c r="P248" s="7" t="s">
        <v>319</v>
      </c>
      <c r="Q248" s="7">
        <v>1080</v>
      </c>
      <c r="R248" s="7">
        <v>1920</v>
      </c>
      <c r="S248" s="7">
        <v>10</v>
      </c>
      <c r="T248" t="s">
        <v>139</v>
      </c>
      <c r="U248" t="s">
        <v>139</v>
      </c>
      <c r="V248" s="7" t="s">
        <v>140</v>
      </c>
      <c r="W248" s="8">
        <v>154752</v>
      </c>
      <c r="X248" s="9">
        <v>12</v>
      </c>
    </row>
    <row r="249" spans="1:24">
      <c r="A249" s="22" t="s">
        <v>817</v>
      </c>
      <c r="B249" t="s">
        <v>130</v>
      </c>
      <c r="C249" s="7">
        <v>303</v>
      </c>
      <c r="D249" s="7" t="s">
        <v>131</v>
      </c>
      <c r="E249" t="s">
        <v>818</v>
      </c>
      <c r="F249" s="7" t="s">
        <v>58</v>
      </c>
      <c r="G249">
        <v>205</v>
      </c>
      <c r="H249" t="s">
        <v>315</v>
      </c>
      <c r="I249" s="7" t="s">
        <v>316</v>
      </c>
      <c r="J249" t="s">
        <v>135</v>
      </c>
      <c r="K249" s="7" t="s">
        <v>85</v>
      </c>
      <c r="L249" s="7" t="s">
        <v>819</v>
      </c>
      <c r="M249" s="7" t="s">
        <v>807</v>
      </c>
      <c r="N249" s="7">
        <v>41.48292</v>
      </c>
      <c r="O249" s="7">
        <v>2.0527700000000002</v>
      </c>
      <c r="P249" s="7" t="s">
        <v>319</v>
      </c>
      <c r="Q249" s="7">
        <v>1080</v>
      </c>
      <c r="R249" s="7">
        <v>1920</v>
      </c>
      <c r="S249" s="7">
        <v>10</v>
      </c>
      <c r="T249" t="s">
        <v>139</v>
      </c>
      <c r="U249" t="s">
        <v>139</v>
      </c>
      <c r="V249" s="7" t="s">
        <v>140</v>
      </c>
      <c r="W249" s="8">
        <v>154752</v>
      </c>
      <c r="X249" s="9">
        <v>12</v>
      </c>
    </row>
    <row r="250" spans="1:24">
      <c r="A250" s="22" t="s">
        <v>820</v>
      </c>
      <c r="B250" t="s">
        <v>130</v>
      </c>
      <c r="C250" s="7">
        <v>303</v>
      </c>
      <c r="D250" s="7" t="s">
        <v>131</v>
      </c>
      <c r="E250" t="s">
        <v>821</v>
      </c>
      <c r="F250" s="7" t="s">
        <v>58</v>
      </c>
      <c r="G250">
        <v>205</v>
      </c>
      <c r="H250" t="s">
        <v>315</v>
      </c>
      <c r="I250" s="7" t="s">
        <v>316</v>
      </c>
      <c r="J250" t="s">
        <v>135</v>
      </c>
      <c r="K250" s="7" t="s">
        <v>85</v>
      </c>
      <c r="L250" s="7" t="s">
        <v>822</v>
      </c>
      <c r="M250" s="7" t="s">
        <v>807</v>
      </c>
      <c r="N250" s="7">
        <v>41.48292</v>
      </c>
      <c r="O250" s="7">
        <v>2.0527700000000002</v>
      </c>
      <c r="P250" s="7" t="s">
        <v>319</v>
      </c>
      <c r="Q250" s="7">
        <v>1080</v>
      </c>
      <c r="R250" s="7">
        <v>1920</v>
      </c>
      <c r="S250" s="7">
        <v>10</v>
      </c>
      <c r="T250" t="s">
        <v>139</v>
      </c>
      <c r="U250" t="s">
        <v>139</v>
      </c>
      <c r="V250" s="7" t="s">
        <v>140</v>
      </c>
      <c r="W250" s="8">
        <v>154752</v>
      </c>
      <c r="X250" s="9">
        <v>12</v>
      </c>
    </row>
    <row r="251" spans="1:24">
      <c r="A251" s="22" t="s">
        <v>823</v>
      </c>
      <c r="B251" t="s">
        <v>130</v>
      </c>
      <c r="C251" s="7">
        <v>303</v>
      </c>
      <c r="D251" s="7" t="s">
        <v>131</v>
      </c>
      <c r="E251" t="s">
        <v>824</v>
      </c>
      <c r="F251" s="7" t="s">
        <v>58</v>
      </c>
      <c r="G251">
        <v>205</v>
      </c>
      <c r="H251" t="s">
        <v>315</v>
      </c>
      <c r="I251" s="7" t="s">
        <v>316</v>
      </c>
      <c r="J251" t="s">
        <v>135</v>
      </c>
      <c r="K251" s="7" t="s">
        <v>85</v>
      </c>
      <c r="L251" s="7" t="s">
        <v>825</v>
      </c>
      <c r="M251" s="7" t="s">
        <v>807</v>
      </c>
      <c r="N251" s="7">
        <v>41.48292</v>
      </c>
      <c r="O251" s="7">
        <v>2.0527700000000002</v>
      </c>
      <c r="P251" s="7" t="s">
        <v>319</v>
      </c>
      <c r="Q251" s="7">
        <v>1080</v>
      </c>
      <c r="R251" s="7">
        <v>1920</v>
      </c>
      <c r="S251" s="7">
        <v>10</v>
      </c>
      <c r="T251" t="s">
        <v>139</v>
      </c>
      <c r="U251" t="s">
        <v>139</v>
      </c>
      <c r="V251" s="7" t="s">
        <v>140</v>
      </c>
      <c r="W251" s="8">
        <v>154752</v>
      </c>
      <c r="X251" s="9">
        <v>12</v>
      </c>
    </row>
    <row r="252" spans="1:24">
      <c r="A252" s="22" t="s">
        <v>826</v>
      </c>
      <c r="B252" t="s">
        <v>130</v>
      </c>
      <c r="C252" s="7">
        <v>303</v>
      </c>
      <c r="D252" s="7" t="s">
        <v>131</v>
      </c>
      <c r="E252" t="s">
        <v>827</v>
      </c>
      <c r="F252" s="7" t="s">
        <v>58</v>
      </c>
      <c r="G252">
        <v>205</v>
      </c>
      <c r="H252" t="s">
        <v>315</v>
      </c>
      <c r="I252" s="7" t="s">
        <v>316</v>
      </c>
      <c r="J252" t="s">
        <v>135</v>
      </c>
      <c r="K252" s="7" t="s">
        <v>85</v>
      </c>
      <c r="L252" s="7" t="s">
        <v>828</v>
      </c>
      <c r="M252" s="7" t="s">
        <v>807</v>
      </c>
      <c r="N252" s="7">
        <v>41.48292</v>
      </c>
      <c r="O252" s="7">
        <v>2.0527700000000002</v>
      </c>
      <c r="P252" s="7" t="s">
        <v>319</v>
      </c>
      <c r="Q252" s="7">
        <v>1080</v>
      </c>
      <c r="R252" s="7">
        <v>1920</v>
      </c>
      <c r="S252" s="7">
        <v>10</v>
      </c>
      <c r="T252" t="s">
        <v>139</v>
      </c>
      <c r="U252" t="s">
        <v>139</v>
      </c>
      <c r="V252" s="7" t="s">
        <v>140</v>
      </c>
      <c r="W252" s="8">
        <v>154752</v>
      </c>
      <c r="X252" s="9">
        <v>12</v>
      </c>
    </row>
    <row r="253" spans="1:24">
      <c r="A253" s="22" t="s">
        <v>829</v>
      </c>
      <c r="B253" t="s">
        <v>130</v>
      </c>
      <c r="C253" s="7">
        <v>303</v>
      </c>
      <c r="D253" s="7" t="s">
        <v>131</v>
      </c>
      <c r="E253" t="s">
        <v>830</v>
      </c>
      <c r="F253" s="7" t="s">
        <v>58</v>
      </c>
      <c r="G253">
        <v>205</v>
      </c>
      <c r="H253" t="s">
        <v>315</v>
      </c>
      <c r="I253" s="7" t="s">
        <v>316</v>
      </c>
      <c r="J253" t="s">
        <v>135</v>
      </c>
      <c r="K253" s="7" t="s">
        <v>85</v>
      </c>
      <c r="L253" s="7" t="s">
        <v>831</v>
      </c>
      <c r="M253" s="7" t="s">
        <v>807</v>
      </c>
      <c r="N253" s="7">
        <v>41.48292</v>
      </c>
      <c r="O253" s="7">
        <v>2.0527700000000002</v>
      </c>
      <c r="P253" s="7" t="s">
        <v>319</v>
      </c>
      <c r="Q253" s="7">
        <v>1080</v>
      </c>
      <c r="R253" s="7">
        <v>1920</v>
      </c>
      <c r="S253" s="7">
        <v>10</v>
      </c>
      <c r="T253" t="s">
        <v>139</v>
      </c>
      <c r="U253" t="s">
        <v>139</v>
      </c>
      <c r="V253" s="7" t="s">
        <v>140</v>
      </c>
      <c r="W253" s="8">
        <v>154752</v>
      </c>
      <c r="X253" s="9">
        <v>12</v>
      </c>
    </row>
    <row r="254" spans="1:24">
      <c r="A254" s="22" t="s">
        <v>832</v>
      </c>
      <c r="B254" t="s">
        <v>130</v>
      </c>
      <c r="C254" s="7">
        <v>303</v>
      </c>
      <c r="D254" s="7" t="s">
        <v>131</v>
      </c>
      <c r="E254" t="s">
        <v>833</v>
      </c>
      <c r="F254" s="7" t="s">
        <v>58</v>
      </c>
      <c r="G254">
        <v>205</v>
      </c>
      <c r="H254" t="s">
        <v>315</v>
      </c>
      <c r="I254" s="7" t="s">
        <v>316</v>
      </c>
      <c r="J254" t="s">
        <v>135</v>
      </c>
      <c r="K254" s="7" t="s">
        <v>85</v>
      </c>
      <c r="L254" s="7" t="s">
        <v>834</v>
      </c>
      <c r="M254" s="7" t="s">
        <v>807</v>
      </c>
      <c r="N254" s="7">
        <v>41.48292</v>
      </c>
      <c r="O254" s="7">
        <v>2.0527700000000002</v>
      </c>
      <c r="P254" s="7" t="s">
        <v>319</v>
      </c>
      <c r="Q254" s="7">
        <v>1080</v>
      </c>
      <c r="R254" s="7">
        <v>1920</v>
      </c>
      <c r="S254" s="7">
        <v>10</v>
      </c>
      <c r="T254" t="s">
        <v>139</v>
      </c>
      <c r="U254" t="s">
        <v>139</v>
      </c>
      <c r="V254" s="7" t="s">
        <v>140</v>
      </c>
      <c r="W254" s="8">
        <v>154752</v>
      </c>
      <c r="X254" s="9">
        <v>12</v>
      </c>
    </row>
    <row r="255" spans="1:24">
      <c r="A255" s="22" t="s">
        <v>835</v>
      </c>
      <c r="B255" t="s">
        <v>130</v>
      </c>
      <c r="C255" s="7">
        <v>303</v>
      </c>
      <c r="D255" s="7" t="s">
        <v>131</v>
      </c>
      <c r="E255" t="s">
        <v>836</v>
      </c>
      <c r="F255" s="7" t="s">
        <v>58</v>
      </c>
      <c r="G255">
        <v>205</v>
      </c>
      <c r="H255" t="s">
        <v>315</v>
      </c>
      <c r="I255" s="7" t="s">
        <v>316</v>
      </c>
      <c r="J255" t="s">
        <v>135</v>
      </c>
      <c r="K255" s="7" t="s">
        <v>85</v>
      </c>
      <c r="L255" s="7" t="s">
        <v>837</v>
      </c>
      <c r="M255" s="7" t="s">
        <v>807</v>
      </c>
      <c r="N255" s="7">
        <v>41.48292</v>
      </c>
      <c r="O255" s="7">
        <v>2.0527700000000002</v>
      </c>
      <c r="P255" s="7" t="s">
        <v>319</v>
      </c>
      <c r="Q255" s="7">
        <v>1080</v>
      </c>
      <c r="R255" s="7">
        <v>1920</v>
      </c>
      <c r="S255" s="7">
        <v>10</v>
      </c>
      <c r="T255" t="s">
        <v>139</v>
      </c>
      <c r="U255" t="s">
        <v>139</v>
      </c>
      <c r="V255" s="7" t="s">
        <v>140</v>
      </c>
      <c r="W255" s="8">
        <v>154752</v>
      </c>
      <c r="X255" s="9">
        <v>12</v>
      </c>
    </row>
    <row r="256" spans="1:24">
      <c r="A256" s="22" t="s">
        <v>838</v>
      </c>
      <c r="B256" t="s">
        <v>130</v>
      </c>
      <c r="C256" s="7">
        <v>68</v>
      </c>
      <c r="D256" s="7" t="s">
        <v>131</v>
      </c>
      <c r="E256" t="s">
        <v>839</v>
      </c>
      <c r="F256" s="7" t="s">
        <v>64</v>
      </c>
      <c r="G256">
        <v>302</v>
      </c>
      <c r="H256" t="s">
        <v>133</v>
      </c>
      <c r="I256" s="7" t="s">
        <v>134</v>
      </c>
      <c r="J256" t="s">
        <v>135</v>
      </c>
      <c r="K256" s="7" t="s">
        <v>119</v>
      </c>
      <c r="L256" s="7" t="s">
        <v>840</v>
      </c>
      <c r="M256" s="7" t="s">
        <v>841</v>
      </c>
      <c r="N256" s="7">
        <v>41.365178</v>
      </c>
      <c r="O256" s="7">
        <v>2.0589300000000001</v>
      </c>
      <c r="P256" s="7" t="s">
        <v>138</v>
      </c>
      <c r="Q256" s="7">
        <v>1080</v>
      </c>
      <c r="R256" s="7">
        <v>1920</v>
      </c>
      <c r="S256" s="7">
        <v>10</v>
      </c>
      <c r="T256" t="s">
        <v>139</v>
      </c>
      <c r="U256" t="s">
        <v>139</v>
      </c>
      <c r="V256" s="7" t="s">
        <v>140</v>
      </c>
      <c r="W256" s="8">
        <v>124422</v>
      </c>
      <c r="X256" s="9">
        <v>12</v>
      </c>
    </row>
    <row r="257" spans="1:24">
      <c r="A257" s="22" t="s">
        <v>842</v>
      </c>
      <c r="B257" t="s">
        <v>130</v>
      </c>
      <c r="C257" s="7">
        <v>58</v>
      </c>
      <c r="D257" s="7" t="s">
        <v>131</v>
      </c>
      <c r="E257" t="s">
        <v>843</v>
      </c>
      <c r="F257" s="7" t="s">
        <v>64</v>
      </c>
      <c r="G257">
        <v>302</v>
      </c>
      <c r="H257" t="s">
        <v>133</v>
      </c>
      <c r="I257" s="7" t="s">
        <v>134</v>
      </c>
      <c r="J257" t="s">
        <v>135</v>
      </c>
      <c r="K257" s="7" t="s">
        <v>119</v>
      </c>
      <c r="L257" s="7" t="s">
        <v>844</v>
      </c>
      <c r="M257" s="7" t="s">
        <v>841</v>
      </c>
      <c r="N257" s="7">
        <v>41.366993999999998</v>
      </c>
      <c r="O257" s="7">
        <v>2.0608279999999999</v>
      </c>
      <c r="P257" s="7" t="s">
        <v>138</v>
      </c>
      <c r="Q257" s="7">
        <v>1080</v>
      </c>
      <c r="R257" s="7">
        <v>1920</v>
      </c>
      <c r="S257" s="7">
        <v>10</v>
      </c>
      <c r="T257" t="s">
        <v>139</v>
      </c>
      <c r="U257" t="s">
        <v>139</v>
      </c>
      <c r="V257" s="7" t="s">
        <v>140</v>
      </c>
      <c r="W257" s="8">
        <v>160023</v>
      </c>
      <c r="X257" s="9">
        <v>12</v>
      </c>
    </row>
    <row r="258" spans="1:24">
      <c r="A258" s="22" t="s">
        <v>845</v>
      </c>
      <c r="B258" t="s">
        <v>130</v>
      </c>
      <c r="C258" s="7">
        <v>69</v>
      </c>
      <c r="D258" s="7" t="s">
        <v>131</v>
      </c>
      <c r="E258" t="s">
        <v>846</v>
      </c>
      <c r="F258" s="7" t="s">
        <v>64</v>
      </c>
      <c r="G258">
        <v>302</v>
      </c>
      <c r="H258" t="s">
        <v>133</v>
      </c>
      <c r="I258" s="7" t="s">
        <v>134</v>
      </c>
      <c r="J258" t="s">
        <v>135</v>
      </c>
      <c r="K258" s="7" t="s">
        <v>119</v>
      </c>
      <c r="L258" s="7" t="s">
        <v>847</v>
      </c>
      <c r="M258" s="7" t="s">
        <v>841</v>
      </c>
      <c r="N258" s="7">
        <v>41.363906999999998</v>
      </c>
      <c r="O258" s="7">
        <v>2.0585559999999998</v>
      </c>
      <c r="P258" s="7" t="s">
        <v>138</v>
      </c>
      <c r="Q258" s="7">
        <v>1080</v>
      </c>
      <c r="R258" s="7">
        <v>1920</v>
      </c>
      <c r="S258" s="7">
        <v>10</v>
      </c>
      <c r="T258" t="s">
        <v>139</v>
      </c>
      <c r="U258" t="s">
        <v>139</v>
      </c>
      <c r="V258" s="7" t="s">
        <v>140</v>
      </c>
      <c r="W258" s="8">
        <v>123078</v>
      </c>
      <c r="X258" s="9">
        <v>12</v>
      </c>
    </row>
    <row r="259" spans="1:24">
      <c r="A259" s="22" t="s">
        <v>848</v>
      </c>
      <c r="B259" t="s">
        <v>130</v>
      </c>
      <c r="C259" s="7">
        <v>218</v>
      </c>
      <c r="D259" s="7" t="s">
        <v>131</v>
      </c>
      <c r="E259" t="s">
        <v>849</v>
      </c>
      <c r="F259" s="7" t="s">
        <v>64</v>
      </c>
      <c r="G259">
        <v>302</v>
      </c>
      <c r="H259" t="s">
        <v>133</v>
      </c>
      <c r="I259" s="7" t="s">
        <v>134</v>
      </c>
      <c r="J259" t="s">
        <v>135</v>
      </c>
      <c r="K259" s="7" t="s">
        <v>119</v>
      </c>
      <c r="L259" s="7" t="s">
        <v>850</v>
      </c>
      <c r="M259" s="7" t="s">
        <v>841</v>
      </c>
      <c r="N259" s="7">
        <v>41.370218000000001</v>
      </c>
      <c r="O259" s="7">
        <v>2.0756830000000002</v>
      </c>
      <c r="P259" s="7" t="s">
        <v>138</v>
      </c>
      <c r="Q259" s="7">
        <v>1080</v>
      </c>
      <c r="R259" s="7">
        <v>1920</v>
      </c>
      <c r="S259" s="7">
        <v>10</v>
      </c>
      <c r="T259" t="s">
        <v>139</v>
      </c>
      <c r="U259" t="s">
        <v>139</v>
      </c>
      <c r="V259" s="7" t="s">
        <v>140</v>
      </c>
      <c r="W259" s="8">
        <v>119113</v>
      </c>
      <c r="X259" s="9">
        <v>12</v>
      </c>
    </row>
    <row r="260" spans="1:24">
      <c r="A260" s="22" t="s">
        <v>851</v>
      </c>
      <c r="B260" t="s">
        <v>130</v>
      </c>
      <c r="C260" s="7">
        <v>219</v>
      </c>
      <c r="D260" s="7" t="s">
        <v>131</v>
      </c>
      <c r="E260" t="s">
        <v>852</v>
      </c>
      <c r="F260" s="7" t="s">
        <v>64</v>
      </c>
      <c r="G260">
        <v>302</v>
      </c>
      <c r="H260" t="s">
        <v>133</v>
      </c>
      <c r="I260" s="7" t="s">
        <v>134</v>
      </c>
      <c r="J260" t="s">
        <v>135</v>
      </c>
      <c r="K260" s="7" t="s">
        <v>119</v>
      </c>
      <c r="L260" s="7" t="s">
        <v>853</v>
      </c>
      <c r="M260" s="7" t="s">
        <v>841</v>
      </c>
      <c r="N260" s="7">
        <v>41.373117000000001</v>
      </c>
      <c r="O260" s="7">
        <v>2.057957</v>
      </c>
      <c r="P260" s="7" t="s">
        <v>138</v>
      </c>
      <c r="Q260" s="7">
        <v>1080</v>
      </c>
      <c r="R260" s="7">
        <v>1920</v>
      </c>
      <c r="S260" s="7">
        <v>10</v>
      </c>
      <c r="T260" t="s">
        <v>139</v>
      </c>
      <c r="U260" t="s">
        <v>139</v>
      </c>
      <c r="V260" s="7" t="s">
        <v>140</v>
      </c>
      <c r="W260" s="8">
        <v>52432</v>
      </c>
      <c r="X260" s="9">
        <v>12</v>
      </c>
    </row>
    <row r="261" spans="1:24">
      <c r="A261" s="22" t="s">
        <v>854</v>
      </c>
      <c r="B261" t="s">
        <v>130</v>
      </c>
      <c r="C261" s="7">
        <v>196</v>
      </c>
      <c r="D261" s="7" t="s">
        <v>131</v>
      </c>
      <c r="E261" t="s">
        <v>855</v>
      </c>
      <c r="F261" s="7" t="s">
        <v>64</v>
      </c>
      <c r="G261">
        <v>302</v>
      </c>
      <c r="H261" t="s">
        <v>133</v>
      </c>
      <c r="I261" s="7" t="s">
        <v>134</v>
      </c>
      <c r="J261" t="s">
        <v>135</v>
      </c>
      <c r="K261" s="7" t="s">
        <v>110</v>
      </c>
      <c r="L261" s="7" t="s">
        <v>856</v>
      </c>
      <c r="M261" s="7" t="s">
        <v>857</v>
      </c>
      <c r="N261" s="7">
        <v>42.344110000000001</v>
      </c>
      <c r="O261" s="7">
        <v>-3.6988699999999999</v>
      </c>
      <c r="P261" s="7" t="s">
        <v>138</v>
      </c>
      <c r="Q261" s="7">
        <v>1080</v>
      </c>
      <c r="R261" s="7">
        <v>1920</v>
      </c>
      <c r="S261" s="7">
        <v>10</v>
      </c>
      <c r="T261" t="s">
        <v>139</v>
      </c>
      <c r="U261" t="s">
        <v>139</v>
      </c>
      <c r="V261" s="7" t="s">
        <v>140</v>
      </c>
      <c r="W261" s="8">
        <v>231437</v>
      </c>
      <c r="X261" s="9">
        <v>12</v>
      </c>
    </row>
    <row r="262" spans="1:24">
      <c r="A262" s="22" t="s">
        <v>858</v>
      </c>
      <c r="B262" t="s">
        <v>130</v>
      </c>
      <c r="C262" s="7">
        <v>197</v>
      </c>
      <c r="D262" s="7" t="s">
        <v>131</v>
      </c>
      <c r="E262" t="s">
        <v>859</v>
      </c>
      <c r="F262" s="7" t="s">
        <v>64</v>
      </c>
      <c r="G262">
        <v>302</v>
      </c>
      <c r="H262" t="s">
        <v>133</v>
      </c>
      <c r="I262" s="7" t="s">
        <v>134</v>
      </c>
      <c r="J262" t="s">
        <v>135</v>
      </c>
      <c r="K262" s="7" t="s">
        <v>110</v>
      </c>
      <c r="L262" s="7" t="s">
        <v>860</v>
      </c>
      <c r="M262" s="7" t="s">
        <v>861</v>
      </c>
      <c r="N262" s="7">
        <v>42.339480000000002</v>
      </c>
      <c r="O262" s="7">
        <v>-3.699001</v>
      </c>
      <c r="P262" s="7" t="s">
        <v>138</v>
      </c>
      <c r="Q262" s="7">
        <v>1080</v>
      </c>
      <c r="R262" s="7">
        <v>1920</v>
      </c>
      <c r="S262" s="7">
        <v>10</v>
      </c>
      <c r="T262" t="s">
        <v>139</v>
      </c>
      <c r="U262" t="s">
        <v>139</v>
      </c>
      <c r="V262" s="7" t="s">
        <v>140</v>
      </c>
      <c r="W262" s="8">
        <v>49555</v>
      </c>
      <c r="X262" s="9">
        <v>12</v>
      </c>
    </row>
    <row r="263" spans="1:24">
      <c r="A263" s="22" t="s">
        <v>862</v>
      </c>
      <c r="B263" t="s">
        <v>130</v>
      </c>
      <c r="C263" s="7">
        <v>215</v>
      </c>
      <c r="D263" s="7" t="s">
        <v>131</v>
      </c>
      <c r="E263" t="s">
        <v>863</v>
      </c>
      <c r="F263" s="7" t="s">
        <v>64</v>
      </c>
      <c r="G263">
        <v>302</v>
      </c>
      <c r="H263" t="s">
        <v>133</v>
      </c>
      <c r="I263" s="7" t="s">
        <v>134</v>
      </c>
      <c r="J263" t="s">
        <v>135</v>
      </c>
      <c r="K263" s="7" t="s">
        <v>110</v>
      </c>
      <c r="L263" s="7" t="s">
        <v>864</v>
      </c>
      <c r="M263" s="7" t="s">
        <v>857</v>
      </c>
      <c r="N263" s="7">
        <v>42.341943999999998</v>
      </c>
      <c r="O263" s="7">
        <v>-3.6995990000000001</v>
      </c>
      <c r="P263" s="7" t="s">
        <v>138</v>
      </c>
      <c r="Q263" s="7">
        <v>1080</v>
      </c>
      <c r="R263" s="7">
        <v>1920</v>
      </c>
      <c r="S263" s="7">
        <v>10</v>
      </c>
      <c r="T263" t="s">
        <v>139</v>
      </c>
      <c r="U263" t="s">
        <v>139</v>
      </c>
      <c r="V263" s="7" t="s">
        <v>140</v>
      </c>
      <c r="W263" s="8">
        <v>93911</v>
      </c>
      <c r="X263" s="9">
        <v>12</v>
      </c>
    </row>
    <row r="264" spans="1:24">
      <c r="A264" s="22" t="s">
        <v>865</v>
      </c>
      <c r="B264" t="s">
        <v>130</v>
      </c>
      <c r="C264" s="7">
        <v>216</v>
      </c>
      <c r="D264" s="7" t="s">
        <v>131</v>
      </c>
      <c r="E264" t="s">
        <v>866</v>
      </c>
      <c r="F264" s="7" t="s">
        <v>64</v>
      </c>
      <c r="G264">
        <v>302</v>
      </c>
      <c r="H264" t="s">
        <v>133</v>
      </c>
      <c r="I264" s="7" t="s">
        <v>134</v>
      </c>
      <c r="J264" t="s">
        <v>135</v>
      </c>
      <c r="K264" s="7" t="s">
        <v>110</v>
      </c>
      <c r="L264" s="7" t="s">
        <v>867</v>
      </c>
      <c r="M264" s="7" t="s">
        <v>868</v>
      </c>
      <c r="N264" s="7">
        <v>42.350965000000002</v>
      </c>
      <c r="O264" s="7">
        <v>-3.6730109999999998</v>
      </c>
      <c r="P264" s="7" t="s">
        <v>138</v>
      </c>
      <c r="Q264" s="7">
        <v>1080</v>
      </c>
      <c r="R264" s="7">
        <v>1920</v>
      </c>
      <c r="S264" s="7">
        <v>10</v>
      </c>
      <c r="T264" t="s">
        <v>139</v>
      </c>
      <c r="U264" t="s">
        <v>139</v>
      </c>
      <c r="V264" s="7" t="s">
        <v>140</v>
      </c>
      <c r="W264" s="8">
        <v>170589</v>
      </c>
      <c r="X264" s="9">
        <v>12</v>
      </c>
    </row>
    <row r="265" spans="1:24">
      <c r="A265" s="22" t="s">
        <v>869</v>
      </c>
      <c r="B265" t="s">
        <v>150</v>
      </c>
      <c r="C265" s="7"/>
      <c r="D265" s="7" t="s">
        <v>131</v>
      </c>
      <c r="E265" t="s">
        <v>870</v>
      </c>
      <c r="F265" s="7" t="s">
        <v>64</v>
      </c>
      <c r="G265">
        <v>302</v>
      </c>
      <c r="H265" t="s">
        <v>133</v>
      </c>
      <c r="I265" s="7" t="s">
        <v>134</v>
      </c>
      <c r="J265" t="s">
        <v>135</v>
      </c>
      <c r="K265" s="7" t="s">
        <v>111</v>
      </c>
      <c r="L265" s="7" t="s">
        <v>871</v>
      </c>
      <c r="M265" s="7" t="s">
        <v>872</v>
      </c>
      <c r="N265" s="7">
        <v>37.888309999999997</v>
      </c>
      <c r="O265" s="7">
        <v>-4.7809200000000001</v>
      </c>
      <c r="P265" s="7" t="s">
        <v>138</v>
      </c>
      <c r="Q265" s="7">
        <v>1080</v>
      </c>
      <c r="R265" s="7">
        <v>1920</v>
      </c>
      <c r="S265" s="7">
        <v>10</v>
      </c>
      <c r="T265" t="s">
        <v>139</v>
      </c>
      <c r="U265" t="s">
        <v>139</v>
      </c>
      <c r="V265" s="7" t="s">
        <v>140</v>
      </c>
      <c r="W265" s="8">
        <v>341786</v>
      </c>
      <c r="X265" s="9">
        <v>12</v>
      </c>
    </row>
    <row r="266" spans="1:24">
      <c r="A266" s="22" t="s">
        <v>873</v>
      </c>
      <c r="B266" t="s">
        <v>150</v>
      </c>
      <c r="C266" s="7"/>
      <c r="D266" s="7" t="s">
        <v>131</v>
      </c>
      <c r="E266" t="s">
        <v>874</v>
      </c>
      <c r="F266" s="7" t="s">
        <v>64</v>
      </c>
      <c r="G266">
        <v>302</v>
      </c>
      <c r="H266" t="s">
        <v>133</v>
      </c>
      <c r="I266" s="7" t="s">
        <v>134</v>
      </c>
      <c r="J266" t="s">
        <v>135</v>
      </c>
      <c r="K266" s="7" t="s">
        <v>111</v>
      </c>
      <c r="L266" s="7" t="s">
        <v>875</v>
      </c>
      <c r="M266" s="7" t="s">
        <v>876</v>
      </c>
      <c r="N266" s="7">
        <v>37.887568000000002</v>
      </c>
      <c r="O266" s="7">
        <v>-4.782368</v>
      </c>
      <c r="P266" s="7" t="s">
        <v>138</v>
      </c>
      <c r="Q266" s="7">
        <v>1080</v>
      </c>
      <c r="R266" s="7">
        <v>1920</v>
      </c>
      <c r="S266" s="7">
        <v>10</v>
      </c>
      <c r="T266" t="s">
        <v>139</v>
      </c>
      <c r="U266" t="s">
        <v>139</v>
      </c>
      <c r="V266" s="7" t="s">
        <v>140</v>
      </c>
      <c r="W266" s="8">
        <v>339293</v>
      </c>
      <c r="X266" s="9">
        <v>12</v>
      </c>
    </row>
    <row r="267" spans="1:24">
      <c r="A267" s="22" t="s">
        <v>877</v>
      </c>
      <c r="B267" t="s">
        <v>150</v>
      </c>
      <c r="C267" s="7"/>
      <c r="D267" s="7" t="s">
        <v>131</v>
      </c>
      <c r="E267" t="s">
        <v>878</v>
      </c>
      <c r="F267" s="7" t="s">
        <v>64</v>
      </c>
      <c r="G267">
        <v>302</v>
      </c>
      <c r="H267" t="s">
        <v>133</v>
      </c>
      <c r="I267" s="7" t="s">
        <v>134</v>
      </c>
      <c r="J267" t="s">
        <v>135</v>
      </c>
      <c r="K267" s="7" t="s">
        <v>111</v>
      </c>
      <c r="L267" s="7" t="s">
        <v>879</v>
      </c>
      <c r="M267" s="7" t="s">
        <v>880</v>
      </c>
      <c r="N267" s="7">
        <v>37.885379999999998</v>
      </c>
      <c r="O267" s="7">
        <v>-4.7821300000000004</v>
      </c>
      <c r="P267" s="7" t="s">
        <v>138</v>
      </c>
      <c r="Q267" s="7">
        <v>1080</v>
      </c>
      <c r="R267" s="7">
        <v>1920</v>
      </c>
      <c r="S267" s="7">
        <v>10</v>
      </c>
      <c r="T267" t="s">
        <v>139</v>
      </c>
      <c r="U267" t="s">
        <v>139</v>
      </c>
      <c r="V267" s="7" t="s">
        <v>140</v>
      </c>
      <c r="W267" s="8">
        <v>146287</v>
      </c>
      <c r="X267" s="9">
        <v>12</v>
      </c>
    </row>
    <row r="268" spans="1:24">
      <c r="A268" s="22" t="s">
        <v>881</v>
      </c>
      <c r="B268" t="s">
        <v>150</v>
      </c>
      <c r="C268" s="7"/>
      <c r="D268" s="7" t="s">
        <v>131</v>
      </c>
      <c r="E268" t="s">
        <v>882</v>
      </c>
      <c r="F268" s="7" t="s">
        <v>64</v>
      </c>
      <c r="G268">
        <v>302</v>
      </c>
      <c r="H268" t="s">
        <v>133</v>
      </c>
      <c r="I268" s="7" t="s">
        <v>134</v>
      </c>
      <c r="J268" t="s">
        <v>135</v>
      </c>
      <c r="K268" s="7" t="s">
        <v>111</v>
      </c>
      <c r="L268" s="7" t="s">
        <v>883</v>
      </c>
      <c r="M268" s="7" t="s">
        <v>880</v>
      </c>
      <c r="N268" s="7">
        <v>37.884950000000003</v>
      </c>
      <c r="O268" s="7">
        <v>-4.7820799999999997</v>
      </c>
      <c r="P268" s="7" t="s">
        <v>138</v>
      </c>
      <c r="Q268" s="7">
        <v>1080</v>
      </c>
      <c r="R268" s="7">
        <v>1920</v>
      </c>
      <c r="S268" s="7">
        <v>10</v>
      </c>
      <c r="T268" t="s">
        <v>139</v>
      </c>
      <c r="U268" t="s">
        <v>139</v>
      </c>
      <c r="V268" s="7" t="s">
        <v>140</v>
      </c>
      <c r="W268" s="8">
        <v>28295</v>
      </c>
      <c r="X268" s="9">
        <v>12</v>
      </c>
    </row>
    <row r="269" spans="1:24">
      <c r="A269" s="22" t="s">
        <v>884</v>
      </c>
      <c r="B269" t="s">
        <v>150</v>
      </c>
      <c r="C269" s="7"/>
      <c r="D269" s="7" t="s">
        <v>131</v>
      </c>
      <c r="E269" t="s">
        <v>885</v>
      </c>
      <c r="F269" s="7" t="s">
        <v>64</v>
      </c>
      <c r="G269">
        <v>302</v>
      </c>
      <c r="H269" t="s">
        <v>133</v>
      </c>
      <c r="I269" s="7" t="s">
        <v>134</v>
      </c>
      <c r="J269" t="s">
        <v>135</v>
      </c>
      <c r="K269" s="7" t="s">
        <v>111</v>
      </c>
      <c r="L269" s="7" t="s">
        <v>886</v>
      </c>
      <c r="M269" s="7" t="s">
        <v>887</v>
      </c>
      <c r="N269" s="7">
        <v>37.884399999999999</v>
      </c>
      <c r="O269" s="7">
        <v>-4.7797999999999998</v>
      </c>
      <c r="P269" s="7" t="s">
        <v>138</v>
      </c>
      <c r="Q269" s="7">
        <v>1080</v>
      </c>
      <c r="R269" s="7">
        <v>1920</v>
      </c>
      <c r="S269" s="7">
        <v>10</v>
      </c>
      <c r="T269" t="s">
        <v>139</v>
      </c>
      <c r="U269" t="s">
        <v>139</v>
      </c>
      <c r="V269" s="7" t="s">
        <v>140</v>
      </c>
      <c r="W269" s="8">
        <v>44934</v>
      </c>
      <c r="X269" s="9">
        <v>12</v>
      </c>
    </row>
    <row r="270" spans="1:24">
      <c r="A270" s="22" t="s">
        <v>888</v>
      </c>
      <c r="B270" t="s">
        <v>130</v>
      </c>
      <c r="C270" s="7">
        <v>89</v>
      </c>
      <c r="D270" s="7" t="s">
        <v>131</v>
      </c>
      <c r="E270" t="s">
        <v>889</v>
      </c>
      <c r="F270" s="7" t="s">
        <v>61</v>
      </c>
      <c r="G270">
        <v>20503</v>
      </c>
      <c r="H270" t="s">
        <v>364</v>
      </c>
      <c r="I270" s="7" t="s">
        <v>316</v>
      </c>
      <c r="J270" t="s">
        <v>135</v>
      </c>
      <c r="K270" s="7" t="s">
        <v>62</v>
      </c>
      <c r="L270" s="7" t="s">
        <v>890</v>
      </c>
      <c r="M270" s="7" t="s">
        <v>891</v>
      </c>
      <c r="N270" s="7">
        <v>43.345691000000002</v>
      </c>
      <c r="O270" s="7">
        <v>-8.4291800000000006</v>
      </c>
      <c r="P270" s="7" t="s">
        <v>366</v>
      </c>
      <c r="Q270" s="7">
        <v>1152</v>
      </c>
      <c r="R270" s="7">
        <v>672</v>
      </c>
      <c r="S270" s="7">
        <v>10</v>
      </c>
      <c r="T270" t="s">
        <v>139</v>
      </c>
      <c r="U270" t="s">
        <v>139</v>
      </c>
      <c r="V270" s="7" t="s">
        <v>140</v>
      </c>
      <c r="W270" s="8">
        <v>1246084</v>
      </c>
      <c r="X270" s="9">
        <v>18</v>
      </c>
    </row>
    <row r="271" spans="1:24">
      <c r="A271" s="22" t="s">
        <v>892</v>
      </c>
      <c r="B271" t="s">
        <v>130</v>
      </c>
      <c r="C271" s="7">
        <v>89</v>
      </c>
      <c r="D271" s="7" t="s">
        <v>131</v>
      </c>
      <c r="E271" t="s">
        <v>893</v>
      </c>
      <c r="F271" s="7" t="s">
        <v>61</v>
      </c>
      <c r="G271">
        <v>20503</v>
      </c>
      <c r="H271" t="s">
        <v>364</v>
      </c>
      <c r="I271" s="7" t="s">
        <v>316</v>
      </c>
      <c r="J271" t="s">
        <v>135</v>
      </c>
      <c r="K271" s="7" t="s">
        <v>62</v>
      </c>
      <c r="L271" s="7" t="s">
        <v>890</v>
      </c>
      <c r="M271" s="7" t="s">
        <v>891</v>
      </c>
      <c r="N271" s="7">
        <v>43.345691000000002</v>
      </c>
      <c r="O271" s="7">
        <v>-8.4291800000000006</v>
      </c>
      <c r="P271" s="7" t="s">
        <v>366</v>
      </c>
      <c r="Q271" s="7">
        <v>1152</v>
      </c>
      <c r="R271" s="7">
        <v>672</v>
      </c>
      <c r="S271" s="7">
        <v>10</v>
      </c>
      <c r="T271" t="s">
        <v>139</v>
      </c>
      <c r="U271" t="s">
        <v>139</v>
      </c>
      <c r="V271" s="7" t="s">
        <v>140</v>
      </c>
      <c r="W271" s="8">
        <v>1246084</v>
      </c>
      <c r="X271" s="9">
        <v>18</v>
      </c>
    </row>
    <row r="272" spans="1:24">
      <c r="A272" s="22" t="s">
        <v>894</v>
      </c>
      <c r="B272" t="s">
        <v>130</v>
      </c>
      <c r="C272" s="7">
        <v>1077</v>
      </c>
      <c r="D272" s="7" t="s">
        <v>131</v>
      </c>
      <c r="E272" t="s">
        <v>895</v>
      </c>
      <c r="F272" s="7" t="s">
        <v>58</v>
      </c>
      <c r="G272">
        <v>205</v>
      </c>
      <c r="H272" t="s">
        <v>315</v>
      </c>
      <c r="I272" s="7" t="s">
        <v>316</v>
      </c>
      <c r="J272" t="s">
        <v>135</v>
      </c>
      <c r="K272" s="7" t="s">
        <v>62</v>
      </c>
      <c r="L272" s="7" t="s">
        <v>896</v>
      </c>
      <c r="M272" s="7" t="s">
        <v>891</v>
      </c>
      <c r="N272" s="7">
        <v>43.343482999999999</v>
      </c>
      <c r="O272" s="7">
        <v>-8.4271449999999994</v>
      </c>
      <c r="P272" s="7" t="s">
        <v>319</v>
      </c>
      <c r="Q272" s="7">
        <v>1080</v>
      </c>
      <c r="R272" s="7">
        <v>1920</v>
      </c>
      <c r="S272" s="7">
        <v>10</v>
      </c>
      <c r="T272" t="s">
        <v>139</v>
      </c>
      <c r="U272" t="s">
        <v>139</v>
      </c>
      <c r="V272" s="7" t="s">
        <v>140</v>
      </c>
      <c r="W272" s="8">
        <v>125363</v>
      </c>
      <c r="X272" s="9">
        <v>12</v>
      </c>
    </row>
    <row r="273" spans="1:24">
      <c r="A273" s="22" t="s">
        <v>897</v>
      </c>
      <c r="B273" t="s">
        <v>130</v>
      </c>
      <c r="C273" s="7">
        <v>1077</v>
      </c>
      <c r="D273" s="7" t="s">
        <v>131</v>
      </c>
      <c r="E273" t="s">
        <v>898</v>
      </c>
      <c r="F273" s="7" t="s">
        <v>58</v>
      </c>
      <c r="G273">
        <v>205</v>
      </c>
      <c r="H273" t="s">
        <v>315</v>
      </c>
      <c r="I273" s="7" t="s">
        <v>316</v>
      </c>
      <c r="J273" t="s">
        <v>135</v>
      </c>
      <c r="K273" s="7" t="s">
        <v>62</v>
      </c>
      <c r="L273" s="7" t="s">
        <v>899</v>
      </c>
      <c r="M273" s="7" t="s">
        <v>891</v>
      </c>
      <c r="N273" s="7">
        <v>43.343645000000002</v>
      </c>
      <c r="O273" s="7">
        <v>-8.4271239999999992</v>
      </c>
      <c r="P273" s="7" t="s">
        <v>319</v>
      </c>
      <c r="Q273" s="7">
        <v>1080</v>
      </c>
      <c r="R273" s="7">
        <v>1920</v>
      </c>
      <c r="S273" s="7">
        <v>10</v>
      </c>
      <c r="T273" t="s">
        <v>139</v>
      </c>
      <c r="U273" t="s">
        <v>139</v>
      </c>
      <c r="V273" s="7" t="s">
        <v>140</v>
      </c>
      <c r="W273" s="8">
        <v>125363</v>
      </c>
      <c r="X273" s="9">
        <v>12</v>
      </c>
    </row>
    <row r="274" spans="1:24">
      <c r="A274" s="22" t="s">
        <v>900</v>
      </c>
      <c r="B274" t="s">
        <v>130</v>
      </c>
      <c r="C274" s="7">
        <v>1077</v>
      </c>
      <c r="D274" s="7" t="s">
        <v>131</v>
      </c>
      <c r="E274" t="s">
        <v>901</v>
      </c>
      <c r="F274" s="7" t="s">
        <v>58</v>
      </c>
      <c r="G274">
        <v>205</v>
      </c>
      <c r="H274" t="s">
        <v>315</v>
      </c>
      <c r="I274" s="7" t="s">
        <v>316</v>
      </c>
      <c r="J274" t="s">
        <v>135</v>
      </c>
      <c r="K274" s="7" t="s">
        <v>62</v>
      </c>
      <c r="L274" s="7" t="s">
        <v>902</v>
      </c>
      <c r="M274" s="7" t="s">
        <v>891</v>
      </c>
      <c r="N274" s="7">
        <v>43.344504999999998</v>
      </c>
      <c r="O274" s="7">
        <v>-8.4275269999999995</v>
      </c>
      <c r="P274" s="7" t="s">
        <v>319</v>
      </c>
      <c r="Q274" s="7">
        <v>1080</v>
      </c>
      <c r="R274" s="7">
        <v>1920</v>
      </c>
      <c r="S274" s="7">
        <v>10</v>
      </c>
      <c r="T274" t="s">
        <v>139</v>
      </c>
      <c r="U274" t="s">
        <v>139</v>
      </c>
      <c r="V274" s="7" t="s">
        <v>140</v>
      </c>
      <c r="W274" s="8">
        <v>125363</v>
      </c>
      <c r="X274" s="9">
        <v>12</v>
      </c>
    </row>
    <row r="275" spans="1:24">
      <c r="A275" s="22" t="s">
        <v>903</v>
      </c>
      <c r="B275" t="s">
        <v>130</v>
      </c>
      <c r="C275" s="7">
        <v>88</v>
      </c>
      <c r="D275" s="7" t="s">
        <v>131</v>
      </c>
      <c r="E275" t="s">
        <v>904</v>
      </c>
      <c r="F275" s="7" t="s">
        <v>58</v>
      </c>
      <c r="G275">
        <v>205</v>
      </c>
      <c r="H275" t="s">
        <v>315</v>
      </c>
      <c r="I275" s="7" t="s">
        <v>316</v>
      </c>
      <c r="J275" t="s">
        <v>135</v>
      </c>
      <c r="K275" s="7" t="s">
        <v>62</v>
      </c>
      <c r="L275" s="7" t="s">
        <v>905</v>
      </c>
      <c r="M275" s="7" t="s">
        <v>891</v>
      </c>
      <c r="N275" s="7">
        <v>43.345095000000001</v>
      </c>
      <c r="O275" s="7">
        <v>-8.4284400000000002</v>
      </c>
      <c r="P275" s="7" t="s">
        <v>319</v>
      </c>
      <c r="Q275" s="7">
        <v>1080</v>
      </c>
      <c r="R275" s="7">
        <v>1920</v>
      </c>
      <c r="S275" s="7">
        <v>10</v>
      </c>
      <c r="T275" t="s">
        <v>139</v>
      </c>
      <c r="U275" t="s">
        <v>139</v>
      </c>
      <c r="V275" s="7" t="s">
        <v>140</v>
      </c>
      <c r="W275" s="8">
        <v>125363</v>
      </c>
      <c r="X275" s="9">
        <v>12</v>
      </c>
    </row>
    <row r="276" spans="1:24">
      <c r="A276" s="22" t="s">
        <v>906</v>
      </c>
      <c r="B276" t="s">
        <v>130</v>
      </c>
      <c r="C276" s="7">
        <v>88</v>
      </c>
      <c r="D276" s="7" t="s">
        <v>131</v>
      </c>
      <c r="E276" t="s">
        <v>907</v>
      </c>
      <c r="F276" s="7" t="s">
        <v>58</v>
      </c>
      <c r="G276">
        <v>205</v>
      </c>
      <c r="H276" t="s">
        <v>315</v>
      </c>
      <c r="I276" s="7" t="s">
        <v>316</v>
      </c>
      <c r="J276" t="s">
        <v>135</v>
      </c>
      <c r="K276" s="7" t="s">
        <v>62</v>
      </c>
      <c r="L276" s="7" t="s">
        <v>905</v>
      </c>
      <c r="M276" s="7" t="s">
        <v>891</v>
      </c>
      <c r="N276" s="7">
        <v>43.345095000000001</v>
      </c>
      <c r="O276" s="7">
        <v>-8.4284400000000002</v>
      </c>
      <c r="P276" s="7" t="s">
        <v>319</v>
      </c>
      <c r="Q276" s="7">
        <v>1080</v>
      </c>
      <c r="R276" s="7">
        <v>1920</v>
      </c>
      <c r="S276" s="7">
        <v>10</v>
      </c>
      <c r="T276" t="s">
        <v>139</v>
      </c>
      <c r="U276" t="s">
        <v>139</v>
      </c>
      <c r="V276" s="7" t="s">
        <v>140</v>
      </c>
      <c r="W276" s="8">
        <v>125363</v>
      </c>
      <c r="X276" s="9">
        <v>12</v>
      </c>
    </row>
    <row r="277" spans="1:24">
      <c r="A277" s="22" t="s">
        <v>908</v>
      </c>
      <c r="B277" t="s">
        <v>130</v>
      </c>
      <c r="C277" s="7">
        <v>88</v>
      </c>
      <c r="D277" s="7" t="s">
        <v>131</v>
      </c>
      <c r="E277" t="s">
        <v>909</v>
      </c>
      <c r="F277" s="7" t="s">
        <v>58</v>
      </c>
      <c r="G277">
        <v>205</v>
      </c>
      <c r="H277" t="s">
        <v>315</v>
      </c>
      <c r="I277" s="7" t="s">
        <v>316</v>
      </c>
      <c r="J277" t="s">
        <v>135</v>
      </c>
      <c r="K277" s="7" t="s">
        <v>62</v>
      </c>
      <c r="L277" s="7" t="s">
        <v>910</v>
      </c>
      <c r="M277" s="7" t="s">
        <v>891</v>
      </c>
      <c r="N277" s="7">
        <v>43.345419</v>
      </c>
      <c r="O277" s="7">
        <v>-8.4286259999999995</v>
      </c>
      <c r="P277" s="7" t="s">
        <v>319</v>
      </c>
      <c r="Q277" s="7">
        <v>1080</v>
      </c>
      <c r="R277" s="7">
        <v>1920</v>
      </c>
      <c r="S277" s="7">
        <v>10</v>
      </c>
      <c r="T277" t="s">
        <v>139</v>
      </c>
      <c r="U277" t="s">
        <v>139</v>
      </c>
      <c r="V277" s="7" t="s">
        <v>140</v>
      </c>
      <c r="W277" s="8">
        <v>125363</v>
      </c>
      <c r="X277" s="9">
        <v>12</v>
      </c>
    </row>
    <row r="278" spans="1:24">
      <c r="A278" s="22" t="s">
        <v>911</v>
      </c>
      <c r="B278" t="s">
        <v>130</v>
      </c>
      <c r="C278" s="7">
        <v>88</v>
      </c>
      <c r="D278" s="7" t="s">
        <v>131</v>
      </c>
      <c r="E278" t="s">
        <v>912</v>
      </c>
      <c r="F278" s="7" t="s">
        <v>58</v>
      </c>
      <c r="G278">
        <v>205</v>
      </c>
      <c r="H278" t="s">
        <v>315</v>
      </c>
      <c r="I278" s="7" t="s">
        <v>316</v>
      </c>
      <c r="J278" t="s">
        <v>135</v>
      </c>
      <c r="K278" s="7" t="s">
        <v>62</v>
      </c>
      <c r="L278" s="7" t="s">
        <v>913</v>
      </c>
      <c r="M278" s="7" t="s">
        <v>891</v>
      </c>
      <c r="N278" s="7">
        <v>43.343409000000001</v>
      </c>
      <c r="O278" s="7">
        <v>-8.4274509999999996</v>
      </c>
      <c r="P278" s="7" t="s">
        <v>319</v>
      </c>
      <c r="Q278" s="7">
        <v>1080</v>
      </c>
      <c r="R278" s="7">
        <v>1920</v>
      </c>
      <c r="S278" s="7">
        <v>10</v>
      </c>
      <c r="T278" t="s">
        <v>139</v>
      </c>
      <c r="U278" t="s">
        <v>139</v>
      </c>
      <c r="V278" s="7" t="s">
        <v>140</v>
      </c>
      <c r="W278" s="8">
        <v>125363</v>
      </c>
      <c r="X278" s="9">
        <v>12</v>
      </c>
    </row>
    <row r="279" spans="1:24">
      <c r="A279" s="22" t="s">
        <v>914</v>
      </c>
      <c r="B279" t="s">
        <v>130</v>
      </c>
      <c r="C279" s="7">
        <v>88</v>
      </c>
      <c r="D279" s="7" t="s">
        <v>131</v>
      </c>
      <c r="E279" t="s">
        <v>915</v>
      </c>
      <c r="F279" s="7" t="s">
        <v>58</v>
      </c>
      <c r="G279">
        <v>205</v>
      </c>
      <c r="H279" t="s">
        <v>315</v>
      </c>
      <c r="I279" s="7" t="s">
        <v>316</v>
      </c>
      <c r="J279" t="s">
        <v>135</v>
      </c>
      <c r="K279" s="7" t="s">
        <v>62</v>
      </c>
      <c r="L279" s="7" t="s">
        <v>913</v>
      </c>
      <c r="M279" s="7" t="s">
        <v>891</v>
      </c>
      <c r="N279" s="7">
        <v>43.343409000000001</v>
      </c>
      <c r="O279" s="7">
        <v>-8.4274509999999996</v>
      </c>
      <c r="P279" s="7" t="s">
        <v>319</v>
      </c>
      <c r="Q279" s="7">
        <v>1080</v>
      </c>
      <c r="R279" s="7">
        <v>1920</v>
      </c>
      <c r="S279" s="7">
        <v>10</v>
      </c>
      <c r="T279" t="s">
        <v>139</v>
      </c>
      <c r="U279" t="s">
        <v>139</v>
      </c>
      <c r="V279" s="7" t="s">
        <v>140</v>
      </c>
      <c r="W279" s="8">
        <v>125363</v>
      </c>
      <c r="X279" s="9">
        <v>12</v>
      </c>
    </row>
    <row r="280" spans="1:24">
      <c r="A280" s="22" t="s">
        <v>916</v>
      </c>
      <c r="B280" t="s">
        <v>130</v>
      </c>
      <c r="C280" s="7">
        <v>88</v>
      </c>
      <c r="D280" s="7" t="s">
        <v>131</v>
      </c>
      <c r="E280" t="s">
        <v>917</v>
      </c>
      <c r="F280" s="7" t="s">
        <v>58</v>
      </c>
      <c r="G280">
        <v>205</v>
      </c>
      <c r="H280" t="s">
        <v>315</v>
      </c>
      <c r="I280" s="7" t="s">
        <v>316</v>
      </c>
      <c r="J280" t="s">
        <v>135</v>
      </c>
      <c r="K280" s="7" t="s">
        <v>62</v>
      </c>
      <c r="L280" s="7" t="s">
        <v>918</v>
      </c>
      <c r="M280" s="7" t="s">
        <v>891</v>
      </c>
      <c r="N280" s="7">
        <v>43.343493000000002</v>
      </c>
      <c r="O280" s="7">
        <v>-8.4272229999999997</v>
      </c>
      <c r="P280" s="7" t="s">
        <v>319</v>
      </c>
      <c r="Q280" s="7">
        <v>1080</v>
      </c>
      <c r="R280" s="7">
        <v>1920</v>
      </c>
      <c r="S280" s="7">
        <v>10</v>
      </c>
      <c r="T280" t="s">
        <v>139</v>
      </c>
      <c r="U280" t="s">
        <v>139</v>
      </c>
      <c r="V280" s="7" t="s">
        <v>140</v>
      </c>
      <c r="W280" s="8">
        <v>125363</v>
      </c>
      <c r="X280" s="9">
        <v>12</v>
      </c>
    </row>
    <row r="281" spans="1:24">
      <c r="A281" s="22" t="s">
        <v>919</v>
      </c>
      <c r="B281" t="s">
        <v>130</v>
      </c>
      <c r="C281" s="7">
        <v>88</v>
      </c>
      <c r="D281" s="7" t="s">
        <v>131</v>
      </c>
      <c r="E281" t="s">
        <v>920</v>
      </c>
      <c r="F281" s="7" t="s">
        <v>58</v>
      </c>
      <c r="G281">
        <v>205</v>
      </c>
      <c r="H281" t="s">
        <v>315</v>
      </c>
      <c r="I281" s="7" t="s">
        <v>316</v>
      </c>
      <c r="J281" t="s">
        <v>135</v>
      </c>
      <c r="K281" s="7" t="s">
        <v>62</v>
      </c>
      <c r="L281" s="7" t="s">
        <v>921</v>
      </c>
      <c r="M281" s="7" t="s">
        <v>891</v>
      </c>
      <c r="N281" s="7">
        <v>43.344447000000002</v>
      </c>
      <c r="O281" s="7">
        <v>-8.4272720000000003</v>
      </c>
      <c r="P281" s="7" t="s">
        <v>319</v>
      </c>
      <c r="Q281" s="7">
        <v>1080</v>
      </c>
      <c r="R281" s="7">
        <v>1920</v>
      </c>
      <c r="S281" s="7">
        <v>10</v>
      </c>
      <c r="T281" t="s">
        <v>139</v>
      </c>
      <c r="U281" t="s">
        <v>139</v>
      </c>
      <c r="V281" s="7" t="s">
        <v>140</v>
      </c>
      <c r="W281" s="8">
        <v>125363</v>
      </c>
      <c r="X281" s="9">
        <v>12</v>
      </c>
    </row>
    <row r="282" spans="1:24">
      <c r="A282" s="22" t="s">
        <v>922</v>
      </c>
      <c r="B282" t="s">
        <v>130</v>
      </c>
      <c r="C282" s="7">
        <v>88</v>
      </c>
      <c r="D282" s="7" t="s">
        <v>131</v>
      </c>
      <c r="E282" t="s">
        <v>923</v>
      </c>
      <c r="F282" s="7" t="s">
        <v>58</v>
      </c>
      <c r="G282">
        <v>205</v>
      </c>
      <c r="H282" t="s">
        <v>315</v>
      </c>
      <c r="I282" s="7" t="s">
        <v>316</v>
      </c>
      <c r="J282" t="s">
        <v>135</v>
      </c>
      <c r="K282" s="7" t="s">
        <v>62</v>
      </c>
      <c r="L282" s="7" t="s">
        <v>924</v>
      </c>
      <c r="M282" s="7" t="s">
        <v>891</v>
      </c>
      <c r="N282" s="7">
        <v>43.344496999999997</v>
      </c>
      <c r="O282" s="7">
        <v>-8.4274710000000006</v>
      </c>
      <c r="P282" s="7" t="s">
        <v>319</v>
      </c>
      <c r="Q282" s="7">
        <v>1080</v>
      </c>
      <c r="R282" s="7">
        <v>1920</v>
      </c>
      <c r="S282" s="7">
        <v>10</v>
      </c>
      <c r="T282" t="s">
        <v>139</v>
      </c>
      <c r="U282" t="s">
        <v>139</v>
      </c>
      <c r="V282" s="7" t="s">
        <v>140</v>
      </c>
      <c r="W282" s="8">
        <v>125363</v>
      </c>
      <c r="X282" s="9">
        <v>12</v>
      </c>
    </row>
    <row r="283" spans="1:24">
      <c r="A283" s="22" t="s">
        <v>925</v>
      </c>
      <c r="B283" t="s">
        <v>130</v>
      </c>
      <c r="C283" s="7">
        <v>88</v>
      </c>
      <c r="D283" s="7" t="s">
        <v>131</v>
      </c>
      <c r="E283" t="s">
        <v>926</v>
      </c>
      <c r="F283" s="7" t="s">
        <v>58</v>
      </c>
      <c r="G283">
        <v>205</v>
      </c>
      <c r="H283" t="s">
        <v>315</v>
      </c>
      <c r="I283" s="7" t="s">
        <v>316</v>
      </c>
      <c r="J283" t="s">
        <v>135</v>
      </c>
      <c r="K283" s="7" t="s">
        <v>62</v>
      </c>
      <c r="L283" s="7" t="s">
        <v>927</v>
      </c>
      <c r="M283" s="7" t="s">
        <v>891</v>
      </c>
      <c r="N283" s="7">
        <v>43.344442000000001</v>
      </c>
      <c r="O283" s="7">
        <v>-8.4272270000000002</v>
      </c>
      <c r="P283" s="7" t="s">
        <v>319</v>
      </c>
      <c r="Q283" s="7">
        <v>1080</v>
      </c>
      <c r="R283" s="7">
        <v>1920</v>
      </c>
      <c r="S283" s="7">
        <v>10</v>
      </c>
      <c r="T283" t="s">
        <v>139</v>
      </c>
      <c r="U283" t="s">
        <v>139</v>
      </c>
      <c r="V283" s="7" t="s">
        <v>140</v>
      </c>
      <c r="W283" s="8">
        <v>125363</v>
      </c>
      <c r="X283" s="9">
        <v>12</v>
      </c>
    </row>
    <row r="284" spans="1:24">
      <c r="A284" s="22" t="s">
        <v>928</v>
      </c>
      <c r="B284" t="s">
        <v>130</v>
      </c>
      <c r="C284" s="7">
        <v>88</v>
      </c>
      <c r="D284" s="7" t="s">
        <v>131</v>
      </c>
      <c r="E284" t="s">
        <v>929</v>
      </c>
      <c r="F284" s="7" t="s">
        <v>58</v>
      </c>
      <c r="G284">
        <v>205</v>
      </c>
      <c r="H284" t="s">
        <v>315</v>
      </c>
      <c r="I284" s="7" t="s">
        <v>316</v>
      </c>
      <c r="J284" t="s">
        <v>135</v>
      </c>
      <c r="K284" s="7" t="s">
        <v>62</v>
      </c>
      <c r="L284" s="7" t="s">
        <v>930</v>
      </c>
      <c r="M284" s="7" t="s">
        <v>891</v>
      </c>
      <c r="N284" s="7">
        <v>43.345692</v>
      </c>
      <c r="O284" s="7">
        <v>-8.427638</v>
      </c>
      <c r="P284" s="7" t="s">
        <v>319</v>
      </c>
      <c r="Q284" s="7">
        <v>1080</v>
      </c>
      <c r="R284" s="7">
        <v>1920</v>
      </c>
      <c r="S284" s="7">
        <v>10</v>
      </c>
      <c r="T284" t="s">
        <v>139</v>
      </c>
      <c r="U284" t="s">
        <v>139</v>
      </c>
      <c r="V284" s="7" t="s">
        <v>140</v>
      </c>
      <c r="W284" s="8">
        <v>125363</v>
      </c>
      <c r="X284" s="9">
        <v>12</v>
      </c>
    </row>
    <row r="285" spans="1:24">
      <c r="A285" s="22" t="s">
        <v>931</v>
      </c>
      <c r="B285" t="s">
        <v>130</v>
      </c>
      <c r="C285" s="7">
        <v>88</v>
      </c>
      <c r="D285" s="7" t="s">
        <v>131</v>
      </c>
      <c r="E285" t="s">
        <v>932</v>
      </c>
      <c r="F285" s="7" t="s">
        <v>58</v>
      </c>
      <c r="G285">
        <v>205</v>
      </c>
      <c r="H285" t="s">
        <v>315</v>
      </c>
      <c r="I285" s="7" t="s">
        <v>316</v>
      </c>
      <c r="J285" t="s">
        <v>135</v>
      </c>
      <c r="K285" s="7" t="s">
        <v>62</v>
      </c>
      <c r="L285" s="7" t="s">
        <v>930</v>
      </c>
      <c r="M285" s="7" t="s">
        <v>891</v>
      </c>
      <c r="N285" s="7">
        <v>43.345692</v>
      </c>
      <c r="O285" s="7">
        <v>-8.427638</v>
      </c>
      <c r="P285" s="7" t="s">
        <v>319</v>
      </c>
      <c r="Q285" s="7">
        <v>1080</v>
      </c>
      <c r="R285" s="7">
        <v>1920</v>
      </c>
      <c r="S285" s="7">
        <v>10</v>
      </c>
      <c r="T285" t="s">
        <v>139</v>
      </c>
      <c r="U285" t="s">
        <v>139</v>
      </c>
      <c r="V285" s="7" t="s">
        <v>140</v>
      </c>
      <c r="W285" s="8">
        <v>125363</v>
      </c>
      <c r="X285" s="9">
        <v>12</v>
      </c>
    </row>
    <row r="286" spans="1:24">
      <c r="A286" s="22" t="s">
        <v>933</v>
      </c>
      <c r="B286" t="s">
        <v>130</v>
      </c>
      <c r="C286" s="7">
        <v>88</v>
      </c>
      <c r="D286" s="7" t="s">
        <v>131</v>
      </c>
      <c r="E286" t="s">
        <v>934</v>
      </c>
      <c r="F286" s="7" t="s">
        <v>58</v>
      </c>
      <c r="G286">
        <v>205</v>
      </c>
      <c r="H286" t="s">
        <v>315</v>
      </c>
      <c r="I286" s="7" t="s">
        <v>316</v>
      </c>
      <c r="J286" t="s">
        <v>135</v>
      </c>
      <c r="K286" s="7" t="s">
        <v>62</v>
      </c>
      <c r="L286" s="7" t="s">
        <v>935</v>
      </c>
      <c r="M286" s="7" t="s">
        <v>891</v>
      </c>
      <c r="N286" s="7">
        <v>43.343628000000002</v>
      </c>
      <c r="O286" s="7">
        <v>-8.4268689999999999</v>
      </c>
      <c r="P286" s="7" t="s">
        <v>319</v>
      </c>
      <c r="Q286" s="7">
        <v>1080</v>
      </c>
      <c r="R286" s="7">
        <v>1920</v>
      </c>
      <c r="S286" s="7">
        <v>10</v>
      </c>
      <c r="T286" t="s">
        <v>139</v>
      </c>
      <c r="U286" t="s">
        <v>139</v>
      </c>
      <c r="V286" s="7" t="s">
        <v>140</v>
      </c>
      <c r="W286" s="8">
        <v>125363</v>
      </c>
      <c r="X286" s="9">
        <v>12</v>
      </c>
    </row>
    <row r="287" spans="1:24">
      <c r="A287" s="22" t="s">
        <v>936</v>
      </c>
      <c r="B287" t="s">
        <v>130</v>
      </c>
      <c r="C287" s="7">
        <v>88</v>
      </c>
      <c r="D287" s="7" t="s">
        <v>131</v>
      </c>
      <c r="E287" t="s">
        <v>937</v>
      </c>
      <c r="F287" s="7" t="s">
        <v>58</v>
      </c>
      <c r="G287">
        <v>205</v>
      </c>
      <c r="H287" t="s">
        <v>315</v>
      </c>
      <c r="I287" s="7" t="s">
        <v>316</v>
      </c>
      <c r="J287" t="s">
        <v>135</v>
      </c>
      <c r="K287" s="7" t="s">
        <v>62</v>
      </c>
      <c r="L287" s="7" t="s">
        <v>938</v>
      </c>
      <c r="M287" s="7" t="s">
        <v>891</v>
      </c>
      <c r="N287" s="7">
        <v>43.3431</v>
      </c>
      <c r="O287" s="7">
        <v>-8.4272270000000002</v>
      </c>
      <c r="P287" s="7" t="s">
        <v>319</v>
      </c>
      <c r="Q287" s="7">
        <v>1080</v>
      </c>
      <c r="R287" s="7">
        <v>1920</v>
      </c>
      <c r="S287" s="7">
        <v>10</v>
      </c>
      <c r="T287" t="s">
        <v>139</v>
      </c>
      <c r="U287" t="s">
        <v>139</v>
      </c>
      <c r="V287" s="7" t="s">
        <v>140</v>
      </c>
      <c r="W287" s="8">
        <v>125363</v>
      </c>
      <c r="X287" s="9">
        <v>12</v>
      </c>
    </row>
    <row r="288" spans="1:24">
      <c r="A288" s="22" t="s">
        <v>939</v>
      </c>
      <c r="B288" t="s">
        <v>130</v>
      </c>
      <c r="C288" s="7">
        <v>88</v>
      </c>
      <c r="D288" s="7" t="s">
        <v>131</v>
      </c>
      <c r="E288" t="s">
        <v>940</v>
      </c>
      <c r="F288" s="7" t="s">
        <v>58</v>
      </c>
      <c r="G288">
        <v>205</v>
      </c>
      <c r="H288" t="s">
        <v>315</v>
      </c>
      <c r="I288" s="7" t="s">
        <v>316</v>
      </c>
      <c r="J288" t="s">
        <v>135</v>
      </c>
      <c r="K288" s="7" t="s">
        <v>62</v>
      </c>
      <c r="L288" s="7" t="s">
        <v>941</v>
      </c>
      <c r="M288" s="7" t="s">
        <v>891</v>
      </c>
      <c r="N288" s="7">
        <v>43.3431</v>
      </c>
      <c r="O288" s="7">
        <v>-8.4272270000000002</v>
      </c>
      <c r="P288" s="7" t="s">
        <v>319</v>
      </c>
      <c r="Q288" s="7">
        <v>1080</v>
      </c>
      <c r="R288" s="7">
        <v>1920</v>
      </c>
      <c r="S288" s="7">
        <v>10</v>
      </c>
      <c r="T288" t="s">
        <v>139</v>
      </c>
      <c r="U288" t="s">
        <v>139</v>
      </c>
      <c r="V288" s="7" t="s">
        <v>140</v>
      </c>
      <c r="W288" s="8">
        <v>125363</v>
      </c>
      <c r="X288" s="9">
        <v>12</v>
      </c>
    </row>
    <row r="289" spans="1:24">
      <c r="A289" s="22" t="s">
        <v>942</v>
      </c>
      <c r="B289" t="s">
        <v>130</v>
      </c>
      <c r="C289" s="7">
        <v>1077</v>
      </c>
      <c r="D289" s="7" t="s">
        <v>131</v>
      </c>
      <c r="E289" t="s">
        <v>943</v>
      </c>
      <c r="F289" s="7" t="s">
        <v>58</v>
      </c>
      <c r="G289">
        <v>205</v>
      </c>
      <c r="H289" t="s">
        <v>315</v>
      </c>
      <c r="I289" s="7" t="s">
        <v>316</v>
      </c>
      <c r="J289" t="s">
        <v>135</v>
      </c>
      <c r="K289" s="7" t="s">
        <v>62</v>
      </c>
      <c r="L289" s="7" t="s">
        <v>944</v>
      </c>
      <c r="M289" s="7" t="s">
        <v>891</v>
      </c>
      <c r="N289" s="7">
        <v>43.344630000000002</v>
      </c>
      <c r="O289" s="7">
        <v>-8.4279960000000003</v>
      </c>
      <c r="P289" s="7" t="s">
        <v>319</v>
      </c>
      <c r="Q289" s="7">
        <v>1080</v>
      </c>
      <c r="R289" s="7">
        <v>1920</v>
      </c>
      <c r="S289" s="7">
        <v>10</v>
      </c>
      <c r="T289" t="s">
        <v>139</v>
      </c>
      <c r="U289" t="s">
        <v>139</v>
      </c>
      <c r="V289" s="7" t="s">
        <v>140</v>
      </c>
      <c r="W289" s="8">
        <v>125363</v>
      </c>
      <c r="X289" s="9">
        <v>12</v>
      </c>
    </row>
    <row r="290" spans="1:24">
      <c r="A290" s="22" t="s">
        <v>945</v>
      </c>
      <c r="B290" t="s">
        <v>130</v>
      </c>
      <c r="C290" s="7">
        <v>1077</v>
      </c>
      <c r="D290" s="7" t="s">
        <v>131</v>
      </c>
      <c r="E290" t="s">
        <v>946</v>
      </c>
      <c r="F290" s="7" t="s">
        <v>58</v>
      </c>
      <c r="G290">
        <v>205</v>
      </c>
      <c r="H290" t="s">
        <v>315</v>
      </c>
      <c r="I290" s="7" t="s">
        <v>316</v>
      </c>
      <c r="J290" t="s">
        <v>135</v>
      </c>
      <c r="K290" s="7" t="s">
        <v>62</v>
      </c>
      <c r="L290" s="7" t="s">
        <v>947</v>
      </c>
      <c r="M290" s="7" t="s">
        <v>891</v>
      </c>
      <c r="N290" s="7">
        <v>43.345103000000002</v>
      </c>
      <c r="O290" s="7">
        <v>-8.4284440000000007</v>
      </c>
      <c r="P290" s="7" t="s">
        <v>319</v>
      </c>
      <c r="Q290" s="7">
        <v>1080</v>
      </c>
      <c r="R290" s="7">
        <v>1920</v>
      </c>
      <c r="S290" s="7">
        <v>10</v>
      </c>
      <c r="T290" t="s">
        <v>139</v>
      </c>
      <c r="U290" t="s">
        <v>139</v>
      </c>
      <c r="V290" s="7" t="s">
        <v>140</v>
      </c>
      <c r="W290" s="8">
        <v>125363</v>
      </c>
      <c r="X290" s="9">
        <v>12</v>
      </c>
    </row>
    <row r="291" spans="1:24">
      <c r="A291" s="22" t="s">
        <v>948</v>
      </c>
      <c r="B291" t="s">
        <v>130</v>
      </c>
      <c r="C291" s="7">
        <v>1077</v>
      </c>
      <c r="D291" s="7" t="s">
        <v>131</v>
      </c>
      <c r="E291" t="s">
        <v>949</v>
      </c>
      <c r="F291" s="7" t="s">
        <v>58</v>
      </c>
      <c r="G291">
        <v>205</v>
      </c>
      <c r="H291" t="s">
        <v>315</v>
      </c>
      <c r="I291" s="7" t="s">
        <v>316</v>
      </c>
      <c r="J291" t="s">
        <v>135</v>
      </c>
      <c r="K291" s="7" t="s">
        <v>62</v>
      </c>
      <c r="L291" s="7" t="s">
        <v>947</v>
      </c>
      <c r="M291" s="7" t="s">
        <v>891</v>
      </c>
      <c r="N291" s="7">
        <v>43.345103000000002</v>
      </c>
      <c r="O291" s="7">
        <v>-8.4284440000000007</v>
      </c>
      <c r="P291" s="7" t="s">
        <v>319</v>
      </c>
      <c r="Q291" s="7">
        <v>1080</v>
      </c>
      <c r="R291" s="7">
        <v>1920</v>
      </c>
      <c r="S291" s="7">
        <v>10</v>
      </c>
      <c r="T291" t="s">
        <v>139</v>
      </c>
      <c r="U291" t="s">
        <v>139</v>
      </c>
      <c r="V291" s="7" t="s">
        <v>140</v>
      </c>
      <c r="W291" s="8">
        <v>125363</v>
      </c>
      <c r="X291" s="9">
        <v>12</v>
      </c>
    </row>
    <row r="292" spans="1:24">
      <c r="A292" s="22" t="s">
        <v>950</v>
      </c>
      <c r="B292" t="s">
        <v>130</v>
      </c>
      <c r="C292" s="7">
        <v>1077</v>
      </c>
      <c r="D292" s="7" t="s">
        <v>131</v>
      </c>
      <c r="E292" t="s">
        <v>951</v>
      </c>
      <c r="F292" s="7" t="s">
        <v>58</v>
      </c>
      <c r="G292">
        <v>205</v>
      </c>
      <c r="H292" t="s">
        <v>315</v>
      </c>
      <c r="I292" s="7" t="s">
        <v>316</v>
      </c>
      <c r="J292" t="s">
        <v>135</v>
      </c>
      <c r="K292" s="7" t="s">
        <v>62</v>
      </c>
      <c r="L292" s="7" t="s">
        <v>952</v>
      </c>
      <c r="M292" s="7" t="s">
        <v>891</v>
      </c>
      <c r="N292" s="7">
        <v>43.345250999999998</v>
      </c>
      <c r="O292" s="7">
        <v>-8.4285870000000003</v>
      </c>
      <c r="P292" s="7" t="s">
        <v>319</v>
      </c>
      <c r="Q292" s="7">
        <v>1080</v>
      </c>
      <c r="R292" s="7">
        <v>1920</v>
      </c>
      <c r="S292" s="7">
        <v>10</v>
      </c>
      <c r="T292" t="s">
        <v>139</v>
      </c>
      <c r="U292" t="s">
        <v>139</v>
      </c>
      <c r="V292" s="7" t="s">
        <v>140</v>
      </c>
      <c r="W292" s="8">
        <v>125363</v>
      </c>
      <c r="X292" s="9">
        <v>12</v>
      </c>
    </row>
    <row r="293" spans="1:24">
      <c r="A293" s="22" t="s">
        <v>953</v>
      </c>
      <c r="B293" t="s">
        <v>130</v>
      </c>
      <c r="C293" s="7">
        <v>38</v>
      </c>
      <c r="D293" s="7" t="s">
        <v>131</v>
      </c>
      <c r="E293" t="s">
        <v>954</v>
      </c>
      <c r="F293" s="7" t="s">
        <v>64</v>
      </c>
      <c r="G293">
        <v>302</v>
      </c>
      <c r="H293" t="s">
        <v>133</v>
      </c>
      <c r="I293" s="7" t="s">
        <v>134</v>
      </c>
      <c r="J293" t="s">
        <v>135</v>
      </c>
      <c r="K293" s="7" t="s">
        <v>114</v>
      </c>
      <c r="L293" s="7" t="s">
        <v>955</v>
      </c>
      <c r="M293" s="7" t="s">
        <v>956</v>
      </c>
      <c r="N293" s="7">
        <v>37.175674999999998</v>
      </c>
      <c r="O293" s="7">
        <v>-3.5976020000000002</v>
      </c>
      <c r="P293" s="7" t="s">
        <v>138</v>
      </c>
      <c r="Q293" s="7">
        <v>1080</v>
      </c>
      <c r="R293" s="7">
        <v>1920</v>
      </c>
      <c r="S293" s="7">
        <v>10</v>
      </c>
      <c r="T293" t="s">
        <v>139</v>
      </c>
      <c r="U293" t="s">
        <v>139</v>
      </c>
      <c r="V293" s="7" t="s">
        <v>140</v>
      </c>
      <c r="W293" s="8">
        <v>290026</v>
      </c>
      <c r="X293" s="9">
        <v>12</v>
      </c>
    </row>
    <row r="294" spans="1:24">
      <c r="A294" s="22" t="s">
        <v>957</v>
      </c>
      <c r="B294" t="s">
        <v>130</v>
      </c>
      <c r="C294" s="7">
        <v>38</v>
      </c>
      <c r="D294" s="7" t="s">
        <v>131</v>
      </c>
      <c r="E294" t="s">
        <v>958</v>
      </c>
      <c r="F294" s="7" t="s">
        <v>64</v>
      </c>
      <c r="G294">
        <v>302</v>
      </c>
      <c r="H294" t="s">
        <v>133</v>
      </c>
      <c r="I294" s="7" t="s">
        <v>134</v>
      </c>
      <c r="J294" t="s">
        <v>135</v>
      </c>
      <c r="K294" s="7" t="s">
        <v>114</v>
      </c>
      <c r="L294" s="7" t="s">
        <v>955</v>
      </c>
      <c r="M294" s="7" t="s">
        <v>956</v>
      </c>
      <c r="N294" s="7">
        <v>37.175674999999998</v>
      </c>
      <c r="O294" s="7">
        <v>-3.5976020000000002</v>
      </c>
      <c r="P294" s="7" t="s">
        <v>138</v>
      </c>
      <c r="Q294" s="7">
        <v>1080</v>
      </c>
      <c r="R294" s="7">
        <v>1920</v>
      </c>
      <c r="S294" s="7">
        <v>10</v>
      </c>
      <c r="T294" t="s">
        <v>139</v>
      </c>
      <c r="U294" t="s">
        <v>139</v>
      </c>
      <c r="V294" s="7" t="s">
        <v>140</v>
      </c>
      <c r="W294" s="8">
        <v>297074</v>
      </c>
      <c r="X294" s="9">
        <v>12</v>
      </c>
    </row>
    <row r="295" spans="1:24">
      <c r="A295" s="22" t="s">
        <v>959</v>
      </c>
      <c r="B295" t="s">
        <v>130</v>
      </c>
      <c r="C295" s="7">
        <v>38</v>
      </c>
      <c r="D295" s="7" t="s">
        <v>131</v>
      </c>
      <c r="E295" t="s">
        <v>960</v>
      </c>
      <c r="F295" s="7" t="s">
        <v>64</v>
      </c>
      <c r="G295">
        <v>302</v>
      </c>
      <c r="H295" t="s">
        <v>133</v>
      </c>
      <c r="I295" s="7" t="s">
        <v>134</v>
      </c>
      <c r="J295" t="s">
        <v>135</v>
      </c>
      <c r="K295" s="7" t="s">
        <v>114</v>
      </c>
      <c r="L295" s="7" t="s">
        <v>961</v>
      </c>
      <c r="M295" s="7" t="s">
        <v>962</v>
      </c>
      <c r="N295" s="7">
        <v>37.174152999999997</v>
      </c>
      <c r="O295" s="7">
        <v>-3.5990549999999999</v>
      </c>
      <c r="P295" s="7" t="s">
        <v>138</v>
      </c>
      <c r="Q295" s="7">
        <v>1080</v>
      </c>
      <c r="R295" s="7">
        <v>1920</v>
      </c>
      <c r="S295" s="7">
        <v>10</v>
      </c>
      <c r="T295" t="s">
        <v>139</v>
      </c>
      <c r="U295" t="s">
        <v>139</v>
      </c>
      <c r="V295" s="7" t="s">
        <v>140</v>
      </c>
      <c r="W295" s="8">
        <v>392343</v>
      </c>
      <c r="X295" s="9">
        <v>12</v>
      </c>
    </row>
    <row r="296" spans="1:24">
      <c r="A296" s="22" t="s">
        <v>963</v>
      </c>
      <c r="B296" t="s">
        <v>130</v>
      </c>
      <c r="C296" s="7">
        <v>38</v>
      </c>
      <c r="D296" s="7" t="s">
        <v>131</v>
      </c>
      <c r="E296" t="s">
        <v>964</v>
      </c>
      <c r="F296" s="7" t="s">
        <v>64</v>
      </c>
      <c r="G296">
        <v>302</v>
      </c>
      <c r="H296" t="s">
        <v>133</v>
      </c>
      <c r="I296" s="7" t="s">
        <v>134</v>
      </c>
      <c r="J296" t="s">
        <v>135</v>
      </c>
      <c r="K296" s="7" t="s">
        <v>114</v>
      </c>
      <c r="L296" s="7" t="s">
        <v>961</v>
      </c>
      <c r="M296" s="7" t="s">
        <v>962</v>
      </c>
      <c r="N296" s="7">
        <v>37.174152999999997</v>
      </c>
      <c r="O296" s="7">
        <v>-3.5990549999999999</v>
      </c>
      <c r="P296" s="7" t="s">
        <v>138</v>
      </c>
      <c r="Q296" s="7">
        <v>1080</v>
      </c>
      <c r="R296" s="7">
        <v>1920</v>
      </c>
      <c r="S296" s="7">
        <v>10</v>
      </c>
      <c r="T296" t="s">
        <v>139</v>
      </c>
      <c r="U296" t="s">
        <v>139</v>
      </c>
      <c r="V296" s="7" t="s">
        <v>140</v>
      </c>
      <c r="W296" s="8">
        <v>416692</v>
      </c>
      <c r="X296" s="9">
        <v>12</v>
      </c>
    </row>
    <row r="297" spans="1:24">
      <c r="A297" s="22" t="s">
        <v>965</v>
      </c>
      <c r="B297" t="s">
        <v>130</v>
      </c>
      <c r="C297" s="7">
        <v>37</v>
      </c>
      <c r="D297" s="7" t="s">
        <v>131</v>
      </c>
      <c r="E297" t="s">
        <v>966</v>
      </c>
      <c r="F297" s="7" t="s">
        <v>64</v>
      </c>
      <c r="G297">
        <v>302</v>
      </c>
      <c r="H297" t="s">
        <v>133</v>
      </c>
      <c r="I297" s="7" t="s">
        <v>134</v>
      </c>
      <c r="J297" t="s">
        <v>135</v>
      </c>
      <c r="K297" s="7" t="s">
        <v>114</v>
      </c>
      <c r="L297" s="7" t="s">
        <v>967</v>
      </c>
      <c r="M297" s="7" t="s">
        <v>968</v>
      </c>
      <c r="N297" s="7">
        <v>37.172989000000001</v>
      </c>
      <c r="O297" s="7">
        <v>-3.5993499999999998</v>
      </c>
      <c r="P297" s="7" t="s">
        <v>138</v>
      </c>
      <c r="Q297" s="7">
        <v>1080</v>
      </c>
      <c r="R297" s="7">
        <v>1920</v>
      </c>
      <c r="S297" s="7">
        <v>10</v>
      </c>
      <c r="T297" t="s">
        <v>139</v>
      </c>
      <c r="U297" t="s">
        <v>139</v>
      </c>
      <c r="V297" s="7" t="s">
        <v>140</v>
      </c>
      <c r="W297" s="8">
        <v>406756</v>
      </c>
      <c r="X297" s="9">
        <v>12</v>
      </c>
    </row>
    <row r="298" spans="1:24">
      <c r="A298" s="22" t="s">
        <v>969</v>
      </c>
      <c r="B298" t="s">
        <v>130</v>
      </c>
      <c r="C298" s="7">
        <v>37</v>
      </c>
      <c r="D298" s="7" t="s">
        <v>131</v>
      </c>
      <c r="E298" t="s">
        <v>970</v>
      </c>
      <c r="F298" s="7" t="s">
        <v>64</v>
      </c>
      <c r="G298">
        <v>302</v>
      </c>
      <c r="H298" t="s">
        <v>133</v>
      </c>
      <c r="I298" s="7" t="s">
        <v>134</v>
      </c>
      <c r="J298" t="s">
        <v>135</v>
      </c>
      <c r="K298" s="7" t="s">
        <v>114</v>
      </c>
      <c r="L298" s="7" t="s">
        <v>967</v>
      </c>
      <c r="M298" s="7" t="s">
        <v>968</v>
      </c>
      <c r="N298" s="7">
        <v>37.172989000000001</v>
      </c>
      <c r="O298" s="7">
        <v>-3.5993499999999998</v>
      </c>
      <c r="P298" s="7" t="s">
        <v>138</v>
      </c>
      <c r="Q298" s="7">
        <v>1080</v>
      </c>
      <c r="R298" s="7">
        <v>1920</v>
      </c>
      <c r="S298" s="7">
        <v>10</v>
      </c>
      <c r="T298" t="s">
        <v>139</v>
      </c>
      <c r="U298" t="s">
        <v>139</v>
      </c>
      <c r="V298" s="7" t="s">
        <v>140</v>
      </c>
      <c r="W298" s="8">
        <v>225647</v>
      </c>
      <c r="X298" s="9">
        <v>12</v>
      </c>
    </row>
    <row r="299" spans="1:24">
      <c r="A299" s="22" t="s">
        <v>971</v>
      </c>
      <c r="B299" t="s">
        <v>130</v>
      </c>
      <c r="C299" s="7">
        <v>37</v>
      </c>
      <c r="D299" s="7" t="s">
        <v>131</v>
      </c>
      <c r="E299" t="s">
        <v>972</v>
      </c>
      <c r="F299" s="7" t="s">
        <v>64</v>
      </c>
      <c r="G299">
        <v>302</v>
      </c>
      <c r="H299" t="s">
        <v>133</v>
      </c>
      <c r="I299" s="7" t="s">
        <v>134</v>
      </c>
      <c r="J299" t="s">
        <v>135</v>
      </c>
      <c r="K299" s="7" t="s">
        <v>114</v>
      </c>
      <c r="L299" s="7" t="s">
        <v>973</v>
      </c>
      <c r="M299" s="7" t="s">
        <v>968</v>
      </c>
      <c r="N299" s="7">
        <v>37.171944000000003</v>
      </c>
      <c r="O299" s="7">
        <v>-3.5991949999999999</v>
      </c>
      <c r="P299" s="7" t="s">
        <v>138</v>
      </c>
      <c r="Q299" s="7">
        <v>1080</v>
      </c>
      <c r="R299" s="7">
        <v>1920</v>
      </c>
      <c r="S299" s="7">
        <v>10</v>
      </c>
      <c r="T299" t="s">
        <v>139</v>
      </c>
      <c r="U299" t="s">
        <v>139</v>
      </c>
      <c r="V299" s="7" t="s">
        <v>140</v>
      </c>
      <c r="W299" s="8">
        <v>300862</v>
      </c>
      <c r="X299" s="9">
        <v>12</v>
      </c>
    </row>
    <row r="300" spans="1:24">
      <c r="A300" s="22" t="s">
        <v>974</v>
      </c>
      <c r="B300" t="s">
        <v>130</v>
      </c>
      <c r="C300" s="7">
        <v>37</v>
      </c>
      <c r="D300" s="7" t="s">
        <v>131</v>
      </c>
      <c r="E300" t="s">
        <v>975</v>
      </c>
      <c r="F300" s="7" t="s">
        <v>64</v>
      </c>
      <c r="G300">
        <v>302</v>
      </c>
      <c r="H300" t="s">
        <v>133</v>
      </c>
      <c r="I300" s="7" t="s">
        <v>134</v>
      </c>
      <c r="J300" t="s">
        <v>135</v>
      </c>
      <c r="K300" s="7" t="s">
        <v>114</v>
      </c>
      <c r="L300" s="7" t="s">
        <v>973</v>
      </c>
      <c r="M300" s="7" t="s">
        <v>968</v>
      </c>
      <c r="N300" s="7">
        <v>37.171944000000003</v>
      </c>
      <c r="O300" s="7">
        <v>-3.5991949999999999</v>
      </c>
      <c r="P300" s="7" t="s">
        <v>138</v>
      </c>
      <c r="Q300" s="7">
        <v>1080</v>
      </c>
      <c r="R300" s="7">
        <v>1920</v>
      </c>
      <c r="S300" s="7">
        <v>10</v>
      </c>
      <c r="T300" t="s">
        <v>139</v>
      </c>
      <c r="U300" t="s">
        <v>139</v>
      </c>
      <c r="V300" s="7" t="s">
        <v>140</v>
      </c>
      <c r="W300" s="8">
        <v>304339</v>
      </c>
      <c r="X300" s="9">
        <v>12</v>
      </c>
    </row>
    <row r="301" spans="1:24">
      <c r="A301" s="22" t="s">
        <v>976</v>
      </c>
      <c r="B301" t="s">
        <v>130</v>
      </c>
      <c r="C301" s="7">
        <v>37</v>
      </c>
      <c r="D301" s="7" t="s">
        <v>131</v>
      </c>
      <c r="E301" t="s">
        <v>977</v>
      </c>
      <c r="F301" s="7" t="s">
        <v>64</v>
      </c>
      <c r="G301">
        <v>302</v>
      </c>
      <c r="H301" t="s">
        <v>133</v>
      </c>
      <c r="I301" s="7" t="s">
        <v>134</v>
      </c>
      <c r="J301" t="s">
        <v>135</v>
      </c>
      <c r="K301" s="7" t="s">
        <v>114</v>
      </c>
      <c r="L301" s="7" t="s">
        <v>978</v>
      </c>
      <c r="M301" s="7" t="s">
        <v>968</v>
      </c>
      <c r="N301" s="7">
        <v>37.172125999999999</v>
      </c>
      <c r="O301" s="7">
        <v>-3.5989040000000001</v>
      </c>
      <c r="P301" s="7" t="s">
        <v>138</v>
      </c>
      <c r="Q301" s="7">
        <v>1080</v>
      </c>
      <c r="R301" s="7">
        <v>1920</v>
      </c>
      <c r="S301" s="7">
        <v>10</v>
      </c>
      <c r="T301" t="s">
        <v>139</v>
      </c>
      <c r="U301" t="s">
        <v>139</v>
      </c>
      <c r="V301" s="7" t="s">
        <v>140</v>
      </c>
      <c r="W301" s="8">
        <v>187176</v>
      </c>
      <c r="X301" s="9">
        <v>12</v>
      </c>
    </row>
    <row r="302" spans="1:24">
      <c r="A302" s="22" t="s">
        <v>979</v>
      </c>
      <c r="B302" t="s">
        <v>130</v>
      </c>
      <c r="C302" s="7">
        <v>37</v>
      </c>
      <c r="D302" s="7" t="s">
        <v>131</v>
      </c>
      <c r="E302" t="s">
        <v>980</v>
      </c>
      <c r="F302" s="7" t="s">
        <v>64</v>
      </c>
      <c r="G302">
        <v>302</v>
      </c>
      <c r="H302" t="s">
        <v>133</v>
      </c>
      <c r="I302" s="7" t="s">
        <v>134</v>
      </c>
      <c r="J302" t="s">
        <v>135</v>
      </c>
      <c r="K302" s="7" t="s">
        <v>114</v>
      </c>
      <c r="L302" s="7" t="s">
        <v>978</v>
      </c>
      <c r="M302" s="7" t="s">
        <v>968</v>
      </c>
      <c r="N302" s="7">
        <v>37.172125999999999</v>
      </c>
      <c r="O302" s="7">
        <v>-3.5989040000000001</v>
      </c>
      <c r="P302" s="7" t="s">
        <v>138</v>
      </c>
      <c r="Q302" s="7">
        <v>1080</v>
      </c>
      <c r="R302" s="7">
        <v>1920</v>
      </c>
      <c r="S302" s="7">
        <v>10</v>
      </c>
      <c r="T302" t="s">
        <v>139</v>
      </c>
      <c r="U302" t="s">
        <v>139</v>
      </c>
      <c r="V302" s="7" t="s">
        <v>140</v>
      </c>
      <c r="W302" s="8">
        <v>172966</v>
      </c>
      <c r="X302" s="9">
        <v>12</v>
      </c>
    </row>
    <row r="303" spans="1:24">
      <c r="A303" s="22" t="s">
        <v>981</v>
      </c>
      <c r="B303" t="s">
        <v>130</v>
      </c>
      <c r="C303" s="7">
        <v>37</v>
      </c>
      <c r="D303" s="7" t="s">
        <v>131</v>
      </c>
      <c r="E303" t="s">
        <v>982</v>
      </c>
      <c r="F303" s="7" t="s">
        <v>64</v>
      </c>
      <c r="G303">
        <v>302</v>
      </c>
      <c r="H303" t="s">
        <v>133</v>
      </c>
      <c r="I303" s="7" t="s">
        <v>134</v>
      </c>
      <c r="J303" t="s">
        <v>135</v>
      </c>
      <c r="K303" s="7" t="s">
        <v>114</v>
      </c>
      <c r="L303" s="7" t="s">
        <v>983</v>
      </c>
      <c r="M303" s="7" t="s">
        <v>968</v>
      </c>
      <c r="N303" s="7">
        <v>37.172860999999997</v>
      </c>
      <c r="O303" s="7">
        <v>-3.5995740000000001</v>
      </c>
      <c r="P303" s="7" t="s">
        <v>138</v>
      </c>
      <c r="Q303" s="7">
        <v>1080</v>
      </c>
      <c r="R303" s="7">
        <v>1920</v>
      </c>
      <c r="S303" s="7">
        <v>10</v>
      </c>
      <c r="T303" t="s">
        <v>139</v>
      </c>
      <c r="U303" t="s">
        <v>139</v>
      </c>
      <c r="V303" s="7" t="s">
        <v>140</v>
      </c>
      <c r="W303" s="8">
        <v>490363</v>
      </c>
      <c r="X303" s="9">
        <v>12</v>
      </c>
    </row>
    <row r="304" spans="1:24">
      <c r="A304" s="22" t="s">
        <v>984</v>
      </c>
      <c r="B304" t="s">
        <v>130</v>
      </c>
      <c r="C304" s="7">
        <v>81</v>
      </c>
      <c r="D304" s="7" t="s">
        <v>131</v>
      </c>
      <c r="E304" t="s">
        <v>985</v>
      </c>
      <c r="F304" s="7" t="s">
        <v>58</v>
      </c>
      <c r="G304">
        <v>205</v>
      </c>
      <c r="H304" t="s">
        <v>315</v>
      </c>
      <c r="I304" s="7" t="s">
        <v>316</v>
      </c>
      <c r="J304" t="s">
        <v>135</v>
      </c>
      <c r="K304" s="7" t="s">
        <v>82</v>
      </c>
      <c r="L304" s="7" t="s">
        <v>986</v>
      </c>
      <c r="M304" s="7" t="s">
        <v>987</v>
      </c>
      <c r="N304" s="7">
        <v>43.308709</v>
      </c>
      <c r="O304" s="7">
        <v>-1.943959</v>
      </c>
      <c r="P304" s="7" t="s">
        <v>319</v>
      </c>
      <c r="Q304" s="7">
        <v>1080</v>
      </c>
      <c r="R304" s="7">
        <v>1920</v>
      </c>
      <c r="S304" s="7">
        <v>10</v>
      </c>
      <c r="T304" t="s">
        <v>139</v>
      </c>
      <c r="U304" t="s">
        <v>139</v>
      </c>
      <c r="V304" s="7" t="s">
        <v>140</v>
      </c>
      <c r="W304" s="8">
        <v>83071</v>
      </c>
      <c r="X304" s="9">
        <v>12</v>
      </c>
    </row>
    <row r="305" spans="1:24">
      <c r="A305" s="22" t="s">
        <v>988</v>
      </c>
      <c r="B305" t="s">
        <v>130</v>
      </c>
      <c r="C305" s="7">
        <v>81</v>
      </c>
      <c r="D305" s="7" t="s">
        <v>131</v>
      </c>
      <c r="E305" t="s">
        <v>989</v>
      </c>
      <c r="F305" s="7" t="s">
        <v>58</v>
      </c>
      <c r="G305">
        <v>205</v>
      </c>
      <c r="H305" t="s">
        <v>315</v>
      </c>
      <c r="I305" s="7" t="s">
        <v>316</v>
      </c>
      <c r="J305" t="s">
        <v>135</v>
      </c>
      <c r="K305" s="7" t="s">
        <v>82</v>
      </c>
      <c r="L305" s="7" t="s">
        <v>986</v>
      </c>
      <c r="M305" s="7" t="s">
        <v>987</v>
      </c>
      <c r="N305" s="7">
        <v>43.308709</v>
      </c>
      <c r="O305" s="7">
        <v>-1.943959</v>
      </c>
      <c r="P305" s="7" t="s">
        <v>319</v>
      </c>
      <c r="Q305" s="7">
        <v>1080</v>
      </c>
      <c r="R305" s="7">
        <v>1920</v>
      </c>
      <c r="S305" s="7">
        <v>10</v>
      </c>
      <c r="T305" t="s">
        <v>139</v>
      </c>
      <c r="U305" t="s">
        <v>139</v>
      </c>
      <c r="V305" s="7" t="s">
        <v>140</v>
      </c>
      <c r="W305" s="8">
        <v>83071</v>
      </c>
      <c r="X305" s="9">
        <v>12</v>
      </c>
    </row>
    <row r="306" spans="1:24">
      <c r="A306" s="22" t="s">
        <v>990</v>
      </c>
      <c r="B306" t="s">
        <v>130</v>
      </c>
      <c r="C306" s="7">
        <v>81</v>
      </c>
      <c r="D306" s="7" t="s">
        <v>131</v>
      </c>
      <c r="E306" t="s">
        <v>991</v>
      </c>
      <c r="F306" s="7" t="s">
        <v>58</v>
      </c>
      <c r="G306">
        <v>205</v>
      </c>
      <c r="H306" t="s">
        <v>315</v>
      </c>
      <c r="I306" s="7" t="s">
        <v>316</v>
      </c>
      <c r="J306" t="s">
        <v>135</v>
      </c>
      <c r="K306" s="7" t="s">
        <v>82</v>
      </c>
      <c r="L306" s="7" t="s">
        <v>992</v>
      </c>
      <c r="M306" s="7" t="s">
        <v>987</v>
      </c>
      <c r="N306" s="7">
        <v>43.308351000000002</v>
      </c>
      <c r="O306" s="7">
        <v>-1.94411</v>
      </c>
      <c r="P306" s="7" t="s">
        <v>319</v>
      </c>
      <c r="Q306" s="7">
        <v>1080</v>
      </c>
      <c r="R306" s="7">
        <v>1920</v>
      </c>
      <c r="S306" s="7">
        <v>10</v>
      </c>
      <c r="T306" t="s">
        <v>139</v>
      </c>
      <c r="U306" t="s">
        <v>139</v>
      </c>
      <c r="V306" s="7" t="s">
        <v>140</v>
      </c>
      <c r="W306" s="8">
        <v>83071</v>
      </c>
      <c r="X306" s="9">
        <v>12</v>
      </c>
    </row>
    <row r="307" spans="1:24">
      <c r="A307" s="22" t="s">
        <v>993</v>
      </c>
      <c r="B307" t="s">
        <v>130</v>
      </c>
      <c r="C307" s="7">
        <v>81</v>
      </c>
      <c r="D307" s="7" t="s">
        <v>131</v>
      </c>
      <c r="E307" t="s">
        <v>994</v>
      </c>
      <c r="F307" s="7" t="s">
        <v>58</v>
      </c>
      <c r="G307">
        <v>205</v>
      </c>
      <c r="H307" t="s">
        <v>315</v>
      </c>
      <c r="I307" s="7" t="s">
        <v>316</v>
      </c>
      <c r="J307" t="s">
        <v>135</v>
      </c>
      <c r="K307" s="7" t="s">
        <v>82</v>
      </c>
      <c r="L307" s="7" t="s">
        <v>992</v>
      </c>
      <c r="M307" s="7" t="s">
        <v>987</v>
      </c>
      <c r="N307" s="7">
        <v>43.308351000000002</v>
      </c>
      <c r="O307" s="7">
        <v>-1.94411</v>
      </c>
      <c r="P307" s="7" t="s">
        <v>319</v>
      </c>
      <c r="Q307" s="7">
        <v>1080</v>
      </c>
      <c r="R307" s="7">
        <v>1920</v>
      </c>
      <c r="S307" s="7">
        <v>10</v>
      </c>
      <c r="T307" t="s">
        <v>139</v>
      </c>
      <c r="U307" t="s">
        <v>139</v>
      </c>
      <c r="V307" s="7" t="s">
        <v>140</v>
      </c>
      <c r="W307" s="8">
        <v>83071</v>
      </c>
      <c r="X307" s="9">
        <v>12</v>
      </c>
    </row>
    <row r="308" spans="1:24">
      <c r="A308" s="22" t="s">
        <v>995</v>
      </c>
      <c r="B308" t="s">
        <v>130</v>
      </c>
      <c r="C308" s="7">
        <v>81</v>
      </c>
      <c r="D308" s="7" t="s">
        <v>131</v>
      </c>
      <c r="E308" t="s">
        <v>996</v>
      </c>
      <c r="F308" s="7" t="s">
        <v>58</v>
      </c>
      <c r="G308">
        <v>205</v>
      </c>
      <c r="H308" t="s">
        <v>315</v>
      </c>
      <c r="I308" s="7" t="s">
        <v>316</v>
      </c>
      <c r="J308" t="s">
        <v>135</v>
      </c>
      <c r="K308" s="7" t="s">
        <v>82</v>
      </c>
      <c r="L308" s="7" t="s">
        <v>997</v>
      </c>
      <c r="M308" s="7" t="s">
        <v>987</v>
      </c>
      <c r="N308" s="7">
        <v>43.308329999999998</v>
      </c>
      <c r="O308" s="7">
        <v>-1.94472</v>
      </c>
      <c r="P308" s="7" t="s">
        <v>319</v>
      </c>
      <c r="Q308" s="7">
        <v>1080</v>
      </c>
      <c r="R308" s="7">
        <v>1920</v>
      </c>
      <c r="S308" s="7">
        <v>10</v>
      </c>
      <c r="T308" t="s">
        <v>139</v>
      </c>
      <c r="U308" t="s">
        <v>139</v>
      </c>
      <c r="V308" s="7" t="s">
        <v>140</v>
      </c>
      <c r="W308" s="8">
        <v>83071</v>
      </c>
      <c r="X308" s="9">
        <v>12</v>
      </c>
    </row>
    <row r="309" spans="1:24">
      <c r="A309" s="22" t="s">
        <v>998</v>
      </c>
      <c r="B309" t="s">
        <v>130</v>
      </c>
      <c r="C309" s="7">
        <v>81</v>
      </c>
      <c r="D309" s="7" t="s">
        <v>131</v>
      </c>
      <c r="E309" t="s">
        <v>999</v>
      </c>
      <c r="F309" s="7" t="s">
        <v>58</v>
      </c>
      <c r="G309">
        <v>205</v>
      </c>
      <c r="H309" t="s">
        <v>315</v>
      </c>
      <c r="I309" s="7" t="s">
        <v>316</v>
      </c>
      <c r="J309" t="s">
        <v>135</v>
      </c>
      <c r="K309" s="7" t="s">
        <v>82</v>
      </c>
      <c r="L309" s="7" t="s">
        <v>997</v>
      </c>
      <c r="M309" s="7" t="s">
        <v>987</v>
      </c>
      <c r="N309" s="7">
        <v>43.308329999999998</v>
      </c>
      <c r="O309" s="7">
        <v>-1.94472</v>
      </c>
      <c r="P309" s="7" t="s">
        <v>319</v>
      </c>
      <c r="Q309" s="7">
        <v>1080</v>
      </c>
      <c r="R309" s="7">
        <v>1920</v>
      </c>
      <c r="S309" s="7">
        <v>10</v>
      </c>
      <c r="T309" t="s">
        <v>139</v>
      </c>
      <c r="U309" t="s">
        <v>139</v>
      </c>
      <c r="V309" s="7" t="s">
        <v>140</v>
      </c>
      <c r="W309" s="8">
        <v>83071</v>
      </c>
      <c r="X309" s="9">
        <v>12</v>
      </c>
    </row>
    <row r="310" spans="1:24">
      <c r="A310" s="22" t="s">
        <v>1000</v>
      </c>
      <c r="B310" t="s">
        <v>130</v>
      </c>
      <c r="C310" s="7">
        <v>81</v>
      </c>
      <c r="D310" s="7" t="s">
        <v>131</v>
      </c>
      <c r="E310" t="s">
        <v>1001</v>
      </c>
      <c r="F310" s="7" t="s">
        <v>58</v>
      </c>
      <c r="G310">
        <v>205</v>
      </c>
      <c r="H310" t="s">
        <v>315</v>
      </c>
      <c r="I310" s="7" t="s">
        <v>316</v>
      </c>
      <c r="J310" t="s">
        <v>135</v>
      </c>
      <c r="K310" s="7" t="s">
        <v>82</v>
      </c>
      <c r="L310" s="7" t="s">
        <v>1002</v>
      </c>
      <c r="M310" s="7" t="s">
        <v>987</v>
      </c>
      <c r="N310" s="7">
        <v>43.309440000000002</v>
      </c>
      <c r="O310" s="7">
        <v>-1.94611</v>
      </c>
      <c r="P310" s="7" t="s">
        <v>319</v>
      </c>
      <c r="Q310" s="7">
        <v>1080</v>
      </c>
      <c r="R310" s="7">
        <v>1920</v>
      </c>
      <c r="S310" s="7">
        <v>10</v>
      </c>
      <c r="T310" t="s">
        <v>139</v>
      </c>
      <c r="U310" t="s">
        <v>139</v>
      </c>
      <c r="V310" s="7" t="s">
        <v>140</v>
      </c>
      <c r="W310" s="8">
        <v>83071</v>
      </c>
      <c r="X310" s="9">
        <v>12</v>
      </c>
    </row>
    <row r="311" spans="1:24">
      <c r="A311" s="22" t="s">
        <v>1003</v>
      </c>
      <c r="B311" t="s">
        <v>130</v>
      </c>
      <c r="C311" s="7">
        <v>81</v>
      </c>
      <c r="D311" s="7" t="s">
        <v>131</v>
      </c>
      <c r="E311" t="s">
        <v>1004</v>
      </c>
      <c r="F311" s="7" t="s">
        <v>58</v>
      </c>
      <c r="G311">
        <v>205</v>
      </c>
      <c r="H311" t="s">
        <v>315</v>
      </c>
      <c r="I311" s="7" t="s">
        <v>316</v>
      </c>
      <c r="J311" t="s">
        <v>135</v>
      </c>
      <c r="K311" s="7" t="s">
        <v>82</v>
      </c>
      <c r="L311" s="7" t="s">
        <v>1002</v>
      </c>
      <c r="M311" s="7" t="s">
        <v>987</v>
      </c>
      <c r="N311" s="7">
        <v>43.309440000000002</v>
      </c>
      <c r="O311" s="7">
        <v>-1.94611</v>
      </c>
      <c r="P311" s="7" t="s">
        <v>319</v>
      </c>
      <c r="Q311" s="7">
        <v>1080</v>
      </c>
      <c r="R311" s="7">
        <v>1920</v>
      </c>
      <c r="S311" s="7">
        <v>10</v>
      </c>
      <c r="T311" t="s">
        <v>139</v>
      </c>
      <c r="U311" t="s">
        <v>139</v>
      </c>
      <c r="V311" s="7" t="s">
        <v>140</v>
      </c>
      <c r="W311" s="8">
        <v>83071</v>
      </c>
      <c r="X311" s="9">
        <v>12</v>
      </c>
    </row>
    <row r="312" spans="1:24">
      <c r="A312" s="22" t="s">
        <v>1005</v>
      </c>
      <c r="B312" t="s">
        <v>130</v>
      </c>
      <c r="C312" s="7">
        <v>81</v>
      </c>
      <c r="D312" s="7" t="s">
        <v>131</v>
      </c>
      <c r="E312" t="s">
        <v>1006</v>
      </c>
      <c r="F312" s="7" t="s">
        <v>58</v>
      </c>
      <c r="G312">
        <v>205</v>
      </c>
      <c r="H312" t="s">
        <v>315</v>
      </c>
      <c r="I312" s="7" t="s">
        <v>316</v>
      </c>
      <c r="J312" t="s">
        <v>135</v>
      </c>
      <c r="K312" s="7" t="s">
        <v>82</v>
      </c>
      <c r="L312" s="7" t="s">
        <v>1007</v>
      </c>
      <c r="M312" s="7" t="s">
        <v>987</v>
      </c>
      <c r="N312" s="7">
        <v>43.309440000000002</v>
      </c>
      <c r="O312" s="7">
        <v>-1.9436100000000001</v>
      </c>
      <c r="P312" s="7" t="s">
        <v>319</v>
      </c>
      <c r="Q312" s="7">
        <v>1080</v>
      </c>
      <c r="R312" s="7">
        <v>1920</v>
      </c>
      <c r="S312" s="7">
        <v>10</v>
      </c>
      <c r="T312" t="s">
        <v>139</v>
      </c>
      <c r="U312" t="s">
        <v>139</v>
      </c>
      <c r="V312" s="7" t="s">
        <v>140</v>
      </c>
      <c r="W312" s="8">
        <v>83071</v>
      </c>
      <c r="X312" s="9">
        <v>12</v>
      </c>
    </row>
    <row r="313" spans="1:24">
      <c r="A313" s="22" t="s">
        <v>1008</v>
      </c>
      <c r="B313" t="s">
        <v>130</v>
      </c>
      <c r="C313" s="7">
        <v>81</v>
      </c>
      <c r="D313" s="7" t="s">
        <v>131</v>
      </c>
      <c r="E313" t="s">
        <v>1009</v>
      </c>
      <c r="F313" s="7" t="s">
        <v>58</v>
      </c>
      <c r="G313">
        <v>205</v>
      </c>
      <c r="H313" t="s">
        <v>315</v>
      </c>
      <c r="I313" s="7" t="s">
        <v>316</v>
      </c>
      <c r="J313" t="s">
        <v>135</v>
      </c>
      <c r="K313" s="7" t="s">
        <v>82</v>
      </c>
      <c r="L313" s="7" t="s">
        <v>1007</v>
      </c>
      <c r="M313" s="7" t="s">
        <v>987</v>
      </c>
      <c r="N313" s="7">
        <v>43.309440000000002</v>
      </c>
      <c r="O313" s="7">
        <v>-1.9436100000000001</v>
      </c>
      <c r="P313" s="7" t="s">
        <v>319</v>
      </c>
      <c r="Q313" s="7">
        <v>1080</v>
      </c>
      <c r="R313" s="7">
        <v>1920</v>
      </c>
      <c r="S313" s="7">
        <v>10</v>
      </c>
      <c r="T313" t="s">
        <v>139</v>
      </c>
      <c r="U313" t="s">
        <v>139</v>
      </c>
      <c r="V313" s="7" t="s">
        <v>140</v>
      </c>
      <c r="W313" s="8">
        <v>83071</v>
      </c>
      <c r="X313" s="9">
        <v>12</v>
      </c>
    </row>
    <row r="314" spans="1:24">
      <c r="A314" s="22" t="s">
        <v>1010</v>
      </c>
      <c r="B314" t="s">
        <v>130</v>
      </c>
      <c r="C314" s="7">
        <v>81</v>
      </c>
      <c r="D314" s="7" t="s">
        <v>131</v>
      </c>
      <c r="E314" t="s">
        <v>1011</v>
      </c>
      <c r="F314" s="7" t="s">
        <v>58</v>
      </c>
      <c r="G314">
        <v>205</v>
      </c>
      <c r="H314" t="s">
        <v>315</v>
      </c>
      <c r="I314" s="7" t="s">
        <v>316</v>
      </c>
      <c r="J314" t="s">
        <v>135</v>
      </c>
      <c r="K314" s="7" t="s">
        <v>82</v>
      </c>
      <c r="L314" s="7" t="s">
        <v>1012</v>
      </c>
      <c r="M314" s="7" t="s">
        <v>987</v>
      </c>
      <c r="N314" s="7">
        <v>43.308610000000002</v>
      </c>
      <c r="O314" s="7">
        <v>-1.9463900000000001</v>
      </c>
      <c r="P314" s="7" t="s">
        <v>319</v>
      </c>
      <c r="Q314" s="7">
        <v>1080</v>
      </c>
      <c r="R314" s="7">
        <v>1920</v>
      </c>
      <c r="S314" s="7">
        <v>10</v>
      </c>
      <c r="T314" t="s">
        <v>139</v>
      </c>
      <c r="U314" t="s">
        <v>139</v>
      </c>
      <c r="V314" s="7" t="s">
        <v>140</v>
      </c>
      <c r="W314" s="8">
        <v>83071</v>
      </c>
      <c r="X314" s="9">
        <v>12</v>
      </c>
    </row>
    <row r="315" spans="1:24">
      <c r="A315" s="22" t="s">
        <v>1013</v>
      </c>
      <c r="B315" t="s">
        <v>130</v>
      </c>
      <c r="C315" s="7">
        <v>81</v>
      </c>
      <c r="D315" s="7" t="s">
        <v>131</v>
      </c>
      <c r="E315" t="s">
        <v>1014</v>
      </c>
      <c r="F315" s="7" t="s">
        <v>58</v>
      </c>
      <c r="G315">
        <v>205</v>
      </c>
      <c r="H315" t="s">
        <v>315</v>
      </c>
      <c r="I315" s="7" t="s">
        <v>316</v>
      </c>
      <c r="J315" t="s">
        <v>135</v>
      </c>
      <c r="K315" s="7" t="s">
        <v>82</v>
      </c>
      <c r="L315" s="7" t="s">
        <v>1012</v>
      </c>
      <c r="M315" s="7" t="s">
        <v>987</v>
      </c>
      <c r="N315" s="7">
        <v>43.308610000000002</v>
      </c>
      <c r="O315" s="7">
        <v>-1.9463900000000001</v>
      </c>
      <c r="P315" s="7" t="s">
        <v>319</v>
      </c>
      <c r="Q315" s="7">
        <v>1080</v>
      </c>
      <c r="R315" s="7">
        <v>1920</v>
      </c>
      <c r="S315" s="7">
        <v>10</v>
      </c>
      <c r="T315" t="s">
        <v>139</v>
      </c>
      <c r="U315" t="s">
        <v>139</v>
      </c>
      <c r="V315" s="7" t="s">
        <v>140</v>
      </c>
      <c r="W315" s="8">
        <v>83071</v>
      </c>
      <c r="X315" s="9">
        <v>12</v>
      </c>
    </row>
    <row r="316" spans="1:24">
      <c r="A316" s="22" t="s">
        <v>1015</v>
      </c>
      <c r="B316" t="s">
        <v>150</v>
      </c>
      <c r="C316" s="7"/>
      <c r="D316" s="7" t="s">
        <v>131</v>
      </c>
      <c r="E316" t="s">
        <v>1016</v>
      </c>
      <c r="F316" s="7" t="s">
        <v>64</v>
      </c>
      <c r="G316">
        <v>302</v>
      </c>
      <c r="H316" t="s">
        <v>133</v>
      </c>
      <c r="I316" s="7" t="s">
        <v>134</v>
      </c>
      <c r="J316" t="s">
        <v>135</v>
      </c>
      <c r="K316" s="7" t="s">
        <v>92</v>
      </c>
      <c r="L316" s="7" t="s">
        <v>1017</v>
      </c>
      <c r="M316" s="7" t="s">
        <v>1018</v>
      </c>
      <c r="N316" s="7">
        <v>40.51511</v>
      </c>
      <c r="O316" s="7">
        <v>-3.6523789999999998</v>
      </c>
      <c r="P316" s="7" t="s">
        <v>138</v>
      </c>
      <c r="Q316" s="7">
        <v>1080</v>
      </c>
      <c r="R316" s="7">
        <v>1920</v>
      </c>
      <c r="S316" s="7">
        <v>10</v>
      </c>
      <c r="T316" t="s">
        <v>139</v>
      </c>
      <c r="U316" t="s">
        <v>139</v>
      </c>
      <c r="V316" s="7" t="s">
        <v>140</v>
      </c>
      <c r="W316" s="8">
        <v>88972</v>
      </c>
      <c r="X316" s="9">
        <v>12</v>
      </c>
    </row>
    <row r="317" spans="1:24">
      <c r="A317" s="22" t="s">
        <v>1019</v>
      </c>
      <c r="B317" t="s">
        <v>130</v>
      </c>
      <c r="C317" s="7">
        <v>221</v>
      </c>
      <c r="D317" s="7" t="s">
        <v>131</v>
      </c>
      <c r="E317" t="s">
        <v>1020</v>
      </c>
      <c r="F317" s="7" t="s">
        <v>64</v>
      </c>
      <c r="G317">
        <v>302</v>
      </c>
      <c r="H317" t="s">
        <v>133</v>
      </c>
      <c r="I317" s="7" t="s">
        <v>134</v>
      </c>
      <c r="J317" t="s">
        <v>135</v>
      </c>
      <c r="K317" s="7" t="s">
        <v>92</v>
      </c>
      <c r="L317" s="7" t="s">
        <v>1021</v>
      </c>
      <c r="M317" s="7" t="s">
        <v>1022</v>
      </c>
      <c r="N317" s="7">
        <v>40.541198000000001</v>
      </c>
      <c r="O317" s="7">
        <v>-3.6409020000000001</v>
      </c>
      <c r="P317" s="7" t="s">
        <v>138</v>
      </c>
      <c r="Q317" s="7">
        <v>1080</v>
      </c>
      <c r="R317" s="7">
        <v>1920</v>
      </c>
      <c r="S317" s="7">
        <v>10</v>
      </c>
      <c r="T317" t="s">
        <v>139</v>
      </c>
      <c r="U317" t="s">
        <v>139</v>
      </c>
      <c r="V317" s="7" t="s">
        <v>140</v>
      </c>
      <c r="W317" s="8">
        <v>176462</v>
      </c>
      <c r="X317" s="9">
        <v>12</v>
      </c>
    </row>
    <row r="318" spans="1:24">
      <c r="A318" s="22" t="s">
        <v>1023</v>
      </c>
      <c r="B318" t="s">
        <v>130</v>
      </c>
      <c r="C318" s="7">
        <v>233</v>
      </c>
      <c r="D318" s="7" t="s">
        <v>131</v>
      </c>
      <c r="E318" t="s">
        <v>1024</v>
      </c>
      <c r="F318" s="7" t="s">
        <v>64</v>
      </c>
      <c r="G318">
        <v>302</v>
      </c>
      <c r="H318" t="s">
        <v>133</v>
      </c>
      <c r="I318" s="7" t="s">
        <v>134</v>
      </c>
      <c r="J318" t="s">
        <v>135</v>
      </c>
      <c r="K318" s="7" t="s">
        <v>92</v>
      </c>
      <c r="L318" s="7" t="s">
        <v>1025</v>
      </c>
      <c r="M318" s="7" t="s">
        <v>1022</v>
      </c>
      <c r="N318" s="7">
        <v>40.546581000000003</v>
      </c>
      <c r="O318" s="7">
        <v>-3.6417199999999998</v>
      </c>
      <c r="P318" s="7" t="s">
        <v>138</v>
      </c>
      <c r="Q318" s="7">
        <v>1080</v>
      </c>
      <c r="R318" s="7">
        <v>1920</v>
      </c>
      <c r="S318" s="7">
        <v>10</v>
      </c>
      <c r="T318" t="s">
        <v>139</v>
      </c>
      <c r="U318" t="s">
        <v>139</v>
      </c>
      <c r="V318" s="7" t="s">
        <v>140</v>
      </c>
      <c r="W318" s="8">
        <v>261021</v>
      </c>
      <c r="X318" s="9">
        <v>12</v>
      </c>
    </row>
    <row r="319" spans="1:24">
      <c r="A319" s="22" t="s">
        <v>1026</v>
      </c>
      <c r="B319" t="s">
        <v>130</v>
      </c>
      <c r="C319" s="7">
        <v>235</v>
      </c>
      <c r="D319" s="7" t="s">
        <v>131</v>
      </c>
      <c r="E319" t="s">
        <v>1027</v>
      </c>
      <c r="F319" s="7" t="s">
        <v>64</v>
      </c>
      <c r="G319">
        <v>302</v>
      </c>
      <c r="H319" t="s">
        <v>133</v>
      </c>
      <c r="I319" s="7" t="s">
        <v>134</v>
      </c>
      <c r="J319" t="s">
        <v>135</v>
      </c>
      <c r="K319" s="7" t="s">
        <v>92</v>
      </c>
      <c r="L319" s="7" t="s">
        <v>1028</v>
      </c>
      <c r="M319" s="7" t="s">
        <v>1022</v>
      </c>
      <c r="N319" s="7">
        <v>40.547646999999998</v>
      </c>
      <c r="O319" s="7">
        <v>-3.63944</v>
      </c>
      <c r="P319" s="7" t="s">
        <v>138</v>
      </c>
      <c r="Q319" s="7">
        <v>1080</v>
      </c>
      <c r="R319" s="7">
        <v>1920</v>
      </c>
      <c r="S319" s="7">
        <v>10</v>
      </c>
      <c r="T319" t="s">
        <v>139</v>
      </c>
      <c r="U319" t="s">
        <v>139</v>
      </c>
      <c r="V319" s="7" t="s">
        <v>140</v>
      </c>
      <c r="W319" s="8">
        <v>281968</v>
      </c>
      <c r="X319" s="9">
        <v>12</v>
      </c>
    </row>
    <row r="320" spans="1:24">
      <c r="A320" s="22" t="s">
        <v>1029</v>
      </c>
      <c r="B320" t="s">
        <v>130</v>
      </c>
      <c r="C320" s="7">
        <v>234</v>
      </c>
      <c r="D320" s="7" t="s">
        <v>131</v>
      </c>
      <c r="E320" t="s">
        <v>1030</v>
      </c>
      <c r="F320" s="7" t="s">
        <v>64</v>
      </c>
      <c r="G320">
        <v>302</v>
      </c>
      <c r="H320" t="s">
        <v>133</v>
      </c>
      <c r="I320" s="7" t="s">
        <v>134</v>
      </c>
      <c r="J320" t="s">
        <v>135</v>
      </c>
      <c r="K320" s="7" t="s">
        <v>92</v>
      </c>
      <c r="L320" s="7" t="s">
        <v>1031</v>
      </c>
      <c r="M320" s="7" t="s">
        <v>1022</v>
      </c>
      <c r="N320" s="7">
        <v>40.539492000000003</v>
      </c>
      <c r="O320" s="7">
        <v>-3.6365159999999999</v>
      </c>
      <c r="P320" s="7" t="s">
        <v>138</v>
      </c>
      <c r="Q320" s="7">
        <v>1080</v>
      </c>
      <c r="R320" s="7">
        <v>1920</v>
      </c>
      <c r="S320" s="7">
        <v>10</v>
      </c>
      <c r="T320" t="s">
        <v>139</v>
      </c>
      <c r="U320" t="s">
        <v>139</v>
      </c>
      <c r="V320" s="7" t="s">
        <v>140</v>
      </c>
      <c r="W320" s="8">
        <v>323136</v>
      </c>
      <c r="X320" s="9">
        <v>12</v>
      </c>
    </row>
    <row r="321" spans="1:24">
      <c r="A321" s="22" t="s">
        <v>1032</v>
      </c>
      <c r="B321" t="s">
        <v>130</v>
      </c>
      <c r="C321" s="7">
        <v>223</v>
      </c>
      <c r="D321" s="7" t="s">
        <v>131</v>
      </c>
      <c r="E321" t="s">
        <v>1033</v>
      </c>
      <c r="F321" s="7" t="s">
        <v>64</v>
      </c>
      <c r="G321">
        <v>302</v>
      </c>
      <c r="H321" t="s">
        <v>133</v>
      </c>
      <c r="I321" s="7" t="s">
        <v>134</v>
      </c>
      <c r="J321" t="s">
        <v>135</v>
      </c>
      <c r="K321" s="7" t="s">
        <v>92</v>
      </c>
      <c r="L321" s="7" t="s">
        <v>1034</v>
      </c>
      <c r="M321" s="7" t="s">
        <v>1022</v>
      </c>
      <c r="N321" s="7">
        <v>40.544562999999997</v>
      </c>
      <c r="O321" s="7">
        <v>-3.648066</v>
      </c>
      <c r="P321" s="7" t="s">
        <v>138</v>
      </c>
      <c r="Q321" s="7">
        <v>1080</v>
      </c>
      <c r="R321" s="7">
        <v>1920</v>
      </c>
      <c r="S321" s="7">
        <v>10</v>
      </c>
      <c r="T321" t="s">
        <v>139</v>
      </c>
      <c r="U321" t="s">
        <v>139</v>
      </c>
      <c r="V321" s="7" t="s">
        <v>140</v>
      </c>
      <c r="W321" s="8">
        <v>493815</v>
      </c>
      <c r="X321" s="9">
        <v>12</v>
      </c>
    </row>
    <row r="322" spans="1:24">
      <c r="A322" s="22" t="s">
        <v>1035</v>
      </c>
      <c r="B322" t="s">
        <v>130</v>
      </c>
      <c r="C322" s="7">
        <v>222</v>
      </c>
      <c r="D322" s="7" t="s">
        <v>131</v>
      </c>
      <c r="E322" t="s">
        <v>1036</v>
      </c>
      <c r="F322" s="7" t="s">
        <v>64</v>
      </c>
      <c r="G322">
        <v>302</v>
      </c>
      <c r="H322" t="s">
        <v>133</v>
      </c>
      <c r="I322" s="7" t="s">
        <v>134</v>
      </c>
      <c r="J322" t="s">
        <v>135</v>
      </c>
      <c r="K322" s="7" t="s">
        <v>92</v>
      </c>
      <c r="L322" s="7" t="s">
        <v>1037</v>
      </c>
      <c r="M322" s="7" t="s">
        <v>1022</v>
      </c>
      <c r="N322" s="7">
        <v>40.546734000000001</v>
      </c>
      <c r="O322" s="7">
        <v>-3.6529410000000002</v>
      </c>
      <c r="P322" s="7" t="s">
        <v>138</v>
      </c>
      <c r="Q322" s="7">
        <v>1080</v>
      </c>
      <c r="R322" s="7">
        <v>1920</v>
      </c>
      <c r="S322" s="7">
        <v>10</v>
      </c>
      <c r="T322" t="s">
        <v>139</v>
      </c>
      <c r="U322" t="s">
        <v>139</v>
      </c>
      <c r="V322" s="7" t="s">
        <v>140</v>
      </c>
      <c r="W322" s="8">
        <v>50742</v>
      </c>
      <c r="X322" s="9">
        <v>12</v>
      </c>
    </row>
    <row r="323" spans="1:24">
      <c r="A323" s="22" t="s">
        <v>1038</v>
      </c>
      <c r="B323" t="s">
        <v>130</v>
      </c>
      <c r="C323" s="7">
        <v>237</v>
      </c>
      <c r="D323" s="7" t="s">
        <v>131</v>
      </c>
      <c r="E323" t="s">
        <v>1039</v>
      </c>
      <c r="F323" s="7" t="s">
        <v>64</v>
      </c>
      <c r="G323">
        <v>302</v>
      </c>
      <c r="H323" t="s">
        <v>133</v>
      </c>
      <c r="I323" s="7" t="s">
        <v>134</v>
      </c>
      <c r="J323" t="s">
        <v>135</v>
      </c>
      <c r="K323" s="7" t="s">
        <v>92</v>
      </c>
      <c r="L323" s="7" t="s">
        <v>1040</v>
      </c>
      <c r="M323" s="7" t="s">
        <v>1022</v>
      </c>
      <c r="N323" s="7">
        <v>40.544414000000003</v>
      </c>
      <c r="O323" s="7">
        <v>-3.630989</v>
      </c>
      <c r="P323" s="7" t="s">
        <v>138</v>
      </c>
      <c r="Q323" s="7">
        <v>1080</v>
      </c>
      <c r="R323" s="7">
        <v>1920</v>
      </c>
      <c r="S323" s="7">
        <v>10</v>
      </c>
      <c r="T323" t="s">
        <v>139</v>
      </c>
      <c r="U323" t="s">
        <v>139</v>
      </c>
      <c r="V323" s="7" t="s">
        <v>140</v>
      </c>
      <c r="W323" s="8">
        <v>354708</v>
      </c>
      <c r="X323" s="9">
        <v>12</v>
      </c>
    </row>
    <row r="324" spans="1:24">
      <c r="A324" s="22" t="s">
        <v>1041</v>
      </c>
      <c r="B324" t="s">
        <v>130</v>
      </c>
      <c r="C324" s="7">
        <v>236</v>
      </c>
      <c r="D324" s="7" t="s">
        <v>131</v>
      </c>
      <c r="E324" t="s">
        <v>1042</v>
      </c>
      <c r="F324" s="7" t="s">
        <v>64</v>
      </c>
      <c r="G324">
        <v>302</v>
      </c>
      <c r="H324" t="s">
        <v>133</v>
      </c>
      <c r="I324" s="7" t="s">
        <v>134</v>
      </c>
      <c r="J324" t="s">
        <v>135</v>
      </c>
      <c r="K324" s="7" t="s">
        <v>92</v>
      </c>
      <c r="L324" s="7" t="s">
        <v>1043</v>
      </c>
      <c r="M324" s="7" t="s">
        <v>1022</v>
      </c>
      <c r="N324" s="7">
        <v>40.542526000000002</v>
      </c>
      <c r="O324" s="7">
        <v>-3.630274</v>
      </c>
      <c r="P324" s="7" t="s">
        <v>138</v>
      </c>
      <c r="Q324" s="7">
        <v>1080</v>
      </c>
      <c r="R324" s="7">
        <v>1920</v>
      </c>
      <c r="S324" s="7">
        <v>10</v>
      </c>
      <c r="T324" t="s">
        <v>139</v>
      </c>
      <c r="U324" t="s">
        <v>139</v>
      </c>
      <c r="V324" s="7" t="s">
        <v>140</v>
      </c>
      <c r="W324" s="8">
        <v>123552</v>
      </c>
      <c r="X324" s="9">
        <v>12</v>
      </c>
    </row>
    <row r="325" spans="1:24">
      <c r="A325" s="22" t="s">
        <v>1044</v>
      </c>
      <c r="B325" t="s">
        <v>150</v>
      </c>
      <c r="C325" s="7"/>
      <c r="D325" s="7" t="s">
        <v>131</v>
      </c>
      <c r="E325" t="s">
        <v>1045</v>
      </c>
      <c r="F325" s="7" t="s">
        <v>64</v>
      </c>
      <c r="G325">
        <v>302</v>
      </c>
      <c r="H325" t="s">
        <v>133</v>
      </c>
      <c r="I325" s="7" t="s">
        <v>134</v>
      </c>
      <c r="J325" t="s">
        <v>135</v>
      </c>
      <c r="K325" s="7" t="s">
        <v>92</v>
      </c>
      <c r="L325" s="7" t="s">
        <v>1046</v>
      </c>
      <c r="M325" s="7" t="s">
        <v>1047</v>
      </c>
      <c r="N325" s="7">
        <v>40.531452000000002</v>
      </c>
      <c r="O325" s="7">
        <v>-3.6390259999999999</v>
      </c>
      <c r="P325" s="7" t="s">
        <v>138</v>
      </c>
      <c r="Q325" s="7">
        <v>1080</v>
      </c>
      <c r="R325" s="7">
        <v>1920</v>
      </c>
      <c r="S325" s="7">
        <v>10</v>
      </c>
      <c r="T325" t="s">
        <v>139</v>
      </c>
      <c r="U325" t="s">
        <v>139</v>
      </c>
      <c r="V325" s="7" t="s">
        <v>140</v>
      </c>
      <c r="W325" s="8">
        <v>212155</v>
      </c>
      <c r="X325" s="9">
        <v>12</v>
      </c>
    </row>
    <row r="326" spans="1:24">
      <c r="A326" s="22" t="s">
        <v>1048</v>
      </c>
      <c r="B326" t="s">
        <v>130</v>
      </c>
      <c r="C326" s="7">
        <v>238</v>
      </c>
      <c r="D326" s="7" t="s">
        <v>131</v>
      </c>
      <c r="E326" t="s">
        <v>1049</v>
      </c>
      <c r="F326" s="7" t="s">
        <v>64</v>
      </c>
      <c r="G326">
        <v>302</v>
      </c>
      <c r="H326" t="s">
        <v>133</v>
      </c>
      <c r="I326" s="7" t="s">
        <v>134</v>
      </c>
      <c r="J326" t="s">
        <v>135</v>
      </c>
      <c r="K326" s="7" t="s">
        <v>92</v>
      </c>
      <c r="L326" s="7" t="s">
        <v>1050</v>
      </c>
      <c r="M326" s="7" t="s">
        <v>1022</v>
      </c>
      <c r="N326" s="7">
        <v>40.543728999999999</v>
      </c>
      <c r="O326" s="7">
        <v>-3.6441499999999998</v>
      </c>
      <c r="P326" s="7" t="s">
        <v>138</v>
      </c>
      <c r="Q326" s="7">
        <v>1080</v>
      </c>
      <c r="R326" s="7">
        <v>1920</v>
      </c>
      <c r="S326" s="7">
        <v>10</v>
      </c>
      <c r="T326" t="s">
        <v>139</v>
      </c>
      <c r="U326" t="s">
        <v>139</v>
      </c>
      <c r="V326" s="7" t="s">
        <v>140</v>
      </c>
      <c r="W326" s="8">
        <v>473711</v>
      </c>
      <c r="X326" s="9">
        <v>12</v>
      </c>
    </row>
    <row r="327" spans="1:24">
      <c r="A327" s="22" t="s">
        <v>1051</v>
      </c>
      <c r="B327" t="s">
        <v>130</v>
      </c>
      <c r="C327" s="7">
        <v>225</v>
      </c>
      <c r="D327" s="7" t="s">
        <v>131</v>
      </c>
      <c r="E327" t="s">
        <v>1052</v>
      </c>
      <c r="F327" s="7" t="s">
        <v>64</v>
      </c>
      <c r="G327">
        <v>302</v>
      </c>
      <c r="H327" t="s">
        <v>133</v>
      </c>
      <c r="I327" s="7" t="s">
        <v>134</v>
      </c>
      <c r="J327" t="s">
        <v>135</v>
      </c>
      <c r="K327" s="7" t="s">
        <v>92</v>
      </c>
      <c r="L327" s="7" t="s">
        <v>1053</v>
      </c>
      <c r="M327" s="7" t="s">
        <v>1022</v>
      </c>
      <c r="N327" s="7">
        <v>40.544490000000003</v>
      </c>
      <c r="O327" s="7">
        <v>-3.643472</v>
      </c>
      <c r="P327" s="7" t="s">
        <v>138</v>
      </c>
      <c r="Q327" s="7">
        <v>1080</v>
      </c>
      <c r="R327" s="7">
        <v>1920</v>
      </c>
      <c r="S327" s="7">
        <v>10</v>
      </c>
      <c r="T327" t="s">
        <v>139</v>
      </c>
      <c r="U327" t="s">
        <v>139</v>
      </c>
      <c r="V327" s="7" t="s">
        <v>140</v>
      </c>
      <c r="W327" s="8">
        <v>330701</v>
      </c>
      <c r="X327" s="9">
        <v>12</v>
      </c>
    </row>
    <row r="328" spans="1:24">
      <c r="A328" s="22" t="s">
        <v>1054</v>
      </c>
      <c r="B328" t="s">
        <v>130</v>
      </c>
      <c r="C328" s="7">
        <v>224</v>
      </c>
      <c r="D328" s="7" t="s">
        <v>131</v>
      </c>
      <c r="E328" t="s">
        <v>1055</v>
      </c>
      <c r="F328" s="7" t="s">
        <v>64</v>
      </c>
      <c r="G328">
        <v>302</v>
      </c>
      <c r="H328" t="s">
        <v>133</v>
      </c>
      <c r="I328" s="7" t="s">
        <v>134</v>
      </c>
      <c r="J328" t="s">
        <v>135</v>
      </c>
      <c r="K328" s="7" t="s">
        <v>92</v>
      </c>
      <c r="L328" s="7" t="s">
        <v>1056</v>
      </c>
      <c r="M328" s="7" t="s">
        <v>1047</v>
      </c>
      <c r="N328" s="7">
        <v>40.531795000000002</v>
      </c>
      <c r="O328" s="7">
        <v>-3.6356169999999999</v>
      </c>
      <c r="P328" s="7" t="s">
        <v>138</v>
      </c>
      <c r="Q328" s="7">
        <v>1080</v>
      </c>
      <c r="R328" s="7">
        <v>1920</v>
      </c>
      <c r="S328" s="7">
        <v>10</v>
      </c>
      <c r="T328" t="s">
        <v>139</v>
      </c>
      <c r="U328" t="s">
        <v>139</v>
      </c>
      <c r="V328" s="7" t="s">
        <v>140</v>
      </c>
      <c r="W328" s="8">
        <v>101840</v>
      </c>
      <c r="X328" s="9">
        <v>12</v>
      </c>
    </row>
    <row r="329" spans="1:24">
      <c r="A329" s="22" t="s">
        <v>1057</v>
      </c>
      <c r="B329" t="s">
        <v>130</v>
      </c>
      <c r="C329" s="7">
        <v>226</v>
      </c>
      <c r="D329" s="7" t="s">
        <v>131</v>
      </c>
      <c r="E329" t="s">
        <v>1058</v>
      </c>
      <c r="F329" s="7" t="s">
        <v>64</v>
      </c>
      <c r="G329">
        <v>302</v>
      </c>
      <c r="H329" t="s">
        <v>133</v>
      </c>
      <c r="I329" s="7" t="s">
        <v>134</v>
      </c>
      <c r="J329" t="s">
        <v>135</v>
      </c>
      <c r="K329" s="7" t="s">
        <v>92</v>
      </c>
      <c r="L329" s="7" t="s">
        <v>1059</v>
      </c>
      <c r="M329" s="7" t="s">
        <v>1022</v>
      </c>
      <c r="N329" s="7">
        <v>40.545535999999998</v>
      </c>
      <c r="O329" s="7">
        <v>-3.6432099999999998</v>
      </c>
      <c r="P329" s="7" t="s">
        <v>138</v>
      </c>
      <c r="Q329" s="7">
        <v>1080</v>
      </c>
      <c r="R329" s="7">
        <v>1920</v>
      </c>
      <c r="S329" s="7">
        <v>10</v>
      </c>
      <c r="T329" t="s">
        <v>139</v>
      </c>
      <c r="U329" t="s">
        <v>139</v>
      </c>
      <c r="V329" s="7" t="s">
        <v>140</v>
      </c>
      <c r="W329" s="8">
        <v>221438</v>
      </c>
      <c r="X329" s="9">
        <v>12</v>
      </c>
    </row>
    <row r="330" spans="1:24">
      <c r="A330" s="22" t="s">
        <v>1060</v>
      </c>
      <c r="B330" t="s">
        <v>130</v>
      </c>
      <c r="C330" s="7">
        <v>239</v>
      </c>
      <c r="D330" s="7" t="s">
        <v>131</v>
      </c>
      <c r="E330" t="s">
        <v>1061</v>
      </c>
      <c r="F330" s="7" t="s">
        <v>64</v>
      </c>
      <c r="G330">
        <v>302</v>
      </c>
      <c r="H330" t="s">
        <v>133</v>
      </c>
      <c r="I330" s="7" t="s">
        <v>134</v>
      </c>
      <c r="J330" t="s">
        <v>135</v>
      </c>
      <c r="K330" s="7" t="s">
        <v>92</v>
      </c>
      <c r="L330" s="7" t="s">
        <v>1062</v>
      </c>
      <c r="M330" s="7" t="s">
        <v>1022</v>
      </c>
      <c r="N330" s="7">
        <v>40.546999999999997</v>
      </c>
      <c r="O330" s="7">
        <v>-3.656841</v>
      </c>
      <c r="P330" s="7" t="s">
        <v>138</v>
      </c>
      <c r="Q330" s="7">
        <v>1080</v>
      </c>
      <c r="R330" s="7">
        <v>1920</v>
      </c>
      <c r="S330" s="7">
        <v>10</v>
      </c>
      <c r="T330" t="s">
        <v>139</v>
      </c>
      <c r="U330" t="s">
        <v>139</v>
      </c>
      <c r="V330" s="7" t="s">
        <v>140</v>
      </c>
      <c r="W330" s="8">
        <v>296346</v>
      </c>
      <c r="X330" s="9">
        <v>12</v>
      </c>
    </row>
    <row r="331" spans="1:24">
      <c r="A331" s="22" t="s">
        <v>1063</v>
      </c>
      <c r="B331" t="s">
        <v>130</v>
      </c>
      <c r="C331" s="7">
        <v>228</v>
      </c>
      <c r="D331" s="7" t="s">
        <v>131</v>
      </c>
      <c r="E331" t="s">
        <v>1064</v>
      </c>
      <c r="F331" s="7" t="s">
        <v>64</v>
      </c>
      <c r="G331">
        <v>302</v>
      </c>
      <c r="H331" t="s">
        <v>133</v>
      </c>
      <c r="I331" s="7" t="s">
        <v>134</v>
      </c>
      <c r="J331" t="s">
        <v>135</v>
      </c>
      <c r="K331" s="7" t="s">
        <v>92</v>
      </c>
      <c r="L331" s="7" t="s">
        <v>1065</v>
      </c>
      <c r="M331" s="7" t="s">
        <v>1022</v>
      </c>
      <c r="N331" s="7">
        <v>40.546537999999998</v>
      </c>
      <c r="O331" s="7">
        <v>-3.6509320000000001</v>
      </c>
      <c r="P331" s="7" t="s">
        <v>138</v>
      </c>
      <c r="Q331" s="7">
        <v>1080</v>
      </c>
      <c r="R331" s="7">
        <v>1920</v>
      </c>
      <c r="S331" s="7">
        <v>10</v>
      </c>
      <c r="T331" t="s">
        <v>139</v>
      </c>
      <c r="U331" t="s">
        <v>139</v>
      </c>
      <c r="V331" s="7" t="s">
        <v>140</v>
      </c>
      <c r="W331" s="8">
        <v>238406</v>
      </c>
      <c r="X331" s="9">
        <v>12</v>
      </c>
    </row>
    <row r="332" spans="1:24">
      <c r="A332" s="22" t="s">
        <v>1066</v>
      </c>
      <c r="B332" t="s">
        <v>130</v>
      </c>
      <c r="C332" s="7">
        <v>227</v>
      </c>
      <c r="D332" s="7" t="s">
        <v>131</v>
      </c>
      <c r="E332" t="s">
        <v>1067</v>
      </c>
      <c r="F332" s="7" t="s">
        <v>64</v>
      </c>
      <c r="G332">
        <v>302</v>
      </c>
      <c r="H332" t="s">
        <v>133</v>
      </c>
      <c r="I332" s="7" t="s">
        <v>134</v>
      </c>
      <c r="J332" t="s">
        <v>135</v>
      </c>
      <c r="K332" s="7" t="s">
        <v>92</v>
      </c>
      <c r="L332" s="7" t="s">
        <v>1068</v>
      </c>
      <c r="M332" s="7" t="s">
        <v>1022</v>
      </c>
      <c r="N332" s="7">
        <v>40.544648000000002</v>
      </c>
      <c r="O332" s="7">
        <v>-3.6505239999999999</v>
      </c>
      <c r="P332" s="7" t="s">
        <v>138</v>
      </c>
      <c r="Q332" s="7">
        <v>1080</v>
      </c>
      <c r="R332" s="7">
        <v>1920</v>
      </c>
      <c r="S332" s="7">
        <v>10</v>
      </c>
      <c r="T332" t="s">
        <v>139</v>
      </c>
      <c r="U332" t="s">
        <v>139</v>
      </c>
      <c r="V332" s="7" t="s">
        <v>140</v>
      </c>
      <c r="W332" s="8">
        <v>451037</v>
      </c>
      <c r="X332" s="9">
        <v>12</v>
      </c>
    </row>
    <row r="333" spans="1:24">
      <c r="A333" s="22" t="s">
        <v>1069</v>
      </c>
      <c r="B333" t="s">
        <v>130</v>
      </c>
      <c r="C333" s="7">
        <v>229</v>
      </c>
      <c r="D333" s="7" t="s">
        <v>131</v>
      </c>
      <c r="E333" t="s">
        <v>1070</v>
      </c>
      <c r="F333" s="7" t="s">
        <v>64</v>
      </c>
      <c r="G333">
        <v>302</v>
      </c>
      <c r="H333" t="s">
        <v>133</v>
      </c>
      <c r="I333" s="7" t="s">
        <v>134</v>
      </c>
      <c r="J333" t="s">
        <v>135</v>
      </c>
      <c r="K333" s="7" t="s">
        <v>92</v>
      </c>
      <c r="L333" s="7" t="s">
        <v>1071</v>
      </c>
      <c r="M333" s="7" t="s">
        <v>1047</v>
      </c>
      <c r="N333" s="7">
        <v>40.531745999999998</v>
      </c>
      <c r="O333" s="7">
        <v>-3.636266</v>
      </c>
      <c r="P333" s="7" t="s">
        <v>138</v>
      </c>
      <c r="Q333" s="7">
        <v>1080</v>
      </c>
      <c r="R333" s="7">
        <v>1920</v>
      </c>
      <c r="S333" s="7">
        <v>10</v>
      </c>
      <c r="T333" t="s">
        <v>139</v>
      </c>
      <c r="U333" t="s">
        <v>139</v>
      </c>
      <c r="V333" s="7" t="s">
        <v>140</v>
      </c>
      <c r="W333" s="8">
        <v>97606</v>
      </c>
      <c r="X333" s="9">
        <v>12</v>
      </c>
    </row>
    <row r="334" spans="1:24">
      <c r="A334" s="22" t="s">
        <v>1072</v>
      </c>
      <c r="B334" t="s">
        <v>150</v>
      </c>
      <c r="C334" s="7"/>
      <c r="D334" s="7" t="s">
        <v>131</v>
      </c>
      <c r="E334" t="s">
        <v>1073</v>
      </c>
      <c r="F334" s="7" t="s">
        <v>64</v>
      </c>
      <c r="G334">
        <v>302</v>
      </c>
      <c r="H334" t="s">
        <v>133</v>
      </c>
      <c r="I334" s="7" t="s">
        <v>134</v>
      </c>
      <c r="J334" t="s">
        <v>135</v>
      </c>
      <c r="K334" s="7" t="s">
        <v>92</v>
      </c>
      <c r="L334" s="7" t="s">
        <v>1074</v>
      </c>
      <c r="M334" s="7" t="s">
        <v>1047</v>
      </c>
      <c r="N334" s="7">
        <v>40.531041000000002</v>
      </c>
      <c r="O334" s="7">
        <v>-3.6383719999999999</v>
      </c>
      <c r="P334" s="7" t="s">
        <v>138</v>
      </c>
      <c r="Q334" s="7">
        <v>1080</v>
      </c>
      <c r="R334" s="7">
        <v>1920</v>
      </c>
      <c r="S334" s="7">
        <v>10</v>
      </c>
      <c r="T334" t="s">
        <v>139</v>
      </c>
      <c r="U334" t="s">
        <v>139</v>
      </c>
      <c r="V334" s="7" t="s">
        <v>140</v>
      </c>
      <c r="W334" s="8">
        <v>63542</v>
      </c>
      <c r="X334" s="9">
        <v>12</v>
      </c>
    </row>
    <row r="335" spans="1:24">
      <c r="A335" s="23" t="s">
        <v>1075</v>
      </c>
      <c r="B335" t="s">
        <v>130</v>
      </c>
      <c r="C335" s="10">
        <v>47</v>
      </c>
      <c r="D335" s="10" t="s">
        <v>131</v>
      </c>
      <c r="E335" t="s">
        <v>1076</v>
      </c>
      <c r="F335" s="10" t="s">
        <v>64</v>
      </c>
      <c r="G335" s="10">
        <v>302</v>
      </c>
      <c r="H335" s="6" t="s">
        <v>133</v>
      </c>
      <c r="I335" s="10" t="s">
        <v>134</v>
      </c>
      <c r="J335" t="s">
        <v>135</v>
      </c>
      <c r="K335" s="10" t="s">
        <v>112</v>
      </c>
      <c r="L335" s="10" t="s">
        <v>1077</v>
      </c>
      <c r="M335" s="10" t="s">
        <v>1078</v>
      </c>
      <c r="N335" s="10">
        <v>40.287014999999997</v>
      </c>
      <c r="O335" s="10">
        <v>-3.7923719999999999</v>
      </c>
      <c r="P335" s="10" t="s">
        <v>138</v>
      </c>
      <c r="Q335" s="10">
        <v>1080</v>
      </c>
      <c r="R335" s="10">
        <v>1920</v>
      </c>
      <c r="S335" s="10">
        <v>10</v>
      </c>
      <c r="T335" t="s">
        <v>139</v>
      </c>
      <c r="U335" t="s">
        <v>139</v>
      </c>
      <c r="V335" s="10" t="s">
        <v>140</v>
      </c>
      <c r="W335" s="13">
        <v>110072</v>
      </c>
      <c r="X335" s="9">
        <v>12</v>
      </c>
    </row>
    <row r="336" spans="1:24">
      <c r="A336" s="22" t="s">
        <v>1079</v>
      </c>
      <c r="B336" t="s">
        <v>130</v>
      </c>
      <c r="C336" s="7">
        <v>48</v>
      </c>
      <c r="D336" s="7" t="s">
        <v>131</v>
      </c>
      <c r="E336" t="s">
        <v>1080</v>
      </c>
      <c r="F336" s="7" t="s">
        <v>64</v>
      </c>
      <c r="G336">
        <v>302</v>
      </c>
      <c r="H336" t="s">
        <v>133</v>
      </c>
      <c r="I336" s="7" t="s">
        <v>134</v>
      </c>
      <c r="J336" t="s">
        <v>135</v>
      </c>
      <c r="K336" s="7" t="s">
        <v>112</v>
      </c>
      <c r="L336" s="7" t="s">
        <v>1081</v>
      </c>
      <c r="M336" s="7" t="s">
        <v>1078</v>
      </c>
      <c r="N336" s="7">
        <v>40.293624999999999</v>
      </c>
      <c r="O336" s="7">
        <v>-3.7901319999999998</v>
      </c>
      <c r="P336" s="7" t="s">
        <v>138</v>
      </c>
      <c r="Q336" s="7">
        <v>1080</v>
      </c>
      <c r="R336" s="7">
        <v>1920</v>
      </c>
      <c r="S336" s="7">
        <v>10</v>
      </c>
      <c r="T336" t="s">
        <v>139</v>
      </c>
      <c r="U336" t="s">
        <v>139</v>
      </c>
      <c r="V336" s="7" t="s">
        <v>140</v>
      </c>
      <c r="W336" s="8">
        <v>935720</v>
      </c>
      <c r="X336" s="9">
        <v>12</v>
      </c>
    </row>
    <row r="337" spans="1:24">
      <c r="A337" s="22" t="s">
        <v>1082</v>
      </c>
      <c r="B337" t="s">
        <v>130</v>
      </c>
      <c r="C337" s="7">
        <v>49</v>
      </c>
      <c r="D337" s="7" t="s">
        <v>131</v>
      </c>
      <c r="E337" t="s">
        <v>1083</v>
      </c>
      <c r="F337" s="7" t="s">
        <v>64</v>
      </c>
      <c r="G337">
        <v>302</v>
      </c>
      <c r="H337" t="s">
        <v>133</v>
      </c>
      <c r="I337" s="7" t="s">
        <v>134</v>
      </c>
      <c r="J337" t="s">
        <v>135</v>
      </c>
      <c r="K337" s="7" t="s">
        <v>112</v>
      </c>
      <c r="L337" s="7" t="s">
        <v>1084</v>
      </c>
      <c r="M337" s="7" t="s">
        <v>1085</v>
      </c>
      <c r="N337" s="7">
        <v>40.292912000000001</v>
      </c>
      <c r="O337" s="7">
        <v>-3.7968999999999999</v>
      </c>
      <c r="P337" s="7" t="s">
        <v>138</v>
      </c>
      <c r="Q337" s="7">
        <v>1080</v>
      </c>
      <c r="R337" s="7">
        <v>1920</v>
      </c>
      <c r="S337" s="7">
        <v>10</v>
      </c>
      <c r="T337" t="s">
        <v>139</v>
      </c>
      <c r="U337" t="s">
        <v>139</v>
      </c>
      <c r="V337" s="7" t="s">
        <v>140</v>
      </c>
      <c r="W337" s="8">
        <v>417473</v>
      </c>
      <c r="X337" s="9">
        <v>12</v>
      </c>
    </row>
    <row r="338" spans="1:24">
      <c r="A338" s="22" t="s">
        <v>1086</v>
      </c>
      <c r="B338" t="s">
        <v>130</v>
      </c>
      <c r="C338" s="7">
        <v>50</v>
      </c>
      <c r="D338" s="7" t="s">
        <v>131</v>
      </c>
      <c r="E338" t="s">
        <v>1087</v>
      </c>
      <c r="F338" s="7" t="s">
        <v>64</v>
      </c>
      <c r="G338">
        <v>302</v>
      </c>
      <c r="H338" t="s">
        <v>133</v>
      </c>
      <c r="I338" s="7" t="s">
        <v>134</v>
      </c>
      <c r="J338" t="s">
        <v>135</v>
      </c>
      <c r="K338" s="7" t="s">
        <v>112</v>
      </c>
      <c r="L338" s="7" t="s">
        <v>1088</v>
      </c>
      <c r="M338" s="7" t="s">
        <v>1085</v>
      </c>
      <c r="N338" s="7">
        <v>40.300994000000003</v>
      </c>
      <c r="O338" s="7">
        <v>-3.8313540000000001</v>
      </c>
      <c r="P338" s="7" t="s">
        <v>138</v>
      </c>
      <c r="Q338" s="7">
        <v>1080</v>
      </c>
      <c r="R338" s="7">
        <v>1920</v>
      </c>
      <c r="S338" s="7">
        <v>10</v>
      </c>
      <c r="T338" t="s">
        <v>139</v>
      </c>
      <c r="U338" t="s">
        <v>139</v>
      </c>
      <c r="V338" s="7" t="s">
        <v>140</v>
      </c>
      <c r="W338" s="8">
        <v>246887</v>
      </c>
      <c r="X338" s="9">
        <v>12</v>
      </c>
    </row>
    <row r="339" spans="1:24">
      <c r="A339" s="22" t="s">
        <v>1089</v>
      </c>
      <c r="B339" t="s">
        <v>130</v>
      </c>
      <c r="C339" s="7">
        <v>51</v>
      </c>
      <c r="D339" s="7" t="s">
        <v>131</v>
      </c>
      <c r="E339" t="s">
        <v>1090</v>
      </c>
      <c r="F339" s="7" t="s">
        <v>64</v>
      </c>
      <c r="G339">
        <v>302</v>
      </c>
      <c r="H339" t="s">
        <v>133</v>
      </c>
      <c r="I339" s="7" t="s">
        <v>134</v>
      </c>
      <c r="J339" t="s">
        <v>135</v>
      </c>
      <c r="K339" s="7" t="s">
        <v>112</v>
      </c>
      <c r="L339" s="7" t="s">
        <v>1091</v>
      </c>
      <c r="M339" s="7" t="s">
        <v>1092</v>
      </c>
      <c r="N339" s="7">
        <v>40.285420999999999</v>
      </c>
      <c r="O339" s="7">
        <v>-3.8168579999999999</v>
      </c>
      <c r="P339" s="7" t="s">
        <v>138</v>
      </c>
      <c r="Q339" s="7">
        <v>1080</v>
      </c>
      <c r="R339" s="7">
        <v>1920</v>
      </c>
      <c r="S339" s="7">
        <v>10</v>
      </c>
      <c r="T339" t="s">
        <v>139</v>
      </c>
      <c r="U339" t="s">
        <v>139</v>
      </c>
      <c r="V339" s="7" t="s">
        <v>140</v>
      </c>
      <c r="W339" s="8">
        <v>156530</v>
      </c>
      <c r="X339" s="9">
        <v>12</v>
      </c>
    </row>
    <row r="340" spans="1:24">
      <c r="A340" s="22" t="s">
        <v>1093</v>
      </c>
      <c r="B340" t="s">
        <v>130</v>
      </c>
      <c r="C340" s="7">
        <v>94</v>
      </c>
      <c r="D340" s="7" t="s">
        <v>131</v>
      </c>
      <c r="E340" t="s">
        <v>1094</v>
      </c>
      <c r="F340" s="7" t="s">
        <v>58</v>
      </c>
      <c r="G340">
        <v>205</v>
      </c>
      <c r="H340" t="s">
        <v>315</v>
      </c>
      <c r="I340" s="7" t="s">
        <v>316</v>
      </c>
      <c r="J340" t="s">
        <v>135</v>
      </c>
      <c r="K340" s="7" t="s">
        <v>71</v>
      </c>
      <c r="L340" s="7" t="s">
        <v>1095</v>
      </c>
      <c r="M340" s="7" t="s">
        <v>1096</v>
      </c>
      <c r="N340" s="7">
        <v>40.340133999999999</v>
      </c>
      <c r="O340" s="7">
        <v>-3.7310319999999999</v>
      </c>
      <c r="P340" s="7" t="s">
        <v>319</v>
      </c>
      <c r="Q340" s="7">
        <v>1080</v>
      </c>
      <c r="R340" s="7">
        <v>1920</v>
      </c>
      <c r="S340" s="7">
        <v>10</v>
      </c>
      <c r="T340" t="s">
        <v>139</v>
      </c>
      <c r="U340" t="s">
        <v>139</v>
      </c>
      <c r="V340" s="7" t="s">
        <v>140</v>
      </c>
      <c r="W340" s="8">
        <v>118765</v>
      </c>
      <c r="X340" s="9">
        <v>12</v>
      </c>
    </row>
    <row r="341" spans="1:24">
      <c r="A341" s="22" t="s">
        <v>1097</v>
      </c>
      <c r="B341" t="s">
        <v>130</v>
      </c>
      <c r="C341" s="7">
        <v>94</v>
      </c>
      <c r="D341" s="7" t="s">
        <v>131</v>
      </c>
      <c r="E341" t="s">
        <v>1098</v>
      </c>
      <c r="F341" s="7" t="s">
        <v>58</v>
      </c>
      <c r="G341">
        <v>205</v>
      </c>
      <c r="H341" t="s">
        <v>315</v>
      </c>
      <c r="I341" s="7" t="s">
        <v>316</v>
      </c>
      <c r="J341" t="s">
        <v>135</v>
      </c>
      <c r="K341" s="7" t="s">
        <v>71</v>
      </c>
      <c r="L341" s="7" t="s">
        <v>1095</v>
      </c>
      <c r="M341" s="7" t="s">
        <v>1096</v>
      </c>
      <c r="N341" s="7">
        <v>40.340133999999999</v>
      </c>
      <c r="O341" s="7">
        <v>-3.7310319999999999</v>
      </c>
      <c r="P341" s="7" t="s">
        <v>319</v>
      </c>
      <c r="Q341" s="7">
        <v>1080</v>
      </c>
      <c r="R341" s="7">
        <v>1920</v>
      </c>
      <c r="S341" s="7">
        <v>10</v>
      </c>
      <c r="T341" t="s">
        <v>139</v>
      </c>
      <c r="U341" t="s">
        <v>139</v>
      </c>
      <c r="V341" s="7" t="s">
        <v>140</v>
      </c>
      <c r="W341" s="8">
        <v>118765</v>
      </c>
      <c r="X341" s="9">
        <v>12</v>
      </c>
    </row>
    <row r="342" spans="1:24">
      <c r="A342" s="22" t="s">
        <v>1099</v>
      </c>
      <c r="B342" t="s">
        <v>130</v>
      </c>
      <c r="C342" s="7">
        <v>94</v>
      </c>
      <c r="D342" s="7" t="s">
        <v>131</v>
      </c>
      <c r="E342" t="s">
        <v>1100</v>
      </c>
      <c r="F342" s="7" t="s">
        <v>58</v>
      </c>
      <c r="G342">
        <v>205</v>
      </c>
      <c r="H342" t="s">
        <v>315</v>
      </c>
      <c r="I342" s="7" t="s">
        <v>316</v>
      </c>
      <c r="J342" t="s">
        <v>135</v>
      </c>
      <c r="K342" s="7" t="s">
        <v>71</v>
      </c>
      <c r="L342" s="7" t="s">
        <v>1101</v>
      </c>
      <c r="M342" s="7" t="s">
        <v>1096</v>
      </c>
      <c r="N342" s="7">
        <v>40.340539</v>
      </c>
      <c r="O342" s="7">
        <v>-3.7312750000000001</v>
      </c>
      <c r="P342" s="7" t="s">
        <v>319</v>
      </c>
      <c r="Q342" s="7">
        <v>1080</v>
      </c>
      <c r="R342" s="7">
        <v>1920</v>
      </c>
      <c r="S342" s="7">
        <v>10</v>
      </c>
      <c r="T342" t="s">
        <v>139</v>
      </c>
      <c r="U342" t="s">
        <v>139</v>
      </c>
      <c r="V342" s="7" t="s">
        <v>140</v>
      </c>
      <c r="W342" s="8">
        <v>118765</v>
      </c>
      <c r="X342" s="9">
        <v>12</v>
      </c>
    </row>
    <row r="343" spans="1:24">
      <c r="A343" s="22" t="s">
        <v>1102</v>
      </c>
      <c r="B343" t="s">
        <v>130</v>
      </c>
      <c r="C343" s="7">
        <v>94</v>
      </c>
      <c r="D343" s="7" t="s">
        <v>131</v>
      </c>
      <c r="E343" t="s">
        <v>1103</v>
      </c>
      <c r="F343" s="7" t="s">
        <v>58</v>
      </c>
      <c r="G343">
        <v>205</v>
      </c>
      <c r="H343" t="s">
        <v>315</v>
      </c>
      <c r="I343" s="7" t="s">
        <v>316</v>
      </c>
      <c r="J343" t="s">
        <v>135</v>
      </c>
      <c r="K343" s="7" t="s">
        <v>71</v>
      </c>
      <c r="L343" s="7" t="s">
        <v>1101</v>
      </c>
      <c r="M343" s="7" t="s">
        <v>1096</v>
      </c>
      <c r="N343" s="7">
        <v>40.340539</v>
      </c>
      <c r="O343" s="7">
        <v>-3.7312750000000001</v>
      </c>
      <c r="P343" s="7" t="s">
        <v>319</v>
      </c>
      <c r="Q343" s="7">
        <v>1080</v>
      </c>
      <c r="R343" s="7">
        <v>1920</v>
      </c>
      <c r="S343" s="7">
        <v>10</v>
      </c>
      <c r="T343" t="s">
        <v>139</v>
      </c>
      <c r="U343" t="s">
        <v>139</v>
      </c>
      <c r="V343" s="7" t="s">
        <v>140</v>
      </c>
      <c r="W343" s="8">
        <v>118765</v>
      </c>
      <c r="X343" s="9">
        <v>12</v>
      </c>
    </row>
    <row r="344" spans="1:24">
      <c r="A344" s="22" t="s">
        <v>1104</v>
      </c>
      <c r="B344" t="s">
        <v>130</v>
      </c>
      <c r="C344" s="7">
        <v>94</v>
      </c>
      <c r="D344" s="7" t="s">
        <v>131</v>
      </c>
      <c r="E344" t="s">
        <v>1105</v>
      </c>
      <c r="F344" s="7" t="s">
        <v>58</v>
      </c>
      <c r="G344">
        <v>205</v>
      </c>
      <c r="H344" t="s">
        <v>315</v>
      </c>
      <c r="I344" s="7" t="s">
        <v>316</v>
      </c>
      <c r="J344" t="s">
        <v>135</v>
      </c>
      <c r="K344" s="7" t="s">
        <v>71</v>
      </c>
      <c r="L344" s="7" t="s">
        <v>1106</v>
      </c>
      <c r="M344" s="7" t="s">
        <v>1096</v>
      </c>
      <c r="N344" s="7">
        <v>40.339731</v>
      </c>
      <c r="O344" s="7">
        <v>-3.7335120000000002</v>
      </c>
      <c r="P344" s="7" t="s">
        <v>319</v>
      </c>
      <c r="Q344" s="7">
        <v>1080</v>
      </c>
      <c r="R344" s="7">
        <v>1920</v>
      </c>
      <c r="S344" s="7">
        <v>10</v>
      </c>
      <c r="T344" t="s">
        <v>139</v>
      </c>
      <c r="U344" t="s">
        <v>139</v>
      </c>
      <c r="V344" s="7" t="s">
        <v>140</v>
      </c>
      <c r="W344" s="8">
        <v>118765</v>
      </c>
      <c r="X344" s="9">
        <v>12</v>
      </c>
    </row>
    <row r="345" spans="1:24">
      <c r="A345" s="22" t="s">
        <v>1107</v>
      </c>
      <c r="B345" t="s">
        <v>130</v>
      </c>
      <c r="C345" s="7">
        <v>94</v>
      </c>
      <c r="D345" s="7" t="s">
        <v>131</v>
      </c>
      <c r="E345" t="s">
        <v>1108</v>
      </c>
      <c r="F345" s="7" t="s">
        <v>58</v>
      </c>
      <c r="G345">
        <v>205</v>
      </c>
      <c r="H345" t="s">
        <v>315</v>
      </c>
      <c r="I345" s="7" t="s">
        <v>316</v>
      </c>
      <c r="J345" t="s">
        <v>135</v>
      </c>
      <c r="K345" s="7" t="s">
        <v>71</v>
      </c>
      <c r="L345" s="7" t="s">
        <v>1106</v>
      </c>
      <c r="M345" s="7" t="s">
        <v>1096</v>
      </c>
      <c r="N345" s="7">
        <v>40.339731</v>
      </c>
      <c r="O345" s="7">
        <v>-3.7335120000000002</v>
      </c>
      <c r="P345" s="7" t="s">
        <v>319</v>
      </c>
      <c r="Q345" s="7">
        <v>1080</v>
      </c>
      <c r="R345" s="7">
        <v>1920</v>
      </c>
      <c r="S345" s="7">
        <v>10</v>
      </c>
      <c r="T345" t="s">
        <v>139</v>
      </c>
      <c r="U345" t="s">
        <v>139</v>
      </c>
      <c r="V345" s="7" t="s">
        <v>140</v>
      </c>
      <c r="W345" s="8">
        <v>118765</v>
      </c>
      <c r="X345" s="9">
        <v>12</v>
      </c>
    </row>
    <row r="346" spans="1:24">
      <c r="A346" s="22" t="s">
        <v>1109</v>
      </c>
      <c r="B346" t="s">
        <v>130</v>
      </c>
      <c r="C346" s="7">
        <v>1069</v>
      </c>
      <c r="D346" s="7" t="s">
        <v>131</v>
      </c>
      <c r="E346" t="s">
        <v>1110</v>
      </c>
      <c r="F346" s="7" t="s">
        <v>58</v>
      </c>
      <c r="G346">
        <v>205</v>
      </c>
      <c r="H346" t="s">
        <v>315</v>
      </c>
      <c r="I346" s="7" t="s">
        <v>316</v>
      </c>
      <c r="J346" t="s">
        <v>135</v>
      </c>
      <c r="K346" s="7" t="s">
        <v>71</v>
      </c>
      <c r="L346" s="7" t="s">
        <v>1111</v>
      </c>
      <c r="M346" s="7" t="s">
        <v>1096</v>
      </c>
      <c r="N346" s="7">
        <v>40.340181999999999</v>
      </c>
      <c r="O346" s="7">
        <v>-3.7323840000000001</v>
      </c>
      <c r="P346" s="7" t="s">
        <v>319</v>
      </c>
      <c r="Q346" s="7">
        <v>1080</v>
      </c>
      <c r="R346" s="7">
        <v>1920</v>
      </c>
      <c r="S346" s="7">
        <v>10</v>
      </c>
      <c r="T346" t="s">
        <v>139</v>
      </c>
      <c r="U346" t="s">
        <v>139</v>
      </c>
      <c r="V346" s="7" t="s">
        <v>140</v>
      </c>
      <c r="W346" s="8">
        <v>118765</v>
      </c>
      <c r="X346" s="9">
        <v>12</v>
      </c>
    </row>
    <row r="347" spans="1:24">
      <c r="A347" s="22" t="s">
        <v>1112</v>
      </c>
      <c r="B347" t="s">
        <v>130</v>
      </c>
      <c r="C347" s="7">
        <v>1069</v>
      </c>
      <c r="D347" s="7" t="s">
        <v>131</v>
      </c>
      <c r="E347" t="s">
        <v>1113</v>
      </c>
      <c r="F347" s="7" t="s">
        <v>58</v>
      </c>
      <c r="G347">
        <v>205</v>
      </c>
      <c r="H347" t="s">
        <v>315</v>
      </c>
      <c r="I347" s="7" t="s">
        <v>316</v>
      </c>
      <c r="J347" t="s">
        <v>135</v>
      </c>
      <c r="K347" s="7" t="s">
        <v>71</v>
      </c>
      <c r="L347" s="7" t="s">
        <v>1111</v>
      </c>
      <c r="M347" s="7" t="s">
        <v>1096</v>
      </c>
      <c r="N347" s="7">
        <v>40.340181999999999</v>
      </c>
      <c r="O347" s="7">
        <v>-3.7323840000000001</v>
      </c>
      <c r="P347" s="7" t="s">
        <v>319</v>
      </c>
      <c r="Q347" s="7">
        <v>1080</v>
      </c>
      <c r="R347" s="7">
        <v>1920</v>
      </c>
      <c r="S347" s="7">
        <v>10</v>
      </c>
      <c r="T347" t="s">
        <v>139</v>
      </c>
      <c r="U347" t="s">
        <v>139</v>
      </c>
      <c r="V347" s="7" t="s">
        <v>140</v>
      </c>
      <c r="W347" s="8">
        <v>118765</v>
      </c>
      <c r="X347" s="9">
        <v>12</v>
      </c>
    </row>
    <row r="348" spans="1:24">
      <c r="A348" s="22" t="s">
        <v>1114</v>
      </c>
      <c r="B348" t="s">
        <v>130</v>
      </c>
      <c r="C348" s="7">
        <v>94</v>
      </c>
      <c r="D348" s="7" t="s">
        <v>131</v>
      </c>
      <c r="E348" t="s">
        <v>1115</v>
      </c>
      <c r="F348" s="7" t="s">
        <v>58</v>
      </c>
      <c r="G348">
        <v>205</v>
      </c>
      <c r="H348" t="s">
        <v>315</v>
      </c>
      <c r="I348" s="7" t="s">
        <v>316</v>
      </c>
      <c r="J348" t="s">
        <v>135</v>
      </c>
      <c r="K348" s="7" t="s">
        <v>71</v>
      </c>
      <c r="L348" s="7" t="s">
        <v>1116</v>
      </c>
      <c r="M348" s="7" t="s">
        <v>1096</v>
      </c>
      <c r="N348" s="7">
        <v>40.339967000000001</v>
      </c>
      <c r="O348" s="7">
        <v>-3.7331759999999998</v>
      </c>
      <c r="P348" s="7" t="s">
        <v>319</v>
      </c>
      <c r="Q348" s="7">
        <v>1080</v>
      </c>
      <c r="R348" s="7">
        <v>1920</v>
      </c>
      <c r="S348" s="7">
        <v>10</v>
      </c>
      <c r="T348" t="s">
        <v>139</v>
      </c>
      <c r="U348" t="s">
        <v>139</v>
      </c>
      <c r="V348" s="7" t="s">
        <v>140</v>
      </c>
      <c r="W348" s="8">
        <v>118765</v>
      </c>
      <c r="X348" s="9">
        <v>12</v>
      </c>
    </row>
    <row r="349" spans="1:24">
      <c r="A349" s="22" t="s">
        <v>1117</v>
      </c>
      <c r="B349" t="s">
        <v>130</v>
      </c>
      <c r="C349" s="7">
        <v>1069</v>
      </c>
      <c r="D349" s="7" t="s">
        <v>131</v>
      </c>
      <c r="E349" t="s">
        <v>1118</v>
      </c>
      <c r="F349" s="7" t="s">
        <v>58</v>
      </c>
      <c r="G349">
        <v>205</v>
      </c>
      <c r="H349" t="s">
        <v>315</v>
      </c>
      <c r="I349" s="7" t="s">
        <v>316</v>
      </c>
      <c r="J349" t="s">
        <v>135</v>
      </c>
      <c r="K349" s="7" t="s">
        <v>71</v>
      </c>
      <c r="L349" s="7" t="s">
        <v>1119</v>
      </c>
      <c r="M349" s="7" t="s">
        <v>1096</v>
      </c>
      <c r="N349" s="7">
        <v>40.339973000000001</v>
      </c>
      <c r="O349" s="7">
        <v>-3.7321309999999999</v>
      </c>
      <c r="P349" s="7" t="s">
        <v>319</v>
      </c>
      <c r="Q349" s="7">
        <v>1080</v>
      </c>
      <c r="R349" s="7">
        <v>1920</v>
      </c>
      <c r="S349" s="7">
        <v>10</v>
      </c>
      <c r="T349" t="s">
        <v>139</v>
      </c>
      <c r="U349" t="s">
        <v>139</v>
      </c>
      <c r="V349" s="7" t="s">
        <v>140</v>
      </c>
      <c r="W349" s="8">
        <v>118765</v>
      </c>
      <c r="X349" s="9">
        <v>12</v>
      </c>
    </row>
    <row r="350" spans="1:24">
      <c r="A350" s="22" t="s">
        <v>1120</v>
      </c>
      <c r="B350" t="s">
        <v>130</v>
      </c>
      <c r="C350" s="7">
        <v>1069</v>
      </c>
      <c r="D350" s="7" t="s">
        <v>131</v>
      </c>
      <c r="E350" t="s">
        <v>1121</v>
      </c>
      <c r="F350" s="7" t="s">
        <v>58</v>
      </c>
      <c r="G350">
        <v>205</v>
      </c>
      <c r="H350" t="s">
        <v>315</v>
      </c>
      <c r="I350" s="7" t="s">
        <v>316</v>
      </c>
      <c r="J350" t="s">
        <v>135</v>
      </c>
      <c r="K350" s="7" t="s">
        <v>71</v>
      </c>
      <c r="L350" s="7" t="s">
        <v>1119</v>
      </c>
      <c r="M350" s="7" t="s">
        <v>1096</v>
      </c>
      <c r="N350" s="7">
        <v>40.339973000000001</v>
      </c>
      <c r="O350" s="7">
        <v>-3.7321309999999999</v>
      </c>
      <c r="P350" s="7" t="s">
        <v>319</v>
      </c>
      <c r="Q350" s="7">
        <v>1080</v>
      </c>
      <c r="R350" s="7">
        <v>1920</v>
      </c>
      <c r="S350" s="7">
        <v>10</v>
      </c>
      <c r="T350" t="s">
        <v>139</v>
      </c>
      <c r="U350" t="s">
        <v>139</v>
      </c>
      <c r="V350" s="7" t="s">
        <v>140</v>
      </c>
      <c r="W350" s="8">
        <v>118765</v>
      </c>
      <c r="X350" s="9">
        <v>12</v>
      </c>
    </row>
    <row r="351" spans="1:24">
      <c r="A351" s="22" t="s">
        <v>1122</v>
      </c>
      <c r="B351" t="s">
        <v>130</v>
      </c>
      <c r="C351" s="7">
        <v>1069</v>
      </c>
      <c r="D351" s="7" t="s">
        <v>131</v>
      </c>
      <c r="E351" t="s">
        <v>1123</v>
      </c>
      <c r="F351" s="7" t="s">
        <v>58</v>
      </c>
      <c r="G351">
        <v>205</v>
      </c>
      <c r="H351" t="s">
        <v>315</v>
      </c>
      <c r="I351" s="7" t="s">
        <v>316</v>
      </c>
      <c r="J351" t="s">
        <v>135</v>
      </c>
      <c r="K351" s="7" t="s">
        <v>71</v>
      </c>
      <c r="L351" s="7" t="s">
        <v>1124</v>
      </c>
      <c r="M351" s="7" t="s">
        <v>1096</v>
      </c>
      <c r="N351" s="7">
        <v>40.339154000000001</v>
      </c>
      <c r="O351" s="7">
        <v>-3.7338279999999999</v>
      </c>
      <c r="P351" s="7" t="s">
        <v>319</v>
      </c>
      <c r="Q351" s="7">
        <v>1080</v>
      </c>
      <c r="R351" s="7">
        <v>1920</v>
      </c>
      <c r="S351" s="7">
        <v>10</v>
      </c>
      <c r="T351" t="s">
        <v>139</v>
      </c>
      <c r="U351" t="s">
        <v>139</v>
      </c>
      <c r="V351" s="7" t="s">
        <v>140</v>
      </c>
      <c r="W351" s="8">
        <v>118765</v>
      </c>
      <c r="X351" s="9">
        <v>12</v>
      </c>
    </row>
    <row r="352" spans="1:24">
      <c r="A352" s="22" t="s">
        <v>1125</v>
      </c>
      <c r="B352" t="s">
        <v>130</v>
      </c>
      <c r="C352" s="7">
        <v>1069</v>
      </c>
      <c r="D352" s="7" t="s">
        <v>131</v>
      </c>
      <c r="E352" t="s">
        <v>1126</v>
      </c>
      <c r="F352" s="7" t="s">
        <v>58</v>
      </c>
      <c r="G352">
        <v>205</v>
      </c>
      <c r="H352" t="s">
        <v>315</v>
      </c>
      <c r="I352" s="7" t="s">
        <v>316</v>
      </c>
      <c r="J352" t="s">
        <v>135</v>
      </c>
      <c r="K352" s="7" t="s">
        <v>71</v>
      </c>
      <c r="L352" s="7" t="s">
        <v>1127</v>
      </c>
      <c r="M352" s="7" t="s">
        <v>1096</v>
      </c>
      <c r="N352" s="7">
        <v>40.338718999999998</v>
      </c>
      <c r="O352" s="7">
        <v>-3.7335720000000001</v>
      </c>
      <c r="P352" s="7" t="s">
        <v>319</v>
      </c>
      <c r="Q352" s="7">
        <v>1080</v>
      </c>
      <c r="R352" s="7">
        <v>1920</v>
      </c>
      <c r="S352" s="7">
        <v>10</v>
      </c>
      <c r="T352" t="s">
        <v>139</v>
      </c>
      <c r="U352" t="s">
        <v>139</v>
      </c>
      <c r="V352" s="7" t="s">
        <v>140</v>
      </c>
      <c r="W352" s="8">
        <v>118765</v>
      </c>
      <c r="X352" s="9">
        <v>12</v>
      </c>
    </row>
    <row r="353" spans="1:24">
      <c r="A353" s="22" t="s">
        <v>1128</v>
      </c>
      <c r="B353" t="s">
        <v>130</v>
      </c>
      <c r="C353" s="7">
        <v>1069</v>
      </c>
      <c r="D353" s="7" t="s">
        <v>131</v>
      </c>
      <c r="E353" t="s">
        <v>1129</v>
      </c>
      <c r="F353" s="7" t="s">
        <v>58</v>
      </c>
      <c r="G353">
        <v>205</v>
      </c>
      <c r="H353" t="s">
        <v>315</v>
      </c>
      <c r="I353" s="7" t="s">
        <v>316</v>
      </c>
      <c r="J353" t="s">
        <v>135</v>
      </c>
      <c r="K353" s="7" t="s">
        <v>71</v>
      </c>
      <c r="L353" s="7" t="s">
        <v>1130</v>
      </c>
      <c r="M353" s="7" t="s">
        <v>1096</v>
      </c>
      <c r="N353" s="7">
        <v>40.338673999999997</v>
      </c>
      <c r="O353" s="7">
        <v>-3.7334770000000002</v>
      </c>
      <c r="P353" s="7" t="s">
        <v>319</v>
      </c>
      <c r="Q353" s="7">
        <v>1080</v>
      </c>
      <c r="R353" s="7">
        <v>1920</v>
      </c>
      <c r="S353" s="7">
        <v>10</v>
      </c>
      <c r="T353" t="s">
        <v>139</v>
      </c>
      <c r="U353" t="s">
        <v>139</v>
      </c>
      <c r="V353" s="7" t="s">
        <v>140</v>
      </c>
      <c r="W353" s="8">
        <v>118765</v>
      </c>
      <c r="X353" s="9">
        <v>12</v>
      </c>
    </row>
    <row r="354" spans="1:24">
      <c r="A354" s="22" t="s">
        <v>1131</v>
      </c>
      <c r="B354" t="s">
        <v>130</v>
      </c>
      <c r="C354" s="7">
        <v>1069</v>
      </c>
      <c r="D354" s="7" t="s">
        <v>131</v>
      </c>
      <c r="E354" t="s">
        <v>1132</v>
      </c>
      <c r="F354" s="7" t="s">
        <v>58</v>
      </c>
      <c r="G354">
        <v>205</v>
      </c>
      <c r="H354" t="s">
        <v>315</v>
      </c>
      <c r="I354" s="7" t="s">
        <v>316</v>
      </c>
      <c r="J354" t="s">
        <v>135</v>
      </c>
      <c r="K354" s="7" t="s">
        <v>71</v>
      </c>
      <c r="L354" s="7" t="s">
        <v>1133</v>
      </c>
      <c r="M354" s="7" t="s">
        <v>1096</v>
      </c>
      <c r="N354" s="7">
        <v>40.338467999999999</v>
      </c>
      <c r="O354" s="7">
        <v>-3.732945</v>
      </c>
      <c r="P354" s="7" t="s">
        <v>319</v>
      </c>
      <c r="Q354" s="7">
        <v>1080</v>
      </c>
      <c r="R354" s="7">
        <v>1920</v>
      </c>
      <c r="S354" s="7">
        <v>10</v>
      </c>
      <c r="T354" t="s">
        <v>139</v>
      </c>
      <c r="U354" t="s">
        <v>139</v>
      </c>
      <c r="V354" s="7" t="s">
        <v>140</v>
      </c>
      <c r="W354" s="8">
        <v>118765</v>
      </c>
      <c r="X354" s="9">
        <v>12</v>
      </c>
    </row>
    <row r="355" spans="1:24">
      <c r="A355" s="22" t="s">
        <v>1134</v>
      </c>
      <c r="B355" t="s">
        <v>130</v>
      </c>
      <c r="C355" s="7">
        <v>94</v>
      </c>
      <c r="D355" s="7" t="s">
        <v>131</v>
      </c>
      <c r="E355" t="s">
        <v>1135</v>
      </c>
      <c r="F355" s="7" t="s">
        <v>58</v>
      </c>
      <c r="G355">
        <v>205</v>
      </c>
      <c r="H355" t="s">
        <v>315</v>
      </c>
      <c r="I355" s="7" t="s">
        <v>316</v>
      </c>
      <c r="J355" t="s">
        <v>135</v>
      </c>
      <c r="K355" s="7" t="s">
        <v>71</v>
      </c>
      <c r="L355" s="7" t="s">
        <v>1136</v>
      </c>
      <c r="M355" s="7" t="s">
        <v>1096</v>
      </c>
      <c r="N355" s="7">
        <v>40.340184000000001</v>
      </c>
      <c r="O355" s="7">
        <v>-3.733352</v>
      </c>
      <c r="P355" s="7" t="s">
        <v>319</v>
      </c>
      <c r="Q355" s="7">
        <v>1080</v>
      </c>
      <c r="R355" s="7">
        <v>1920</v>
      </c>
      <c r="S355" s="7">
        <v>10</v>
      </c>
      <c r="T355" t="s">
        <v>139</v>
      </c>
      <c r="U355" t="s">
        <v>139</v>
      </c>
      <c r="V355" s="7" t="s">
        <v>140</v>
      </c>
      <c r="W355" s="8">
        <v>118765</v>
      </c>
      <c r="X355" s="9">
        <v>12</v>
      </c>
    </row>
    <row r="356" spans="1:24">
      <c r="A356" s="22" t="s">
        <v>1137</v>
      </c>
      <c r="B356" t="s">
        <v>130</v>
      </c>
      <c r="C356" s="7">
        <v>94</v>
      </c>
      <c r="D356" s="7" t="s">
        <v>131</v>
      </c>
      <c r="E356" t="s">
        <v>1138</v>
      </c>
      <c r="F356" s="7" t="s">
        <v>58</v>
      </c>
      <c r="G356">
        <v>205</v>
      </c>
      <c r="H356" t="s">
        <v>315</v>
      </c>
      <c r="I356" s="7" t="s">
        <v>316</v>
      </c>
      <c r="J356" t="s">
        <v>135</v>
      </c>
      <c r="K356" s="7" t="s">
        <v>71</v>
      </c>
      <c r="L356" s="7" t="s">
        <v>1139</v>
      </c>
      <c r="M356" s="7" t="s">
        <v>1096</v>
      </c>
      <c r="N356" s="7">
        <v>40.340173</v>
      </c>
      <c r="O356" s="7">
        <v>-3.7334299999999998</v>
      </c>
      <c r="P356" s="7" t="s">
        <v>319</v>
      </c>
      <c r="Q356" s="7">
        <v>1080</v>
      </c>
      <c r="R356" s="7">
        <v>1920</v>
      </c>
      <c r="S356" s="7">
        <v>10</v>
      </c>
      <c r="T356" t="s">
        <v>139</v>
      </c>
      <c r="U356" t="s">
        <v>139</v>
      </c>
      <c r="V356" s="7" t="s">
        <v>140</v>
      </c>
      <c r="W356" s="8">
        <v>118765</v>
      </c>
      <c r="X356" s="9">
        <v>12</v>
      </c>
    </row>
    <row r="357" spans="1:24">
      <c r="A357" s="22" t="s">
        <v>1140</v>
      </c>
      <c r="B357" t="s">
        <v>130</v>
      </c>
      <c r="C357" s="7">
        <v>94</v>
      </c>
      <c r="D357" s="7" t="s">
        <v>131</v>
      </c>
      <c r="E357" t="s">
        <v>1141</v>
      </c>
      <c r="F357" s="7" t="s">
        <v>58</v>
      </c>
      <c r="G357">
        <v>205</v>
      </c>
      <c r="H357" t="s">
        <v>315</v>
      </c>
      <c r="I357" s="7" t="s">
        <v>316</v>
      </c>
      <c r="J357" t="s">
        <v>135</v>
      </c>
      <c r="K357" s="7" t="s">
        <v>71</v>
      </c>
      <c r="L357" s="7" t="s">
        <v>1142</v>
      </c>
      <c r="M357" s="7" t="s">
        <v>1096</v>
      </c>
      <c r="N357" s="7">
        <v>40.340111</v>
      </c>
      <c r="O357" s="7">
        <v>-3.7337959999999999</v>
      </c>
      <c r="P357" s="7" t="s">
        <v>319</v>
      </c>
      <c r="Q357" s="7">
        <v>1080</v>
      </c>
      <c r="R357" s="7">
        <v>1920</v>
      </c>
      <c r="S357" s="7">
        <v>10</v>
      </c>
      <c r="T357" t="s">
        <v>139</v>
      </c>
      <c r="U357" t="s">
        <v>139</v>
      </c>
      <c r="V357" s="7" t="s">
        <v>140</v>
      </c>
      <c r="W357" s="8">
        <v>118765</v>
      </c>
      <c r="X357" s="9">
        <v>12</v>
      </c>
    </row>
    <row r="358" spans="1:24">
      <c r="A358" s="22" t="s">
        <v>1143</v>
      </c>
      <c r="B358" t="s">
        <v>130</v>
      </c>
      <c r="C358" s="7">
        <v>94</v>
      </c>
      <c r="D358" s="7" t="s">
        <v>131</v>
      </c>
      <c r="E358" t="s">
        <v>1144</v>
      </c>
      <c r="F358" s="7" t="s">
        <v>58</v>
      </c>
      <c r="G358">
        <v>205</v>
      </c>
      <c r="H358" t="s">
        <v>315</v>
      </c>
      <c r="I358" s="7" t="s">
        <v>316</v>
      </c>
      <c r="J358" t="s">
        <v>135</v>
      </c>
      <c r="K358" s="7" t="s">
        <v>71</v>
      </c>
      <c r="L358" s="7" t="s">
        <v>1145</v>
      </c>
      <c r="M358" s="7" t="s">
        <v>1096</v>
      </c>
      <c r="N358" s="7">
        <v>40.340023000000002</v>
      </c>
      <c r="O358" s="7">
        <v>-3.7341579999999999</v>
      </c>
      <c r="P358" s="7" t="s">
        <v>319</v>
      </c>
      <c r="Q358" s="7">
        <v>1080</v>
      </c>
      <c r="R358" s="7">
        <v>1920</v>
      </c>
      <c r="S358" s="7">
        <v>10</v>
      </c>
      <c r="T358" t="s">
        <v>139</v>
      </c>
      <c r="U358" t="s">
        <v>139</v>
      </c>
      <c r="V358" s="7" t="s">
        <v>140</v>
      </c>
      <c r="W358" s="8">
        <v>118765</v>
      </c>
      <c r="X358" s="9">
        <v>12</v>
      </c>
    </row>
    <row r="359" spans="1:24">
      <c r="A359" s="22" t="s">
        <v>1146</v>
      </c>
      <c r="B359" t="s">
        <v>130</v>
      </c>
      <c r="C359" s="7">
        <v>94</v>
      </c>
      <c r="D359" s="7" t="s">
        <v>131</v>
      </c>
      <c r="E359" t="s">
        <v>1147</v>
      </c>
      <c r="F359" s="7" t="s">
        <v>58</v>
      </c>
      <c r="G359">
        <v>205</v>
      </c>
      <c r="H359" t="s">
        <v>315</v>
      </c>
      <c r="I359" s="7" t="s">
        <v>316</v>
      </c>
      <c r="J359" t="s">
        <v>135</v>
      </c>
      <c r="K359" s="7" t="s">
        <v>71</v>
      </c>
      <c r="L359" s="7" t="s">
        <v>1148</v>
      </c>
      <c r="M359" s="7" t="s">
        <v>1096</v>
      </c>
      <c r="N359" s="7">
        <v>40.339661999999997</v>
      </c>
      <c r="O359" s="7">
        <v>-3.7308720000000002</v>
      </c>
      <c r="P359" s="7" t="s">
        <v>319</v>
      </c>
      <c r="Q359" s="7">
        <v>1080</v>
      </c>
      <c r="R359" s="7">
        <v>1920</v>
      </c>
      <c r="S359" s="7">
        <v>10</v>
      </c>
      <c r="T359" t="s">
        <v>139</v>
      </c>
      <c r="U359" t="s">
        <v>139</v>
      </c>
      <c r="V359" s="7" t="s">
        <v>140</v>
      </c>
      <c r="W359" s="8">
        <v>118765</v>
      </c>
      <c r="X359" s="9">
        <v>12</v>
      </c>
    </row>
    <row r="360" spans="1:24">
      <c r="A360" s="22" t="s">
        <v>1149</v>
      </c>
      <c r="B360" t="s">
        <v>130</v>
      </c>
      <c r="C360" s="7">
        <v>1069</v>
      </c>
      <c r="D360" s="7" t="s">
        <v>131</v>
      </c>
      <c r="E360" t="s">
        <v>1150</v>
      </c>
      <c r="F360" s="7" t="s">
        <v>58</v>
      </c>
      <c r="G360">
        <v>205</v>
      </c>
      <c r="H360" t="s">
        <v>315</v>
      </c>
      <c r="I360" s="7" t="s">
        <v>316</v>
      </c>
      <c r="J360" t="s">
        <v>135</v>
      </c>
      <c r="K360" s="7" t="s">
        <v>71</v>
      </c>
      <c r="L360" s="7" t="s">
        <v>1151</v>
      </c>
      <c r="M360" s="7" t="s">
        <v>1096</v>
      </c>
      <c r="N360" s="7">
        <v>40.340387</v>
      </c>
      <c r="O360" s="7">
        <v>-3.731363</v>
      </c>
      <c r="P360" s="7" t="s">
        <v>319</v>
      </c>
      <c r="Q360" s="7">
        <v>1080</v>
      </c>
      <c r="R360" s="7">
        <v>1920</v>
      </c>
      <c r="S360" s="7">
        <v>10</v>
      </c>
      <c r="T360" t="s">
        <v>139</v>
      </c>
      <c r="U360" t="s">
        <v>139</v>
      </c>
      <c r="V360" s="7" t="s">
        <v>140</v>
      </c>
      <c r="W360" s="8">
        <v>118765</v>
      </c>
      <c r="X360" s="9">
        <v>12</v>
      </c>
    </row>
    <row r="361" spans="1:24">
      <c r="A361" s="22" t="s">
        <v>1152</v>
      </c>
      <c r="B361" t="s">
        <v>130</v>
      </c>
      <c r="C361" s="7">
        <v>94</v>
      </c>
      <c r="D361" s="7" t="s">
        <v>131</v>
      </c>
      <c r="E361" t="s">
        <v>1153</v>
      </c>
      <c r="F361" s="7" t="s">
        <v>58</v>
      </c>
      <c r="G361">
        <v>205</v>
      </c>
      <c r="H361" t="s">
        <v>315</v>
      </c>
      <c r="I361" s="7" t="s">
        <v>316</v>
      </c>
      <c r="J361" t="s">
        <v>135</v>
      </c>
      <c r="K361" s="7" t="s">
        <v>71</v>
      </c>
      <c r="L361" s="7" t="s">
        <v>1101</v>
      </c>
      <c r="M361" s="7" t="s">
        <v>1096</v>
      </c>
      <c r="N361" s="7">
        <v>40.339370000000002</v>
      </c>
      <c r="O361" s="7">
        <v>-3.7305670000000002</v>
      </c>
      <c r="P361" s="7" t="s">
        <v>319</v>
      </c>
      <c r="Q361" s="7">
        <v>1080</v>
      </c>
      <c r="R361" s="7">
        <v>1920</v>
      </c>
      <c r="S361" s="7">
        <v>10</v>
      </c>
      <c r="T361" t="s">
        <v>139</v>
      </c>
      <c r="U361" t="s">
        <v>139</v>
      </c>
      <c r="V361" s="7" t="s">
        <v>140</v>
      </c>
      <c r="W361" s="8">
        <v>118765</v>
      </c>
      <c r="X361" s="9">
        <v>12</v>
      </c>
    </row>
    <row r="362" spans="1:24">
      <c r="A362" s="22" t="s">
        <v>1154</v>
      </c>
      <c r="B362" t="s">
        <v>130</v>
      </c>
      <c r="C362" s="7">
        <v>95</v>
      </c>
      <c r="D362" s="7" t="s">
        <v>131</v>
      </c>
      <c r="E362" t="s">
        <v>1155</v>
      </c>
      <c r="F362" s="7" t="s">
        <v>61</v>
      </c>
      <c r="G362">
        <v>20503</v>
      </c>
      <c r="H362" t="s">
        <v>364</v>
      </c>
      <c r="I362" s="7" t="s">
        <v>316</v>
      </c>
      <c r="J362" t="s">
        <v>135</v>
      </c>
      <c r="K362" s="7" t="s">
        <v>71</v>
      </c>
      <c r="L362" s="7" t="s">
        <v>1156</v>
      </c>
      <c r="M362" s="7" t="s">
        <v>1096</v>
      </c>
      <c r="N362" s="7">
        <v>40.340076000000003</v>
      </c>
      <c r="O362" s="7">
        <v>-3.7330030000000001</v>
      </c>
      <c r="P362" s="7" t="s">
        <v>366</v>
      </c>
      <c r="Q362" s="7">
        <v>2160</v>
      </c>
      <c r="R362" s="7">
        <v>1260</v>
      </c>
      <c r="S362" s="7">
        <v>10</v>
      </c>
      <c r="T362" t="s">
        <v>139</v>
      </c>
      <c r="U362" t="s">
        <v>139</v>
      </c>
      <c r="V362" s="7" t="s">
        <v>140</v>
      </c>
      <c r="W362" s="8">
        <v>2732012</v>
      </c>
      <c r="X362" s="9">
        <v>18</v>
      </c>
    </row>
    <row r="363" spans="1:24">
      <c r="A363" s="22" t="s">
        <v>1157</v>
      </c>
      <c r="B363" t="s">
        <v>130</v>
      </c>
      <c r="C363" s="7">
        <v>132</v>
      </c>
      <c r="D363" s="7" t="s">
        <v>131</v>
      </c>
      <c r="E363" t="s">
        <v>1158</v>
      </c>
      <c r="F363" s="7" t="s">
        <v>61</v>
      </c>
      <c r="G363">
        <v>20503</v>
      </c>
      <c r="H363" t="s">
        <v>364</v>
      </c>
      <c r="I363" s="7" t="s">
        <v>316</v>
      </c>
      <c r="J363" t="s">
        <v>135</v>
      </c>
      <c r="K363" s="7" t="s">
        <v>71</v>
      </c>
      <c r="L363" s="7" t="s">
        <v>1159</v>
      </c>
      <c r="M363" s="7" t="s">
        <v>1096</v>
      </c>
      <c r="N363" s="7">
        <v>40.340387</v>
      </c>
      <c r="O363" s="7">
        <v>-3.7313640000000001</v>
      </c>
      <c r="P363" s="7" t="s">
        <v>366</v>
      </c>
      <c r="Q363" s="7">
        <v>1536</v>
      </c>
      <c r="R363" s="7">
        <v>512</v>
      </c>
      <c r="S363" s="7">
        <v>10</v>
      </c>
      <c r="T363" t="s">
        <v>139</v>
      </c>
      <c r="U363" t="s">
        <v>139</v>
      </c>
      <c r="V363" s="7" t="s">
        <v>140</v>
      </c>
      <c r="W363" s="8">
        <v>2732012</v>
      </c>
      <c r="X363" s="9">
        <v>18</v>
      </c>
    </row>
    <row r="364" spans="1:24">
      <c r="A364" s="22" t="s">
        <v>1160</v>
      </c>
      <c r="B364" t="s">
        <v>130</v>
      </c>
      <c r="C364" s="7">
        <v>166</v>
      </c>
      <c r="D364" s="7" t="s">
        <v>131</v>
      </c>
      <c r="E364" t="s">
        <v>1161</v>
      </c>
      <c r="F364" s="7" t="s">
        <v>64</v>
      </c>
      <c r="G364">
        <v>302</v>
      </c>
      <c r="H364" t="s">
        <v>133</v>
      </c>
      <c r="I364" s="7" t="s">
        <v>134</v>
      </c>
      <c r="J364" t="s">
        <v>135</v>
      </c>
      <c r="K364" s="7" t="s">
        <v>71</v>
      </c>
      <c r="L364" s="7" t="s">
        <v>1162</v>
      </c>
      <c r="M364" s="7" t="s">
        <v>1096</v>
      </c>
      <c r="N364" s="7">
        <v>40.337302999999999</v>
      </c>
      <c r="O364" s="7">
        <v>-3.7379799999999999</v>
      </c>
      <c r="P364" s="7" t="s">
        <v>138</v>
      </c>
      <c r="Q364" s="7">
        <v>1080</v>
      </c>
      <c r="R364" s="7">
        <v>1920</v>
      </c>
      <c r="S364" s="7">
        <v>10</v>
      </c>
      <c r="T364" t="s">
        <v>139</v>
      </c>
      <c r="U364" t="s">
        <v>139</v>
      </c>
      <c r="V364" s="7" t="s">
        <v>140</v>
      </c>
      <c r="W364" s="8">
        <v>436679</v>
      </c>
      <c r="X364" s="9">
        <v>12</v>
      </c>
    </row>
    <row r="365" spans="1:24">
      <c r="A365" s="22" t="s">
        <v>1163</v>
      </c>
      <c r="B365" t="s">
        <v>130</v>
      </c>
      <c r="C365" s="7">
        <v>167</v>
      </c>
      <c r="D365" s="7" t="s">
        <v>131</v>
      </c>
      <c r="E365" t="s">
        <v>1164</v>
      </c>
      <c r="F365" s="7" t="s">
        <v>64</v>
      </c>
      <c r="G365">
        <v>302</v>
      </c>
      <c r="H365" t="s">
        <v>133</v>
      </c>
      <c r="I365" s="7" t="s">
        <v>134</v>
      </c>
      <c r="J365" t="s">
        <v>135</v>
      </c>
      <c r="K365" s="7" t="s">
        <v>71</v>
      </c>
      <c r="L365" s="7" t="s">
        <v>1165</v>
      </c>
      <c r="M365" s="7" t="s">
        <v>1096</v>
      </c>
      <c r="N365" s="7">
        <v>40.33531</v>
      </c>
      <c r="O365" s="7">
        <v>-3.7468349999999999</v>
      </c>
      <c r="P365" s="7" t="s">
        <v>138</v>
      </c>
      <c r="Q365" s="7">
        <v>1080</v>
      </c>
      <c r="R365" s="7">
        <v>1920</v>
      </c>
      <c r="S365" s="7">
        <v>10</v>
      </c>
      <c r="T365" t="s">
        <v>139</v>
      </c>
      <c r="U365" t="s">
        <v>139</v>
      </c>
      <c r="V365" s="7" t="s">
        <v>140</v>
      </c>
      <c r="W365" s="8">
        <v>281470</v>
      </c>
      <c r="X365" s="9">
        <v>12</v>
      </c>
    </row>
    <row r="366" spans="1:24">
      <c r="A366" s="22" t="s">
        <v>1166</v>
      </c>
      <c r="B366" t="s">
        <v>130</v>
      </c>
      <c r="C366" s="7">
        <v>168</v>
      </c>
      <c r="D366" s="7" t="s">
        <v>131</v>
      </c>
      <c r="E366" t="s">
        <v>1167</v>
      </c>
      <c r="F366" s="7" t="s">
        <v>64</v>
      </c>
      <c r="G366">
        <v>302</v>
      </c>
      <c r="H366" t="s">
        <v>133</v>
      </c>
      <c r="I366" s="7" t="s">
        <v>134</v>
      </c>
      <c r="J366" t="s">
        <v>135</v>
      </c>
      <c r="K366" s="7" t="s">
        <v>71</v>
      </c>
      <c r="L366" s="7" t="s">
        <v>1168</v>
      </c>
      <c r="M366" s="7" t="s">
        <v>1096</v>
      </c>
      <c r="N366" s="7">
        <v>40.335762000000003</v>
      </c>
      <c r="O366" s="7">
        <v>-3.7437079999999998</v>
      </c>
      <c r="P366" s="7" t="s">
        <v>138</v>
      </c>
      <c r="Q366" s="7">
        <v>1080</v>
      </c>
      <c r="R366" s="7">
        <v>1920</v>
      </c>
      <c r="S366" s="7">
        <v>10</v>
      </c>
      <c r="T366" t="s">
        <v>139</v>
      </c>
      <c r="U366" t="s">
        <v>139</v>
      </c>
      <c r="V366" s="7" t="s">
        <v>140</v>
      </c>
      <c r="W366" s="8">
        <v>224760</v>
      </c>
      <c r="X366" s="9">
        <v>12</v>
      </c>
    </row>
    <row r="367" spans="1:24">
      <c r="A367" s="22" t="s">
        <v>1169</v>
      </c>
      <c r="B367" t="s">
        <v>130</v>
      </c>
      <c r="C367" s="7">
        <v>169</v>
      </c>
      <c r="D367" s="7" t="s">
        <v>131</v>
      </c>
      <c r="E367" t="s">
        <v>1170</v>
      </c>
      <c r="F367" s="7" t="s">
        <v>64</v>
      </c>
      <c r="G367">
        <v>302</v>
      </c>
      <c r="H367" t="s">
        <v>133</v>
      </c>
      <c r="I367" s="7" t="s">
        <v>134</v>
      </c>
      <c r="J367" t="s">
        <v>135</v>
      </c>
      <c r="K367" s="7" t="s">
        <v>71</v>
      </c>
      <c r="L367" s="7" t="s">
        <v>1171</v>
      </c>
      <c r="M367" s="7" t="s">
        <v>1096</v>
      </c>
      <c r="N367" s="7">
        <v>40.328502</v>
      </c>
      <c r="O367" s="7">
        <v>-3.7587320000000002</v>
      </c>
      <c r="P367" s="7" t="s">
        <v>138</v>
      </c>
      <c r="Q367" s="7">
        <v>1080</v>
      </c>
      <c r="R367" s="7">
        <v>1920</v>
      </c>
      <c r="S367" s="7">
        <v>10</v>
      </c>
      <c r="T367" t="s">
        <v>139</v>
      </c>
      <c r="U367" t="s">
        <v>139</v>
      </c>
      <c r="V367" s="7" t="s">
        <v>140</v>
      </c>
      <c r="W367" s="8">
        <v>244332</v>
      </c>
      <c r="X367" s="9">
        <v>12</v>
      </c>
    </row>
    <row r="368" spans="1:24">
      <c r="A368" s="22" t="s">
        <v>1172</v>
      </c>
      <c r="B368" t="s">
        <v>130</v>
      </c>
      <c r="C368" s="7">
        <v>170</v>
      </c>
      <c r="D368" s="7" t="s">
        <v>131</v>
      </c>
      <c r="E368" t="s">
        <v>1173</v>
      </c>
      <c r="F368" s="7" t="s">
        <v>64</v>
      </c>
      <c r="G368">
        <v>302</v>
      </c>
      <c r="H368" t="s">
        <v>133</v>
      </c>
      <c r="I368" s="7" t="s">
        <v>134</v>
      </c>
      <c r="J368" t="s">
        <v>135</v>
      </c>
      <c r="K368" s="7" t="s">
        <v>71</v>
      </c>
      <c r="L368" s="7" t="s">
        <v>1174</v>
      </c>
      <c r="M368" s="7" t="s">
        <v>1096</v>
      </c>
      <c r="N368" s="7">
        <v>40.327387000000002</v>
      </c>
      <c r="O368" s="7">
        <v>-3.7639339999999999</v>
      </c>
      <c r="P368" s="7" t="s">
        <v>138</v>
      </c>
      <c r="Q368" s="7">
        <v>1080</v>
      </c>
      <c r="R368" s="7">
        <v>1920</v>
      </c>
      <c r="S368" s="7">
        <v>10</v>
      </c>
      <c r="T368" t="s">
        <v>139</v>
      </c>
      <c r="U368" t="s">
        <v>139</v>
      </c>
      <c r="V368" s="7" t="s">
        <v>140</v>
      </c>
      <c r="W368" s="8">
        <v>606303</v>
      </c>
      <c r="X368" s="9">
        <v>12</v>
      </c>
    </row>
    <row r="369" spans="1:24">
      <c r="A369" s="22" t="s">
        <v>1175</v>
      </c>
      <c r="B369" t="s">
        <v>130</v>
      </c>
      <c r="C369" s="7">
        <v>121</v>
      </c>
      <c r="D369" s="7" t="s">
        <v>131</v>
      </c>
      <c r="E369" t="s">
        <v>1176</v>
      </c>
      <c r="F369" s="7" t="s">
        <v>64</v>
      </c>
      <c r="G369">
        <v>303</v>
      </c>
      <c r="H369" t="s">
        <v>133</v>
      </c>
      <c r="I369" s="7" t="s">
        <v>134</v>
      </c>
      <c r="J369" t="s">
        <v>135</v>
      </c>
      <c r="K369" s="7" t="s">
        <v>73</v>
      </c>
      <c r="L369" s="7" t="s">
        <v>1177</v>
      </c>
      <c r="M369" s="7" t="s">
        <v>1178</v>
      </c>
      <c r="N369" s="7">
        <v>40.458210999999999</v>
      </c>
      <c r="O369" s="7">
        <v>-3.6903320000000002</v>
      </c>
      <c r="P369" s="7" t="s">
        <v>161</v>
      </c>
      <c r="Q369" s="7">
        <v>1080</v>
      </c>
      <c r="R369" s="7">
        <v>1920</v>
      </c>
      <c r="S369" s="7">
        <v>10</v>
      </c>
      <c r="T369" t="s">
        <v>139</v>
      </c>
      <c r="U369" t="s">
        <v>139</v>
      </c>
      <c r="V369" s="7" t="s">
        <v>140</v>
      </c>
      <c r="W369" s="8">
        <v>124752</v>
      </c>
      <c r="X369" s="9">
        <v>12</v>
      </c>
    </row>
    <row r="370" spans="1:24">
      <c r="A370" s="22" t="s">
        <v>1179</v>
      </c>
      <c r="B370" t="s">
        <v>130</v>
      </c>
      <c r="C370" s="7">
        <v>301</v>
      </c>
      <c r="D370" s="7" t="s">
        <v>131</v>
      </c>
      <c r="E370" t="s">
        <v>1180</v>
      </c>
      <c r="F370" s="7" t="s">
        <v>64</v>
      </c>
      <c r="G370">
        <v>303</v>
      </c>
      <c r="H370" t="s">
        <v>133</v>
      </c>
      <c r="I370" s="7" t="s">
        <v>134</v>
      </c>
      <c r="J370" t="s">
        <v>135</v>
      </c>
      <c r="K370" s="7" t="s">
        <v>73</v>
      </c>
      <c r="L370" s="7" t="s">
        <v>1181</v>
      </c>
      <c r="M370" s="7" t="s">
        <v>1178</v>
      </c>
      <c r="N370" s="7">
        <v>40.445349999999998</v>
      </c>
      <c r="O370" s="7">
        <v>-3.6915300000000002</v>
      </c>
      <c r="P370" s="7" t="s">
        <v>161</v>
      </c>
      <c r="Q370" s="7">
        <v>1080</v>
      </c>
      <c r="R370" s="7">
        <v>1920</v>
      </c>
      <c r="S370" s="7">
        <v>10</v>
      </c>
      <c r="T370" t="s">
        <v>139</v>
      </c>
      <c r="U370" t="s">
        <v>139</v>
      </c>
      <c r="V370" s="7" t="s">
        <v>140</v>
      </c>
      <c r="W370" s="8">
        <v>1300115</v>
      </c>
      <c r="X370" s="9">
        <v>12</v>
      </c>
    </row>
    <row r="371" spans="1:24">
      <c r="A371" s="22" t="s">
        <v>1182</v>
      </c>
      <c r="B371" t="s">
        <v>130</v>
      </c>
      <c r="C371" s="7">
        <v>177</v>
      </c>
      <c r="D371" s="7" t="s">
        <v>131</v>
      </c>
      <c r="E371" t="s">
        <v>1183</v>
      </c>
      <c r="F371" s="7" t="s">
        <v>64</v>
      </c>
      <c r="G371">
        <v>303</v>
      </c>
      <c r="H371" t="s">
        <v>133</v>
      </c>
      <c r="I371" s="7" t="s">
        <v>134</v>
      </c>
      <c r="J371" t="s">
        <v>135</v>
      </c>
      <c r="K371" s="7" t="s">
        <v>73</v>
      </c>
      <c r="L371" s="7" t="s">
        <v>1184</v>
      </c>
      <c r="M371" s="7" t="s">
        <v>1185</v>
      </c>
      <c r="N371" s="7">
        <v>40.418700000000001</v>
      </c>
      <c r="O371" s="7">
        <v>-3.6960999999999999</v>
      </c>
      <c r="P371" s="7" t="s">
        <v>161</v>
      </c>
      <c r="Q371" s="7">
        <v>1080</v>
      </c>
      <c r="R371" s="7">
        <v>1920</v>
      </c>
      <c r="S371" s="7">
        <v>10</v>
      </c>
      <c r="T371" t="s">
        <v>139</v>
      </c>
      <c r="U371" t="s">
        <v>139</v>
      </c>
      <c r="V371" s="7" t="s">
        <v>140</v>
      </c>
      <c r="W371" s="8">
        <v>270829</v>
      </c>
      <c r="X371" s="9">
        <v>12</v>
      </c>
    </row>
    <row r="372" spans="1:24">
      <c r="A372" s="22" t="s">
        <v>1186</v>
      </c>
      <c r="B372" t="s">
        <v>130</v>
      </c>
      <c r="C372" s="7">
        <v>177</v>
      </c>
      <c r="D372" s="7" t="s">
        <v>131</v>
      </c>
      <c r="E372" t="s">
        <v>1187</v>
      </c>
      <c r="F372" s="7" t="s">
        <v>64</v>
      </c>
      <c r="G372">
        <v>303</v>
      </c>
      <c r="H372" t="s">
        <v>133</v>
      </c>
      <c r="I372" s="7" t="s">
        <v>134</v>
      </c>
      <c r="J372" t="s">
        <v>135</v>
      </c>
      <c r="K372" s="7" t="s">
        <v>73</v>
      </c>
      <c r="L372" s="7" t="s">
        <v>1188</v>
      </c>
      <c r="M372" s="7" t="s">
        <v>1185</v>
      </c>
      <c r="N372" s="7">
        <v>40.418700000000001</v>
      </c>
      <c r="O372" s="7">
        <v>-3.69597</v>
      </c>
      <c r="P372" s="7" t="s">
        <v>161</v>
      </c>
      <c r="Q372" s="7">
        <v>1080</v>
      </c>
      <c r="R372" s="7">
        <v>1920</v>
      </c>
      <c r="S372" s="7">
        <v>10</v>
      </c>
      <c r="T372" t="s">
        <v>139</v>
      </c>
      <c r="U372" t="s">
        <v>139</v>
      </c>
      <c r="V372" s="7" t="s">
        <v>140</v>
      </c>
      <c r="W372" s="8">
        <v>297486</v>
      </c>
      <c r="X372" s="9">
        <v>12</v>
      </c>
    </row>
    <row r="373" spans="1:24">
      <c r="A373" s="22" t="s">
        <v>1189</v>
      </c>
      <c r="B373" t="s">
        <v>130</v>
      </c>
      <c r="C373" s="7">
        <v>121</v>
      </c>
      <c r="D373" s="7" t="s">
        <v>131</v>
      </c>
      <c r="E373" t="s">
        <v>1190</v>
      </c>
      <c r="F373" s="7" t="s">
        <v>64</v>
      </c>
      <c r="G373">
        <v>303</v>
      </c>
      <c r="H373" t="s">
        <v>133</v>
      </c>
      <c r="I373" s="7" t="s">
        <v>134</v>
      </c>
      <c r="J373" t="s">
        <v>135</v>
      </c>
      <c r="K373" s="7" t="s">
        <v>73</v>
      </c>
      <c r="L373" s="7" t="s">
        <v>1191</v>
      </c>
      <c r="M373" s="7" t="s">
        <v>1192</v>
      </c>
      <c r="N373" s="7">
        <v>40.459940000000003</v>
      </c>
      <c r="O373" s="7">
        <v>-3.6896200000000001</v>
      </c>
      <c r="P373" s="7" t="s">
        <v>161</v>
      </c>
      <c r="Q373" s="7">
        <v>1080</v>
      </c>
      <c r="R373" s="7">
        <v>1920</v>
      </c>
      <c r="S373" s="7">
        <v>10</v>
      </c>
      <c r="T373" t="s">
        <v>139</v>
      </c>
      <c r="U373" t="s">
        <v>139</v>
      </c>
      <c r="V373" s="7" t="s">
        <v>140</v>
      </c>
      <c r="W373" s="8">
        <v>347025</v>
      </c>
      <c r="X373" s="9">
        <v>12</v>
      </c>
    </row>
    <row r="374" spans="1:24">
      <c r="A374" s="22" t="s">
        <v>1193</v>
      </c>
      <c r="B374" t="s">
        <v>130</v>
      </c>
      <c r="C374" s="7">
        <v>121</v>
      </c>
      <c r="D374" s="7" t="s">
        <v>131</v>
      </c>
      <c r="E374" t="s">
        <v>1194</v>
      </c>
      <c r="F374" s="7" t="s">
        <v>64</v>
      </c>
      <c r="G374">
        <v>303</v>
      </c>
      <c r="H374" t="s">
        <v>133</v>
      </c>
      <c r="I374" s="7" t="s">
        <v>134</v>
      </c>
      <c r="J374" t="s">
        <v>135</v>
      </c>
      <c r="K374" s="7" t="s">
        <v>73</v>
      </c>
      <c r="L374" s="7" t="s">
        <v>1191</v>
      </c>
      <c r="M374" s="7" t="s">
        <v>1192</v>
      </c>
      <c r="N374" s="7">
        <v>40.460030000000003</v>
      </c>
      <c r="O374" s="7">
        <v>-3.6896100000000001</v>
      </c>
      <c r="P374" s="7" t="s">
        <v>161</v>
      </c>
      <c r="Q374" s="7">
        <v>1080</v>
      </c>
      <c r="R374" s="7">
        <v>1920</v>
      </c>
      <c r="S374" s="7">
        <v>10</v>
      </c>
      <c r="T374" t="s">
        <v>139</v>
      </c>
      <c r="U374" t="s">
        <v>139</v>
      </c>
      <c r="V374" s="7" t="s">
        <v>140</v>
      </c>
      <c r="W374" s="8">
        <v>319728</v>
      </c>
      <c r="X374" s="9">
        <v>12</v>
      </c>
    </row>
    <row r="375" spans="1:24">
      <c r="A375" s="22" t="s">
        <v>1195</v>
      </c>
      <c r="B375" t="s">
        <v>130</v>
      </c>
      <c r="C375" s="7">
        <v>121</v>
      </c>
      <c r="D375" s="7" t="s">
        <v>131</v>
      </c>
      <c r="E375" t="s">
        <v>1196</v>
      </c>
      <c r="F375" s="7" t="s">
        <v>64</v>
      </c>
      <c r="G375">
        <v>303</v>
      </c>
      <c r="H375" t="s">
        <v>133</v>
      </c>
      <c r="I375" s="7" t="s">
        <v>134</v>
      </c>
      <c r="J375" t="s">
        <v>135</v>
      </c>
      <c r="K375" s="7" t="s">
        <v>73</v>
      </c>
      <c r="L375" s="7" t="s">
        <v>1177</v>
      </c>
      <c r="M375" s="7" t="s">
        <v>1178</v>
      </c>
      <c r="N375" s="7">
        <v>40.458309999999997</v>
      </c>
      <c r="O375" s="7">
        <v>-3.6902979999999999</v>
      </c>
      <c r="P375" s="7" t="s">
        <v>161</v>
      </c>
      <c r="Q375" s="7">
        <v>1080</v>
      </c>
      <c r="R375" s="7">
        <v>1920</v>
      </c>
      <c r="S375" s="7">
        <v>10</v>
      </c>
      <c r="T375" t="s">
        <v>139</v>
      </c>
      <c r="U375" t="s">
        <v>139</v>
      </c>
      <c r="V375" s="7" t="s">
        <v>140</v>
      </c>
      <c r="W375" s="8">
        <v>203467</v>
      </c>
      <c r="X375" s="9">
        <v>12</v>
      </c>
    </row>
    <row r="376" spans="1:24">
      <c r="A376" s="22" t="s">
        <v>1197</v>
      </c>
      <c r="B376" t="s">
        <v>130</v>
      </c>
      <c r="C376" s="7">
        <v>121</v>
      </c>
      <c r="D376" s="7" t="s">
        <v>131</v>
      </c>
      <c r="E376" t="s">
        <v>1198</v>
      </c>
      <c r="F376" s="7" t="s">
        <v>64</v>
      </c>
      <c r="G376">
        <v>303</v>
      </c>
      <c r="H376" t="s">
        <v>133</v>
      </c>
      <c r="I376" s="7" t="s">
        <v>134</v>
      </c>
      <c r="J376" t="s">
        <v>135</v>
      </c>
      <c r="K376" s="7" t="s">
        <v>73</v>
      </c>
      <c r="L376" s="7" t="s">
        <v>1177</v>
      </c>
      <c r="M376" s="7" t="s">
        <v>1178</v>
      </c>
      <c r="N376" s="7">
        <v>40.458269999999999</v>
      </c>
      <c r="O376" s="7">
        <v>-3.6903199999999998</v>
      </c>
      <c r="P376" s="7" t="s">
        <v>161</v>
      </c>
      <c r="Q376" s="7">
        <v>1080</v>
      </c>
      <c r="R376" s="7">
        <v>1920</v>
      </c>
      <c r="S376" s="7">
        <v>10</v>
      </c>
      <c r="T376" t="s">
        <v>139</v>
      </c>
      <c r="U376" t="s">
        <v>139</v>
      </c>
      <c r="V376" s="7" t="s">
        <v>140</v>
      </c>
      <c r="W376" s="8">
        <v>68791</v>
      </c>
      <c r="X376" s="9">
        <v>12</v>
      </c>
    </row>
    <row r="377" spans="1:24">
      <c r="A377" s="22" t="s">
        <v>1199</v>
      </c>
      <c r="B377" t="s">
        <v>130</v>
      </c>
      <c r="C377" s="7">
        <v>16</v>
      </c>
      <c r="D377" s="7" t="s">
        <v>131</v>
      </c>
      <c r="E377" t="s">
        <v>1200</v>
      </c>
      <c r="F377" s="7" t="s">
        <v>64</v>
      </c>
      <c r="G377">
        <v>303</v>
      </c>
      <c r="H377" t="s">
        <v>133</v>
      </c>
      <c r="I377" s="7" t="s">
        <v>134</v>
      </c>
      <c r="J377" t="s">
        <v>135</v>
      </c>
      <c r="K377" s="7" t="s">
        <v>73</v>
      </c>
      <c r="L377" s="7" t="s">
        <v>1201</v>
      </c>
      <c r="M377" s="7" t="s">
        <v>1178</v>
      </c>
      <c r="N377" s="7">
        <v>40.446486999999998</v>
      </c>
      <c r="O377" s="7">
        <v>-3.6909670000000001</v>
      </c>
      <c r="P377" s="7" t="s">
        <v>161</v>
      </c>
      <c r="Q377" s="7">
        <v>1080</v>
      </c>
      <c r="R377" s="7">
        <v>1920</v>
      </c>
      <c r="S377" s="7">
        <v>10</v>
      </c>
      <c r="T377" t="s">
        <v>139</v>
      </c>
      <c r="U377" t="s">
        <v>139</v>
      </c>
      <c r="V377" s="7" t="s">
        <v>140</v>
      </c>
      <c r="W377" s="8">
        <v>583876</v>
      </c>
      <c r="X377" s="9">
        <v>12</v>
      </c>
    </row>
    <row r="378" spans="1:24">
      <c r="A378" s="22" t="s">
        <v>1202</v>
      </c>
      <c r="B378" t="s">
        <v>130</v>
      </c>
      <c r="C378" s="7">
        <v>17</v>
      </c>
      <c r="D378" s="7" t="s">
        <v>131</v>
      </c>
      <c r="E378" t="s">
        <v>1203</v>
      </c>
      <c r="F378" s="7" t="s">
        <v>64</v>
      </c>
      <c r="G378">
        <v>303</v>
      </c>
      <c r="H378" t="s">
        <v>133</v>
      </c>
      <c r="I378" s="7" t="s">
        <v>134</v>
      </c>
      <c r="J378" t="s">
        <v>135</v>
      </c>
      <c r="K378" s="7" t="s">
        <v>73</v>
      </c>
      <c r="L378" s="7" t="s">
        <v>1201</v>
      </c>
      <c r="M378" s="7" t="s">
        <v>1178</v>
      </c>
      <c r="N378" s="7">
        <v>40.446486999999998</v>
      </c>
      <c r="O378" s="7">
        <v>-3.6909670000000001</v>
      </c>
      <c r="P378" s="7" t="s">
        <v>161</v>
      </c>
      <c r="Q378" s="7">
        <v>1080</v>
      </c>
      <c r="R378" s="7">
        <v>1920</v>
      </c>
      <c r="S378" s="7">
        <v>10</v>
      </c>
      <c r="T378" t="s">
        <v>139</v>
      </c>
      <c r="U378" t="s">
        <v>139</v>
      </c>
      <c r="V378" s="7" t="s">
        <v>140</v>
      </c>
      <c r="W378" s="8">
        <v>1657926</v>
      </c>
      <c r="X378" s="9">
        <v>12</v>
      </c>
    </row>
    <row r="379" spans="1:24">
      <c r="A379" s="22" t="s">
        <v>1204</v>
      </c>
      <c r="B379" t="s">
        <v>130</v>
      </c>
      <c r="C379" s="7">
        <v>16</v>
      </c>
      <c r="D379" s="7" t="s">
        <v>131</v>
      </c>
      <c r="E379" t="s">
        <v>1205</v>
      </c>
      <c r="F379" s="7" t="s">
        <v>64</v>
      </c>
      <c r="G379">
        <v>303</v>
      </c>
      <c r="H379" t="s">
        <v>133</v>
      </c>
      <c r="I379" s="7" t="s">
        <v>134</v>
      </c>
      <c r="J379" t="s">
        <v>135</v>
      </c>
      <c r="K379" s="7" t="s">
        <v>73</v>
      </c>
      <c r="L379" s="7" t="s">
        <v>1201</v>
      </c>
      <c r="M379" s="7" t="s">
        <v>1178</v>
      </c>
      <c r="N379" s="7">
        <v>40.446694000000001</v>
      </c>
      <c r="O379" s="7">
        <v>-3.6909450000000001</v>
      </c>
      <c r="P379" s="7" t="s">
        <v>161</v>
      </c>
      <c r="Q379" s="7">
        <v>1080</v>
      </c>
      <c r="R379" s="7">
        <v>1920</v>
      </c>
      <c r="S379" s="7">
        <v>10</v>
      </c>
      <c r="T379" t="s">
        <v>139</v>
      </c>
      <c r="U379" t="s">
        <v>139</v>
      </c>
      <c r="V379" s="7" t="s">
        <v>140</v>
      </c>
      <c r="W379" s="8">
        <v>1668277</v>
      </c>
      <c r="X379" s="9">
        <v>12</v>
      </c>
    </row>
    <row r="380" spans="1:24">
      <c r="A380" s="22" t="s">
        <v>1206</v>
      </c>
      <c r="B380" t="s">
        <v>130</v>
      </c>
      <c r="C380" s="7">
        <v>17</v>
      </c>
      <c r="D380" s="7" t="s">
        <v>131</v>
      </c>
      <c r="E380" t="s">
        <v>1207</v>
      </c>
      <c r="F380" s="7" t="s">
        <v>64</v>
      </c>
      <c r="G380">
        <v>303</v>
      </c>
      <c r="H380" t="s">
        <v>133</v>
      </c>
      <c r="I380" s="7" t="s">
        <v>134</v>
      </c>
      <c r="J380" t="s">
        <v>135</v>
      </c>
      <c r="K380" s="7" t="s">
        <v>73</v>
      </c>
      <c r="L380" s="7" t="s">
        <v>1201</v>
      </c>
      <c r="M380" s="7" t="s">
        <v>1178</v>
      </c>
      <c r="N380" s="7">
        <v>40.446694000000001</v>
      </c>
      <c r="O380" s="7">
        <v>-3.6909450000000001</v>
      </c>
      <c r="P380" s="7" t="s">
        <v>161</v>
      </c>
      <c r="Q380" s="7">
        <v>1080</v>
      </c>
      <c r="R380" s="7">
        <v>1920</v>
      </c>
      <c r="S380" s="7">
        <v>10</v>
      </c>
      <c r="T380" t="s">
        <v>139</v>
      </c>
      <c r="U380" t="s">
        <v>139</v>
      </c>
      <c r="V380" s="7" t="s">
        <v>140</v>
      </c>
      <c r="W380" s="8">
        <v>394723</v>
      </c>
      <c r="X380" s="9">
        <v>12</v>
      </c>
    </row>
    <row r="381" spans="1:24">
      <c r="A381" s="22" t="s">
        <v>1208</v>
      </c>
      <c r="B381" t="s">
        <v>130</v>
      </c>
      <c r="C381" s="7">
        <v>301</v>
      </c>
      <c r="D381" s="7" t="s">
        <v>131</v>
      </c>
      <c r="E381" t="s">
        <v>1209</v>
      </c>
      <c r="F381" s="7" t="s">
        <v>64</v>
      </c>
      <c r="G381">
        <v>303</v>
      </c>
      <c r="H381" t="s">
        <v>133</v>
      </c>
      <c r="I381" s="7" t="s">
        <v>134</v>
      </c>
      <c r="J381" t="s">
        <v>135</v>
      </c>
      <c r="K381" s="7" t="s">
        <v>73</v>
      </c>
      <c r="L381" s="7" t="s">
        <v>1210</v>
      </c>
      <c r="M381" s="7" t="s">
        <v>1178</v>
      </c>
      <c r="N381" s="7">
        <v>40.44538</v>
      </c>
      <c r="O381" s="7">
        <v>-3.6915200000000001</v>
      </c>
      <c r="P381" s="7" t="s">
        <v>161</v>
      </c>
      <c r="Q381" s="7">
        <v>1080</v>
      </c>
      <c r="R381" s="7">
        <v>1920</v>
      </c>
      <c r="S381" s="7">
        <v>10</v>
      </c>
      <c r="T381" t="s">
        <v>139</v>
      </c>
      <c r="U381" t="s">
        <v>139</v>
      </c>
      <c r="V381" s="7" t="s">
        <v>140</v>
      </c>
      <c r="W381" s="8">
        <v>1303189</v>
      </c>
      <c r="X381" s="9">
        <v>12</v>
      </c>
    </row>
    <row r="382" spans="1:24">
      <c r="A382" s="22" t="s">
        <v>1211</v>
      </c>
      <c r="B382" t="s">
        <v>130</v>
      </c>
      <c r="C382" s="7">
        <v>3</v>
      </c>
      <c r="D382" s="7" t="s">
        <v>131</v>
      </c>
      <c r="E382" t="s">
        <v>1212</v>
      </c>
      <c r="F382" s="7" t="s">
        <v>64</v>
      </c>
      <c r="G382">
        <v>303</v>
      </c>
      <c r="H382" t="s">
        <v>133</v>
      </c>
      <c r="I382" s="7" t="s">
        <v>134</v>
      </c>
      <c r="J382" t="s">
        <v>135</v>
      </c>
      <c r="K382" s="7" t="s">
        <v>73</v>
      </c>
      <c r="L382" s="7" t="s">
        <v>1213</v>
      </c>
      <c r="M382" s="7" t="s">
        <v>1214</v>
      </c>
      <c r="N382" s="7">
        <v>40.431480000000001</v>
      </c>
      <c r="O382" s="7">
        <v>-3.7035100000000001</v>
      </c>
      <c r="P382" s="7" t="s">
        <v>161</v>
      </c>
      <c r="Q382" s="7">
        <v>1080</v>
      </c>
      <c r="R382" s="7">
        <v>1920</v>
      </c>
      <c r="S382" s="7">
        <v>10</v>
      </c>
      <c r="T382" t="s">
        <v>139</v>
      </c>
      <c r="U382" t="s">
        <v>139</v>
      </c>
      <c r="V382" s="7" t="s">
        <v>140</v>
      </c>
      <c r="W382" s="8">
        <v>377804</v>
      </c>
      <c r="X382" s="9">
        <v>12</v>
      </c>
    </row>
    <row r="383" spans="1:24">
      <c r="A383" s="22" t="s">
        <v>1215</v>
      </c>
      <c r="B383" t="s">
        <v>130</v>
      </c>
      <c r="C383" s="7">
        <v>4</v>
      </c>
      <c r="D383" s="7" t="s">
        <v>131</v>
      </c>
      <c r="E383" t="s">
        <v>1216</v>
      </c>
      <c r="F383" s="7" t="s">
        <v>64</v>
      </c>
      <c r="G383">
        <v>303</v>
      </c>
      <c r="H383" t="s">
        <v>133</v>
      </c>
      <c r="I383" s="7" t="s">
        <v>134</v>
      </c>
      <c r="J383" t="s">
        <v>135</v>
      </c>
      <c r="K383" s="7" t="s">
        <v>73</v>
      </c>
      <c r="L383" s="7" t="s">
        <v>1213</v>
      </c>
      <c r="M383" s="7" t="s">
        <v>1214</v>
      </c>
      <c r="N383" s="7">
        <v>40.431480000000001</v>
      </c>
      <c r="O383" s="7">
        <v>-3.7035100000000001</v>
      </c>
      <c r="P383" s="7" t="s">
        <v>161</v>
      </c>
      <c r="Q383" s="7">
        <v>1080</v>
      </c>
      <c r="R383" s="7">
        <v>1920</v>
      </c>
      <c r="S383" s="7">
        <v>10</v>
      </c>
      <c r="T383" t="s">
        <v>139</v>
      </c>
      <c r="U383" t="s">
        <v>139</v>
      </c>
      <c r="V383" s="7" t="s">
        <v>140</v>
      </c>
      <c r="W383" s="8">
        <v>302105</v>
      </c>
      <c r="X383" s="9">
        <v>12</v>
      </c>
    </row>
    <row r="384" spans="1:24">
      <c r="A384" s="22" t="s">
        <v>1217</v>
      </c>
      <c r="B384" t="s">
        <v>150</v>
      </c>
      <c r="C384" s="7"/>
      <c r="D384" s="7" t="s">
        <v>131</v>
      </c>
      <c r="E384" t="s">
        <v>1218</v>
      </c>
      <c r="F384" s="7" t="s">
        <v>64</v>
      </c>
      <c r="G384">
        <v>303</v>
      </c>
      <c r="H384" t="s">
        <v>133</v>
      </c>
      <c r="I384" s="7" t="s">
        <v>134</v>
      </c>
      <c r="J384" t="s">
        <v>135</v>
      </c>
      <c r="K384" s="7" t="s">
        <v>73</v>
      </c>
      <c r="L384" s="7" t="s">
        <v>1219</v>
      </c>
      <c r="M384" s="7" t="s">
        <v>1214</v>
      </c>
      <c r="N384" s="7">
        <v>40.425823000000001</v>
      </c>
      <c r="O384" s="7">
        <v>-3.6919580000000001</v>
      </c>
      <c r="P384" s="7" t="s">
        <v>161</v>
      </c>
      <c r="Q384" s="7">
        <v>1080</v>
      </c>
      <c r="R384" s="7">
        <v>1920</v>
      </c>
      <c r="S384" s="7">
        <v>10</v>
      </c>
      <c r="T384" t="s">
        <v>139</v>
      </c>
      <c r="U384" t="s">
        <v>139</v>
      </c>
      <c r="V384" s="7" t="s">
        <v>140</v>
      </c>
      <c r="W384" s="8">
        <v>955813</v>
      </c>
      <c r="X384" s="9">
        <v>12</v>
      </c>
    </row>
    <row r="385" spans="1:24">
      <c r="A385" s="22" t="s">
        <v>1220</v>
      </c>
      <c r="B385" t="s">
        <v>130</v>
      </c>
      <c r="C385" s="7">
        <v>115</v>
      </c>
      <c r="D385" s="7" t="s">
        <v>131</v>
      </c>
      <c r="E385" t="s">
        <v>1221</v>
      </c>
      <c r="F385" s="7" t="s">
        <v>64</v>
      </c>
      <c r="G385">
        <v>303</v>
      </c>
      <c r="H385" t="s">
        <v>133</v>
      </c>
      <c r="I385" s="7" t="s">
        <v>134</v>
      </c>
      <c r="J385" t="s">
        <v>135</v>
      </c>
      <c r="K385" s="7" t="s">
        <v>73</v>
      </c>
      <c r="L385" s="7" t="s">
        <v>1222</v>
      </c>
      <c r="M385" s="7" t="s">
        <v>1223</v>
      </c>
      <c r="N385" s="7">
        <v>40.437420000000003</v>
      </c>
      <c r="O385" s="7">
        <v>-3.6769599999999998</v>
      </c>
      <c r="P385" s="7" t="s">
        <v>161</v>
      </c>
      <c r="Q385" s="7">
        <v>1080</v>
      </c>
      <c r="R385" s="7">
        <v>1920</v>
      </c>
      <c r="S385" s="7">
        <v>10</v>
      </c>
      <c r="T385" t="s">
        <v>139</v>
      </c>
      <c r="U385" t="s">
        <v>139</v>
      </c>
      <c r="V385" s="7" t="s">
        <v>140</v>
      </c>
      <c r="W385" s="8">
        <v>1859598</v>
      </c>
      <c r="X385" s="9">
        <v>12</v>
      </c>
    </row>
    <row r="386" spans="1:24">
      <c r="A386" s="22" t="s">
        <v>1224</v>
      </c>
      <c r="B386" t="s">
        <v>130</v>
      </c>
      <c r="C386" s="7">
        <v>115</v>
      </c>
      <c r="D386" s="7" t="s">
        <v>131</v>
      </c>
      <c r="E386" t="s">
        <v>1225</v>
      </c>
      <c r="F386" s="7" t="s">
        <v>64</v>
      </c>
      <c r="G386">
        <v>303</v>
      </c>
      <c r="H386" t="s">
        <v>133</v>
      </c>
      <c r="I386" s="7" t="s">
        <v>134</v>
      </c>
      <c r="J386" t="s">
        <v>135</v>
      </c>
      <c r="K386" s="7" t="s">
        <v>73</v>
      </c>
      <c r="L386" s="7" t="s">
        <v>1226</v>
      </c>
      <c r="M386" s="7" t="s">
        <v>1223</v>
      </c>
      <c r="N386" s="7">
        <v>40.43759</v>
      </c>
      <c r="O386" s="7">
        <v>-3.6766000000000001</v>
      </c>
      <c r="P386" s="7" t="s">
        <v>161</v>
      </c>
      <c r="Q386" s="7">
        <v>1080</v>
      </c>
      <c r="R386" s="7">
        <v>1920</v>
      </c>
      <c r="S386" s="7">
        <v>10</v>
      </c>
      <c r="T386" t="s">
        <v>139</v>
      </c>
      <c r="U386" t="s">
        <v>139</v>
      </c>
      <c r="V386" s="7" t="s">
        <v>140</v>
      </c>
      <c r="W386" s="8">
        <v>2414662</v>
      </c>
      <c r="X386" s="9">
        <v>12</v>
      </c>
    </row>
    <row r="387" spans="1:24">
      <c r="A387" s="22" t="s">
        <v>1227</v>
      </c>
      <c r="B387" t="s">
        <v>130</v>
      </c>
      <c r="C387" s="7">
        <v>4</v>
      </c>
      <c r="D387" s="7" t="s">
        <v>131</v>
      </c>
      <c r="E387" t="s">
        <v>1228</v>
      </c>
      <c r="F387" s="7" t="s">
        <v>64</v>
      </c>
      <c r="G387">
        <v>303</v>
      </c>
      <c r="H387" t="s">
        <v>133</v>
      </c>
      <c r="I387" s="7" t="s">
        <v>134</v>
      </c>
      <c r="J387" t="s">
        <v>135</v>
      </c>
      <c r="K387" s="7" t="s">
        <v>73</v>
      </c>
      <c r="L387" s="7" t="s">
        <v>1229</v>
      </c>
      <c r="M387" s="7" t="s">
        <v>1214</v>
      </c>
      <c r="N387" s="7">
        <v>40.433149999999998</v>
      </c>
      <c r="O387" s="7">
        <v>-3.70397</v>
      </c>
      <c r="P387" s="7" t="s">
        <v>161</v>
      </c>
      <c r="Q387" s="7">
        <v>1080</v>
      </c>
      <c r="R387" s="7">
        <v>1920</v>
      </c>
      <c r="S387" s="7">
        <v>10</v>
      </c>
      <c r="T387" t="s">
        <v>139</v>
      </c>
      <c r="U387" t="s">
        <v>139</v>
      </c>
      <c r="V387" s="7" t="s">
        <v>140</v>
      </c>
      <c r="W387" s="8">
        <v>745002</v>
      </c>
      <c r="X387" s="9">
        <v>12</v>
      </c>
    </row>
    <row r="388" spans="1:24">
      <c r="A388" s="22" t="s">
        <v>1230</v>
      </c>
      <c r="B388" t="s">
        <v>130</v>
      </c>
      <c r="C388" s="7">
        <v>3</v>
      </c>
      <c r="D388" s="7" t="s">
        <v>131</v>
      </c>
      <c r="E388" t="s">
        <v>1231</v>
      </c>
      <c r="F388" s="7" t="s">
        <v>64</v>
      </c>
      <c r="G388">
        <v>303</v>
      </c>
      <c r="H388" t="s">
        <v>133</v>
      </c>
      <c r="I388" s="7" t="s">
        <v>134</v>
      </c>
      <c r="J388" t="s">
        <v>135</v>
      </c>
      <c r="K388" s="7" t="s">
        <v>73</v>
      </c>
      <c r="L388" s="7" t="s">
        <v>1229</v>
      </c>
      <c r="M388" s="7" t="s">
        <v>1214</v>
      </c>
      <c r="N388" s="7">
        <v>40.433149999999998</v>
      </c>
      <c r="O388" s="7">
        <v>-3.70397</v>
      </c>
      <c r="P388" s="7" t="s">
        <v>161</v>
      </c>
      <c r="Q388" s="7">
        <v>1080</v>
      </c>
      <c r="R388" s="7">
        <v>1920</v>
      </c>
      <c r="S388" s="7">
        <v>10</v>
      </c>
      <c r="T388" t="s">
        <v>139</v>
      </c>
      <c r="U388" t="s">
        <v>139</v>
      </c>
      <c r="V388" s="7" t="s">
        <v>140</v>
      </c>
      <c r="W388" s="8">
        <v>221197</v>
      </c>
      <c r="X388" s="9">
        <v>12</v>
      </c>
    </row>
    <row r="389" spans="1:24">
      <c r="A389" s="22" t="s">
        <v>1232</v>
      </c>
      <c r="B389" t="s">
        <v>150</v>
      </c>
      <c r="C389" s="7"/>
      <c r="D389" s="7" t="s">
        <v>131</v>
      </c>
      <c r="E389" t="s">
        <v>1233</v>
      </c>
      <c r="F389" s="7" t="s">
        <v>64</v>
      </c>
      <c r="G389">
        <v>303</v>
      </c>
      <c r="H389" t="s">
        <v>133</v>
      </c>
      <c r="I389" s="7" t="s">
        <v>134</v>
      </c>
      <c r="J389" t="s">
        <v>135</v>
      </c>
      <c r="K389" s="7" t="s">
        <v>73</v>
      </c>
      <c r="L389" s="7" t="s">
        <v>1234</v>
      </c>
      <c r="M389" s="7" t="s">
        <v>1235</v>
      </c>
      <c r="N389" s="7">
        <v>40.409829999999999</v>
      </c>
      <c r="O389" s="7">
        <v>-3.6920099999999998</v>
      </c>
      <c r="P389" s="7" t="s">
        <v>161</v>
      </c>
      <c r="Q389" s="7">
        <v>1080</v>
      </c>
      <c r="R389" s="7">
        <v>1920</v>
      </c>
      <c r="S389" s="7">
        <v>10</v>
      </c>
      <c r="T389" t="s">
        <v>139</v>
      </c>
      <c r="U389" t="s">
        <v>139</v>
      </c>
      <c r="V389" s="7" t="s">
        <v>140</v>
      </c>
      <c r="W389" s="8">
        <v>1020522</v>
      </c>
      <c r="X389" s="9">
        <v>12</v>
      </c>
    </row>
    <row r="390" spans="1:24">
      <c r="A390" s="22" t="s">
        <v>1236</v>
      </c>
      <c r="B390" t="s">
        <v>150</v>
      </c>
      <c r="C390" s="7"/>
      <c r="D390" s="7" t="s">
        <v>131</v>
      </c>
      <c r="E390" t="s">
        <v>1237</v>
      </c>
      <c r="F390" s="7" t="s">
        <v>64</v>
      </c>
      <c r="G390">
        <v>303</v>
      </c>
      <c r="H390" t="s">
        <v>133</v>
      </c>
      <c r="I390" s="7" t="s">
        <v>134</v>
      </c>
      <c r="J390" t="s">
        <v>135</v>
      </c>
      <c r="K390" s="7" t="s">
        <v>73</v>
      </c>
      <c r="L390" s="7" t="s">
        <v>1238</v>
      </c>
      <c r="M390" s="7" t="s">
        <v>1185</v>
      </c>
      <c r="N390" s="7">
        <v>40.415559999999999</v>
      </c>
      <c r="O390" s="7">
        <v>-3.6933799999999999</v>
      </c>
      <c r="P390" s="7" t="s">
        <v>161</v>
      </c>
      <c r="Q390" s="7">
        <v>1080</v>
      </c>
      <c r="R390" s="7">
        <v>1920</v>
      </c>
      <c r="S390" s="7">
        <v>10</v>
      </c>
      <c r="T390" t="s">
        <v>139</v>
      </c>
      <c r="U390" t="s">
        <v>139</v>
      </c>
      <c r="V390" s="7" t="s">
        <v>140</v>
      </c>
      <c r="W390" s="8">
        <v>1876961</v>
      </c>
      <c r="X390" s="9">
        <v>12</v>
      </c>
    </row>
    <row r="391" spans="1:24">
      <c r="A391" s="22" t="s">
        <v>1239</v>
      </c>
      <c r="B391" t="s">
        <v>150</v>
      </c>
      <c r="C391" s="7"/>
      <c r="D391" s="7" t="s">
        <v>131</v>
      </c>
      <c r="E391" t="s">
        <v>1240</v>
      </c>
      <c r="F391" s="7" t="s">
        <v>64</v>
      </c>
      <c r="G391">
        <v>303</v>
      </c>
      <c r="H391" t="s">
        <v>133</v>
      </c>
      <c r="I391" s="7" t="s">
        <v>134</v>
      </c>
      <c r="J391" t="s">
        <v>135</v>
      </c>
      <c r="K391" s="7" t="s">
        <v>73</v>
      </c>
      <c r="L391" s="7" t="s">
        <v>1241</v>
      </c>
      <c r="M391" s="7" t="s">
        <v>1242</v>
      </c>
      <c r="N391" s="7">
        <v>40.431080000000001</v>
      </c>
      <c r="O391" s="7">
        <v>-3.6631</v>
      </c>
      <c r="P391" s="7" t="s">
        <v>161</v>
      </c>
      <c r="Q391" s="7">
        <v>1080</v>
      </c>
      <c r="R391" s="7">
        <v>1920</v>
      </c>
      <c r="S391" s="7">
        <v>10</v>
      </c>
      <c r="T391" t="s">
        <v>139</v>
      </c>
      <c r="U391" t="s">
        <v>139</v>
      </c>
      <c r="V391" s="7" t="s">
        <v>140</v>
      </c>
      <c r="W391" s="8">
        <v>311323</v>
      </c>
      <c r="X391" s="9">
        <v>12</v>
      </c>
    </row>
    <row r="392" spans="1:24">
      <c r="A392" s="22" t="s">
        <v>1243</v>
      </c>
      <c r="B392" t="s">
        <v>130</v>
      </c>
      <c r="C392" s="7">
        <v>124</v>
      </c>
      <c r="D392" s="7" t="s">
        <v>131</v>
      </c>
      <c r="E392" t="s">
        <v>1244</v>
      </c>
      <c r="F392" s="7" t="s">
        <v>64</v>
      </c>
      <c r="G392">
        <v>303</v>
      </c>
      <c r="H392" t="s">
        <v>133</v>
      </c>
      <c r="I392" s="7" t="s">
        <v>134</v>
      </c>
      <c r="J392" t="s">
        <v>135</v>
      </c>
      <c r="K392" s="7" t="s">
        <v>73</v>
      </c>
      <c r="L392" s="7" t="s">
        <v>1245</v>
      </c>
      <c r="M392" s="7" t="s">
        <v>1246</v>
      </c>
      <c r="N392" s="7">
        <v>40.40663</v>
      </c>
      <c r="O392" s="7">
        <v>-3.6711</v>
      </c>
      <c r="P392" s="7" t="s">
        <v>161</v>
      </c>
      <c r="Q392" s="7">
        <v>1080</v>
      </c>
      <c r="R392" s="7">
        <v>1920</v>
      </c>
      <c r="S392" s="7">
        <v>10</v>
      </c>
      <c r="T392" t="s">
        <v>139</v>
      </c>
      <c r="U392" t="s">
        <v>139</v>
      </c>
      <c r="V392" s="7" t="s">
        <v>140</v>
      </c>
      <c r="W392" s="8">
        <v>168006</v>
      </c>
      <c r="X392" s="9">
        <v>12</v>
      </c>
    </row>
    <row r="393" spans="1:24">
      <c r="A393" s="22" t="s">
        <v>1247</v>
      </c>
      <c r="B393" t="s">
        <v>130</v>
      </c>
      <c r="C393" s="7">
        <v>302</v>
      </c>
      <c r="D393" s="7" t="s">
        <v>131</v>
      </c>
      <c r="E393" t="s">
        <v>1248</v>
      </c>
      <c r="F393" s="7" t="s">
        <v>64</v>
      </c>
      <c r="G393">
        <v>303</v>
      </c>
      <c r="H393" t="s">
        <v>133</v>
      </c>
      <c r="I393" s="7" t="s">
        <v>134</v>
      </c>
      <c r="J393" t="s">
        <v>135</v>
      </c>
      <c r="K393" s="7" t="s">
        <v>73</v>
      </c>
      <c r="L393" s="7" t="s">
        <v>1249</v>
      </c>
      <c r="M393" s="7" t="s">
        <v>1185</v>
      </c>
      <c r="N393" s="7">
        <v>40.407089999999997</v>
      </c>
      <c r="O393" s="7">
        <v>-3.6898499999999999</v>
      </c>
      <c r="P393" s="7" t="s">
        <v>161</v>
      </c>
      <c r="Q393" s="7">
        <v>1080</v>
      </c>
      <c r="R393" s="7">
        <v>1920</v>
      </c>
      <c r="S393" s="7">
        <v>10</v>
      </c>
      <c r="T393" t="s">
        <v>139</v>
      </c>
      <c r="U393" t="s">
        <v>139</v>
      </c>
      <c r="V393" s="7" t="s">
        <v>140</v>
      </c>
      <c r="W393" s="8">
        <v>592822</v>
      </c>
      <c r="X393" s="9">
        <v>12</v>
      </c>
    </row>
    <row r="394" spans="1:24">
      <c r="A394" s="22" t="s">
        <v>1250</v>
      </c>
      <c r="B394" t="s">
        <v>130</v>
      </c>
      <c r="C394" s="7">
        <v>9</v>
      </c>
      <c r="D394" s="7" t="s">
        <v>131</v>
      </c>
      <c r="E394" t="s">
        <v>1251</v>
      </c>
      <c r="F394" s="7" t="s">
        <v>64</v>
      </c>
      <c r="G394">
        <v>303</v>
      </c>
      <c r="H394" t="s">
        <v>133</v>
      </c>
      <c r="I394" s="7" t="s">
        <v>134</v>
      </c>
      <c r="J394" t="s">
        <v>135</v>
      </c>
      <c r="K394" s="7" t="s">
        <v>73</v>
      </c>
      <c r="L394" s="7" t="s">
        <v>1252</v>
      </c>
      <c r="M394" s="7" t="s">
        <v>1253</v>
      </c>
      <c r="N394" s="7">
        <v>40.434570000000001</v>
      </c>
      <c r="O394" s="7">
        <v>-3.7193700000000001</v>
      </c>
      <c r="P394" s="7" t="s">
        <v>161</v>
      </c>
      <c r="Q394" s="7">
        <v>1080</v>
      </c>
      <c r="R394" s="7">
        <v>1920</v>
      </c>
      <c r="S394" s="7">
        <v>10</v>
      </c>
      <c r="T394" t="s">
        <v>139</v>
      </c>
      <c r="U394" t="s">
        <v>139</v>
      </c>
      <c r="V394" s="7" t="s">
        <v>140</v>
      </c>
      <c r="W394" s="8">
        <v>400384</v>
      </c>
      <c r="X394" s="9">
        <v>12</v>
      </c>
    </row>
    <row r="395" spans="1:24">
      <c r="A395" s="22" t="s">
        <v>1254</v>
      </c>
      <c r="B395" t="s">
        <v>130</v>
      </c>
      <c r="C395" s="7">
        <v>10</v>
      </c>
      <c r="D395" s="7" t="s">
        <v>131</v>
      </c>
      <c r="E395" t="s">
        <v>1255</v>
      </c>
      <c r="F395" s="7" t="s">
        <v>64</v>
      </c>
      <c r="G395">
        <v>303</v>
      </c>
      <c r="H395" t="s">
        <v>133</v>
      </c>
      <c r="I395" s="7" t="s">
        <v>134</v>
      </c>
      <c r="J395" t="s">
        <v>135</v>
      </c>
      <c r="K395" s="7" t="s">
        <v>73</v>
      </c>
      <c r="L395" s="7" t="s">
        <v>1252</v>
      </c>
      <c r="M395" s="7" t="s">
        <v>1253</v>
      </c>
      <c r="N395" s="7">
        <v>40.434570000000001</v>
      </c>
      <c r="O395" s="7">
        <v>-3.7193700000000001</v>
      </c>
      <c r="P395" s="7" t="s">
        <v>161</v>
      </c>
      <c r="Q395" s="7">
        <v>1080</v>
      </c>
      <c r="R395" s="7">
        <v>1920</v>
      </c>
      <c r="S395" s="7">
        <v>10</v>
      </c>
      <c r="T395" t="s">
        <v>139</v>
      </c>
      <c r="U395" t="s">
        <v>139</v>
      </c>
      <c r="V395" s="7" t="s">
        <v>140</v>
      </c>
      <c r="W395" s="8">
        <v>141817</v>
      </c>
      <c r="X395" s="9">
        <v>12</v>
      </c>
    </row>
    <row r="396" spans="1:24">
      <c r="A396" s="22" t="s">
        <v>1256</v>
      </c>
      <c r="B396" t="s">
        <v>150</v>
      </c>
      <c r="C396" s="7"/>
      <c r="D396" s="7" t="s">
        <v>131</v>
      </c>
      <c r="E396" t="s">
        <v>1257</v>
      </c>
      <c r="F396" s="7" t="s">
        <v>64</v>
      </c>
      <c r="G396">
        <v>303</v>
      </c>
      <c r="H396" t="s">
        <v>133</v>
      </c>
      <c r="I396" s="7" t="s">
        <v>134</v>
      </c>
      <c r="J396" t="s">
        <v>135</v>
      </c>
      <c r="K396" s="7" t="s">
        <v>73</v>
      </c>
      <c r="L396" s="7" t="s">
        <v>1258</v>
      </c>
      <c r="M396" s="7" t="s">
        <v>1214</v>
      </c>
      <c r="N396" s="7">
        <v>40.43515</v>
      </c>
      <c r="O396" s="7">
        <v>-3.6952400000000001</v>
      </c>
      <c r="P396" s="7" t="s">
        <v>161</v>
      </c>
      <c r="Q396" s="7">
        <v>1080</v>
      </c>
      <c r="R396" s="7">
        <v>1920</v>
      </c>
      <c r="S396" s="7">
        <v>10</v>
      </c>
      <c r="T396" t="s">
        <v>139</v>
      </c>
      <c r="U396" t="s">
        <v>139</v>
      </c>
      <c r="V396" s="7" t="s">
        <v>140</v>
      </c>
      <c r="W396" s="8">
        <v>83362</v>
      </c>
      <c r="X396" s="9">
        <v>12</v>
      </c>
    </row>
    <row r="397" spans="1:24">
      <c r="A397" s="22" t="s">
        <v>1259</v>
      </c>
      <c r="B397" t="s">
        <v>130</v>
      </c>
      <c r="C397" s="7">
        <v>2</v>
      </c>
      <c r="D397" s="7" t="s">
        <v>131</v>
      </c>
      <c r="E397" t="s">
        <v>1260</v>
      </c>
      <c r="F397" s="7" t="s">
        <v>64</v>
      </c>
      <c r="G397">
        <v>303</v>
      </c>
      <c r="H397" t="s">
        <v>133</v>
      </c>
      <c r="I397" s="7" t="s">
        <v>134</v>
      </c>
      <c r="J397" t="s">
        <v>135</v>
      </c>
      <c r="K397" s="7" t="s">
        <v>73</v>
      </c>
      <c r="L397" s="7" t="s">
        <v>1261</v>
      </c>
      <c r="M397" s="7" t="s">
        <v>1185</v>
      </c>
      <c r="N397" s="7">
        <v>40.420459999999999</v>
      </c>
      <c r="O397" s="7">
        <v>-3.6889799999999999</v>
      </c>
      <c r="P397" s="7" t="s">
        <v>161</v>
      </c>
      <c r="Q397" s="7">
        <v>1080</v>
      </c>
      <c r="R397" s="7">
        <v>1920</v>
      </c>
      <c r="S397" s="7">
        <v>10</v>
      </c>
      <c r="T397" t="s">
        <v>139</v>
      </c>
      <c r="U397" t="s">
        <v>139</v>
      </c>
      <c r="V397" s="7" t="s">
        <v>140</v>
      </c>
      <c r="W397" s="8">
        <v>489249</v>
      </c>
      <c r="X397" s="9">
        <v>12</v>
      </c>
    </row>
    <row r="398" spans="1:24">
      <c r="A398" s="22" t="s">
        <v>1262</v>
      </c>
      <c r="B398" t="s">
        <v>130</v>
      </c>
      <c r="C398" s="7">
        <v>2</v>
      </c>
      <c r="D398" s="7" t="s">
        <v>131</v>
      </c>
      <c r="E398" t="s">
        <v>1263</v>
      </c>
      <c r="F398" s="7" t="s">
        <v>64</v>
      </c>
      <c r="G398">
        <v>303</v>
      </c>
      <c r="H398" t="s">
        <v>133</v>
      </c>
      <c r="I398" s="7" t="s">
        <v>134</v>
      </c>
      <c r="J398" t="s">
        <v>135</v>
      </c>
      <c r="K398" s="7" t="s">
        <v>73</v>
      </c>
      <c r="L398" s="7" t="s">
        <v>1264</v>
      </c>
      <c r="M398" s="7" t="s">
        <v>1185</v>
      </c>
      <c r="N398" s="7">
        <v>40.420409999999997</v>
      </c>
      <c r="O398" s="7">
        <v>-3.6883300000000001</v>
      </c>
      <c r="P398" s="7" t="s">
        <v>161</v>
      </c>
      <c r="Q398" s="7">
        <v>1080</v>
      </c>
      <c r="R398" s="7">
        <v>1920</v>
      </c>
      <c r="S398" s="7">
        <v>10</v>
      </c>
      <c r="T398" t="s">
        <v>139</v>
      </c>
      <c r="U398" t="s">
        <v>139</v>
      </c>
      <c r="V398" s="7" t="s">
        <v>140</v>
      </c>
      <c r="W398" s="8">
        <v>262861</v>
      </c>
      <c r="X398" s="9">
        <v>12</v>
      </c>
    </row>
    <row r="399" spans="1:24">
      <c r="A399" s="22" t="s">
        <v>1265</v>
      </c>
      <c r="B399" t="s">
        <v>150</v>
      </c>
      <c r="C399" s="7"/>
      <c r="D399" s="7" t="s">
        <v>131</v>
      </c>
      <c r="E399" t="s">
        <v>1266</v>
      </c>
      <c r="F399" s="7" t="s">
        <v>64</v>
      </c>
      <c r="G399">
        <v>303</v>
      </c>
      <c r="H399" t="s">
        <v>133</v>
      </c>
      <c r="I399" s="7" t="s">
        <v>134</v>
      </c>
      <c r="J399" t="s">
        <v>135</v>
      </c>
      <c r="K399" s="7" t="s">
        <v>73</v>
      </c>
      <c r="L399" s="7" t="s">
        <v>1267</v>
      </c>
      <c r="M399" s="7" t="s">
        <v>1268</v>
      </c>
      <c r="N399" s="7">
        <v>40.451920000000001</v>
      </c>
      <c r="O399" s="7">
        <v>-3.6951999999999998</v>
      </c>
      <c r="P399" s="7" t="s">
        <v>161</v>
      </c>
      <c r="Q399" s="7">
        <v>1080</v>
      </c>
      <c r="R399" s="7">
        <v>1920</v>
      </c>
      <c r="S399" s="7">
        <v>10</v>
      </c>
      <c r="T399" t="s">
        <v>139</v>
      </c>
      <c r="U399" t="s">
        <v>139</v>
      </c>
      <c r="V399" s="7" t="s">
        <v>140</v>
      </c>
      <c r="W399" s="8">
        <v>204817</v>
      </c>
      <c r="X399" s="9">
        <v>12</v>
      </c>
    </row>
    <row r="400" spans="1:24">
      <c r="A400" s="22" t="s">
        <v>1269</v>
      </c>
      <c r="B400" t="s">
        <v>130</v>
      </c>
      <c r="C400" s="7">
        <v>117</v>
      </c>
      <c r="D400" s="7" t="s">
        <v>131</v>
      </c>
      <c r="E400" t="s">
        <v>1270</v>
      </c>
      <c r="F400" s="7" t="s">
        <v>64</v>
      </c>
      <c r="G400">
        <v>303</v>
      </c>
      <c r="H400" t="s">
        <v>133</v>
      </c>
      <c r="I400" s="7" t="s">
        <v>134</v>
      </c>
      <c r="J400" t="s">
        <v>135</v>
      </c>
      <c r="K400" s="7" t="s">
        <v>73</v>
      </c>
      <c r="L400" s="7" t="s">
        <v>1271</v>
      </c>
      <c r="M400" s="7" t="s">
        <v>1272</v>
      </c>
      <c r="N400" s="7">
        <v>40.421669999999999</v>
      </c>
      <c r="O400" s="7">
        <v>-3.6766999999999999</v>
      </c>
      <c r="P400" s="7" t="s">
        <v>161</v>
      </c>
      <c r="Q400" s="7">
        <v>1080</v>
      </c>
      <c r="R400" s="7">
        <v>1920</v>
      </c>
      <c r="S400" s="7">
        <v>10</v>
      </c>
      <c r="T400" t="s">
        <v>139</v>
      </c>
      <c r="U400" t="s">
        <v>139</v>
      </c>
      <c r="V400" s="7" t="s">
        <v>140</v>
      </c>
      <c r="W400" s="8">
        <v>521894</v>
      </c>
      <c r="X400" s="9">
        <v>12</v>
      </c>
    </row>
    <row r="401" spans="1:24">
      <c r="A401" s="22" t="s">
        <v>1273</v>
      </c>
      <c r="B401" t="s">
        <v>130</v>
      </c>
      <c r="C401" s="7">
        <v>175</v>
      </c>
      <c r="D401" s="7" t="s">
        <v>131</v>
      </c>
      <c r="E401" t="s">
        <v>1274</v>
      </c>
      <c r="F401" s="7" t="s">
        <v>64</v>
      </c>
      <c r="G401">
        <v>303</v>
      </c>
      <c r="H401" t="s">
        <v>133</v>
      </c>
      <c r="I401" s="7" t="s">
        <v>134</v>
      </c>
      <c r="J401" t="s">
        <v>135</v>
      </c>
      <c r="K401" s="7" t="s">
        <v>73</v>
      </c>
      <c r="L401" s="7" t="s">
        <v>1275</v>
      </c>
      <c r="M401" s="7" t="s">
        <v>1276</v>
      </c>
      <c r="N401" s="7">
        <v>40.430010000000003</v>
      </c>
      <c r="O401" s="7">
        <v>-3.7109299999999998</v>
      </c>
      <c r="P401" s="7" t="s">
        <v>161</v>
      </c>
      <c r="Q401" s="7">
        <v>1080</v>
      </c>
      <c r="R401" s="7">
        <v>1920</v>
      </c>
      <c r="S401" s="7">
        <v>10</v>
      </c>
      <c r="T401" t="s">
        <v>139</v>
      </c>
      <c r="U401" t="s">
        <v>139</v>
      </c>
      <c r="V401" s="7" t="s">
        <v>140</v>
      </c>
      <c r="W401" s="8">
        <v>546528</v>
      </c>
      <c r="X401" s="9">
        <v>12</v>
      </c>
    </row>
    <row r="402" spans="1:24">
      <c r="A402" s="22" t="s">
        <v>1277</v>
      </c>
      <c r="B402" t="s">
        <v>130</v>
      </c>
      <c r="C402" s="7">
        <v>6</v>
      </c>
      <c r="D402" s="7" t="s">
        <v>131</v>
      </c>
      <c r="E402" t="s">
        <v>1278</v>
      </c>
      <c r="F402" s="7" t="s">
        <v>64</v>
      </c>
      <c r="G402">
        <v>303</v>
      </c>
      <c r="H402" t="s">
        <v>133</v>
      </c>
      <c r="I402" s="7" t="s">
        <v>134</v>
      </c>
      <c r="J402" t="s">
        <v>135</v>
      </c>
      <c r="K402" s="7" t="s">
        <v>73</v>
      </c>
      <c r="L402" s="7" t="s">
        <v>1279</v>
      </c>
      <c r="M402" s="7" t="s">
        <v>1280</v>
      </c>
      <c r="N402" s="7">
        <v>40.425420000000003</v>
      </c>
      <c r="O402" s="7">
        <v>-3.6850399999999999</v>
      </c>
      <c r="P402" s="7" t="s">
        <v>161</v>
      </c>
      <c r="Q402" s="7">
        <v>1080</v>
      </c>
      <c r="R402" s="7">
        <v>1920</v>
      </c>
      <c r="S402" s="7">
        <v>10</v>
      </c>
      <c r="T402" t="s">
        <v>139</v>
      </c>
      <c r="U402" t="s">
        <v>139</v>
      </c>
      <c r="V402" s="7" t="s">
        <v>140</v>
      </c>
      <c r="W402" s="8">
        <v>401080</v>
      </c>
      <c r="X402" s="9">
        <v>12</v>
      </c>
    </row>
    <row r="403" spans="1:24">
      <c r="A403" s="22" t="s">
        <v>1281</v>
      </c>
      <c r="B403" t="s">
        <v>130</v>
      </c>
      <c r="C403" s="7">
        <v>7</v>
      </c>
      <c r="D403" s="7" t="s">
        <v>131</v>
      </c>
      <c r="E403" t="s">
        <v>1282</v>
      </c>
      <c r="F403" s="7" t="s">
        <v>64</v>
      </c>
      <c r="G403">
        <v>303</v>
      </c>
      <c r="H403" t="s">
        <v>133</v>
      </c>
      <c r="I403" s="7" t="s">
        <v>134</v>
      </c>
      <c r="J403" t="s">
        <v>135</v>
      </c>
      <c r="K403" s="7" t="s">
        <v>73</v>
      </c>
      <c r="L403" s="7" t="s">
        <v>1279</v>
      </c>
      <c r="M403" s="7" t="s">
        <v>1280</v>
      </c>
      <c r="N403" s="7">
        <v>40.425420000000003</v>
      </c>
      <c r="O403" s="7">
        <v>-3.6850399999999999</v>
      </c>
      <c r="P403" s="7" t="s">
        <v>161</v>
      </c>
      <c r="Q403" s="7">
        <v>1080</v>
      </c>
      <c r="R403" s="7">
        <v>1920</v>
      </c>
      <c r="S403" s="7">
        <v>10</v>
      </c>
      <c r="T403" t="s">
        <v>139</v>
      </c>
      <c r="U403" t="s">
        <v>139</v>
      </c>
      <c r="V403" s="7" t="s">
        <v>140</v>
      </c>
      <c r="W403" s="8">
        <v>379837</v>
      </c>
      <c r="X403" s="9">
        <v>12</v>
      </c>
    </row>
    <row r="404" spans="1:24">
      <c r="A404" s="22" t="s">
        <v>1283</v>
      </c>
      <c r="B404" t="s">
        <v>130</v>
      </c>
      <c r="C404" s="7">
        <v>176</v>
      </c>
      <c r="D404" s="7" t="s">
        <v>131</v>
      </c>
      <c r="E404" t="s">
        <v>1284</v>
      </c>
      <c r="F404" s="7" t="s">
        <v>64</v>
      </c>
      <c r="G404">
        <v>303</v>
      </c>
      <c r="H404" t="s">
        <v>133</v>
      </c>
      <c r="I404" s="7" t="s">
        <v>134</v>
      </c>
      <c r="J404" t="s">
        <v>135</v>
      </c>
      <c r="K404" s="7" t="s">
        <v>73</v>
      </c>
      <c r="L404" s="7" t="s">
        <v>1285</v>
      </c>
      <c r="M404" s="7" t="s">
        <v>1286</v>
      </c>
      <c r="N404" s="7">
        <v>40.430070000000001</v>
      </c>
      <c r="O404" s="7">
        <v>-3.6809099999999999</v>
      </c>
      <c r="P404" s="7" t="s">
        <v>161</v>
      </c>
      <c r="Q404" s="7">
        <v>1080</v>
      </c>
      <c r="R404" s="7">
        <v>1920</v>
      </c>
      <c r="S404" s="7">
        <v>10</v>
      </c>
      <c r="T404" t="s">
        <v>139</v>
      </c>
      <c r="U404" t="s">
        <v>139</v>
      </c>
      <c r="V404" s="7" t="s">
        <v>140</v>
      </c>
      <c r="W404" s="8">
        <v>59654</v>
      </c>
      <c r="X404" s="9">
        <v>12</v>
      </c>
    </row>
    <row r="405" spans="1:24">
      <c r="A405" s="22" t="s">
        <v>1287</v>
      </c>
      <c r="B405" t="s">
        <v>130</v>
      </c>
      <c r="C405" s="7">
        <v>9</v>
      </c>
      <c r="D405" s="7" t="s">
        <v>131</v>
      </c>
      <c r="E405" t="s">
        <v>1288</v>
      </c>
      <c r="F405" s="7" t="s">
        <v>64</v>
      </c>
      <c r="G405">
        <v>303</v>
      </c>
      <c r="H405" t="s">
        <v>133</v>
      </c>
      <c r="I405" s="7" t="s">
        <v>134</v>
      </c>
      <c r="J405" t="s">
        <v>135</v>
      </c>
      <c r="K405" s="7" t="s">
        <v>73</v>
      </c>
      <c r="L405" s="7" t="s">
        <v>1289</v>
      </c>
      <c r="M405" s="7" t="s">
        <v>1253</v>
      </c>
      <c r="N405" s="7">
        <v>40.433929999999997</v>
      </c>
      <c r="O405" s="7">
        <v>-3.7184400000000002</v>
      </c>
      <c r="P405" s="7" t="s">
        <v>161</v>
      </c>
      <c r="Q405" s="7">
        <v>1080</v>
      </c>
      <c r="R405" s="7">
        <v>1920</v>
      </c>
      <c r="S405" s="7">
        <v>10</v>
      </c>
      <c r="T405" t="s">
        <v>139</v>
      </c>
      <c r="U405" t="s">
        <v>139</v>
      </c>
      <c r="V405" s="7" t="s">
        <v>140</v>
      </c>
      <c r="W405" s="8">
        <v>499488</v>
      </c>
      <c r="X405" s="9">
        <v>12</v>
      </c>
    </row>
    <row r="406" spans="1:24">
      <c r="A406" s="22" t="s">
        <v>1290</v>
      </c>
      <c r="B406" t="s">
        <v>130</v>
      </c>
      <c r="C406" s="7">
        <v>10</v>
      </c>
      <c r="D406" s="7" t="s">
        <v>131</v>
      </c>
      <c r="E406" t="s">
        <v>1291</v>
      </c>
      <c r="F406" s="7" t="s">
        <v>64</v>
      </c>
      <c r="G406">
        <v>303</v>
      </c>
      <c r="H406" t="s">
        <v>133</v>
      </c>
      <c r="I406" s="7" t="s">
        <v>134</v>
      </c>
      <c r="J406" t="s">
        <v>135</v>
      </c>
      <c r="K406" s="7" t="s">
        <v>73</v>
      </c>
      <c r="L406" s="7" t="s">
        <v>1289</v>
      </c>
      <c r="M406" s="7" t="s">
        <v>1253</v>
      </c>
      <c r="N406" s="7">
        <v>40.433929999999997</v>
      </c>
      <c r="O406" s="7">
        <v>-3.7184400000000002</v>
      </c>
      <c r="P406" s="7" t="s">
        <v>161</v>
      </c>
      <c r="Q406" s="7">
        <v>1080</v>
      </c>
      <c r="R406" s="7">
        <v>1920</v>
      </c>
      <c r="S406" s="7">
        <v>10</v>
      </c>
      <c r="T406" t="s">
        <v>139</v>
      </c>
      <c r="U406" t="s">
        <v>139</v>
      </c>
      <c r="V406" s="7" t="s">
        <v>140</v>
      </c>
      <c r="W406" s="8">
        <v>210814</v>
      </c>
      <c r="X406" s="9">
        <v>12</v>
      </c>
    </row>
    <row r="407" spans="1:24">
      <c r="A407" s="22" t="s">
        <v>1292</v>
      </c>
      <c r="B407" t="s">
        <v>150</v>
      </c>
      <c r="C407" s="7"/>
      <c r="D407" s="7" t="s">
        <v>131</v>
      </c>
      <c r="E407" t="s">
        <v>1293</v>
      </c>
      <c r="F407" s="7" t="s">
        <v>64</v>
      </c>
      <c r="G407">
        <v>303</v>
      </c>
      <c r="H407" t="s">
        <v>133</v>
      </c>
      <c r="I407" s="7" t="s">
        <v>134</v>
      </c>
      <c r="J407" t="s">
        <v>135</v>
      </c>
      <c r="K407" s="7" t="s">
        <v>73</v>
      </c>
      <c r="L407" s="7" t="s">
        <v>1294</v>
      </c>
      <c r="M407" s="7" t="s">
        <v>1253</v>
      </c>
      <c r="N407" s="7">
        <v>40.421014999999997</v>
      </c>
      <c r="O407" s="7">
        <v>-3.7208049999999999</v>
      </c>
      <c r="P407" s="7" t="s">
        <v>161</v>
      </c>
      <c r="Q407" s="7">
        <v>1080</v>
      </c>
      <c r="R407" s="7">
        <v>1920</v>
      </c>
      <c r="S407" s="7">
        <v>10</v>
      </c>
      <c r="T407" t="s">
        <v>139</v>
      </c>
      <c r="U407" t="s">
        <v>139</v>
      </c>
      <c r="V407" s="7" t="s">
        <v>140</v>
      </c>
      <c r="W407" s="8">
        <v>1602015</v>
      </c>
      <c r="X407" s="9">
        <v>12</v>
      </c>
    </row>
    <row r="408" spans="1:24">
      <c r="A408" s="22" t="s">
        <v>1295</v>
      </c>
      <c r="B408" t="s">
        <v>150</v>
      </c>
      <c r="C408" s="7"/>
      <c r="D408" s="7" t="s">
        <v>131</v>
      </c>
      <c r="E408" t="s">
        <v>1296</v>
      </c>
      <c r="F408" s="7" t="s">
        <v>64</v>
      </c>
      <c r="G408">
        <v>303</v>
      </c>
      <c r="H408" t="s">
        <v>133</v>
      </c>
      <c r="I408" s="7" t="s">
        <v>134</v>
      </c>
      <c r="J408" t="s">
        <v>135</v>
      </c>
      <c r="K408" s="7" t="s">
        <v>73</v>
      </c>
      <c r="L408" s="7" t="s">
        <v>1297</v>
      </c>
      <c r="M408" s="7" t="s">
        <v>1253</v>
      </c>
      <c r="N408" s="7">
        <v>40.421340000000001</v>
      </c>
      <c r="O408" s="7">
        <v>-3.7142300000000001</v>
      </c>
      <c r="P408" s="7" t="s">
        <v>161</v>
      </c>
      <c r="Q408" s="7">
        <v>1080</v>
      </c>
      <c r="R408" s="7">
        <v>1920</v>
      </c>
      <c r="S408" s="7">
        <v>10</v>
      </c>
      <c r="T408" t="s">
        <v>139</v>
      </c>
      <c r="U408" t="s">
        <v>139</v>
      </c>
      <c r="V408" s="7" t="s">
        <v>140</v>
      </c>
      <c r="W408" s="8">
        <v>1356378</v>
      </c>
      <c r="X408" s="9">
        <v>12</v>
      </c>
    </row>
    <row r="409" spans="1:24">
      <c r="A409" s="22" t="s">
        <v>1298</v>
      </c>
      <c r="B409" t="s">
        <v>130</v>
      </c>
      <c r="C409" s="7">
        <v>10</v>
      </c>
      <c r="D409" s="7" t="s">
        <v>131</v>
      </c>
      <c r="E409" t="s">
        <v>1299</v>
      </c>
      <c r="F409" s="7" t="s">
        <v>64</v>
      </c>
      <c r="G409">
        <v>303</v>
      </c>
      <c r="H409" t="s">
        <v>133</v>
      </c>
      <c r="I409" s="7" t="s">
        <v>134</v>
      </c>
      <c r="J409" t="s">
        <v>135</v>
      </c>
      <c r="K409" s="7" t="s">
        <v>73</v>
      </c>
      <c r="L409" s="7" t="s">
        <v>1300</v>
      </c>
      <c r="M409" s="7" t="s">
        <v>1253</v>
      </c>
      <c r="N409" s="7">
        <v>40.433959999999999</v>
      </c>
      <c r="O409" s="7">
        <v>-3.7184499999999998</v>
      </c>
      <c r="P409" s="7" t="s">
        <v>161</v>
      </c>
      <c r="Q409" s="7">
        <v>1080</v>
      </c>
      <c r="R409" s="7">
        <v>1920</v>
      </c>
      <c r="S409" s="7">
        <v>10</v>
      </c>
      <c r="T409" t="s">
        <v>139</v>
      </c>
      <c r="U409" t="s">
        <v>139</v>
      </c>
      <c r="V409" s="7" t="s">
        <v>140</v>
      </c>
      <c r="W409" s="8">
        <v>573345</v>
      </c>
      <c r="X409" s="9">
        <v>12</v>
      </c>
    </row>
    <row r="410" spans="1:24">
      <c r="A410" s="22" t="s">
        <v>1301</v>
      </c>
      <c r="B410" t="s">
        <v>130</v>
      </c>
      <c r="C410" s="7">
        <v>9</v>
      </c>
      <c r="D410" s="7" t="s">
        <v>131</v>
      </c>
      <c r="E410" t="s">
        <v>1302</v>
      </c>
      <c r="F410" s="7" t="s">
        <v>64</v>
      </c>
      <c r="G410">
        <v>303</v>
      </c>
      <c r="H410" t="s">
        <v>133</v>
      </c>
      <c r="I410" s="7" t="s">
        <v>134</v>
      </c>
      <c r="J410" t="s">
        <v>135</v>
      </c>
      <c r="K410" s="7" t="s">
        <v>73</v>
      </c>
      <c r="L410" s="7" t="s">
        <v>1300</v>
      </c>
      <c r="M410" s="7" t="s">
        <v>1253</v>
      </c>
      <c r="N410" s="7">
        <v>40.433959999999999</v>
      </c>
      <c r="O410" s="7">
        <v>-3.7184499999999998</v>
      </c>
      <c r="P410" s="7" t="s">
        <v>161</v>
      </c>
      <c r="Q410" s="7">
        <v>1080</v>
      </c>
      <c r="R410" s="7">
        <v>1920</v>
      </c>
      <c r="S410" s="7">
        <v>10</v>
      </c>
      <c r="T410" t="s">
        <v>139</v>
      </c>
      <c r="U410" t="s">
        <v>139</v>
      </c>
      <c r="V410" s="7" t="s">
        <v>140</v>
      </c>
      <c r="W410" s="8">
        <v>164839</v>
      </c>
      <c r="X410" s="9">
        <v>12</v>
      </c>
    </row>
    <row r="411" spans="1:24">
      <c r="A411" s="22" t="s">
        <v>1303</v>
      </c>
      <c r="B411" t="s">
        <v>130</v>
      </c>
      <c r="C411" s="7">
        <v>299</v>
      </c>
      <c r="D411" s="7" t="s">
        <v>131</v>
      </c>
      <c r="E411" t="s">
        <v>1304</v>
      </c>
      <c r="F411" s="7" t="s">
        <v>64</v>
      </c>
      <c r="G411">
        <v>303</v>
      </c>
      <c r="H411" t="s">
        <v>133</v>
      </c>
      <c r="I411" s="7" t="s">
        <v>134</v>
      </c>
      <c r="J411" t="s">
        <v>135</v>
      </c>
      <c r="K411" s="7" t="s">
        <v>73</v>
      </c>
      <c r="L411" s="7" t="s">
        <v>1305</v>
      </c>
      <c r="M411" s="7" t="s">
        <v>1185</v>
      </c>
      <c r="N411" s="7">
        <v>40.415010000000002</v>
      </c>
      <c r="O411" s="7">
        <v>-3.6945199999999998</v>
      </c>
      <c r="P411" s="7" t="s">
        <v>161</v>
      </c>
      <c r="Q411" s="7">
        <v>1080</v>
      </c>
      <c r="R411" s="7">
        <v>1920</v>
      </c>
      <c r="S411" s="7">
        <v>10</v>
      </c>
      <c r="T411" t="s">
        <v>139</v>
      </c>
      <c r="U411" t="s">
        <v>139</v>
      </c>
      <c r="V411" s="7" t="s">
        <v>140</v>
      </c>
      <c r="W411" s="8">
        <v>71144</v>
      </c>
      <c r="X411" s="9">
        <v>12</v>
      </c>
    </row>
    <row r="412" spans="1:24">
      <c r="A412" s="22" t="s">
        <v>1306</v>
      </c>
      <c r="B412" t="s">
        <v>130</v>
      </c>
      <c r="C412" s="7">
        <v>300</v>
      </c>
      <c r="D412" s="7" t="s">
        <v>131</v>
      </c>
      <c r="E412" t="s">
        <v>1307</v>
      </c>
      <c r="F412" s="7" t="s">
        <v>64</v>
      </c>
      <c r="G412">
        <v>303</v>
      </c>
      <c r="H412" t="s">
        <v>133</v>
      </c>
      <c r="I412" s="7" t="s">
        <v>134</v>
      </c>
      <c r="J412" t="s">
        <v>135</v>
      </c>
      <c r="K412" s="7" t="s">
        <v>73</v>
      </c>
      <c r="L412" s="7" t="s">
        <v>1308</v>
      </c>
      <c r="M412" s="7" t="s">
        <v>1309</v>
      </c>
      <c r="N412" s="7">
        <v>40.457450000000001</v>
      </c>
      <c r="O412" s="7">
        <v>-3.6770200000000002</v>
      </c>
      <c r="P412" s="7" t="s">
        <v>161</v>
      </c>
      <c r="Q412" s="7">
        <v>1080</v>
      </c>
      <c r="R412" s="7">
        <v>1920</v>
      </c>
      <c r="S412" s="7">
        <v>10</v>
      </c>
      <c r="T412" t="s">
        <v>139</v>
      </c>
      <c r="U412" t="s">
        <v>139</v>
      </c>
      <c r="V412" s="7" t="s">
        <v>140</v>
      </c>
      <c r="W412" s="8">
        <v>349792</v>
      </c>
      <c r="X412" s="9">
        <v>12</v>
      </c>
    </row>
    <row r="413" spans="1:24">
      <c r="A413" s="22" t="s">
        <v>1310</v>
      </c>
      <c r="B413" t="s">
        <v>130</v>
      </c>
      <c r="C413" s="7">
        <v>300</v>
      </c>
      <c r="D413" s="7" t="s">
        <v>131</v>
      </c>
      <c r="E413" t="s">
        <v>1311</v>
      </c>
      <c r="F413" s="7" t="s">
        <v>64</v>
      </c>
      <c r="G413">
        <v>303</v>
      </c>
      <c r="H413" t="s">
        <v>133</v>
      </c>
      <c r="I413" s="7" t="s">
        <v>134</v>
      </c>
      <c r="J413" t="s">
        <v>135</v>
      </c>
      <c r="K413" s="7" t="s">
        <v>73</v>
      </c>
      <c r="L413" s="7" t="s">
        <v>1308</v>
      </c>
      <c r="M413" s="7" t="s">
        <v>1309</v>
      </c>
      <c r="N413" s="7">
        <v>40.4574</v>
      </c>
      <c r="O413" s="7">
        <v>-3.6770200000000002</v>
      </c>
      <c r="P413" s="7" t="s">
        <v>161</v>
      </c>
      <c r="Q413" s="7">
        <v>1080</v>
      </c>
      <c r="R413" s="7">
        <v>1920</v>
      </c>
      <c r="S413" s="7">
        <v>10</v>
      </c>
      <c r="T413" t="s">
        <v>139</v>
      </c>
      <c r="U413" t="s">
        <v>139</v>
      </c>
      <c r="V413" s="7" t="s">
        <v>140</v>
      </c>
      <c r="W413" s="8">
        <v>130914</v>
      </c>
      <c r="X413" s="9">
        <v>12</v>
      </c>
    </row>
    <row r="414" spans="1:24">
      <c r="A414" s="22" t="s">
        <v>1312</v>
      </c>
      <c r="B414" t="s">
        <v>130</v>
      </c>
      <c r="C414" s="7">
        <v>128</v>
      </c>
      <c r="D414" s="7" t="s">
        <v>131</v>
      </c>
      <c r="E414" t="s">
        <v>1313</v>
      </c>
      <c r="F414" s="7" t="s">
        <v>64</v>
      </c>
      <c r="G414">
        <v>303</v>
      </c>
      <c r="H414" t="s">
        <v>133</v>
      </c>
      <c r="I414" s="7" t="s">
        <v>134</v>
      </c>
      <c r="J414" t="s">
        <v>135</v>
      </c>
      <c r="K414" s="7" t="s">
        <v>73</v>
      </c>
      <c r="L414" s="7" t="s">
        <v>1314</v>
      </c>
      <c r="M414" s="7" t="s">
        <v>1280</v>
      </c>
      <c r="N414" s="7">
        <v>40.424990000000001</v>
      </c>
      <c r="O414" s="7">
        <v>-3.67638</v>
      </c>
      <c r="P414" s="7" t="s">
        <v>161</v>
      </c>
      <c r="Q414" s="7">
        <v>1080</v>
      </c>
      <c r="R414" s="7">
        <v>1920</v>
      </c>
      <c r="S414" s="7">
        <v>10</v>
      </c>
      <c r="T414" t="s">
        <v>139</v>
      </c>
      <c r="U414" t="s">
        <v>139</v>
      </c>
      <c r="V414" s="7" t="s">
        <v>140</v>
      </c>
      <c r="W414" s="8">
        <v>1037185</v>
      </c>
      <c r="X414" s="9">
        <v>12</v>
      </c>
    </row>
    <row r="415" spans="1:24">
      <c r="A415" s="22" t="s">
        <v>1315</v>
      </c>
      <c r="B415" t="s">
        <v>130</v>
      </c>
      <c r="C415" s="7">
        <v>298</v>
      </c>
      <c r="D415" s="7" t="s">
        <v>131</v>
      </c>
      <c r="E415" t="s">
        <v>1316</v>
      </c>
      <c r="F415" s="7" t="s">
        <v>64</v>
      </c>
      <c r="G415">
        <v>303</v>
      </c>
      <c r="H415" t="s">
        <v>133</v>
      </c>
      <c r="I415" s="7" t="s">
        <v>134</v>
      </c>
      <c r="J415" t="s">
        <v>135</v>
      </c>
      <c r="K415" s="7" t="s">
        <v>73</v>
      </c>
      <c r="L415" s="7" t="s">
        <v>1317</v>
      </c>
      <c r="M415" s="7" t="s">
        <v>1280</v>
      </c>
      <c r="N415" s="7">
        <v>40.425269999999998</v>
      </c>
      <c r="O415" s="7">
        <v>-3.6886800000000002</v>
      </c>
      <c r="P415" s="7" t="s">
        <v>161</v>
      </c>
      <c r="Q415" s="7">
        <v>1080</v>
      </c>
      <c r="R415" s="7">
        <v>1920</v>
      </c>
      <c r="S415" s="7">
        <v>10</v>
      </c>
      <c r="T415" t="s">
        <v>139</v>
      </c>
      <c r="U415" t="s">
        <v>139</v>
      </c>
      <c r="V415" s="7" t="s">
        <v>140</v>
      </c>
      <c r="W415" s="8">
        <v>341900</v>
      </c>
      <c r="X415" s="9">
        <v>12</v>
      </c>
    </row>
    <row r="416" spans="1:24">
      <c r="A416" s="22" t="s">
        <v>1318</v>
      </c>
      <c r="B416" t="s">
        <v>130</v>
      </c>
      <c r="C416" s="7">
        <v>118</v>
      </c>
      <c r="D416" s="7" t="s">
        <v>131</v>
      </c>
      <c r="E416" t="s">
        <v>1319</v>
      </c>
      <c r="F416" s="7" t="s">
        <v>64</v>
      </c>
      <c r="G416">
        <v>303</v>
      </c>
      <c r="H416" t="s">
        <v>133</v>
      </c>
      <c r="I416" s="7" t="s">
        <v>134</v>
      </c>
      <c r="J416" t="s">
        <v>135</v>
      </c>
      <c r="K416" s="7" t="s">
        <v>73</v>
      </c>
      <c r="L416" s="7" t="s">
        <v>1320</v>
      </c>
      <c r="M416" s="7" t="s">
        <v>1280</v>
      </c>
      <c r="N416" s="7">
        <v>40.427570000000003</v>
      </c>
      <c r="O416" s="7">
        <v>-3.6837</v>
      </c>
      <c r="P416" s="7" t="s">
        <v>161</v>
      </c>
      <c r="Q416" s="7">
        <v>1080</v>
      </c>
      <c r="R416" s="7">
        <v>1920</v>
      </c>
      <c r="S416" s="7">
        <v>10</v>
      </c>
      <c r="T416" t="s">
        <v>139</v>
      </c>
      <c r="U416" t="s">
        <v>139</v>
      </c>
      <c r="V416" s="7" t="s">
        <v>140</v>
      </c>
      <c r="W416" s="8">
        <v>137198</v>
      </c>
      <c r="X416" s="9">
        <v>12</v>
      </c>
    </row>
    <row r="417" spans="1:24">
      <c r="A417" s="22" t="s">
        <v>1321</v>
      </c>
      <c r="B417" t="s">
        <v>150</v>
      </c>
      <c r="C417" s="7"/>
      <c r="D417" s="7" t="s">
        <v>131</v>
      </c>
      <c r="E417" t="s">
        <v>1322</v>
      </c>
      <c r="F417" s="7" t="s">
        <v>64</v>
      </c>
      <c r="G417">
        <v>303</v>
      </c>
      <c r="H417" t="s">
        <v>133</v>
      </c>
      <c r="I417" s="7" t="s">
        <v>134</v>
      </c>
      <c r="J417" t="s">
        <v>135</v>
      </c>
      <c r="K417" s="7" t="s">
        <v>73</v>
      </c>
      <c r="L417" s="7" t="s">
        <v>1323</v>
      </c>
      <c r="M417" s="7" t="s">
        <v>1280</v>
      </c>
      <c r="N417" s="7">
        <v>40.426000000000002</v>
      </c>
      <c r="O417" s="7">
        <v>-3.6879599999999999</v>
      </c>
      <c r="P417" s="7" t="s">
        <v>161</v>
      </c>
      <c r="Q417" s="7">
        <v>1080</v>
      </c>
      <c r="R417" s="7">
        <v>1920</v>
      </c>
      <c r="S417" s="7">
        <v>10</v>
      </c>
      <c r="T417" t="s">
        <v>139</v>
      </c>
      <c r="U417" t="s">
        <v>139</v>
      </c>
      <c r="V417" s="7" t="s">
        <v>140</v>
      </c>
      <c r="W417" s="8">
        <v>116881</v>
      </c>
      <c r="X417" s="9">
        <v>12</v>
      </c>
    </row>
    <row r="418" spans="1:24">
      <c r="A418" s="22" t="s">
        <v>1324</v>
      </c>
      <c r="B418" t="s">
        <v>130</v>
      </c>
      <c r="C418" s="7">
        <v>298</v>
      </c>
      <c r="D418" s="7" t="s">
        <v>131</v>
      </c>
      <c r="E418" t="s">
        <v>1325</v>
      </c>
      <c r="F418" s="7" t="s">
        <v>64</v>
      </c>
      <c r="G418">
        <v>303</v>
      </c>
      <c r="H418" t="s">
        <v>133</v>
      </c>
      <c r="I418" s="7" t="s">
        <v>134</v>
      </c>
      <c r="J418" t="s">
        <v>135</v>
      </c>
      <c r="K418" s="7" t="s">
        <v>73</v>
      </c>
      <c r="L418" s="7" t="s">
        <v>1326</v>
      </c>
      <c r="M418" s="7" t="s">
        <v>1280</v>
      </c>
      <c r="N418" s="7">
        <v>40.425269999999998</v>
      </c>
      <c r="O418" s="7">
        <v>-3.6886299999999999</v>
      </c>
      <c r="P418" s="7" t="s">
        <v>161</v>
      </c>
      <c r="Q418" s="7">
        <v>1080</v>
      </c>
      <c r="R418" s="7">
        <v>1920</v>
      </c>
      <c r="S418" s="7">
        <v>10</v>
      </c>
      <c r="T418" t="s">
        <v>139</v>
      </c>
      <c r="U418" t="s">
        <v>139</v>
      </c>
      <c r="V418" s="7" t="s">
        <v>140</v>
      </c>
      <c r="W418" s="8">
        <v>18146</v>
      </c>
      <c r="X418" s="9">
        <v>12</v>
      </c>
    </row>
    <row r="419" spans="1:24">
      <c r="A419" s="22" t="s">
        <v>1327</v>
      </c>
      <c r="B419" t="s">
        <v>130</v>
      </c>
      <c r="C419" s="7">
        <v>1</v>
      </c>
      <c r="D419" s="7" t="s">
        <v>131</v>
      </c>
      <c r="E419" t="s">
        <v>1328</v>
      </c>
      <c r="F419" s="7" t="s">
        <v>64</v>
      </c>
      <c r="G419">
        <v>303</v>
      </c>
      <c r="H419" t="s">
        <v>133</v>
      </c>
      <c r="I419" s="7" t="s">
        <v>134</v>
      </c>
      <c r="J419" t="s">
        <v>135</v>
      </c>
      <c r="K419" s="7" t="s">
        <v>73</v>
      </c>
      <c r="L419" s="7" t="s">
        <v>1329</v>
      </c>
      <c r="M419" s="7" t="s">
        <v>1330</v>
      </c>
      <c r="N419" s="7">
        <v>40.419670000000004</v>
      </c>
      <c r="O419" s="7">
        <v>-3.6932999999999998</v>
      </c>
      <c r="P419" s="7" t="s">
        <v>161</v>
      </c>
      <c r="Q419" s="7">
        <v>1080</v>
      </c>
      <c r="R419" s="7">
        <v>1920</v>
      </c>
      <c r="S419" s="7">
        <v>10</v>
      </c>
      <c r="T419" t="s">
        <v>139</v>
      </c>
      <c r="U419" t="s">
        <v>139</v>
      </c>
      <c r="V419" s="7" t="s">
        <v>140</v>
      </c>
      <c r="W419" s="8">
        <v>2469581</v>
      </c>
      <c r="X419" s="9">
        <v>12</v>
      </c>
    </row>
    <row r="420" spans="1:24">
      <c r="A420" s="22" t="s">
        <v>1331</v>
      </c>
      <c r="B420" t="s">
        <v>130</v>
      </c>
      <c r="C420" s="7">
        <v>1</v>
      </c>
      <c r="D420" s="7" t="s">
        <v>131</v>
      </c>
      <c r="E420" t="s">
        <v>1332</v>
      </c>
      <c r="F420" s="7" t="s">
        <v>64</v>
      </c>
      <c r="G420">
        <v>303</v>
      </c>
      <c r="H420" t="s">
        <v>133</v>
      </c>
      <c r="I420" s="7" t="s">
        <v>134</v>
      </c>
      <c r="J420" t="s">
        <v>135</v>
      </c>
      <c r="K420" s="7" t="s">
        <v>73</v>
      </c>
      <c r="L420" s="7" t="s">
        <v>1333</v>
      </c>
      <c r="M420" s="7" t="s">
        <v>1330</v>
      </c>
      <c r="N420" s="7">
        <v>40.41968</v>
      </c>
      <c r="O420" s="7">
        <v>-3.69333</v>
      </c>
      <c r="P420" s="7" t="s">
        <v>161</v>
      </c>
      <c r="Q420" s="7">
        <v>1080</v>
      </c>
      <c r="R420" s="7">
        <v>1920</v>
      </c>
      <c r="S420" s="7">
        <v>10</v>
      </c>
      <c r="T420" t="s">
        <v>139</v>
      </c>
      <c r="U420" t="s">
        <v>139</v>
      </c>
      <c r="V420" s="7" t="s">
        <v>140</v>
      </c>
      <c r="W420" s="8">
        <v>2493252</v>
      </c>
      <c r="X420" s="9">
        <v>12</v>
      </c>
    </row>
    <row r="421" spans="1:24">
      <c r="A421" s="22" t="s">
        <v>1334</v>
      </c>
      <c r="B421" t="s">
        <v>130</v>
      </c>
      <c r="C421" s="7">
        <v>114</v>
      </c>
      <c r="D421" s="7" t="s">
        <v>131</v>
      </c>
      <c r="E421" t="s">
        <v>1335</v>
      </c>
      <c r="F421" s="7" t="s">
        <v>64</v>
      </c>
      <c r="G421">
        <v>303</v>
      </c>
      <c r="H421" t="s">
        <v>133</v>
      </c>
      <c r="I421" s="7" t="s">
        <v>134</v>
      </c>
      <c r="J421" t="s">
        <v>135</v>
      </c>
      <c r="K421" s="7" t="s">
        <v>73</v>
      </c>
      <c r="L421" s="7" t="s">
        <v>1336</v>
      </c>
      <c r="M421" s="7" t="s">
        <v>1185</v>
      </c>
      <c r="N421" s="7">
        <v>40.40766</v>
      </c>
      <c r="O421" s="7">
        <v>-3.69068</v>
      </c>
      <c r="P421" s="7" t="s">
        <v>161</v>
      </c>
      <c r="Q421" s="7">
        <v>1080</v>
      </c>
      <c r="R421" s="7">
        <v>1920</v>
      </c>
      <c r="S421" s="7">
        <v>10</v>
      </c>
      <c r="T421" t="s">
        <v>139</v>
      </c>
      <c r="U421" t="s">
        <v>139</v>
      </c>
      <c r="V421" s="7" t="s">
        <v>140</v>
      </c>
      <c r="W421" s="8">
        <v>617618</v>
      </c>
      <c r="X421" s="9">
        <v>12</v>
      </c>
    </row>
    <row r="422" spans="1:24">
      <c r="A422" s="22" t="s">
        <v>1337</v>
      </c>
      <c r="B422" t="s">
        <v>130</v>
      </c>
      <c r="C422" s="7">
        <v>192</v>
      </c>
      <c r="D422" s="7" t="s">
        <v>131</v>
      </c>
      <c r="E422" t="s">
        <v>1338</v>
      </c>
      <c r="F422" s="7" t="s">
        <v>64</v>
      </c>
      <c r="G422">
        <v>303</v>
      </c>
      <c r="H422" t="s">
        <v>133</v>
      </c>
      <c r="I422" s="7" t="s">
        <v>134</v>
      </c>
      <c r="J422" t="s">
        <v>135</v>
      </c>
      <c r="K422" s="7" t="s">
        <v>73</v>
      </c>
      <c r="L422" s="7" t="s">
        <v>1339</v>
      </c>
      <c r="M422" s="7" t="s">
        <v>1178</v>
      </c>
      <c r="N422" s="7">
        <v>40.429029999999997</v>
      </c>
      <c r="O422" s="7">
        <v>-3.6891099999999999</v>
      </c>
      <c r="P422" s="7" t="s">
        <v>161</v>
      </c>
      <c r="Q422" s="7">
        <v>1080</v>
      </c>
      <c r="R422" s="7">
        <v>1920</v>
      </c>
      <c r="S422" s="7">
        <v>10</v>
      </c>
      <c r="T422" t="s">
        <v>139</v>
      </c>
      <c r="U422" t="s">
        <v>139</v>
      </c>
      <c r="V422" s="7" t="s">
        <v>140</v>
      </c>
      <c r="W422" s="8">
        <v>250165</v>
      </c>
      <c r="X422" s="9">
        <v>12</v>
      </c>
    </row>
    <row r="423" spans="1:24">
      <c r="A423" s="22" t="s">
        <v>1340</v>
      </c>
      <c r="B423" t="s">
        <v>150</v>
      </c>
      <c r="C423" s="7"/>
      <c r="D423" s="7" t="s">
        <v>131</v>
      </c>
      <c r="E423" t="s">
        <v>1341</v>
      </c>
      <c r="F423" s="7" t="s">
        <v>64</v>
      </c>
      <c r="G423">
        <v>303</v>
      </c>
      <c r="H423" t="s">
        <v>133</v>
      </c>
      <c r="I423" s="7" t="s">
        <v>134</v>
      </c>
      <c r="J423" t="s">
        <v>135</v>
      </c>
      <c r="K423" s="7" t="s">
        <v>73</v>
      </c>
      <c r="L423" s="7" t="s">
        <v>1342</v>
      </c>
      <c r="M423" s="7" t="s">
        <v>1343</v>
      </c>
      <c r="N423" s="7">
        <v>40.446469999999998</v>
      </c>
      <c r="O423" s="7">
        <v>-3.6919400000000002</v>
      </c>
      <c r="P423" s="7" t="s">
        <v>161</v>
      </c>
      <c r="Q423" s="7">
        <v>1080</v>
      </c>
      <c r="R423" s="7">
        <v>1920</v>
      </c>
      <c r="S423" s="7">
        <v>10</v>
      </c>
      <c r="T423" t="s">
        <v>139</v>
      </c>
      <c r="U423" t="s">
        <v>139</v>
      </c>
      <c r="V423" s="7" t="s">
        <v>140</v>
      </c>
      <c r="W423" s="8">
        <v>685254</v>
      </c>
      <c r="X423" s="9">
        <v>12</v>
      </c>
    </row>
    <row r="424" spans="1:24">
      <c r="A424" s="22" t="s">
        <v>1344</v>
      </c>
      <c r="B424" t="s">
        <v>130</v>
      </c>
      <c r="C424" s="7">
        <v>1</v>
      </c>
      <c r="D424" s="7" t="s">
        <v>131</v>
      </c>
      <c r="E424" t="s">
        <v>1345</v>
      </c>
      <c r="F424" s="7" t="s">
        <v>64</v>
      </c>
      <c r="G424">
        <v>303</v>
      </c>
      <c r="H424" t="s">
        <v>133</v>
      </c>
      <c r="I424" s="7" t="s">
        <v>134</v>
      </c>
      <c r="J424" t="s">
        <v>135</v>
      </c>
      <c r="K424" s="7" t="s">
        <v>73</v>
      </c>
      <c r="L424" s="7" t="s">
        <v>1346</v>
      </c>
      <c r="M424" s="7" t="s">
        <v>1330</v>
      </c>
      <c r="N424" s="7">
        <v>40.419629999999998</v>
      </c>
      <c r="O424" s="7">
        <v>-3.6933699999999998</v>
      </c>
      <c r="P424" s="7" t="s">
        <v>161</v>
      </c>
      <c r="Q424" s="7">
        <v>1080</v>
      </c>
      <c r="R424" s="7">
        <v>1920</v>
      </c>
      <c r="S424" s="7">
        <v>10</v>
      </c>
      <c r="T424" t="s">
        <v>139</v>
      </c>
      <c r="U424" t="s">
        <v>139</v>
      </c>
      <c r="V424" s="7" t="s">
        <v>140</v>
      </c>
      <c r="W424" s="8">
        <v>2390111</v>
      </c>
      <c r="X424" s="9">
        <v>12</v>
      </c>
    </row>
    <row r="425" spans="1:24">
      <c r="A425" s="22" t="s">
        <v>1347</v>
      </c>
      <c r="B425" t="s">
        <v>150</v>
      </c>
      <c r="C425" s="7"/>
      <c r="D425" s="7" t="s">
        <v>131</v>
      </c>
      <c r="E425" t="s">
        <v>1348</v>
      </c>
      <c r="F425" s="7" t="s">
        <v>64</v>
      </c>
      <c r="G425">
        <v>303</v>
      </c>
      <c r="H425" t="s">
        <v>133</v>
      </c>
      <c r="I425" s="7" t="s">
        <v>134</v>
      </c>
      <c r="J425" t="s">
        <v>135</v>
      </c>
      <c r="K425" s="7" t="s">
        <v>73</v>
      </c>
      <c r="L425" s="7" t="s">
        <v>1349</v>
      </c>
      <c r="M425" s="7" t="s">
        <v>1268</v>
      </c>
      <c r="N425" s="7">
        <v>40.446919999999999</v>
      </c>
      <c r="O425" s="7">
        <v>-3.6956699999999998</v>
      </c>
      <c r="P425" s="7" t="s">
        <v>161</v>
      </c>
      <c r="Q425" s="7">
        <v>1080</v>
      </c>
      <c r="R425" s="7">
        <v>1920</v>
      </c>
      <c r="S425" s="7">
        <v>10</v>
      </c>
      <c r="T425" t="s">
        <v>139</v>
      </c>
      <c r="U425" t="s">
        <v>139</v>
      </c>
      <c r="V425" s="7" t="s">
        <v>140</v>
      </c>
      <c r="W425" s="8">
        <v>83333</v>
      </c>
      <c r="X425" s="9">
        <v>12</v>
      </c>
    </row>
    <row r="426" spans="1:24">
      <c r="A426" s="22" t="s">
        <v>1350</v>
      </c>
      <c r="B426" t="s">
        <v>130</v>
      </c>
      <c r="C426" s="7">
        <v>8</v>
      </c>
      <c r="D426" s="7" t="s">
        <v>131</v>
      </c>
      <c r="E426" t="s">
        <v>1351</v>
      </c>
      <c r="F426" s="7" t="s">
        <v>64</v>
      </c>
      <c r="G426">
        <v>303</v>
      </c>
      <c r="H426" t="s">
        <v>133</v>
      </c>
      <c r="I426" s="7" t="s">
        <v>134</v>
      </c>
      <c r="J426" t="s">
        <v>135</v>
      </c>
      <c r="K426" s="7" t="s">
        <v>73</v>
      </c>
      <c r="L426" s="7" t="s">
        <v>1352</v>
      </c>
      <c r="M426" s="7" t="s">
        <v>1280</v>
      </c>
      <c r="N426" s="7">
        <v>40.424900000000001</v>
      </c>
      <c r="O426" s="7">
        <v>-3.6814100000000001</v>
      </c>
      <c r="P426" s="7" t="s">
        <v>161</v>
      </c>
      <c r="Q426" s="7">
        <v>1080</v>
      </c>
      <c r="R426" s="7">
        <v>1920</v>
      </c>
      <c r="S426" s="7">
        <v>10</v>
      </c>
      <c r="T426" t="s">
        <v>139</v>
      </c>
      <c r="U426" t="s">
        <v>139</v>
      </c>
      <c r="V426" s="7" t="s">
        <v>140</v>
      </c>
      <c r="W426" s="8">
        <v>79843</v>
      </c>
      <c r="X426" s="9">
        <v>12</v>
      </c>
    </row>
    <row r="427" spans="1:24">
      <c r="A427" s="22" t="s">
        <v>1353</v>
      </c>
      <c r="B427" t="s">
        <v>130</v>
      </c>
      <c r="C427" s="7">
        <v>5</v>
      </c>
      <c r="D427" s="7" t="s">
        <v>131</v>
      </c>
      <c r="E427" t="s">
        <v>1354</v>
      </c>
      <c r="F427" s="7" t="s">
        <v>64</v>
      </c>
      <c r="G427">
        <v>303</v>
      </c>
      <c r="H427" t="s">
        <v>133</v>
      </c>
      <c r="I427" s="7" t="s">
        <v>134</v>
      </c>
      <c r="J427" t="s">
        <v>135</v>
      </c>
      <c r="K427" s="7" t="s">
        <v>73</v>
      </c>
      <c r="L427" s="7" t="s">
        <v>1352</v>
      </c>
      <c r="M427" s="7" t="s">
        <v>1280</v>
      </c>
      <c r="N427" s="7">
        <v>40.424900000000001</v>
      </c>
      <c r="O427" s="7">
        <v>-3.6814100000000001</v>
      </c>
      <c r="P427" s="7" t="s">
        <v>161</v>
      </c>
      <c r="Q427" s="7">
        <v>1080</v>
      </c>
      <c r="R427" s="7">
        <v>1920</v>
      </c>
      <c r="S427" s="7">
        <v>10</v>
      </c>
      <c r="T427" t="s">
        <v>139</v>
      </c>
      <c r="U427" t="s">
        <v>139</v>
      </c>
      <c r="V427" s="7" t="s">
        <v>140</v>
      </c>
      <c r="W427" s="8">
        <v>126845</v>
      </c>
      <c r="X427" s="9">
        <v>12</v>
      </c>
    </row>
    <row r="428" spans="1:24">
      <c r="A428" s="22" t="s">
        <v>1355</v>
      </c>
      <c r="B428" t="s">
        <v>150</v>
      </c>
      <c r="C428" s="7"/>
      <c r="D428" s="7" t="s">
        <v>131</v>
      </c>
      <c r="E428" t="s">
        <v>1356</v>
      </c>
      <c r="F428" s="7" t="s">
        <v>64</v>
      </c>
      <c r="G428">
        <v>303</v>
      </c>
      <c r="H428" t="s">
        <v>133</v>
      </c>
      <c r="I428" s="7" t="s">
        <v>134</v>
      </c>
      <c r="J428" t="s">
        <v>135</v>
      </c>
      <c r="K428" s="7" t="s">
        <v>73</v>
      </c>
      <c r="L428" s="7" t="s">
        <v>1357</v>
      </c>
      <c r="M428" s="7" t="s">
        <v>1280</v>
      </c>
      <c r="N428" s="7">
        <v>40.421790000000001</v>
      </c>
      <c r="O428" s="7">
        <v>-3.6841900000000001</v>
      </c>
      <c r="P428" s="7" t="s">
        <v>161</v>
      </c>
      <c r="Q428" s="7">
        <v>1080</v>
      </c>
      <c r="R428" s="7">
        <v>1920</v>
      </c>
      <c r="S428" s="7">
        <v>10</v>
      </c>
      <c r="T428" t="s">
        <v>139</v>
      </c>
      <c r="U428" t="s">
        <v>139</v>
      </c>
      <c r="V428" s="7" t="s">
        <v>140</v>
      </c>
      <c r="W428" s="8">
        <v>71488</v>
      </c>
      <c r="X428" s="9">
        <v>12</v>
      </c>
    </row>
    <row r="429" spans="1:24">
      <c r="A429" s="22" t="s">
        <v>1358</v>
      </c>
      <c r="B429" t="s">
        <v>150</v>
      </c>
      <c r="C429" s="7"/>
      <c r="D429" s="7" t="s">
        <v>131</v>
      </c>
      <c r="E429" t="s">
        <v>1359</v>
      </c>
      <c r="F429" s="7" t="s">
        <v>64</v>
      </c>
      <c r="G429">
        <v>303</v>
      </c>
      <c r="H429" t="s">
        <v>133</v>
      </c>
      <c r="I429" s="7" t="s">
        <v>134</v>
      </c>
      <c r="J429" t="s">
        <v>135</v>
      </c>
      <c r="K429" s="7" t="s">
        <v>73</v>
      </c>
      <c r="L429" s="7" t="s">
        <v>1360</v>
      </c>
      <c r="M429" s="7" t="s">
        <v>1343</v>
      </c>
      <c r="N429" s="7">
        <v>40.44605</v>
      </c>
      <c r="O429" s="7">
        <v>-3.6920199999999999</v>
      </c>
      <c r="P429" s="7" t="s">
        <v>161</v>
      </c>
      <c r="Q429" s="7">
        <v>1080</v>
      </c>
      <c r="R429" s="7">
        <v>1920</v>
      </c>
      <c r="S429" s="7">
        <v>10</v>
      </c>
      <c r="T429" t="s">
        <v>139</v>
      </c>
      <c r="U429" t="s">
        <v>139</v>
      </c>
      <c r="V429" s="7" t="s">
        <v>140</v>
      </c>
      <c r="W429" s="8">
        <v>100261</v>
      </c>
      <c r="X429" s="9">
        <v>12</v>
      </c>
    </row>
    <row r="430" spans="1:24">
      <c r="A430" s="22" t="s">
        <v>1361</v>
      </c>
      <c r="B430" t="s">
        <v>130</v>
      </c>
      <c r="C430" s="7">
        <v>118</v>
      </c>
      <c r="D430" s="7" t="s">
        <v>131</v>
      </c>
      <c r="E430" t="s">
        <v>1362</v>
      </c>
      <c r="F430" s="7" t="s">
        <v>64</v>
      </c>
      <c r="G430">
        <v>303</v>
      </c>
      <c r="H430" t="s">
        <v>133</v>
      </c>
      <c r="I430" s="7" t="s">
        <v>134</v>
      </c>
      <c r="J430" t="s">
        <v>135</v>
      </c>
      <c r="K430" s="7" t="s">
        <v>73</v>
      </c>
      <c r="L430" s="7" t="s">
        <v>1363</v>
      </c>
      <c r="M430" s="7" t="s">
        <v>1286</v>
      </c>
      <c r="N430" s="7">
        <v>40.432180000000002</v>
      </c>
      <c r="O430" s="7">
        <v>-3.6833200000000001</v>
      </c>
      <c r="P430" s="7" t="s">
        <v>161</v>
      </c>
      <c r="Q430" s="7">
        <v>1080</v>
      </c>
      <c r="R430" s="7">
        <v>1920</v>
      </c>
      <c r="S430" s="7">
        <v>10</v>
      </c>
      <c r="T430" t="s">
        <v>139</v>
      </c>
      <c r="U430" t="s">
        <v>139</v>
      </c>
      <c r="V430" s="7" t="s">
        <v>140</v>
      </c>
      <c r="W430" s="8">
        <v>240423</v>
      </c>
      <c r="X430" s="9">
        <v>12</v>
      </c>
    </row>
    <row r="431" spans="1:24">
      <c r="A431" s="22" t="s">
        <v>1364</v>
      </c>
      <c r="B431" t="s">
        <v>150</v>
      </c>
      <c r="C431" s="7"/>
      <c r="D431" s="7" t="s">
        <v>131</v>
      </c>
      <c r="E431" t="s">
        <v>1365</v>
      </c>
      <c r="F431" s="7" t="s">
        <v>64</v>
      </c>
      <c r="G431">
        <v>303</v>
      </c>
      <c r="H431" t="s">
        <v>133</v>
      </c>
      <c r="I431" s="7" t="s">
        <v>134</v>
      </c>
      <c r="J431" t="s">
        <v>135</v>
      </c>
      <c r="K431" s="7" t="s">
        <v>73</v>
      </c>
      <c r="L431" s="7" t="s">
        <v>1366</v>
      </c>
      <c r="M431" s="7" t="s">
        <v>1246</v>
      </c>
      <c r="N431" s="7">
        <v>40.407130000000002</v>
      </c>
      <c r="O431" s="7">
        <v>-3.6734300000000002</v>
      </c>
      <c r="P431" s="7" t="s">
        <v>161</v>
      </c>
      <c r="Q431" s="7">
        <v>1080</v>
      </c>
      <c r="R431" s="7">
        <v>1920</v>
      </c>
      <c r="S431" s="7">
        <v>10</v>
      </c>
      <c r="T431" t="s">
        <v>139</v>
      </c>
      <c r="U431" t="s">
        <v>139</v>
      </c>
      <c r="V431" s="7" t="s">
        <v>140</v>
      </c>
      <c r="W431" s="8">
        <v>471517</v>
      </c>
      <c r="X431" s="9">
        <v>12</v>
      </c>
    </row>
    <row r="432" spans="1:24">
      <c r="A432" s="22" t="s">
        <v>1367</v>
      </c>
      <c r="B432" t="s">
        <v>130</v>
      </c>
      <c r="C432" s="7">
        <v>178</v>
      </c>
      <c r="D432" s="7" t="s">
        <v>131</v>
      </c>
      <c r="E432" t="s">
        <v>1368</v>
      </c>
      <c r="F432" s="7" t="s">
        <v>64</v>
      </c>
      <c r="G432">
        <v>303</v>
      </c>
      <c r="H432" t="s">
        <v>133</v>
      </c>
      <c r="I432" s="7" t="s">
        <v>134</v>
      </c>
      <c r="J432" t="s">
        <v>135</v>
      </c>
      <c r="K432" s="7" t="s">
        <v>73</v>
      </c>
      <c r="L432" s="7" t="s">
        <v>1369</v>
      </c>
      <c r="M432" s="7" t="s">
        <v>1272</v>
      </c>
      <c r="N432" s="7">
        <v>40.421289999999999</v>
      </c>
      <c r="O432" s="7">
        <v>-3.6730999999999998</v>
      </c>
      <c r="P432" s="7" t="s">
        <v>161</v>
      </c>
      <c r="Q432" s="7">
        <v>1080</v>
      </c>
      <c r="R432" s="7">
        <v>1920</v>
      </c>
      <c r="S432" s="7">
        <v>10</v>
      </c>
      <c r="T432" t="s">
        <v>139</v>
      </c>
      <c r="U432" t="s">
        <v>139</v>
      </c>
      <c r="V432" s="7" t="s">
        <v>140</v>
      </c>
      <c r="W432" s="8">
        <v>325255</v>
      </c>
      <c r="X432" s="9">
        <v>12</v>
      </c>
    </row>
    <row r="433" spans="1:24">
      <c r="A433" s="22" t="s">
        <v>1370</v>
      </c>
      <c r="B433" t="s">
        <v>130</v>
      </c>
      <c r="C433" s="7">
        <v>296</v>
      </c>
      <c r="D433" s="7" t="s">
        <v>131</v>
      </c>
      <c r="E433" t="s">
        <v>1371</v>
      </c>
      <c r="F433" s="7" t="s">
        <v>64</v>
      </c>
      <c r="G433">
        <v>303</v>
      </c>
      <c r="H433" t="s">
        <v>133</v>
      </c>
      <c r="I433" s="7" t="s">
        <v>134</v>
      </c>
      <c r="J433" t="s">
        <v>135</v>
      </c>
      <c r="K433" s="7" t="s">
        <v>73</v>
      </c>
      <c r="L433" s="7" t="s">
        <v>1372</v>
      </c>
      <c r="M433" s="7" t="s">
        <v>1214</v>
      </c>
      <c r="N433" s="7">
        <v>40.43459</v>
      </c>
      <c r="O433" s="7">
        <v>-3.6997200000000001</v>
      </c>
      <c r="P433" s="7" t="s">
        <v>161</v>
      </c>
      <c r="Q433" s="7">
        <v>1080</v>
      </c>
      <c r="R433" s="7">
        <v>1920</v>
      </c>
      <c r="S433" s="7">
        <v>10</v>
      </c>
      <c r="T433" t="s">
        <v>139</v>
      </c>
      <c r="U433" t="s">
        <v>139</v>
      </c>
      <c r="V433" s="7" t="s">
        <v>140</v>
      </c>
      <c r="W433" s="8">
        <v>59334</v>
      </c>
      <c r="X433" s="9">
        <v>12</v>
      </c>
    </row>
    <row r="434" spans="1:24">
      <c r="A434" s="22" t="s">
        <v>1373</v>
      </c>
      <c r="B434" t="s">
        <v>130</v>
      </c>
      <c r="C434" s="7">
        <v>123</v>
      </c>
      <c r="D434" s="7" t="s">
        <v>131</v>
      </c>
      <c r="E434" t="s">
        <v>1374</v>
      </c>
      <c r="F434" s="7" t="s">
        <v>64</v>
      </c>
      <c r="G434">
        <v>303</v>
      </c>
      <c r="H434" t="s">
        <v>133</v>
      </c>
      <c r="I434" s="7" t="s">
        <v>134</v>
      </c>
      <c r="J434" t="s">
        <v>135</v>
      </c>
      <c r="K434" s="7" t="s">
        <v>73</v>
      </c>
      <c r="L434" s="7" t="s">
        <v>1375</v>
      </c>
      <c r="M434" s="7" t="s">
        <v>1214</v>
      </c>
      <c r="N434" s="7">
        <v>40.435090000000002</v>
      </c>
      <c r="O434" s="7">
        <v>-3.69042</v>
      </c>
      <c r="P434" s="7" t="s">
        <v>161</v>
      </c>
      <c r="Q434" s="7">
        <v>1080</v>
      </c>
      <c r="R434" s="7">
        <v>1920</v>
      </c>
      <c r="S434" s="7">
        <v>10</v>
      </c>
      <c r="T434" t="s">
        <v>139</v>
      </c>
      <c r="U434" t="s">
        <v>139</v>
      </c>
      <c r="V434" s="7" t="s">
        <v>140</v>
      </c>
      <c r="W434" s="8">
        <v>343646</v>
      </c>
      <c r="X434" s="9">
        <v>12</v>
      </c>
    </row>
    <row r="435" spans="1:24">
      <c r="A435" s="22" t="s">
        <v>1376</v>
      </c>
      <c r="B435" t="s">
        <v>130</v>
      </c>
      <c r="C435" s="7">
        <v>4</v>
      </c>
      <c r="D435" s="7" t="s">
        <v>131</v>
      </c>
      <c r="E435" t="s">
        <v>1377</v>
      </c>
      <c r="F435" s="7" t="s">
        <v>64</v>
      </c>
      <c r="G435">
        <v>303</v>
      </c>
      <c r="H435" t="s">
        <v>133</v>
      </c>
      <c r="I435" s="7" t="s">
        <v>134</v>
      </c>
      <c r="J435" t="s">
        <v>135</v>
      </c>
      <c r="K435" s="7" t="s">
        <v>73</v>
      </c>
      <c r="L435" s="7" t="s">
        <v>1378</v>
      </c>
      <c r="M435" s="7" t="s">
        <v>1214</v>
      </c>
      <c r="N435" s="7">
        <v>40.430019999999999</v>
      </c>
      <c r="O435" s="7">
        <v>-3.70261</v>
      </c>
      <c r="P435" s="7" t="s">
        <v>161</v>
      </c>
      <c r="Q435" s="7">
        <v>1080</v>
      </c>
      <c r="R435" s="7">
        <v>1920</v>
      </c>
      <c r="S435" s="7">
        <v>10</v>
      </c>
      <c r="T435" t="s">
        <v>139</v>
      </c>
      <c r="U435" t="s">
        <v>139</v>
      </c>
      <c r="V435" s="7" t="s">
        <v>140</v>
      </c>
      <c r="W435" s="8">
        <v>381742</v>
      </c>
      <c r="X435" s="9">
        <v>12</v>
      </c>
    </row>
    <row r="436" spans="1:24">
      <c r="A436" s="22" t="s">
        <v>1379</v>
      </c>
      <c r="B436" t="s">
        <v>130</v>
      </c>
      <c r="C436" s="7">
        <v>3</v>
      </c>
      <c r="D436" s="7" t="s">
        <v>131</v>
      </c>
      <c r="E436" t="s">
        <v>1380</v>
      </c>
      <c r="F436" s="7" t="s">
        <v>64</v>
      </c>
      <c r="G436">
        <v>303</v>
      </c>
      <c r="H436" t="s">
        <v>133</v>
      </c>
      <c r="I436" s="7" t="s">
        <v>134</v>
      </c>
      <c r="J436" t="s">
        <v>135</v>
      </c>
      <c r="K436" s="7" t="s">
        <v>73</v>
      </c>
      <c r="L436" s="7" t="s">
        <v>1378</v>
      </c>
      <c r="M436" s="7" t="s">
        <v>1214</v>
      </c>
      <c r="N436" s="7">
        <v>40.430019999999999</v>
      </c>
      <c r="O436" s="7">
        <v>-3.70261</v>
      </c>
      <c r="P436" s="7" t="s">
        <v>161</v>
      </c>
      <c r="Q436" s="7">
        <v>1080</v>
      </c>
      <c r="R436" s="7">
        <v>1920</v>
      </c>
      <c r="S436" s="7">
        <v>10</v>
      </c>
      <c r="T436" t="s">
        <v>139</v>
      </c>
      <c r="U436" t="s">
        <v>139</v>
      </c>
      <c r="V436" s="7" t="s">
        <v>140</v>
      </c>
      <c r="W436" s="8">
        <v>165279</v>
      </c>
      <c r="X436" s="9">
        <v>12</v>
      </c>
    </row>
    <row r="437" spans="1:24">
      <c r="A437" s="22" t="s">
        <v>1381</v>
      </c>
      <c r="B437" t="s">
        <v>150</v>
      </c>
      <c r="C437" s="7"/>
      <c r="D437" s="7" t="s">
        <v>131</v>
      </c>
      <c r="E437" t="s">
        <v>1382</v>
      </c>
      <c r="F437" s="7" t="s">
        <v>64</v>
      </c>
      <c r="G437">
        <v>303</v>
      </c>
      <c r="H437" t="s">
        <v>133</v>
      </c>
      <c r="I437" s="7" t="s">
        <v>134</v>
      </c>
      <c r="J437" t="s">
        <v>135</v>
      </c>
      <c r="K437" s="7" t="s">
        <v>73</v>
      </c>
      <c r="L437" s="7" t="s">
        <v>1383</v>
      </c>
      <c r="M437" s="7" t="s">
        <v>1235</v>
      </c>
      <c r="N437" s="7">
        <v>40.40963</v>
      </c>
      <c r="O437" s="7">
        <v>-3.6926600000000001</v>
      </c>
      <c r="P437" s="7" t="s">
        <v>161</v>
      </c>
      <c r="Q437" s="7">
        <v>1080</v>
      </c>
      <c r="R437" s="7">
        <v>1920</v>
      </c>
      <c r="S437" s="7">
        <v>10</v>
      </c>
      <c r="T437" t="s">
        <v>139</v>
      </c>
      <c r="U437" t="s">
        <v>139</v>
      </c>
      <c r="V437" s="7" t="s">
        <v>140</v>
      </c>
      <c r="W437" s="8">
        <v>714788</v>
      </c>
      <c r="X437" s="9">
        <v>12</v>
      </c>
    </row>
    <row r="438" spans="1:24">
      <c r="A438" s="22" t="s">
        <v>1384</v>
      </c>
      <c r="B438" t="s">
        <v>130</v>
      </c>
      <c r="C438" s="7">
        <v>240</v>
      </c>
      <c r="D438" s="7" t="s">
        <v>131</v>
      </c>
      <c r="E438" t="s">
        <v>1385</v>
      </c>
      <c r="F438" s="7" t="s">
        <v>64</v>
      </c>
      <c r="G438">
        <v>303</v>
      </c>
      <c r="H438" t="s">
        <v>133</v>
      </c>
      <c r="I438" s="7" t="s">
        <v>134</v>
      </c>
      <c r="J438" t="s">
        <v>135</v>
      </c>
      <c r="K438" s="7" t="s">
        <v>73</v>
      </c>
      <c r="L438" s="7" t="s">
        <v>1386</v>
      </c>
      <c r="M438" s="7" t="s">
        <v>1185</v>
      </c>
      <c r="N438" s="7">
        <v>40.412199999999999</v>
      </c>
      <c r="O438" s="7">
        <v>-3.6934999999999998</v>
      </c>
      <c r="P438" s="7" t="s">
        <v>161</v>
      </c>
      <c r="Q438" s="7">
        <v>1080</v>
      </c>
      <c r="R438" s="7">
        <v>1920</v>
      </c>
      <c r="S438" s="7">
        <v>10</v>
      </c>
      <c r="T438" t="s">
        <v>139</v>
      </c>
      <c r="U438" t="s">
        <v>139</v>
      </c>
      <c r="V438" s="7" t="s">
        <v>140</v>
      </c>
      <c r="W438" s="8">
        <v>901320</v>
      </c>
      <c r="X438" s="9">
        <v>12</v>
      </c>
    </row>
    <row r="439" spans="1:24">
      <c r="A439" s="22" t="s">
        <v>1387</v>
      </c>
      <c r="B439" t="s">
        <v>130</v>
      </c>
      <c r="C439" s="7">
        <v>116</v>
      </c>
      <c r="D439" s="7" t="s">
        <v>131</v>
      </c>
      <c r="E439" t="s">
        <v>1388</v>
      </c>
      <c r="F439" s="7" t="s">
        <v>64</v>
      </c>
      <c r="G439">
        <v>303</v>
      </c>
      <c r="H439" t="s">
        <v>133</v>
      </c>
      <c r="I439" s="7" t="s">
        <v>134</v>
      </c>
      <c r="J439" t="s">
        <v>135</v>
      </c>
      <c r="K439" s="7" t="s">
        <v>73</v>
      </c>
      <c r="L439" s="7" t="s">
        <v>1389</v>
      </c>
      <c r="M439" s="7" t="s">
        <v>1242</v>
      </c>
      <c r="N439" s="7">
        <v>40.428959999999996</v>
      </c>
      <c r="O439" s="7">
        <v>-3.6666799999999999</v>
      </c>
      <c r="P439" s="7" t="s">
        <v>161</v>
      </c>
      <c r="Q439" s="7">
        <v>1080</v>
      </c>
      <c r="R439" s="7">
        <v>1920</v>
      </c>
      <c r="S439" s="7">
        <v>10</v>
      </c>
      <c r="T439" t="s">
        <v>139</v>
      </c>
      <c r="U439" t="s">
        <v>139</v>
      </c>
      <c r="V439" s="7" t="s">
        <v>140</v>
      </c>
      <c r="W439" s="8">
        <v>439897</v>
      </c>
      <c r="X439" s="9">
        <v>12</v>
      </c>
    </row>
    <row r="440" spans="1:24">
      <c r="A440" s="22" t="s">
        <v>1390</v>
      </c>
      <c r="B440" t="s">
        <v>130</v>
      </c>
      <c r="C440" s="7">
        <v>194</v>
      </c>
      <c r="D440" s="7" t="s">
        <v>131</v>
      </c>
      <c r="E440" t="s">
        <v>1391</v>
      </c>
      <c r="F440" s="7" t="s">
        <v>64</v>
      </c>
      <c r="G440">
        <v>303</v>
      </c>
      <c r="H440" t="s">
        <v>133</v>
      </c>
      <c r="I440" s="7" t="s">
        <v>134</v>
      </c>
      <c r="J440" t="s">
        <v>135</v>
      </c>
      <c r="K440" s="7" t="s">
        <v>73</v>
      </c>
      <c r="L440" s="7" t="s">
        <v>1392</v>
      </c>
      <c r="M440" s="7" t="s">
        <v>1286</v>
      </c>
      <c r="N440" s="7">
        <v>40.430520000000001</v>
      </c>
      <c r="O440" s="7">
        <v>-3.6860200000000001</v>
      </c>
      <c r="P440" s="7" t="s">
        <v>161</v>
      </c>
      <c r="Q440" s="7">
        <v>1080</v>
      </c>
      <c r="R440" s="7">
        <v>1920</v>
      </c>
      <c r="S440" s="7">
        <v>10</v>
      </c>
      <c r="T440" t="s">
        <v>139</v>
      </c>
      <c r="U440" t="s">
        <v>139</v>
      </c>
      <c r="V440" s="7" t="s">
        <v>140</v>
      </c>
      <c r="W440" s="8">
        <v>131003</v>
      </c>
      <c r="X440" s="9">
        <v>12</v>
      </c>
    </row>
    <row r="441" spans="1:24">
      <c r="A441" s="22" t="s">
        <v>1393</v>
      </c>
      <c r="B441" t="s">
        <v>130</v>
      </c>
      <c r="C441" s="7">
        <v>9</v>
      </c>
      <c r="D441" s="7" t="s">
        <v>131</v>
      </c>
      <c r="E441" t="s">
        <v>1394</v>
      </c>
      <c r="F441" s="7" t="s">
        <v>64</v>
      </c>
      <c r="G441">
        <v>303</v>
      </c>
      <c r="H441" t="s">
        <v>133</v>
      </c>
      <c r="I441" s="7" t="s">
        <v>134</v>
      </c>
      <c r="J441" t="s">
        <v>135</v>
      </c>
      <c r="K441" s="7" t="s">
        <v>73</v>
      </c>
      <c r="L441" s="7" t="s">
        <v>1395</v>
      </c>
      <c r="M441" s="7" t="s">
        <v>1253</v>
      </c>
      <c r="N441" s="7">
        <v>40.435809999999996</v>
      </c>
      <c r="O441" s="7">
        <v>-3.7193100000000001</v>
      </c>
      <c r="P441" s="7" t="s">
        <v>161</v>
      </c>
      <c r="Q441" s="7">
        <v>1080</v>
      </c>
      <c r="R441" s="7">
        <v>1920</v>
      </c>
      <c r="S441" s="7">
        <v>10</v>
      </c>
      <c r="T441" t="s">
        <v>139</v>
      </c>
      <c r="U441" t="s">
        <v>139</v>
      </c>
      <c r="V441" s="7" t="s">
        <v>140</v>
      </c>
      <c r="W441" s="8">
        <v>311884</v>
      </c>
      <c r="X441" s="9">
        <v>12</v>
      </c>
    </row>
    <row r="442" spans="1:24">
      <c r="A442" s="22" t="s">
        <v>1396</v>
      </c>
      <c r="B442" t="s">
        <v>130</v>
      </c>
      <c r="C442" s="7">
        <v>10</v>
      </c>
      <c r="D442" s="7" t="s">
        <v>131</v>
      </c>
      <c r="E442" t="s">
        <v>1397</v>
      </c>
      <c r="F442" s="7" t="s">
        <v>64</v>
      </c>
      <c r="G442">
        <v>303</v>
      </c>
      <c r="H442" t="s">
        <v>133</v>
      </c>
      <c r="I442" s="7" t="s">
        <v>134</v>
      </c>
      <c r="J442" t="s">
        <v>135</v>
      </c>
      <c r="K442" s="7" t="s">
        <v>73</v>
      </c>
      <c r="L442" s="7" t="s">
        <v>1395</v>
      </c>
      <c r="M442" s="7" t="s">
        <v>1253</v>
      </c>
      <c r="N442" s="7">
        <v>40.435809999999996</v>
      </c>
      <c r="O442" s="7">
        <v>-3.7193100000000001</v>
      </c>
      <c r="P442" s="7" t="s">
        <v>161</v>
      </c>
      <c r="Q442" s="7">
        <v>1080</v>
      </c>
      <c r="R442" s="7">
        <v>1920</v>
      </c>
      <c r="S442" s="7">
        <v>10</v>
      </c>
      <c r="T442" t="s">
        <v>139</v>
      </c>
      <c r="U442" t="s">
        <v>139</v>
      </c>
      <c r="V442" s="7" t="s">
        <v>140</v>
      </c>
      <c r="W442" s="8">
        <v>306580</v>
      </c>
      <c r="X442" s="9">
        <v>12</v>
      </c>
    </row>
    <row r="443" spans="1:24">
      <c r="A443" s="22" t="s">
        <v>1398</v>
      </c>
      <c r="B443" t="s">
        <v>130</v>
      </c>
      <c r="C443" s="7">
        <v>123</v>
      </c>
      <c r="D443" s="7" t="s">
        <v>131</v>
      </c>
      <c r="E443" t="s">
        <v>1399</v>
      </c>
      <c r="F443" s="7" t="s">
        <v>64</v>
      </c>
      <c r="G443">
        <v>303</v>
      </c>
      <c r="H443" t="s">
        <v>133</v>
      </c>
      <c r="I443" s="7" t="s">
        <v>134</v>
      </c>
      <c r="J443" t="s">
        <v>135</v>
      </c>
      <c r="K443" s="7" t="s">
        <v>73</v>
      </c>
      <c r="L443" s="7" t="s">
        <v>1400</v>
      </c>
      <c r="M443" s="7" t="s">
        <v>1214</v>
      </c>
      <c r="N443" s="7">
        <v>40.434930000000001</v>
      </c>
      <c r="O443" s="7">
        <v>-3.6960600000000001</v>
      </c>
      <c r="P443" s="7" t="s">
        <v>161</v>
      </c>
      <c r="Q443" s="7">
        <v>1080</v>
      </c>
      <c r="R443" s="7">
        <v>1920</v>
      </c>
      <c r="S443" s="7">
        <v>10</v>
      </c>
      <c r="T443" t="s">
        <v>139</v>
      </c>
      <c r="U443" t="s">
        <v>139</v>
      </c>
      <c r="V443" s="7" t="s">
        <v>140</v>
      </c>
      <c r="W443" s="8">
        <v>130916</v>
      </c>
      <c r="X443" s="9">
        <v>12</v>
      </c>
    </row>
    <row r="444" spans="1:24">
      <c r="A444" s="22" t="s">
        <v>1401</v>
      </c>
      <c r="B444" t="s">
        <v>130</v>
      </c>
      <c r="C444" s="7">
        <v>240</v>
      </c>
      <c r="D444" s="7" t="s">
        <v>131</v>
      </c>
      <c r="E444" t="s">
        <v>1402</v>
      </c>
      <c r="F444" s="7" t="s">
        <v>64</v>
      </c>
      <c r="G444">
        <v>303</v>
      </c>
      <c r="H444" t="s">
        <v>133</v>
      </c>
      <c r="I444" s="7" t="s">
        <v>134</v>
      </c>
      <c r="J444" t="s">
        <v>135</v>
      </c>
      <c r="K444" s="7" t="s">
        <v>73</v>
      </c>
      <c r="L444" s="7" t="s">
        <v>1403</v>
      </c>
      <c r="M444" s="7" t="s">
        <v>1185</v>
      </c>
      <c r="N444" s="7">
        <v>40.412129999999998</v>
      </c>
      <c r="O444" s="7">
        <v>-3.69347</v>
      </c>
      <c r="P444" s="7" t="s">
        <v>161</v>
      </c>
      <c r="Q444" s="7">
        <v>1080</v>
      </c>
      <c r="R444" s="7">
        <v>1920</v>
      </c>
      <c r="S444" s="7">
        <v>10</v>
      </c>
      <c r="T444" t="s">
        <v>139</v>
      </c>
      <c r="U444" t="s">
        <v>139</v>
      </c>
      <c r="V444" s="7" t="s">
        <v>140</v>
      </c>
      <c r="W444" s="8">
        <v>844240</v>
      </c>
      <c r="X444" s="9">
        <v>12</v>
      </c>
    </row>
    <row r="445" spans="1:24">
      <c r="A445" s="22" t="s">
        <v>1404</v>
      </c>
      <c r="B445" t="s">
        <v>130</v>
      </c>
      <c r="C445" s="7">
        <v>120</v>
      </c>
      <c r="D445" s="7" t="s">
        <v>131</v>
      </c>
      <c r="E445" t="s">
        <v>1405</v>
      </c>
      <c r="F445" s="7" t="s">
        <v>64</v>
      </c>
      <c r="G445">
        <v>303</v>
      </c>
      <c r="H445" t="s">
        <v>133</v>
      </c>
      <c r="I445" s="7" t="s">
        <v>134</v>
      </c>
      <c r="J445" t="s">
        <v>135</v>
      </c>
      <c r="K445" s="7" t="s">
        <v>73</v>
      </c>
      <c r="L445" s="7" t="s">
        <v>1406</v>
      </c>
      <c r="M445" s="7" t="s">
        <v>1268</v>
      </c>
      <c r="N445" s="7">
        <v>40.465850000000003</v>
      </c>
      <c r="O445" s="7">
        <v>-3.6903000000000001</v>
      </c>
      <c r="P445" s="7" t="s">
        <v>161</v>
      </c>
      <c r="Q445" s="7">
        <v>1080</v>
      </c>
      <c r="R445" s="7">
        <v>1920</v>
      </c>
      <c r="S445" s="7">
        <v>10</v>
      </c>
      <c r="T445" t="s">
        <v>139</v>
      </c>
      <c r="U445" t="s">
        <v>139</v>
      </c>
      <c r="V445" s="7" t="s">
        <v>140</v>
      </c>
      <c r="W445" s="8">
        <v>478134</v>
      </c>
      <c r="X445" s="9">
        <v>12</v>
      </c>
    </row>
    <row r="446" spans="1:24">
      <c r="A446" s="22" t="s">
        <v>1407</v>
      </c>
      <c r="B446" t="s">
        <v>130</v>
      </c>
      <c r="C446" s="7">
        <v>130</v>
      </c>
      <c r="D446" s="7" t="s">
        <v>131</v>
      </c>
      <c r="E446" t="s">
        <v>1408</v>
      </c>
      <c r="F446" s="7" t="s">
        <v>64</v>
      </c>
      <c r="G446">
        <v>303</v>
      </c>
      <c r="H446" t="s">
        <v>133</v>
      </c>
      <c r="I446" s="7" t="s">
        <v>134</v>
      </c>
      <c r="J446" t="s">
        <v>135</v>
      </c>
      <c r="K446" s="7" t="s">
        <v>73</v>
      </c>
      <c r="L446" s="7" t="s">
        <v>1409</v>
      </c>
      <c r="M446" s="7" t="s">
        <v>1330</v>
      </c>
      <c r="N446" s="7">
        <v>40.427239999999998</v>
      </c>
      <c r="O446" s="7">
        <v>-3.69516</v>
      </c>
      <c r="P446" s="7" t="s">
        <v>161</v>
      </c>
      <c r="Q446" s="7">
        <v>1080</v>
      </c>
      <c r="R446" s="7">
        <v>1920</v>
      </c>
      <c r="S446" s="7">
        <v>10</v>
      </c>
      <c r="T446" t="s">
        <v>139</v>
      </c>
      <c r="U446" t="s">
        <v>139</v>
      </c>
      <c r="V446" s="7" t="s">
        <v>140</v>
      </c>
      <c r="W446" s="8">
        <v>1521831</v>
      </c>
      <c r="X446" s="9">
        <v>12</v>
      </c>
    </row>
    <row r="447" spans="1:24">
      <c r="A447" s="22" t="s">
        <v>1410</v>
      </c>
      <c r="B447" t="s">
        <v>130</v>
      </c>
      <c r="C447" s="7">
        <v>124</v>
      </c>
      <c r="D447" s="7" t="s">
        <v>131</v>
      </c>
      <c r="E447" t="s">
        <v>1411</v>
      </c>
      <c r="F447" s="7" t="s">
        <v>64</v>
      </c>
      <c r="G447">
        <v>303</v>
      </c>
      <c r="H447" t="s">
        <v>133</v>
      </c>
      <c r="I447" s="7" t="s">
        <v>134</v>
      </c>
      <c r="J447" t="s">
        <v>135</v>
      </c>
      <c r="K447" s="7" t="s">
        <v>73</v>
      </c>
      <c r="L447" s="7" t="s">
        <v>1412</v>
      </c>
      <c r="M447" s="7" t="s">
        <v>1246</v>
      </c>
      <c r="N447" s="7">
        <v>40.407229999999998</v>
      </c>
      <c r="O447" s="7">
        <v>-3.6780499999999998</v>
      </c>
      <c r="P447" s="7" t="s">
        <v>161</v>
      </c>
      <c r="Q447" s="7">
        <v>1080</v>
      </c>
      <c r="R447" s="7">
        <v>1920</v>
      </c>
      <c r="S447" s="7">
        <v>10</v>
      </c>
      <c r="T447" t="s">
        <v>139</v>
      </c>
      <c r="U447" t="s">
        <v>139</v>
      </c>
      <c r="V447" s="7" t="s">
        <v>140</v>
      </c>
      <c r="W447" s="8">
        <v>300132</v>
      </c>
      <c r="X447" s="9">
        <v>12</v>
      </c>
    </row>
    <row r="448" spans="1:24">
      <c r="A448" s="22" t="s">
        <v>1413</v>
      </c>
      <c r="B448" t="s">
        <v>130</v>
      </c>
      <c r="C448" s="7">
        <v>296</v>
      </c>
      <c r="D448" s="7" t="s">
        <v>131</v>
      </c>
      <c r="E448" t="s">
        <v>1414</v>
      </c>
      <c r="F448" s="7" t="s">
        <v>64</v>
      </c>
      <c r="G448">
        <v>303</v>
      </c>
      <c r="H448" t="s">
        <v>133</v>
      </c>
      <c r="I448" s="7" t="s">
        <v>134</v>
      </c>
      <c r="J448" t="s">
        <v>135</v>
      </c>
      <c r="K448" s="7" t="s">
        <v>73</v>
      </c>
      <c r="L448" s="7" t="s">
        <v>1415</v>
      </c>
      <c r="M448" s="7" t="s">
        <v>1214</v>
      </c>
      <c r="N448" s="7">
        <v>40.435000000000002</v>
      </c>
      <c r="O448" s="7">
        <v>-3.6998500000000001</v>
      </c>
      <c r="P448" s="7" t="s">
        <v>161</v>
      </c>
      <c r="Q448" s="7">
        <v>1080</v>
      </c>
      <c r="R448" s="7">
        <v>1920</v>
      </c>
      <c r="S448" s="7">
        <v>10</v>
      </c>
      <c r="T448" t="s">
        <v>139</v>
      </c>
      <c r="U448" t="s">
        <v>139</v>
      </c>
      <c r="V448" s="7" t="s">
        <v>140</v>
      </c>
      <c r="W448" s="8">
        <v>188504</v>
      </c>
      <c r="X448" s="9">
        <v>12</v>
      </c>
    </row>
    <row r="449" spans="1:24">
      <c r="A449" s="22" t="s">
        <v>1416</v>
      </c>
      <c r="B449" t="s">
        <v>150</v>
      </c>
      <c r="C449" s="7"/>
      <c r="D449" s="7" t="s">
        <v>131</v>
      </c>
      <c r="E449" t="s">
        <v>1417</v>
      </c>
      <c r="F449" s="7" t="s">
        <v>64</v>
      </c>
      <c r="G449">
        <v>303</v>
      </c>
      <c r="H449" t="s">
        <v>133</v>
      </c>
      <c r="I449" s="7" t="s">
        <v>134</v>
      </c>
      <c r="J449" t="s">
        <v>135</v>
      </c>
      <c r="K449" s="7" t="s">
        <v>73</v>
      </c>
      <c r="L449" s="7" t="s">
        <v>1418</v>
      </c>
      <c r="M449" s="7" t="s">
        <v>1309</v>
      </c>
      <c r="N449" s="7">
        <v>40.451689999999999</v>
      </c>
      <c r="O449" s="7">
        <v>-3.6850499999999999</v>
      </c>
      <c r="P449" s="7" t="s">
        <v>161</v>
      </c>
      <c r="Q449" s="7">
        <v>1080</v>
      </c>
      <c r="R449" s="7">
        <v>1920</v>
      </c>
      <c r="S449" s="7">
        <v>10</v>
      </c>
      <c r="T449" t="s">
        <v>139</v>
      </c>
      <c r="U449" t="s">
        <v>139</v>
      </c>
      <c r="V449" s="7" t="s">
        <v>140</v>
      </c>
      <c r="W449" s="8">
        <v>400069</v>
      </c>
      <c r="X449" s="9">
        <v>12</v>
      </c>
    </row>
    <row r="450" spans="1:24">
      <c r="A450" s="22" t="s">
        <v>1419</v>
      </c>
      <c r="B450" t="s">
        <v>130</v>
      </c>
      <c r="C450" s="7">
        <v>120</v>
      </c>
      <c r="D450" s="7" t="s">
        <v>131</v>
      </c>
      <c r="E450" t="s">
        <v>1420</v>
      </c>
      <c r="F450" s="7" t="s">
        <v>64</v>
      </c>
      <c r="G450">
        <v>303</v>
      </c>
      <c r="H450" t="s">
        <v>133</v>
      </c>
      <c r="I450" s="7" t="s">
        <v>134</v>
      </c>
      <c r="J450" t="s">
        <v>135</v>
      </c>
      <c r="K450" s="7" t="s">
        <v>73</v>
      </c>
      <c r="L450" s="7" t="s">
        <v>1421</v>
      </c>
      <c r="M450" s="7" t="s">
        <v>1268</v>
      </c>
      <c r="N450" s="7">
        <v>40.465519999999998</v>
      </c>
      <c r="O450" s="7">
        <v>-3.69028</v>
      </c>
      <c r="P450" s="7" t="s">
        <v>161</v>
      </c>
      <c r="Q450" s="7">
        <v>1080</v>
      </c>
      <c r="R450" s="7">
        <v>1920</v>
      </c>
      <c r="S450" s="7">
        <v>10</v>
      </c>
      <c r="T450" t="s">
        <v>139</v>
      </c>
      <c r="U450" t="s">
        <v>139</v>
      </c>
      <c r="V450" s="7" t="s">
        <v>140</v>
      </c>
      <c r="W450" s="8">
        <v>328449</v>
      </c>
      <c r="X450" s="9">
        <v>12</v>
      </c>
    </row>
    <row r="451" spans="1:24">
      <c r="A451" s="22" t="s">
        <v>1422</v>
      </c>
      <c r="B451" t="s">
        <v>150</v>
      </c>
      <c r="C451" s="7"/>
      <c r="D451" s="7" t="s">
        <v>131</v>
      </c>
      <c r="E451" t="s">
        <v>1423</v>
      </c>
      <c r="F451" s="7" t="s">
        <v>64</v>
      </c>
      <c r="G451">
        <v>303</v>
      </c>
      <c r="H451" t="s">
        <v>133</v>
      </c>
      <c r="I451" s="7" t="s">
        <v>134</v>
      </c>
      <c r="J451" t="s">
        <v>135</v>
      </c>
      <c r="K451" s="7" t="s">
        <v>73</v>
      </c>
      <c r="L451" s="7" t="s">
        <v>1424</v>
      </c>
      <c r="M451" s="7" t="s">
        <v>1276</v>
      </c>
      <c r="N451" s="7">
        <v>40.429589999999997</v>
      </c>
      <c r="O451" s="7">
        <v>-3.7065999999999999</v>
      </c>
      <c r="P451" s="7" t="s">
        <v>161</v>
      </c>
      <c r="Q451" s="7">
        <v>1080</v>
      </c>
      <c r="R451" s="7">
        <v>1920</v>
      </c>
      <c r="S451" s="7">
        <v>10</v>
      </c>
      <c r="T451" t="s">
        <v>139</v>
      </c>
      <c r="U451" t="s">
        <v>139</v>
      </c>
      <c r="V451" s="7" t="s">
        <v>140</v>
      </c>
      <c r="W451" s="8">
        <v>1136088</v>
      </c>
      <c r="X451" s="9">
        <v>12</v>
      </c>
    </row>
    <row r="452" spans="1:24">
      <c r="A452" s="22" t="s">
        <v>1425</v>
      </c>
      <c r="B452" t="s">
        <v>130</v>
      </c>
      <c r="C452" s="7">
        <v>7</v>
      </c>
      <c r="D452" s="7" t="s">
        <v>131</v>
      </c>
      <c r="E452" t="s">
        <v>1426</v>
      </c>
      <c r="F452" s="7" t="s">
        <v>64</v>
      </c>
      <c r="G452">
        <v>303</v>
      </c>
      <c r="H452" t="s">
        <v>133</v>
      </c>
      <c r="I452" s="7" t="s">
        <v>134</v>
      </c>
      <c r="J452" t="s">
        <v>135</v>
      </c>
      <c r="K452" s="7" t="s">
        <v>73</v>
      </c>
      <c r="L452" s="7" t="s">
        <v>1427</v>
      </c>
      <c r="M452" s="7" t="s">
        <v>1280</v>
      </c>
      <c r="N452" s="7">
        <v>40.425049999999999</v>
      </c>
      <c r="O452" s="7">
        <v>-3.6845699999999999</v>
      </c>
      <c r="P452" s="7" t="s">
        <v>161</v>
      </c>
      <c r="Q452" s="7">
        <v>1080</v>
      </c>
      <c r="R452" s="7">
        <v>1920</v>
      </c>
      <c r="S452" s="7">
        <v>10</v>
      </c>
      <c r="T452" t="s">
        <v>139</v>
      </c>
      <c r="U452" t="s">
        <v>139</v>
      </c>
      <c r="V452" s="7" t="s">
        <v>140</v>
      </c>
      <c r="W452" s="8">
        <v>34993</v>
      </c>
      <c r="X452" s="9">
        <v>12</v>
      </c>
    </row>
    <row r="453" spans="1:24">
      <c r="A453" s="22" t="s">
        <v>1428</v>
      </c>
      <c r="B453" t="s">
        <v>130</v>
      </c>
      <c r="C453" s="7">
        <v>6</v>
      </c>
      <c r="D453" s="7" t="s">
        <v>131</v>
      </c>
      <c r="E453" t="s">
        <v>1429</v>
      </c>
      <c r="F453" s="7" t="s">
        <v>64</v>
      </c>
      <c r="G453">
        <v>303</v>
      </c>
      <c r="H453" t="s">
        <v>133</v>
      </c>
      <c r="I453" s="7" t="s">
        <v>134</v>
      </c>
      <c r="J453" t="s">
        <v>135</v>
      </c>
      <c r="K453" s="7" t="s">
        <v>73</v>
      </c>
      <c r="L453" s="7" t="s">
        <v>1427</v>
      </c>
      <c r="M453" s="7" t="s">
        <v>1280</v>
      </c>
      <c r="N453" s="7">
        <v>40.425049999999999</v>
      </c>
      <c r="O453" s="7">
        <v>-3.6845699999999999</v>
      </c>
      <c r="P453" s="7" t="s">
        <v>161</v>
      </c>
      <c r="Q453" s="7">
        <v>1080</v>
      </c>
      <c r="R453" s="7">
        <v>1920</v>
      </c>
      <c r="S453" s="7">
        <v>10</v>
      </c>
      <c r="T453" t="s">
        <v>139</v>
      </c>
      <c r="U453" t="s">
        <v>139</v>
      </c>
      <c r="V453" s="7" t="s">
        <v>140</v>
      </c>
      <c r="W453" s="8">
        <v>783605</v>
      </c>
      <c r="X453" s="9">
        <v>12</v>
      </c>
    </row>
    <row r="454" spans="1:24">
      <c r="A454" s="22" t="s">
        <v>1430</v>
      </c>
      <c r="B454" t="s">
        <v>130</v>
      </c>
      <c r="C454" s="7">
        <v>128</v>
      </c>
      <c r="D454" s="7" t="s">
        <v>131</v>
      </c>
      <c r="E454" t="s">
        <v>1431</v>
      </c>
      <c r="F454" s="7" t="s">
        <v>64</v>
      </c>
      <c r="G454">
        <v>303</v>
      </c>
      <c r="H454" t="s">
        <v>133</v>
      </c>
      <c r="I454" s="7" t="s">
        <v>134</v>
      </c>
      <c r="J454" t="s">
        <v>135</v>
      </c>
      <c r="K454" s="7" t="s">
        <v>73</v>
      </c>
      <c r="L454" s="7" t="s">
        <v>1432</v>
      </c>
      <c r="M454" s="7" t="s">
        <v>1280</v>
      </c>
      <c r="N454" s="7">
        <v>40.424235000000003</v>
      </c>
      <c r="O454" s="7">
        <v>-3.677171</v>
      </c>
      <c r="P454" s="7" t="s">
        <v>161</v>
      </c>
      <c r="Q454" s="7">
        <v>1080</v>
      </c>
      <c r="R454" s="7">
        <v>1920</v>
      </c>
      <c r="S454" s="7">
        <v>10</v>
      </c>
      <c r="T454" t="s">
        <v>139</v>
      </c>
      <c r="U454" t="s">
        <v>139</v>
      </c>
      <c r="V454" s="7" t="s">
        <v>140</v>
      </c>
      <c r="W454" s="8">
        <v>60718</v>
      </c>
      <c r="X454" s="9">
        <v>12</v>
      </c>
    </row>
    <row r="455" spans="1:24">
      <c r="A455" s="22" t="s">
        <v>1433</v>
      </c>
      <c r="B455" t="s">
        <v>130</v>
      </c>
      <c r="C455" s="7">
        <v>5</v>
      </c>
      <c r="D455" s="7" t="s">
        <v>131</v>
      </c>
      <c r="E455" t="s">
        <v>1434</v>
      </c>
      <c r="F455" s="7" t="s">
        <v>64</v>
      </c>
      <c r="G455">
        <v>303</v>
      </c>
      <c r="H455" t="s">
        <v>133</v>
      </c>
      <c r="I455" s="7" t="s">
        <v>134</v>
      </c>
      <c r="J455" t="s">
        <v>135</v>
      </c>
      <c r="K455" s="7" t="s">
        <v>73</v>
      </c>
      <c r="L455" s="7" t="s">
        <v>1435</v>
      </c>
      <c r="M455" s="7" t="s">
        <v>1280</v>
      </c>
      <c r="N455" s="7">
        <v>40.42521</v>
      </c>
      <c r="O455" s="7">
        <v>-3.6806700000000001</v>
      </c>
      <c r="P455" s="7" t="s">
        <v>161</v>
      </c>
      <c r="Q455" s="7">
        <v>1080</v>
      </c>
      <c r="R455" s="7">
        <v>1920</v>
      </c>
      <c r="S455" s="7">
        <v>10</v>
      </c>
      <c r="T455" t="s">
        <v>139</v>
      </c>
      <c r="U455" t="s">
        <v>139</v>
      </c>
      <c r="V455" s="7" t="s">
        <v>140</v>
      </c>
      <c r="W455" s="8">
        <v>848720</v>
      </c>
      <c r="X455" s="9">
        <v>12</v>
      </c>
    </row>
    <row r="456" spans="1:24">
      <c r="A456" s="22" t="s">
        <v>1436</v>
      </c>
      <c r="B456" t="s">
        <v>130</v>
      </c>
      <c r="C456" s="7">
        <v>8</v>
      </c>
      <c r="D456" s="7" t="s">
        <v>131</v>
      </c>
      <c r="E456" t="s">
        <v>1437</v>
      </c>
      <c r="F456" s="7" t="s">
        <v>64</v>
      </c>
      <c r="G456">
        <v>303</v>
      </c>
      <c r="H456" t="s">
        <v>133</v>
      </c>
      <c r="I456" s="7" t="s">
        <v>134</v>
      </c>
      <c r="J456" t="s">
        <v>135</v>
      </c>
      <c r="K456" s="7" t="s">
        <v>73</v>
      </c>
      <c r="L456" s="7" t="s">
        <v>1435</v>
      </c>
      <c r="M456" s="7" t="s">
        <v>1280</v>
      </c>
      <c r="N456" s="7">
        <v>40.42521</v>
      </c>
      <c r="O456" s="7">
        <v>-3.6806700000000001</v>
      </c>
      <c r="P456" s="7" t="s">
        <v>161</v>
      </c>
      <c r="Q456" s="7">
        <v>1080</v>
      </c>
      <c r="R456" s="7">
        <v>1920</v>
      </c>
      <c r="S456" s="7">
        <v>10</v>
      </c>
      <c r="T456" t="s">
        <v>139</v>
      </c>
      <c r="U456" t="s">
        <v>139</v>
      </c>
      <c r="V456" s="7" t="s">
        <v>140</v>
      </c>
      <c r="W456" s="8">
        <v>1177071</v>
      </c>
      <c r="X456" s="9">
        <v>12</v>
      </c>
    </row>
    <row r="457" spans="1:24">
      <c r="A457" s="22" t="s">
        <v>1438</v>
      </c>
      <c r="B457" t="s">
        <v>150</v>
      </c>
      <c r="C457" s="7"/>
      <c r="D457" s="7" t="s">
        <v>131</v>
      </c>
      <c r="E457" t="s">
        <v>1439</v>
      </c>
      <c r="F457" s="7" t="s">
        <v>64</v>
      </c>
      <c r="G457">
        <v>303</v>
      </c>
      <c r="H457" t="s">
        <v>133</v>
      </c>
      <c r="I457" s="7" t="s">
        <v>134</v>
      </c>
      <c r="J457" t="s">
        <v>135</v>
      </c>
      <c r="K457" s="7" t="s">
        <v>73</v>
      </c>
      <c r="L457" s="7" t="s">
        <v>1440</v>
      </c>
      <c r="M457" s="7" t="s">
        <v>1280</v>
      </c>
      <c r="N457" s="7">
        <v>40.423050000000003</v>
      </c>
      <c r="O457" s="7">
        <v>-3.6884800000000002</v>
      </c>
      <c r="P457" s="7" t="s">
        <v>161</v>
      </c>
      <c r="Q457" s="7">
        <v>1080</v>
      </c>
      <c r="R457" s="7">
        <v>1920</v>
      </c>
      <c r="S457" s="7">
        <v>10</v>
      </c>
      <c r="T457" t="s">
        <v>139</v>
      </c>
      <c r="U457" t="s">
        <v>139</v>
      </c>
      <c r="V457" s="7" t="s">
        <v>140</v>
      </c>
      <c r="W457" s="8">
        <v>43624</v>
      </c>
      <c r="X457" s="9">
        <v>12</v>
      </c>
    </row>
    <row r="458" spans="1:24">
      <c r="A458" s="22" t="s">
        <v>1441</v>
      </c>
      <c r="B458" t="s">
        <v>130</v>
      </c>
      <c r="C458" s="7">
        <v>119</v>
      </c>
      <c r="D458" s="7" t="s">
        <v>131</v>
      </c>
      <c r="E458" t="s">
        <v>1442</v>
      </c>
      <c r="F458" s="7" t="s">
        <v>64</v>
      </c>
      <c r="G458">
        <v>303</v>
      </c>
      <c r="H458" t="s">
        <v>133</v>
      </c>
      <c r="I458" s="7" t="s">
        <v>134</v>
      </c>
      <c r="J458" t="s">
        <v>135</v>
      </c>
      <c r="K458" s="7" t="s">
        <v>73</v>
      </c>
      <c r="L458" s="7" t="s">
        <v>1443</v>
      </c>
      <c r="M458" s="7" t="s">
        <v>1280</v>
      </c>
      <c r="N458" s="7">
        <v>40.425629999999998</v>
      </c>
      <c r="O458" s="7">
        <v>-3.6886399999999999</v>
      </c>
      <c r="P458" s="7" t="s">
        <v>161</v>
      </c>
      <c r="Q458" s="7">
        <v>1080</v>
      </c>
      <c r="R458" s="7">
        <v>1920</v>
      </c>
      <c r="S458" s="7">
        <v>10</v>
      </c>
      <c r="T458" t="s">
        <v>139</v>
      </c>
      <c r="U458" t="s">
        <v>139</v>
      </c>
      <c r="V458" s="7" t="s">
        <v>140</v>
      </c>
      <c r="W458" s="8">
        <v>447499</v>
      </c>
      <c r="X458" s="9">
        <v>12</v>
      </c>
    </row>
    <row r="459" spans="1:24">
      <c r="A459" s="22" t="s">
        <v>1444</v>
      </c>
      <c r="B459" t="s">
        <v>130</v>
      </c>
      <c r="C459" s="7">
        <v>297</v>
      </c>
      <c r="D459" s="7" t="s">
        <v>131</v>
      </c>
      <c r="E459" t="s">
        <v>1445</v>
      </c>
      <c r="F459" s="7" t="s">
        <v>64</v>
      </c>
      <c r="G459">
        <v>303</v>
      </c>
      <c r="H459" t="s">
        <v>133</v>
      </c>
      <c r="I459" s="7" t="s">
        <v>134</v>
      </c>
      <c r="J459" t="s">
        <v>135</v>
      </c>
      <c r="K459" s="7" t="s">
        <v>73</v>
      </c>
      <c r="L459" s="7" t="s">
        <v>1446</v>
      </c>
      <c r="M459" s="7" t="s">
        <v>1280</v>
      </c>
      <c r="N459" s="7">
        <v>40.429960000000001</v>
      </c>
      <c r="O459" s="7">
        <v>-3.6872199999999999</v>
      </c>
      <c r="P459" s="7" t="s">
        <v>161</v>
      </c>
      <c r="Q459" s="7">
        <v>1080</v>
      </c>
      <c r="R459" s="7">
        <v>1920</v>
      </c>
      <c r="S459" s="7">
        <v>10</v>
      </c>
      <c r="T459" t="s">
        <v>139</v>
      </c>
      <c r="U459" t="s">
        <v>139</v>
      </c>
      <c r="V459" s="7" t="s">
        <v>140</v>
      </c>
      <c r="W459" s="8">
        <v>159164</v>
      </c>
      <c r="X459" s="9">
        <v>12</v>
      </c>
    </row>
    <row r="460" spans="1:24">
      <c r="A460" s="22" t="s">
        <v>1447</v>
      </c>
      <c r="B460" t="s">
        <v>150</v>
      </c>
      <c r="C460" s="7"/>
      <c r="D460" s="7" t="s">
        <v>131</v>
      </c>
      <c r="E460" t="s">
        <v>1448</v>
      </c>
      <c r="F460" s="7" t="s">
        <v>64</v>
      </c>
      <c r="G460">
        <v>303</v>
      </c>
      <c r="H460" t="s">
        <v>133</v>
      </c>
      <c r="I460" s="7" t="s">
        <v>134</v>
      </c>
      <c r="J460" t="s">
        <v>135</v>
      </c>
      <c r="K460" s="7" t="s">
        <v>73</v>
      </c>
      <c r="L460" s="7" t="s">
        <v>1449</v>
      </c>
      <c r="M460" s="7" t="s">
        <v>1280</v>
      </c>
      <c r="N460" s="7">
        <v>40.424979999999998</v>
      </c>
      <c r="O460" s="7">
        <v>-3.6839200000000001</v>
      </c>
      <c r="P460" s="7" t="s">
        <v>161</v>
      </c>
      <c r="Q460" s="7">
        <v>1080</v>
      </c>
      <c r="R460" s="7">
        <v>1920</v>
      </c>
      <c r="S460" s="7">
        <v>10</v>
      </c>
      <c r="T460" t="s">
        <v>139</v>
      </c>
      <c r="U460" t="s">
        <v>139</v>
      </c>
      <c r="V460" s="7" t="s">
        <v>140</v>
      </c>
      <c r="W460" s="8">
        <v>116935</v>
      </c>
      <c r="X460" s="9">
        <v>12</v>
      </c>
    </row>
    <row r="461" spans="1:24">
      <c r="A461" s="22" t="s">
        <v>1450</v>
      </c>
      <c r="B461" t="s">
        <v>130</v>
      </c>
      <c r="C461" s="7">
        <v>118</v>
      </c>
      <c r="D461" s="7" t="s">
        <v>131</v>
      </c>
      <c r="E461" t="s">
        <v>1451</v>
      </c>
      <c r="F461" s="7" t="s">
        <v>64</v>
      </c>
      <c r="G461">
        <v>303</v>
      </c>
      <c r="H461" t="s">
        <v>133</v>
      </c>
      <c r="I461" s="7" t="s">
        <v>134</v>
      </c>
      <c r="J461" t="s">
        <v>135</v>
      </c>
      <c r="K461" s="7" t="s">
        <v>73</v>
      </c>
      <c r="L461" s="7" t="s">
        <v>1452</v>
      </c>
      <c r="M461" s="7" t="s">
        <v>1280</v>
      </c>
      <c r="N461" s="7">
        <v>40.430120000000002</v>
      </c>
      <c r="O461" s="7">
        <v>-3.6834899999999999</v>
      </c>
      <c r="P461" s="7" t="s">
        <v>161</v>
      </c>
      <c r="Q461" s="7">
        <v>1080</v>
      </c>
      <c r="R461" s="7">
        <v>1920</v>
      </c>
      <c r="S461" s="7">
        <v>10</v>
      </c>
      <c r="T461" t="s">
        <v>139</v>
      </c>
      <c r="U461" t="s">
        <v>139</v>
      </c>
      <c r="V461" s="7" t="s">
        <v>140</v>
      </c>
      <c r="W461" s="8">
        <v>137084</v>
      </c>
      <c r="X461" s="9">
        <v>12</v>
      </c>
    </row>
    <row r="462" spans="1:24">
      <c r="A462" s="22" t="s">
        <v>1453</v>
      </c>
      <c r="B462" t="s">
        <v>130</v>
      </c>
      <c r="C462" s="7">
        <v>119</v>
      </c>
      <c r="D462" s="7" t="s">
        <v>131</v>
      </c>
      <c r="E462" t="s">
        <v>1454</v>
      </c>
      <c r="F462" s="7" t="s">
        <v>64</v>
      </c>
      <c r="G462">
        <v>303</v>
      </c>
      <c r="H462" t="s">
        <v>133</v>
      </c>
      <c r="I462" s="7" t="s">
        <v>134</v>
      </c>
      <c r="J462" t="s">
        <v>135</v>
      </c>
      <c r="K462" s="7" t="s">
        <v>73</v>
      </c>
      <c r="L462" s="7" t="s">
        <v>1443</v>
      </c>
      <c r="M462" s="7" t="s">
        <v>1280</v>
      </c>
      <c r="N462" s="7">
        <v>40.425629999999998</v>
      </c>
      <c r="O462" s="7">
        <v>-3.68865</v>
      </c>
      <c r="P462" s="7" t="s">
        <v>161</v>
      </c>
      <c r="Q462" s="7">
        <v>1080</v>
      </c>
      <c r="R462" s="7">
        <v>1920</v>
      </c>
      <c r="S462" s="7">
        <v>10</v>
      </c>
      <c r="T462" t="s">
        <v>139</v>
      </c>
      <c r="U462" t="s">
        <v>139</v>
      </c>
      <c r="V462" s="7" t="s">
        <v>140</v>
      </c>
      <c r="W462" s="8">
        <v>447326</v>
      </c>
      <c r="X462" s="9">
        <v>12</v>
      </c>
    </row>
    <row r="463" spans="1:24">
      <c r="A463" s="22" t="s">
        <v>1455</v>
      </c>
      <c r="B463" t="s">
        <v>130</v>
      </c>
      <c r="C463" s="7">
        <v>297</v>
      </c>
      <c r="D463" s="7" t="s">
        <v>131</v>
      </c>
      <c r="E463" t="s">
        <v>1456</v>
      </c>
      <c r="F463" s="7" t="s">
        <v>64</v>
      </c>
      <c r="G463">
        <v>303</v>
      </c>
      <c r="H463" t="s">
        <v>133</v>
      </c>
      <c r="I463" s="7" t="s">
        <v>134</v>
      </c>
      <c r="J463" t="s">
        <v>135</v>
      </c>
      <c r="K463" s="7" t="s">
        <v>73</v>
      </c>
      <c r="L463" s="7" t="s">
        <v>1446</v>
      </c>
      <c r="M463" s="7" t="s">
        <v>1280</v>
      </c>
      <c r="N463" s="7">
        <v>40.429879999999997</v>
      </c>
      <c r="O463" s="7">
        <v>-3.68723</v>
      </c>
      <c r="P463" s="7" t="s">
        <v>161</v>
      </c>
      <c r="Q463" s="7">
        <v>1080</v>
      </c>
      <c r="R463" s="7">
        <v>1920</v>
      </c>
      <c r="S463" s="7">
        <v>10</v>
      </c>
      <c r="T463" t="s">
        <v>139</v>
      </c>
      <c r="U463" t="s">
        <v>139</v>
      </c>
      <c r="V463" s="7" t="s">
        <v>140</v>
      </c>
      <c r="W463" s="8">
        <v>170985</v>
      </c>
      <c r="X463" s="9">
        <v>12</v>
      </c>
    </row>
    <row r="464" spans="1:24">
      <c r="A464" s="22" t="s">
        <v>1457</v>
      </c>
      <c r="B464" t="s">
        <v>150</v>
      </c>
      <c r="C464" s="7"/>
      <c r="D464" s="7" t="s">
        <v>131</v>
      </c>
      <c r="E464" t="s">
        <v>1458</v>
      </c>
      <c r="F464" s="7" t="s">
        <v>64</v>
      </c>
      <c r="G464">
        <v>303</v>
      </c>
      <c r="H464" t="s">
        <v>133</v>
      </c>
      <c r="I464" s="7" t="s">
        <v>134</v>
      </c>
      <c r="J464" t="s">
        <v>135</v>
      </c>
      <c r="K464" s="7" t="s">
        <v>73</v>
      </c>
      <c r="L464" s="7" t="s">
        <v>1459</v>
      </c>
      <c r="M464" s="7" t="s">
        <v>1460</v>
      </c>
      <c r="N464" s="7">
        <v>40.446770000000001</v>
      </c>
      <c r="O464" s="7">
        <v>-3.6905299999999999</v>
      </c>
      <c r="P464" s="7" t="s">
        <v>161</v>
      </c>
      <c r="Q464" s="7">
        <v>1080</v>
      </c>
      <c r="R464" s="7">
        <v>1920</v>
      </c>
      <c r="S464" s="7">
        <v>10</v>
      </c>
      <c r="T464" t="s">
        <v>139</v>
      </c>
      <c r="U464" t="s">
        <v>139</v>
      </c>
      <c r="V464" s="7" t="s">
        <v>140</v>
      </c>
      <c r="W464" s="8">
        <v>358736</v>
      </c>
      <c r="X464" s="9">
        <v>12</v>
      </c>
    </row>
    <row r="465" spans="1:24">
      <c r="A465" s="22" t="s">
        <v>1461</v>
      </c>
      <c r="B465" t="s">
        <v>130</v>
      </c>
      <c r="C465" s="7">
        <v>125</v>
      </c>
      <c r="D465" s="7" t="s">
        <v>131</v>
      </c>
      <c r="E465" t="s">
        <v>1462</v>
      </c>
      <c r="F465" s="7" t="s">
        <v>64</v>
      </c>
      <c r="G465">
        <v>303</v>
      </c>
      <c r="H465" t="s">
        <v>133</v>
      </c>
      <c r="I465" s="7" t="s">
        <v>134</v>
      </c>
      <c r="J465" t="s">
        <v>135</v>
      </c>
      <c r="K465" s="7" t="s">
        <v>73</v>
      </c>
      <c r="L465" s="7" t="s">
        <v>1463</v>
      </c>
      <c r="M465" s="7" t="s">
        <v>1343</v>
      </c>
      <c r="N465" s="7">
        <v>40.441989999999997</v>
      </c>
      <c r="O465" s="7">
        <v>-3.6979199999999999</v>
      </c>
      <c r="P465" s="7" t="s">
        <v>161</v>
      </c>
      <c r="Q465" s="7">
        <v>1080</v>
      </c>
      <c r="R465" s="7">
        <v>1920</v>
      </c>
      <c r="S465" s="7">
        <v>10</v>
      </c>
      <c r="T465" t="s">
        <v>139</v>
      </c>
      <c r="U465" t="s">
        <v>139</v>
      </c>
      <c r="V465" s="7" t="s">
        <v>140</v>
      </c>
      <c r="W465" s="8">
        <v>140096</v>
      </c>
      <c r="X465" s="9">
        <v>12</v>
      </c>
    </row>
    <row r="466" spans="1:24">
      <c r="A466" s="22" t="s">
        <v>1464</v>
      </c>
      <c r="B466" t="s">
        <v>150</v>
      </c>
      <c r="C466" s="7"/>
      <c r="D466" s="7" t="s">
        <v>131</v>
      </c>
      <c r="E466" t="s">
        <v>1465</v>
      </c>
      <c r="F466" s="7" t="s">
        <v>64</v>
      </c>
      <c r="G466">
        <v>303</v>
      </c>
      <c r="H466" t="s">
        <v>133</v>
      </c>
      <c r="I466" s="7" t="s">
        <v>134</v>
      </c>
      <c r="J466" t="s">
        <v>135</v>
      </c>
      <c r="K466" s="7" t="s">
        <v>73</v>
      </c>
      <c r="L466" s="7" t="s">
        <v>1466</v>
      </c>
      <c r="M466" s="7" t="s">
        <v>1330</v>
      </c>
      <c r="N466" s="7">
        <v>40.427370000000003</v>
      </c>
      <c r="O466" s="7">
        <v>-3.69495</v>
      </c>
      <c r="P466" s="7" t="s">
        <v>161</v>
      </c>
      <c r="Q466" s="7">
        <v>1080</v>
      </c>
      <c r="R466" s="7">
        <v>1920</v>
      </c>
      <c r="S466" s="7">
        <v>10</v>
      </c>
      <c r="T466" t="s">
        <v>139</v>
      </c>
      <c r="U466" t="s">
        <v>139</v>
      </c>
      <c r="V466" s="7" t="s">
        <v>140</v>
      </c>
      <c r="W466" s="8">
        <v>1187830</v>
      </c>
      <c r="X466" s="9">
        <v>12</v>
      </c>
    </row>
    <row r="467" spans="1:24">
      <c r="A467" s="22" t="s">
        <v>1467</v>
      </c>
      <c r="B467" t="s">
        <v>150</v>
      </c>
      <c r="C467" s="7"/>
      <c r="D467" s="7" t="s">
        <v>131</v>
      </c>
      <c r="E467" t="s">
        <v>1468</v>
      </c>
      <c r="F467" s="7" t="s">
        <v>64</v>
      </c>
      <c r="G467">
        <v>303</v>
      </c>
      <c r="H467" t="s">
        <v>133</v>
      </c>
      <c r="I467" s="7" t="s">
        <v>134</v>
      </c>
      <c r="J467" t="s">
        <v>135</v>
      </c>
      <c r="K467" s="7" t="s">
        <v>73</v>
      </c>
      <c r="L467" s="7" t="s">
        <v>1469</v>
      </c>
      <c r="M467" s="7" t="s">
        <v>1330</v>
      </c>
      <c r="N467" s="7">
        <v>40.426310000000001</v>
      </c>
      <c r="O467" s="7">
        <v>-3.7008510000000001</v>
      </c>
      <c r="P467" s="7" t="s">
        <v>161</v>
      </c>
      <c r="Q467" s="7">
        <v>1080</v>
      </c>
      <c r="R467" s="7">
        <v>1920</v>
      </c>
      <c r="S467" s="7">
        <v>10</v>
      </c>
      <c r="T467" t="s">
        <v>139</v>
      </c>
      <c r="U467" t="s">
        <v>139</v>
      </c>
      <c r="V467" s="7" t="s">
        <v>140</v>
      </c>
      <c r="W467" s="8">
        <v>124689</v>
      </c>
      <c r="X467" s="9">
        <v>12</v>
      </c>
    </row>
    <row r="468" spans="1:24">
      <c r="A468" s="22" t="s">
        <v>1470</v>
      </c>
      <c r="B468" t="s">
        <v>130</v>
      </c>
      <c r="C468" s="7">
        <v>193</v>
      </c>
      <c r="D468" s="7" t="s">
        <v>131</v>
      </c>
      <c r="E468" t="s">
        <v>1471</v>
      </c>
      <c r="F468" s="7" t="s">
        <v>64</v>
      </c>
      <c r="G468">
        <v>303</v>
      </c>
      <c r="H468" t="s">
        <v>133</v>
      </c>
      <c r="I468" s="7" t="s">
        <v>134</v>
      </c>
      <c r="J468" t="s">
        <v>135</v>
      </c>
      <c r="K468" s="7" t="s">
        <v>73</v>
      </c>
      <c r="L468" s="7" t="s">
        <v>1472</v>
      </c>
      <c r="M468" s="7" t="s">
        <v>1286</v>
      </c>
      <c r="N468" s="7">
        <v>40.435589999999998</v>
      </c>
      <c r="O468" s="7">
        <v>-3.68669</v>
      </c>
      <c r="P468" s="7" t="s">
        <v>161</v>
      </c>
      <c r="Q468" s="7">
        <v>1080</v>
      </c>
      <c r="R468" s="7">
        <v>1920</v>
      </c>
      <c r="S468" s="7">
        <v>10</v>
      </c>
      <c r="T468" t="s">
        <v>139</v>
      </c>
      <c r="U468" t="s">
        <v>139</v>
      </c>
      <c r="V468" s="7" t="s">
        <v>140</v>
      </c>
      <c r="W468" s="8">
        <v>85556</v>
      </c>
      <c r="X468" s="9">
        <v>12</v>
      </c>
    </row>
    <row r="469" spans="1:24">
      <c r="A469" s="22" t="s">
        <v>1473</v>
      </c>
      <c r="B469" t="s">
        <v>130</v>
      </c>
      <c r="C469" s="7">
        <v>195</v>
      </c>
      <c r="D469" s="7" t="s">
        <v>131</v>
      </c>
      <c r="E469" t="s">
        <v>1474</v>
      </c>
      <c r="F469" s="7" t="s">
        <v>64</v>
      </c>
      <c r="G469">
        <v>303</v>
      </c>
      <c r="H469" t="s">
        <v>133</v>
      </c>
      <c r="I469" s="7" t="s">
        <v>134</v>
      </c>
      <c r="J469" t="s">
        <v>135</v>
      </c>
      <c r="K469" s="7" t="s">
        <v>73</v>
      </c>
      <c r="L469" s="7" t="s">
        <v>1475</v>
      </c>
      <c r="M469" s="7" t="s">
        <v>1286</v>
      </c>
      <c r="N469" s="7">
        <v>40.431930000000001</v>
      </c>
      <c r="O469" s="7">
        <v>-3.6869999999999998</v>
      </c>
      <c r="P469" s="7" t="s">
        <v>161</v>
      </c>
      <c r="Q469" s="7">
        <v>1080</v>
      </c>
      <c r="R469" s="7">
        <v>1920</v>
      </c>
      <c r="S469" s="7">
        <v>10</v>
      </c>
      <c r="T469" t="s">
        <v>139</v>
      </c>
      <c r="U469" t="s">
        <v>139</v>
      </c>
      <c r="V469" s="7" t="s">
        <v>140</v>
      </c>
      <c r="W469" s="8">
        <v>188810</v>
      </c>
      <c r="X469" s="9">
        <v>12</v>
      </c>
    </row>
    <row r="470" spans="1:24">
      <c r="A470" s="22" t="s">
        <v>1476</v>
      </c>
      <c r="B470" t="s">
        <v>150</v>
      </c>
      <c r="C470" s="7"/>
      <c r="D470" s="7" t="s">
        <v>131</v>
      </c>
      <c r="E470" t="s">
        <v>1477</v>
      </c>
      <c r="F470" s="7" t="s">
        <v>64</v>
      </c>
      <c r="G470">
        <v>303</v>
      </c>
      <c r="H470" t="s">
        <v>133</v>
      </c>
      <c r="I470" s="7" t="s">
        <v>134</v>
      </c>
      <c r="J470" t="s">
        <v>135</v>
      </c>
      <c r="K470" s="7" t="s">
        <v>73</v>
      </c>
      <c r="L470" s="7" t="s">
        <v>1478</v>
      </c>
      <c r="M470" s="7" t="s">
        <v>1286</v>
      </c>
      <c r="N470" s="7">
        <v>40.43468</v>
      </c>
      <c r="O470" s="7">
        <v>-3.6831</v>
      </c>
      <c r="P470" s="7" t="s">
        <v>161</v>
      </c>
      <c r="Q470" s="7">
        <v>1080</v>
      </c>
      <c r="R470" s="7">
        <v>1920</v>
      </c>
      <c r="S470" s="7">
        <v>10</v>
      </c>
      <c r="T470" t="s">
        <v>139</v>
      </c>
      <c r="U470" t="s">
        <v>139</v>
      </c>
      <c r="V470" s="7" t="s">
        <v>140</v>
      </c>
      <c r="W470" s="8">
        <v>69937</v>
      </c>
      <c r="X470" s="9">
        <v>12</v>
      </c>
    </row>
    <row r="471" spans="1:24">
      <c r="A471" s="22" t="s">
        <v>1479</v>
      </c>
      <c r="B471" t="s">
        <v>130</v>
      </c>
      <c r="C471" s="7">
        <v>124</v>
      </c>
      <c r="D471" s="7" t="s">
        <v>131</v>
      </c>
      <c r="E471" t="s">
        <v>1480</v>
      </c>
      <c r="F471" s="7" t="s">
        <v>64</v>
      </c>
      <c r="G471">
        <v>303</v>
      </c>
      <c r="H471" t="s">
        <v>133</v>
      </c>
      <c r="I471" s="7" t="s">
        <v>134</v>
      </c>
      <c r="J471" t="s">
        <v>135</v>
      </c>
      <c r="K471" s="7" t="s">
        <v>73</v>
      </c>
      <c r="L471" s="7" t="s">
        <v>1481</v>
      </c>
      <c r="M471" s="7" t="s">
        <v>1246</v>
      </c>
      <c r="N471" s="7">
        <v>40.407550000000001</v>
      </c>
      <c r="O471" s="7">
        <v>-3.6780499999999998</v>
      </c>
      <c r="P471" s="7" t="s">
        <v>161</v>
      </c>
      <c r="Q471" s="7">
        <v>1080</v>
      </c>
      <c r="R471" s="7">
        <v>1920</v>
      </c>
      <c r="S471" s="7">
        <v>10</v>
      </c>
      <c r="T471" t="s">
        <v>139</v>
      </c>
      <c r="U471" t="s">
        <v>139</v>
      </c>
      <c r="V471" s="7" t="s">
        <v>140</v>
      </c>
      <c r="W471" s="8">
        <v>372637</v>
      </c>
      <c r="X471" s="9">
        <v>12</v>
      </c>
    </row>
    <row r="472" spans="1:24">
      <c r="A472" s="22" t="s">
        <v>1482</v>
      </c>
      <c r="B472" t="s">
        <v>130</v>
      </c>
      <c r="C472" s="7">
        <v>124</v>
      </c>
      <c r="D472" s="7" t="s">
        <v>131</v>
      </c>
      <c r="E472" t="s">
        <v>1483</v>
      </c>
      <c r="F472" s="7" t="s">
        <v>64</v>
      </c>
      <c r="G472">
        <v>303</v>
      </c>
      <c r="H472" t="s">
        <v>133</v>
      </c>
      <c r="I472" s="7" t="s">
        <v>134</v>
      </c>
      <c r="J472" t="s">
        <v>135</v>
      </c>
      <c r="K472" s="7" t="s">
        <v>73</v>
      </c>
      <c r="L472" s="7" t="s">
        <v>1484</v>
      </c>
      <c r="M472" s="7" t="s">
        <v>1246</v>
      </c>
      <c r="N472" s="7">
        <v>40.40701</v>
      </c>
      <c r="O472" s="7">
        <v>-3.6709399999999999</v>
      </c>
      <c r="P472" s="7" t="s">
        <v>161</v>
      </c>
      <c r="Q472" s="7">
        <v>1080</v>
      </c>
      <c r="R472" s="7">
        <v>1920</v>
      </c>
      <c r="S472" s="7">
        <v>10</v>
      </c>
      <c r="T472" t="s">
        <v>139</v>
      </c>
      <c r="U472" t="s">
        <v>139</v>
      </c>
      <c r="V472" s="7" t="s">
        <v>140</v>
      </c>
      <c r="W472" s="8">
        <v>710701</v>
      </c>
      <c r="X472" s="9">
        <v>12</v>
      </c>
    </row>
    <row r="473" spans="1:24">
      <c r="A473" s="22" t="s">
        <v>1485</v>
      </c>
      <c r="B473" t="s">
        <v>130</v>
      </c>
      <c r="C473" s="7">
        <v>127</v>
      </c>
      <c r="D473" s="7" t="s">
        <v>131</v>
      </c>
      <c r="E473" t="s">
        <v>1486</v>
      </c>
      <c r="F473" s="7" t="s">
        <v>64</v>
      </c>
      <c r="G473">
        <v>303</v>
      </c>
      <c r="H473" t="s">
        <v>133</v>
      </c>
      <c r="I473" s="7" t="s">
        <v>134</v>
      </c>
      <c r="J473" t="s">
        <v>135</v>
      </c>
      <c r="K473" s="7" t="s">
        <v>73</v>
      </c>
      <c r="L473" s="7" t="s">
        <v>1487</v>
      </c>
      <c r="M473" s="7" t="s">
        <v>1253</v>
      </c>
      <c r="N473" s="7">
        <v>40.420960000000001</v>
      </c>
      <c r="O473" s="7">
        <v>-3.72092</v>
      </c>
      <c r="P473" s="7" t="s">
        <v>161</v>
      </c>
      <c r="Q473" s="7">
        <v>1080</v>
      </c>
      <c r="R473" s="7">
        <v>1920</v>
      </c>
      <c r="S473" s="7">
        <v>10</v>
      </c>
      <c r="T473" t="s">
        <v>139</v>
      </c>
      <c r="U473" t="s">
        <v>139</v>
      </c>
      <c r="V473" s="7" t="s">
        <v>140</v>
      </c>
      <c r="W473" s="8">
        <v>130822</v>
      </c>
      <c r="X473" s="9">
        <v>12</v>
      </c>
    </row>
    <row r="474" spans="1:24">
      <c r="A474" s="22" t="s">
        <v>1488</v>
      </c>
      <c r="B474" t="s">
        <v>130</v>
      </c>
      <c r="C474" s="7">
        <v>9</v>
      </c>
      <c r="D474" s="7" t="s">
        <v>131</v>
      </c>
      <c r="E474" t="s">
        <v>1489</v>
      </c>
      <c r="F474" s="7" t="s">
        <v>64</v>
      </c>
      <c r="G474">
        <v>303</v>
      </c>
      <c r="H474" t="s">
        <v>133</v>
      </c>
      <c r="I474" s="7" t="s">
        <v>134</v>
      </c>
      <c r="J474" t="s">
        <v>135</v>
      </c>
      <c r="K474" s="7" t="s">
        <v>73</v>
      </c>
      <c r="L474" s="7" t="s">
        <v>1490</v>
      </c>
      <c r="M474" s="7" t="s">
        <v>1253</v>
      </c>
      <c r="N474" s="7">
        <v>40.433810000000001</v>
      </c>
      <c r="O474" s="7">
        <v>-3.7189000000000001</v>
      </c>
      <c r="P474" s="7" t="s">
        <v>161</v>
      </c>
      <c r="Q474" s="7">
        <v>1080</v>
      </c>
      <c r="R474" s="7">
        <v>1920</v>
      </c>
      <c r="S474" s="7">
        <v>10</v>
      </c>
      <c r="T474" t="s">
        <v>139</v>
      </c>
      <c r="U474" t="s">
        <v>139</v>
      </c>
      <c r="V474" s="7" t="s">
        <v>140</v>
      </c>
      <c r="W474" s="8">
        <v>178126</v>
      </c>
      <c r="X474" s="9">
        <v>12</v>
      </c>
    </row>
    <row r="475" spans="1:24">
      <c r="A475" s="22" t="s">
        <v>1491</v>
      </c>
      <c r="B475" t="s">
        <v>130</v>
      </c>
      <c r="C475" s="7">
        <v>10</v>
      </c>
      <c r="D475" s="7" t="s">
        <v>131</v>
      </c>
      <c r="E475" t="s">
        <v>1492</v>
      </c>
      <c r="F475" s="7" t="s">
        <v>64</v>
      </c>
      <c r="G475">
        <v>303</v>
      </c>
      <c r="H475" t="s">
        <v>133</v>
      </c>
      <c r="I475" s="7" t="s">
        <v>134</v>
      </c>
      <c r="J475" t="s">
        <v>135</v>
      </c>
      <c r="K475" s="7" t="s">
        <v>73</v>
      </c>
      <c r="L475" s="7" t="s">
        <v>1490</v>
      </c>
      <c r="M475" s="7" t="s">
        <v>1253</v>
      </c>
      <c r="N475" s="7">
        <v>40.433810000000001</v>
      </c>
      <c r="O475" s="7">
        <v>-3.7189000000000001</v>
      </c>
      <c r="P475" s="7" t="s">
        <v>161</v>
      </c>
      <c r="Q475" s="7">
        <v>1080</v>
      </c>
      <c r="R475" s="7">
        <v>1920</v>
      </c>
      <c r="S475" s="7">
        <v>10</v>
      </c>
      <c r="T475" t="s">
        <v>139</v>
      </c>
      <c r="U475" t="s">
        <v>139</v>
      </c>
      <c r="V475" s="7" t="s">
        <v>140</v>
      </c>
      <c r="W475" s="8">
        <v>585264</v>
      </c>
      <c r="X475" s="9">
        <v>12</v>
      </c>
    </row>
    <row r="476" spans="1:24">
      <c r="A476" s="22" t="s">
        <v>1493</v>
      </c>
      <c r="B476" t="s">
        <v>130</v>
      </c>
      <c r="C476" s="7">
        <v>9</v>
      </c>
      <c r="D476" s="7" t="s">
        <v>131</v>
      </c>
      <c r="E476" t="s">
        <v>1494</v>
      </c>
      <c r="F476" s="7" t="s">
        <v>64</v>
      </c>
      <c r="G476">
        <v>303</v>
      </c>
      <c r="H476" t="s">
        <v>133</v>
      </c>
      <c r="I476" s="7" t="s">
        <v>134</v>
      </c>
      <c r="J476" t="s">
        <v>135</v>
      </c>
      <c r="K476" s="7" t="s">
        <v>73</v>
      </c>
      <c r="L476" s="7" t="s">
        <v>1495</v>
      </c>
      <c r="M476" s="7" t="s">
        <v>1253</v>
      </c>
      <c r="N476" s="7">
        <v>40.434240000000003</v>
      </c>
      <c r="O476" s="7">
        <v>-3.71916</v>
      </c>
      <c r="P476" s="7" t="s">
        <v>161</v>
      </c>
      <c r="Q476" s="7">
        <v>1080</v>
      </c>
      <c r="R476" s="7">
        <v>1920</v>
      </c>
      <c r="S476" s="7">
        <v>10</v>
      </c>
      <c r="T476" t="s">
        <v>139</v>
      </c>
      <c r="U476" t="s">
        <v>139</v>
      </c>
      <c r="V476" s="7" t="s">
        <v>140</v>
      </c>
      <c r="W476" s="8">
        <v>286675</v>
      </c>
      <c r="X476" s="9">
        <v>12</v>
      </c>
    </row>
    <row r="477" spans="1:24">
      <c r="A477" s="22" t="s">
        <v>1496</v>
      </c>
      <c r="B477" t="s">
        <v>130</v>
      </c>
      <c r="C477" s="7">
        <v>10</v>
      </c>
      <c r="D477" s="7" t="s">
        <v>131</v>
      </c>
      <c r="E477" t="s">
        <v>1497</v>
      </c>
      <c r="F477" s="7" t="s">
        <v>64</v>
      </c>
      <c r="G477">
        <v>303</v>
      </c>
      <c r="H477" t="s">
        <v>133</v>
      </c>
      <c r="I477" s="7" t="s">
        <v>134</v>
      </c>
      <c r="J477" t="s">
        <v>135</v>
      </c>
      <c r="K477" s="7" t="s">
        <v>73</v>
      </c>
      <c r="L477" s="7" t="s">
        <v>1495</v>
      </c>
      <c r="M477" s="7" t="s">
        <v>1253</v>
      </c>
      <c r="N477" s="7">
        <v>40.434240000000003</v>
      </c>
      <c r="O477" s="7">
        <v>-3.71916</v>
      </c>
      <c r="P477" s="7" t="s">
        <v>161</v>
      </c>
      <c r="Q477" s="7">
        <v>1080</v>
      </c>
      <c r="R477" s="7">
        <v>1920</v>
      </c>
      <c r="S477" s="7">
        <v>10</v>
      </c>
      <c r="T477" t="s">
        <v>139</v>
      </c>
      <c r="U477" t="s">
        <v>139</v>
      </c>
      <c r="V477" s="7" t="s">
        <v>140</v>
      </c>
      <c r="W477" s="8">
        <v>545358</v>
      </c>
      <c r="X477" s="9">
        <v>12</v>
      </c>
    </row>
    <row r="478" spans="1:24">
      <c r="A478" s="22" t="s">
        <v>1498</v>
      </c>
      <c r="B478" t="s">
        <v>130</v>
      </c>
      <c r="C478" s="7">
        <v>9</v>
      </c>
      <c r="D478" s="7" t="s">
        <v>131</v>
      </c>
      <c r="E478" t="s">
        <v>1499</v>
      </c>
      <c r="F478" s="7" t="s">
        <v>64</v>
      </c>
      <c r="G478">
        <v>303</v>
      </c>
      <c r="H478" t="s">
        <v>133</v>
      </c>
      <c r="I478" s="7" t="s">
        <v>134</v>
      </c>
      <c r="J478" t="s">
        <v>135</v>
      </c>
      <c r="K478" s="7" t="s">
        <v>73</v>
      </c>
      <c r="L478" s="7" t="s">
        <v>1500</v>
      </c>
      <c r="M478" s="7" t="s">
        <v>1253</v>
      </c>
      <c r="N478" s="7">
        <v>40.434759999999997</v>
      </c>
      <c r="O478" s="7">
        <v>-3.7189899999999998</v>
      </c>
      <c r="P478" s="7" t="s">
        <v>161</v>
      </c>
      <c r="Q478" s="7">
        <v>1080</v>
      </c>
      <c r="R478" s="7">
        <v>1920</v>
      </c>
      <c r="S478" s="7">
        <v>10</v>
      </c>
      <c r="T478" t="s">
        <v>139</v>
      </c>
      <c r="U478" t="s">
        <v>139</v>
      </c>
      <c r="V478" s="7" t="s">
        <v>140</v>
      </c>
      <c r="W478" s="8">
        <v>535193</v>
      </c>
      <c r="X478" s="9">
        <v>12</v>
      </c>
    </row>
    <row r="479" spans="1:24">
      <c r="A479" s="22" t="s">
        <v>1501</v>
      </c>
      <c r="B479" t="s">
        <v>130</v>
      </c>
      <c r="C479" s="7">
        <v>10</v>
      </c>
      <c r="D479" s="7" t="s">
        <v>131</v>
      </c>
      <c r="E479" t="s">
        <v>1502</v>
      </c>
      <c r="F479" s="7" t="s">
        <v>64</v>
      </c>
      <c r="G479">
        <v>303</v>
      </c>
      <c r="H479" t="s">
        <v>133</v>
      </c>
      <c r="I479" s="7" t="s">
        <v>134</v>
      </c>
      <c r="J479" t="s">
        <v>135</v>
      </c>
      <c r="K479" s="7" t="s">
        <v>73</v>
      </c>
      <c r="L479" s="7" t="s">
        <v>1500</v>
      </c>
      <c r="M479" s="7" t="s">
        <v>1253</v>
      </c>
      <c r="N479" s="7">
        <v>40.434759999999997</v>
      </c>
      <c r="O479" s="7">
        <v>-3.7189899999999998</v>
      </c>
      <c r="P479" s="7" t="s">
        <v>161</v>
      </c>
      <c r="Q479" s="7">
        <v>1080</v>
      </c>
      <c r="R479" s="7">
        <v>1920</v>
      </c>
      <c r="S479" s="7">
        <v>10</v>
      </c>
      <c r="T479" t="s">
        <v>139</v>
      </c>
      <c r="U479" t="s">
        <v>139</v>
      </c>
      <c r="V479" s="7" t="s">
        <v>140</v>
      </c>
      <c r="W479" s="8">
        <v>137071</v>
      </c>
      <c r="X479" s="9">
        <v>12</v>
      </c>
    </row>
    <row r="480" spans="1:24">
      <c r="A480" s="22" t="s">
        <v>1503</v>
      </c>
      <c r="B480" t="s">
        <v>130</v>
      </c>
      <c r="C480" s="7">
        <v>10</v>
      </c>
      <c r="D480" s="7" t="s">
        <v>131</v>
      </c>
      <c r="E480" t="s">
        <v>1504</v>
      </c>
      <c r="F480" s="7" t="s">
        <v>64</v>
      </c>
      <c r="G480">
        <v>303</v>
      </c>
      <c r="H480" t="s">
        <v>133</v>
      </c>
      <c r="I480" s="7" t="s">
        <v>134</v>
      </c>
      <c r="J480" t="s">
        <v>135</v>
      </c>
      <c r="K480" s="7" t="s">
        <v>73</v>
      </c>
      <c r="L480" s="7" t="s">
        <v>1505</v>
      </c>
      <c r="M480" s="7" t="s">
        <v>1253</v>
      </c>
      <c r="N480" s="7">
        <v>40.434780000000003</v>
      </c>
      <c r="O480" s="7">
        <v>-3.7189999999999999</v>
      </c>
      <c r="P480" s="7" t="s">
        <v>161</v>
      </c>
      <c r="Q480" s="7">
        <v>1080</v>
      </c>
      <c r="R480" s="7">
        <v>1920</v>
      </c>
      <c r="S480" s="7">
        <v>10</v>
      </c>
      <c r="T480" t="s">
        <v>139</v>
      </c>
      <c r="U480" t="s">
        <v>139</v>
      </c>
      <c r="V480" s="7" t="s">
        <v>140</v>
      </c>
      <c r="W480" s="8">
        <v>136304</v>
      </c>
      <c r="X480" s="9">
        <v>12</v>
      </c>
    </row>
    <row r="481" spans="1:24">
      <c r="A481" s="22" t="s">
        <v>1506</v>
      </c>
      <c r="B481" t="s">
        <v>130</v>
      </c>
      <c r="C481" s="7">
        <v>9</v>
      </c>
      <c r="D481" s="7" t="s">
        <v>131</v>
      </c>
      <c r="E481" t="s">
        <v>1507</v>
      </c>
      <c r="F481" s="7" t="s">
        <v>64</v>
      </c>
      <c r="G481">
        <v>303</v>
      </c>
      <c r="H481" t="s">
        <v>133</v>
      </c>
      <c r="I481" s="7" t="s">
        <v>134</v>
      </c>
      <c r="J481" t="s">
        <v>135</v>
      </c>
      <c r="K481" s="7" t="s">
        <v>73</v>
      </c>
      <c r="L481" s="7" t="s">
        <v>1505</v>
      </c>
      <c r="M481" s="7" t="s">
        <v>1253</v>
      </c>
      <c r="N481" s="7">
        <v>40.434780000000003</v>
      </c>
      <c r="O481" s="7">
        <v>-3.7189999999999999</v>
      </c>
      <c r="P481" s="7" t="s">
        <v>161</v>
      </c>
      <c r="Q481" s="7">
        <v>1080</v>
      </c>
      <c r="R481" s="7">
        <v>1920</v>
      </c>
      <c r="S481" s="7">
        <v>10</v>
      </c>
      <c r="T481" t="s">
        <v>139</v>
      </c>
      <c r="U481" t="s">
        <v>139</v>
      </c>
      <c r="V481" s="7" t="s">
        <v>140</v>
      </c>
      <c r="W481" s="8">
        <v>519598</v>
      </c>
      <c r="X481" s="9">
        <v>12</v>
      </c>
    </row>
    <row r="482" spans="1:24">
      <c r="A482" s="22" t="s">
        <v>1508</v>
      </c>
      <c r="B482" t="s">
        <v>130</v>
      </c>
      <c r="C482" s="7">
        <v>117</v>
      </c>
      <c r="D482" s="7" t="s">
        <v>131</v>
      </c>
      <c r="E482" t="s">
        <v>1509</v>
      </c>
      <c r="F482" s="7" t="s">
        <v>64</v>
      </c>
      <c r="G482">
        <v>303</v>
      </c>
      <c r="H482" t="s">
        <v>133</v>
      </c>
      <c r="I482" s="7" t="s">
        <v>134</v>
      </c>
      <c r="J482" t="s">
        <v>135</v>
      </c>
      <c r="K482" s="7" t="s">
        <v>73</v>
      </c>
      <c r="L482" s="7" t="s">
        <v>1510</v>
      </c>
      <c r="M482" s="7" t="s">
        <v>1272</v>
      </c>
      <c r="N482" s="7">
        <v>40.421371999999998</v>
      </c>
      <c r="O482" s="7">
        <v>-3.6753499999999999</v>
      </c>
      <c r="P482" s="7" t="s">
        <v>161</v>
      </c>
      <c r="Q482" s="7">
        <v>1080</v>
      </c>
      <c r="R482" s="7">
        <v>1920</v>
      </c>
      <c r="S482" s="7">
        <v>10</v>
      </c>
      <c r="T482" t="s">
        <v>139</v>
      </c>
      <c r="U482" t="s">
        <v>139</v>
      </c>
      <c r="V482" s="7" t="s">
        <v>140</v>
      </c>
      <c r="W482" s="8">
        <v>243416</v>
      </c>
      <c r="X482" s="9">
        <v>12</v>
      </c>
    </row>
    <row r="483" spans="1:24">
      <c r="A483" s="22" t="s">
        <v>1511</v>
      </c>
      <c r="B483" t="s">
        <v>130</v>
      </c>
      <c r="C483" s="7">
        <v>184</v>
      </c>
      <c r="D483" s="7" t="s">
        <v>131</v>
      </c>
      <c r="E483" t="s">
        <v>1512</v>
      </c>
      <c r="F483" s="7" t="s">
        <v>64</v>
      </c>
      <c r="G483">
        <v>303</v>
      </c>
      <c r="H483" t="s">
        <v>133</v>
      </c>
      <c r="I483" s="7" t="s">
        <v>134</v>
      </c>
      <c r="J483" t="s">
        <v>135</v>
      </c>
      <c r="K483" s="7" t="s">
        <v>73</v>
      </c>
      <c r="L483" s="7" t="s">
        <v>1513</v>
      </c>
      <c r="M483" s="7" t="s">
        <v>1272</v>
      </c>
      <c r="N483" s="7">
        <v>40.421590000000002</v>
      </c>
      <c r="O483" s="7">
        <v>-3.67964</v>
      </c>
      <c r="P483" s="7" t="s">
        <v>161</v>
      </c>
      <c r="Q483" s="7">
        <v>1080</v>
      </c>
      <c r="R483" s="7">
        <v>1920</v>
      </c>
      <c r="S483" s="7">
        <v>10</v>
      </c>
      <c r="T483" t="s">
        <v>139</v>
      </c>
      <c r="U483" t="s">
        <v>139</v>
      </c>
      <c r="V483" s="7" t="s">
        <v>140</v>
      </c>
      <c r="W483" s="8">
        <v>302386</v>
      </c>
      <c r="X483" s="9">
        <v>12</v>
      </c>
    </row>
    <row r="484" spans="1:24">
      <c r="A484" s="22" t="s">
        <v>1514</v>
      </c>
      <c r="B484" t="s">
        <v>150</v>
      </c>
      <c r="C484" s="7"/>
      <c r="D484" s="7" t="s">
        <v>131</v>
      </c>
      <c r="E484" t="s">
        <v>1515</v>
      </c>
      <c r="F484" s="7" t="s">
        <v>64</v>
      </c>
      <c r="G484">
        <v>303</v>
      </c>
      <c r="H484" t="s">
        <v>133</v>
      </c>
      <c r="I484" s="7" t="s">
        <v>134</v>
      </c>
      <c r="J484" t="s">
        <v>135</v>
      </c>
      <c r="K484" s="7" t="s">
        <v>73</v>
      </c>
      <c r="L484" s="7" t="s">
        <v>1516</v>
      </c>
      <c r="M484" s="7" t="s">
        <v>1214</v>
      </c>
      <c r="N484" s="7">
        <v>40.435110000000002</v>
      </c>
      <c r="O484" s="7">
        <v>-3.6978200000000001</v>
      </c>
      <c r="P484" s="7" t="s">
        <v>161</v>
      </c>
      <c r="Q484" s="7">
        <v>1080</v>
      </c>
      <c r="R484" s="7">
        <v>1920</v>
      </c>
      <c r="S484" s="7">
        <v>10</v>
      </c>
      <c r="T484" t="s">
        <v>139</v>
      </c>
      <c r="U484" t="s">
        <v>139</v>
      </c>
      <c r="V484" s="7" t="s">
        <v>140</v>
      </c>
      <c r="W484" s="8">
        <v>155269</v>
      </c>
      <c r="X484" s="9">
        <v>12</v>
      </c>
    </row>
    <row r="485" spans="1:24">
      <c r="A485" s="22" t="s">
        <v>1517</v>
      </c>
      <c r="B485" t="s">
        <v>130</v>
      </c>
      <c r="C485" s="7">
        <v>4</v>
      </c>
      <c r="D485" s="7" t="s">
        <v>131</v>
      </c>
      <c r="E485" t="s">
        <v>1518</v>
      </c>
      <c r="F485" s="7" t="s">
        <v>64</v>
      </c>
      <c r="G485">
        <v>303</v>
      </c>
      <c r="H485" t="s">
        <v>133</v>
      </c>
      <c r="I485" s="7" t="s">
        <v>134</v>
      </c>
      <c r="J485" t="s">
        <v>135</v>
      </c>
      <c r="K485" s="7" t="s">
        <v>73</v>
      </c>
      <c r="L485" s="7" t="s">
        <v>1519</v>
      </c>
      <c r="M485" s="7" t="s">
        <v>1214</v>
      </c>
      <c r="N485" s="7">
        <v>40.431530000000002</v>
      </c>
      <c r="O485" s="7">
        <v>-3.7032600000000002</v>
      </c>
      <c r="P485" s="7" t="s">
        <v>161</v>
      </c>
      <c r="Q485" s="7">
        <v>1080</v>
      </c>
      <c r="R485" s="7">
        <v>1920</v>
      </c>
      <c r="S485" s="7">
        <v>10</v>
      </c>
      <c r="T485" t="s">
        <v>139</v>
      </c>
      <c r="U485" t="s">
        <v>139</v>
      </c>
      <c r="V485" s="7" t="s">
        <v>140</v>
      </c>
      <c r="W485" s="8">
        <v>310403</v>
      </c>
      <c r="X485" s="9">
        <v>12</v>
      </c>
    </row>
    <row r="486" spans="1:24">
      <c r="A486" s="22" t="s">
        <v>1520</v>
      </c>
      <c r="B486" t="s">
        <v>130</v>
      </c>
      <c r="C486" s="7">
        <v>3</v>
      </c>
      <c r="D486" s="7" t="s">
        <v>131</v>
      </c>
      <c r="E486" t="s">
        <v>1521</v>
      </c>
      <c r="F486" s="7" t="s">
        <v>64</v>
      </c>
      <c r="G486">
        <v>303</v>
      </c>
      <c r="H486" t="s">
        <v>133</v>
      </c>
      <c r="I486" s="7" t="s">
        <v>134</v>
      </c>
      <c r="J486" t="s">
        <v>135</v>
      </c>
      <c r="K486" s="7" t="s">
        <v>73</v>
      </c>
      <c r="L486" s="7" t="s">
        <v>1519</v>
      </c>
      <c r="M486" s="7" t="s">
        <v>1214</v>
      </c>
      <c r="N486" s="7">
        <v>40.431530000000002</v>
      </c>
      <c r="O486" s="7">
        <v>-3.7032600000000002</v>
      </c>
      <c r="P486" s="7" t="s">
        <v>161</v>
      </c>
      <c r="Q486" s="7">
        <v>1080</v>
      </c>
      <c r="R486" s="7">
        <v>1920</v>
      </c>
      <c r="S486" s="7">
        <v>10</v>
      </c>
      <c r="T486" t="s">
        <v>139</v>
      </c>
      <c r="U486" t="s">
        <v>139</v>
      </c>
      <c r="V486" s="7" t="s">
        <v>140</v>
      </c>
      <c r="W486" s="8">
        <v>393119</v>
      </c>
      <c r="X486" s="9">
        <v>12</v>
      </c>
    </row>
    <row r="487" spans="1:24">
      <c r="A487" s="22" t="s">
        <v>1522</v>
      </c>
      <c r="B487" t="s">
        <v>150</v>
      </c>
      <c r="C487" s="7"/>
      <c r="D487" s="7" t="s">
        <v>131</v>
      </c>
      <c r="E487" t="s">
        <v>1523</v>
      </c>
      <c r="F487" s="7" t="s">
        <v>64</v>
      </c>
      <c r="G487">
        <v>303</v>
      </c>
      <c r="H487" t="s">
        <v>133</v>
      </c>
      <c r="I487" s="7" t="s">
        <v>134</v>
      </c>
      <c r="J487" t="s">
        <v>135</v>
      </c>
      <c r="K487" s="7" t="s">
        <v>73</v>
      </c>
      <c r="L487" s="7" t="s">
        <v>1524</v>
      </c>
      <c r="M487" s="7" t="s">
        <v>1214</v>
      </c>
      <c r="N487" s="7">
        <v>40.42841</v>
      </c>
      <c r="O487" s="7">
        <v>-3.69577</v>
      </c>
      <c r="P487" s="7" t="s">
        <v>161</v>
      </c>
      <c r="Q487" s="7">
        <v>1080</v>
      </c>
      <c r="R487" s="7">
        <v>1920</v>
      </c>
      <c r="S487" s="7">
        <v>10</v>
      </c>
      <c r="T487" t="s">
        <v>139</v>
      </c>
      <c r="U487" t="s">
        <v>139</v>
      </c>
      <c r="V487" s="7" t="s">
        <v>140</v>
      </c>
      <c r="W487" s="8">
        <v>457134</v>
      </c>
      <c r="X487" s="9">
        <v>12</v>
      </c>
    </row>
    <row r="488" spans="1:24">
      <c r="A488" s="22" t="s">
        <v>1525</v>
      </c>
      <c r="B488" t="s">
        <v>150</v>
      </c>
      <c r="C488" s="7"/>
      <c r="D488" s="7" t="s">
        <v>131</v>
      </c>
      <c r="E488" t="s">
        <v>1526</v>
      </c>
      <c r="F488" s="7" t="s">
        <v>64</v>
      </c>
      <c r="G488">
        <v>303</v>
      </c>
      <c r="H488" t="s">
        <v>133</v>
      </c>
      <c r="I488" s="7" t="s">
        <v>134</v>
      </c>
      <c r="J488" t="s">
        <v>135</v>
      </c>
      <c r="K488" s="7" t="s">
        <v>73</v>
      </c>
      <c r="L488" s="7" t="s">
        <v>1527</v>
      </c>
      <c r="M488" s="7" t="s">
        <v>1214</v>
      </c>
      <c r="N488" s="7">
        <v>40.435209999999998</v>
      </c>
      <c r="O488" s="7">
        <v>-3.6928999999999998</v>
      </c>
      <c r="P488" s="7" t="s">
        <v>161</v>
      </c>
      <c r="Q488" s="7">
        <v>1080</v>
      </c>
      <c r="R488" s="7">
        <v>1920</v>
      </c>
      <c r="S488" s="7">
        <v>10</v>
      </c>
      <c r="T488" t="s">
        <v>139</v>
      </c>
      <c r="U488" t="s">
        <v>139</v>
      </c>
      <c r="V488" s="7" t="s">
        <v>140</v>
      </c>
      <c r="W488" s="8">
        <v>177171</v>
      </c>
      <c r="X488" s="9">
        <v>12</v>
      </c>
    </row>
    <row r="489" spans="1:24">
      <c r="A489" s="22" t="s">
        <v>1528</v>
      </c>
      <c r="B489" t="s">
        <v>130</v>
      </c>
      <c r="C489" s="7">
        <v>123</v>
      </c>
      <c r="D489" s="7" t="s">
        <v>131</v>
      </c>
      <c r="E489" t="s">
        <v>1529</v>
      </c>
      <c r="F489" s="7" t="s">
        <v>64</v>
      </c>
      <c r="G489">
        <v>303</v>
      </c>
      <c r="H489" t="s">
        <v>133</v>
      </c>
      <c r="I489" s="7" t="s">
        <v>134</v>
      </c>
      <c r="J489" t="s">
        <v>135</v>
      </c>
      <c r="K489" s="7" t="s">
        <v>73</v>
      </c>
      <c r="L489" s="7" t="s">
        <v>1530</v>
      </c>
      <c r="M489" s="7" t="s">
        <v>1214</v>
      </c>
      <c r="N489" s="7">
        <v>40.435020000000002</v>
      </c>
      <c r="O489" s="7">
        <v>-3.6926600000000001</v>
      </c>
      <c r="P489" s="7" t="s">
        <v>161</v>
      </c>
      <c r="Q489" s="7">
        <v>1080</v>
      </c>
      <c r="R489" s="7">
        <v>1920</v>
      </c>
      <c r="S489" s="7">
        <v>10</v>
      </c>
      <c r="T489" t="s">
        <v>139</v>
      </c>
      <c r="U489" t="s">
        <v>139</v>
      </c>
      <c r="V489" s="7" t="s">
        <v>140</v>
      </c>
      <c r="W489" s="8">
        <v>272468</v>
      </c>
      <c r="X489" s="9">
        <v>12</v>
      </c>
    </row>
    <row r="490" spans="1:24">
      <c r="A490" s="22" t="s">
        <v>1531</v>
      </c>
      <c r="B490" t="s">
        <v>130</v>
      </c>
      <c r="C490" s="7">
        <v>3</v>
      </c>
      <c r="D490" s="7" t="s">
        <v>131</v>
      </c>
      <c r="E490" t="s">
        <v>1532</v>
      </c>
      <c r="F490" s="7" t="s">
        <v>64</v>
      </c>
      <c r="G490">
        <v>303</v>
      </c>
      <c r="H490" t="s">
        <v>133</v>
      </c>
      <c r="I490" s="7" t="s">
        <v>134</v>
      </c>
      <c r="J490" t="s">
        <v>135</v>
      </c>
      <c r="K490" s="7" t="s">
        <v>73</v>
      </c>
      <c r="L490" s="7" t="s">
        <v>1533</v>
      </c>
      <c r="M490" s="7" t="s">
        <v>1214</v>
      </c>
      <c r="N490" s="7">
        <v>40.429540000000003</v>
      </c>
      <c r="O490" s="7">
        <v>-3.7027000000000001</v>
      </c>
      <c r="P490" s="7" t="s">
        <v>161</v>
      </c>
      <c r="Q490" s="7">
        <v>1080</v>
      </c>
      <c r="R490" s="7">
        <v>1920</v>
      </c>
      <c r="S490" s="7">
        <v>10</v>
      </c>
      <c r="T490" t="s">
        <v>139</v>
      </c>
      <c r="U490" t="s">
        <v>139</v>
      </c>
      <c r="V490" s="7" t="s">
        <v>140</v>
      </c>
      <c r="W490" s="8">
        <v>555414</v>
      </c>
      <c r="X490" s="9">
        <v>12</v>
      </c>
    </row>
    <row r="491" spans="1:24">
      <c r="A491" s="22" t="s">
        <v>1534</v>
      </c>
      <c r="B491" t="s">
        <v>130</v>
      </c>
      <c r="C491" s="7">
        <v>4</v>
      </c>
      <c r="D491" s="7" t="s">
        <v>131</v>
      </c>
      <c r="E491" t="s">
        <v>1535</v>
      </c>
      <c r="F491" s="7" t="s">
        <v>64</v>
      </c>
      <c r="G491">
        <v>303</v>
      </c>
      <c r="H491" t="s">
        <v>133</v>
      </c>
      <c r="I491" s="7" t="s">
        <v>134</v>
      </c>
      <c r="J491" t="s">
        <v>135</v>
      </c>
      <c r="K491" s="7" t="s">
        <v>73</v>
      </c>
      <c r="L491" s="7" t="s">
        <v>1533</v>
      </c>
      <c r="M491" s="7" t="s">
        <v>1214</v>
      </c>
      <c r="N491" s="7">
        <v>40.429540000000003</v>
      </c>
      <c r="O491" s="7">
        <v>-3.7027000000000001</v>
      </c>
      <c r="P491" s="7" t="s">
        <v>161</v>
      </c>
      <c r="Q491" s="7">
        <v>1080</v>
      </c>
      <c r="R491" s="7">
        <v>1920</v>
      </c>
      <c r="S491" s="7">
        <v>10</v>
      </c>
      <c r="T491" t="s">
        <v>139</v>
      </c>
      <c r="U491" t="s">
        <v>139</v>
      </c>
      <c r="V491" s="7" t="s">
        <v>140</v>
      </c>
      <c r="W491" s="8">
        <v>680919</v>
      </c>
      <c r="X491" s="9">
        <v>12</v>
      </c>
    </row>
    <row r="492" spans="1:24">
      <c r="A492" s="22" t="s">
        <v>1536</v>
      </c>
      <c r="B492" t="s">
        <v>130</v>
      </c>
      <c r="C492" s="7">
        <v>3</v>
      </c>
      <c r="D492" s="7" t="s">
        <v>131</v>
      </c>
      <c r="E492" t="s">
        <v>1537</v>
      </c>
      <c r="F492" s="7" t="s">
        <v>64</v>
      </c>
      <c r="G492">
        <v>303</v>
      </c>
      <c r="H492" t="s">
        <v>133</v>
      </c>
      <c r="I492" s="7" t="s">
        <v>134</v>
      </c>
      <c r="J492" t="s">
        <v>135</v>
      </c>
      <c r="K492" s="7" t="s">
        <v>73</v>
      </c>
      <c r="L492" s="7" t="s">
        <v>1538</v>
      </c>
      <c r="M492" s="7" t="s">
        <v>1214</v>
      </c>
      <c r="N492" s="7">
        <v>40.433079999999997</v>
      </c>
      <c r="O492" s="7">
        <v>-3.7042199999999998</v>
      </c>
      <c r="P492" s="7" t="s">
        <v>161</v>
      </c>
      <c r="Q492" s="7">
        <v>1080</v>
      </c>
      <c r="R492" s="7">
        <v>1920</v>
      </c>
      <c r="S492" s="7">
        <v>10</v>
      </c>
      <c r="T492" t="s">
        <v>139</v>
      </c>
      <c r="U492" t="s">
        <v>139</v>
      </c>
      <c r="V492" s="7" t="s">
        <v>140</v>
      </c>
      <c r="W492" s="8">
        <v>825416</v>
      </c>
      <c r="X492" s="9">
        <v>12</v>
      </c>
    </row>
    <row r="493" spans="1:24">
      <c r="A493" s="22" t="s">
        <v>1539</v>
      </c>
      <c r="B493" t="s">
        <v>130</v>
      </c>
      <c r="C493" s="7">
        <v>4</v>
      </c>
      <c r="D493" s="7" t="s">
        <v>131</v>
      </c>
      <c r="E493" t="s">
        <v>1540</v>
      </c>
      <c r="F493" s="7" t="s">
        <v>64</v>
      </c>
      <c r="G493">
        <v>303</v>
      </c>
      <c r="H493" t="s">
        <v>133</v>
      </c>
      <c r="I493" s="7" t="s">
        <v>134</v>
      </c>
      <c r="J493" t="s">
        <v>135</v>
      </c>
      <c r="K493" s="7" t="s">
        <v>73</v>
      </c>
      <c r="L493" s="7" t="s">
        <v>1538</v>
      </c>
      <c r="M493" s="7" t="s">
        <v>1214</v>
      </c>
      <c r="N493" s="7">
        <v>40.433079999999997</v>
      </c>
      <c r="O493" s="7">
        <v>-3.7042199999999998</v>
      </c>
      <c r="P493" s="7" t="s">
        <v>161</v>
      </c>
      <c r="Q493" s="7">
        <v>1080</v>
      </c>
      <c r="R493" s="7">
        <v>1920</v>
      </c>
      <c r="S493" s="7">
        <v>10</v>
      </c>
      <c r="T493" t="s">
        <v>139</v>
      </c>
      <c r="U493" t="s">
        <v>139</v>
      </c>
      <c r="V493" s="7" t="s">
        <v>140</v>
      </c>
      <c r="W493" s="8">
        <v>254840</v>
      </c>
      <c r="X493" s="9">
        <v>12</v>
      </c>
    </row>
    <row r="494" spans="1:24">
      <c r="A494" s="22" t="s">
        <v>1541</v>
      </c>
      <c r="B494" t="s">
        <v>150</v>
      </c>
      <c r="C494" s="7"/>
      <c r="D494" s="7" t="s">
        <v>131</v>
      </c>
      <c r="E494" t="s">
        <v>1542</v>
      </c>
      <c r="F494" s="7" t="s">
        <v>64</v>
      </c>
      <c r="G494">
        <v>303</v>
      </c>
      <c r="H494" t="s">
        <v>133</v>
      </c>
      <c r="I494" s="7" t="s">
        <v>134</v>
      </c>
      <c r="J494" t="s">
        <v>135</v>
      </c>
      <c r="K494" s="7" t="s">
        <v>73</v>
      </c>
      <c r="L494" s="7" t="s">
        <v>1543</v>
      </c>
      <c r="M494" s="7" t="s">
        <v>1185</v>
      </c>
      <c r="N494" s="7">
        <v>40.418900000000001</v>
      </c>
      <c r="O494" s="7">
        <v>-3.6890299999999998</v>
      </c>
      <c r="P494" s="7" t="s">
        <v>161</v>
      </c>
      <c r="Q494" s="7">
        <v>1080</v>
      </c>
      <c r="R494" s="7">
        <v>1920</v>
      </c>
      <c r="S494" s="7">
        <v>10</v>
      </c>
      <c r="T494" t="s">
        <v>139</v>
      </c>
      <c r="U494" t="s">
        <v>139</v>
      </c>
      <c r="V494" s="7" t="s">
        <v>140</v>
      </c>
      <c r="W494" s="8">
        <v>315087</v>
      </c>
      <c r="X494" s="9">
        <v>12</v>
      </c>
    </row>
    <row r="495" spans="1:24">
      <c r="A495" s="22" t="s">
        <v>1544</v>
      </c>
      <c r="B495" t="s">
        <v>130</v>
      </c>
      <c r="C495" s="7">
        <v>122</v>
      </c>
      <c r="D495" s="7" t="s">
        <v>131</v>
      </c>
      <c r="E495" t="s">
        <v>1545</v>
      </c>
      <c r="F495" s="7" t="s">
        <v>64</v>
      </c>
      <c r="G495">
        <v>303</v>
      </c>
      <c r="H495" t="s">
        <v>133</v>
      </c>
      <c r="I495" s="7" t="s">
        <v>134</v>
      </c>
      <c r="J495" t="s">
        <v>135</v>
      </c>
      <c r="K495" s="7" t="s">
        <v>73</v>
      </c>
      <c r="L495" s="7" t="s">
        <v>1546</v>
      </c>
      <c r="M495" s="7" t="s">
        <v>1185</v>
      </c>
      <c r="N495" s="7">
        <v>40.418550000000003</v>
      </c>
      <c r="O495" s="7">
        <v>-3.6928899999999998</v>
      </c>
      <c r="P495" s="7" t="s">
        <v>161</v>
      </c>
      <c r="Q495" s="7">
        <v>1080</v>
      </c>
      <c r="R495" s="7">
        <v>1920</v>
      </c>
      <c r="S495" s="7">
        <v>10</v>
      </c>
      <c r="T495" t="s">
        <v>139</v>
      </c>
      <c r="U495" t="s">
        <v>139</v>
      </c>
      <c r="V495" s="7" t="s">
        <v>140</v>
      </c>
      <c r="W495" s="8">
        <v>411087</v>
      </c>
      <c r="X495" s="9">
        <v>12</v>
      </c>
    </row>
    <row r="496" spans="1:24">
      <c r="A496" s="22" t="s">
        <v>1547</v>
      </c>
      <c r="B496" t="s">
        <v>130</v>
      </c>
      <c r="C496" s="7">
        <v>2</v>
      </c>
      <c r="D496" s="7" t="s">
        <v>131</v>
      </c>
      <c r="E496" t="s">
        <v>1548</v>
      </c>
      <c r="F496" s="7" t="s">
        <v>64</v>
      </c>
      <c r="G496">
        <v>303</v>
      </c>
      <c r="H496" t="s">
        <v>133</v>
      </c>
      <c r="I496" s="7" t="s">
        <v>134</v>
      </c>
      <c r="J496" t="s">
        <v>135</v>
      </c>
      <c r="K496" s="7" t="s">
        <v>73</v>
      </c>
      <c r="L496" s="7" t="s">
        <v>1549</v>
      </c>
      <c r="M496" s="7" t="s">
        <v>1185</v>
      </c>
      <c r="N496" s="7">
        <v>40.420369999999998</v>
      </c>
      <c r="O496" s="7">
        <v>-3.68913</v>
      </c>
      <c r="P496" s="7" t="s">
        <v>161</v>
      </c>
      <c r="Q496" s="7">
        <v>1080</v>
      </c>
      <c r="R496" s="7">
        <v>1920</v>
      </c>
      <c r="S496" s="7">
        <v>10</v>
      </c>
      <c r="T496" t="s">
        <v>139</v>
      </c>
      <c r="U496" t="s">
        <v>139</v>
      </c>
      <c r="V496" s="7" t="s">
        <v>140</v>
      </c>
      <c r="W496" s="8">
        <v>559560</v>
      </c>
      <c r="X496" s="9">
        <v>12</v>
      </c>
    </row>
    <row r="497" spans="1:24">
      <c r="A497" s="22" t="s">
        <v>1550</v>
      </c>
      <c r="B497" t="s">
        <v>130</v>
      </c>
      <c r="C497" s="7">
        <v>299</v>
      </c>
      <c r="D497" s="7" t="s">
        <v>131</v>
      </c>
      <c r="E497" t="s">
        <v>1551</v>
      </c>
      <c r="F497" s="7" t="s">
        <v>64</v>
      </c>
      <c r="G497">
        <v>303</v>
      </c>
      <c r="H497" t="s">
        <v>133</v>
      </c>
      <c r="I497" s="7" t="s">
        <v>134</v>
      </c>
      <c r="J497" t="s">
        <v>135</v>
      </c>
      <c r="K497" s="7" t="s">
        <v>73</v>
      </c>
      <c r="L497" s="7" t="s">
        <v>1552</v>
      </c>
      <c r="M497" s="7" t="s">
        <v>1185</v>
      </c>
      <c r="N497" s="7">
        <v>40.415030000000002</v>
      </c>
      <c r="O497" s="7">
        <v>-3.6945899999999998</v>
      </c>
      <c r="P497" s="7" t="s">
        <v>161</v>
      </c>
      <c r="Q497" s="7">
        <v>1080</v>
      </c>
      <c r="R497" s="7">
        <v>1920</v>
      </c>
      <c r="S497" s="7">
        <v>10</v>
      </c>
      <c r="T497" t="s">
        <v>139</v>
      </c>
      <c r="U497" t="s">
        <v>139</v>
      </c>
      <c r="V497" s="7" t="s">
        <v>140</v>
      </c>
      <c r="W497" s="8">
        <v>2224990</v>
      </c>
      <c r="X497" s="9">
        <v>12</v>
      </c>
    </row>
    <row r="498" spans="1:24">
      <c r="A498" s="22" t="s">
        <v>1553</v>
      </c>
      <c r="B498" t="s">
        <v>130</v>
      </c>
      <c r="C498" s="7">
        <v>302</v>
      </c>
      <c r="D498" s="7" t="s">
        <v>131</v>
      </c>
      <c r="E498" t="s">
        <v>1554</v>
      </c>
      <c r="F498" s="7" t="s">
        <v>64</v>
      </c>
      <c r="G498">
        <v>303</v>
      </c>
      <c r="H498" t="s">
        <v>133</v>
      </c>
      <c r="I498" s="7" t="s">
        <v>134</v>
      </c>
      <c r="J498" t="s">
        <v>135</v>
      </c>
      <c r="K498" s="7" t="s">
        <v>73</v>
      </c>
      <c r="L498" s="7" t="s">
        <v>1555</v>
      </c>
      <c r="M498" s="7" t="s">
        <v>1185</v>
      </c>
      <c r="N498" s="7">
        <v>40.40728</v>
      </c>
      <c r="O498" s="7">
        <v>-3.6901199999999998</v>
      </c>
      <c r="P498" s="7" t="s">
        <v>161</v>
      </c>
      <c r="Q498" s="7">
        <v>1080</v>
      </c>
      <c r="R498" s="7">
        <v>1920</v>
      </c>
      <c r="S498" s="7">
        <v>10</v>
      </c>
      <c r="T498" t="s">
        <v>139</v>
      </c>
      <c r="U498" t="s">
        <v>139</v>
      </c>
      <c r="V498" s="7" t="s">
        <v>140</v>
      </c>
      <c r="W498" s="8">
        <v>421782</v>
      </c>
      <c r="X498" s="9">
        <v>12</v>
      </c>
    </row>
    <row r="499" spans="1:24">
      <c r="A499" s="22" t="s">
        <v>1556</v>
      </c>
      <c r="B499" t="s">
        <v>130</v>
      </c>
      <c r="C499" s="7">
        <v>122</v>
      </c>
      <c r="D499" s="7" t="s">
        <v>131</v>
      </c>
      <c r="E499" t="s">
        <v>1557</v>
      </c>
      <c r="F499" s="7" t="s">
        <v>64</v>
      </c>
      <c r="G499">
        <v>303</v>
      </c>
      <c r="H499" t="s">
        <v>133</v>
      </c>
      <c r="I499" s="7" t="s">
        <v>134</v>
      </c>
      <c r="J499" t="s">
        <v>135</v>
      </c>
      <c r="K499" s="7" t="s">
        <v>73</v>
      </c>
      <c r="L499" s="7" t="s">
        <v>1558</v>
      </c>
      <c r="M499" s="7" t="s">
        <v>1185</v>
      </c>
      <c r="N499" s="7">
        <v>40.418390000000002</v>
      </c>
      <c r="O499" s="7">
        <v>-3.6929400000000001</v>
      </c>
      <c r="P499" s="7" t="s">
        <v>161</v>
      </c>
      <c r="Q499" s="7">
        <v>1080</v>
      </c>
      <c r="R499" s="7">
        <v>1920</v>
      </c>
      <c r="S499" s="7">
        <v>10</v>
      </c>
      <c r="T499" t="s">
        <v>139</v>
      </c>
      <c r="U499" t="s">
        <v>139</v>
      </c>
      <c r="V499" s="7" t="s">
        <v>140</v>
      </c>
      <c r="W499" s="8">
        <v>561920</v>
      </c>
      <c r="X499" s="9">
        <v>12</v>
      </c>
    </row>
    <row r="500" spans="1:24">
      <c r="A500" s="22" t="s">
        <v>1559</v>
      </c>
      <c r="B500" t="s">
        <v>130</v>
      </c>
      <c r="C500" s="7">
        <v>299</v>
      </c>
      <c r="D500" s="7" t="s">
        <v>131</v>
      </c>
      <c r="E500" t="s">
        <v>1560</v>
      </c>
      <c r="F500" s="7" t="s">
        <v>64</v>
      </c>
      <c r="G500">
        <v>303</v>
      </c>
      <c r="H500" t="s">
        <v>133</v>
      </c>
      <c r="I500" s="7" t="s">
        <v>134</v>
      </c>
      <c r="J500" t="s">
        <v>135</v>
      </c>
      <c r="K500" s="7" t="s">
        <v>73</v>
      </c>
      <c r="L500" s="7" t="s">
        <v>1561</v>
      </c>
      <c r="M500" s="7" t="s">
        <v>1185</v>
      </c>
      <c r="N500" s="7">
        <v>40.415230000000001</v>
      </c>
      <c r="O500" s="7">
        <v>-3.6946699999999999</v>
      </c>
      <c r="P500" s="7" t="s">
        <v>161</v>
      </c>
      <c r="Q500" s="7">
        <v>1080</v>
      </c>
      <c r="R500" s="7">
        <v>1920</v>
      </c>
      <c r="S500" s="7">
        <v>10</v>
      </c>
      <c r="T500" t="s">
        <v>139</v>
      </c>
      <c r="U500" t="s">
        <v>139</v>
      </c>
      <c r="V500" s="7" t="s">
        <v>140</v>
      </c>
      <c r="W500" s="8">
        <v>73708</v>
      </c>
      <c r="X500" s="9">
        <v>12</v>
      </c>
    </row>
    <row r="501" spans="1:24">
      <c r="A501" s="22" t="s">
        <v>1562</v>
      </c>
      <c r="B501" t="s">
        <v>150</v>
      </c>
      <c r="C501" s="7"/>
      <c r="D501" s="7" t="s">
        <v>131</v>
      </c>
      <c r="E501" t="s">
        <v>1563</v>
      </c>
      <c r="F501" s="7" t="s">
        <v>64</v>
      </c>
      <c r="G501">
        <v>303</v>
      </c>
      <c r="H501" t="s">
        <v>133</v>
      </c>
      <c r="I501" s="7" t="s">
        <v>134</v>
      </c>
      <c r="J501" t="s">
        <v>135</v>
      </c>
      <c r="K501" s="7" t="s">
        <v>73</v>
      </c>
      <c r="L501" s="7" t="s">
        <v>1564</v>
      </c>
      <c r="M501" s="7" t="s">
        <v>1185</v>
      </c>
      <c r="N501" s="7">
        <v>40.413229999999999</v>
      </c>
      <c r="O501" s="7">
        <v>-3.6928200000000002</v>
      </c>
      <c r="P501" s="7" t="s">
        <v>161</v>
      </c>
      <c r="Q501" s="7">
        <v>1080</v>
      </c>
      <c r="R501" s="7">
        <v>1920</v>
      </c>
      <c r="S501" s="7">
        <v>10</v>
      </c>
      <c r="T501" t="s">
        <v>139</v>
      </c>
      <c r="U501" t="s">
        <v>139</v>
      </c>
      <c r="V501" s="7" t="s">
        <v>140</v>
      </c>
      <c r="W501" s="8">
        <v>1058000</v>
      </c>
      <c r="X501" s="9">
        <v>12</v>
      </c>
    </row>
    <row r="502" spans="1:24">
      <c r="A502" s="22" t="s">
        <v>1565</v>
      </c>
      <c r="B502" t="s">
        <v>150</v>
      </c>
      <c r="C502" s="7"/>
      <c r="D502" s="7" t="s">
        <v>131</v>
      </c>
      <c r="E502" t="s">
        <v>1566</v>
      </c>
      <c r="F502" s="7" t="s">
        <v>64</v>
      </c>
      <c r="G502">
        <v>303</v>
      </c>
      <c r="H502" t="s">
        <v>133</v>
      </c>
      <c r="I502" s="7" t="s">
        <v>134</v>
      </c>
      <c r="J502" t="s">
        <v>135</v>
      </c>
      <c r="K502" s="7" t="s">
        <v>73</v>
      </c>
      <c r="L502" s="7" t="s">
        <v>1567</v>
      </c>
      <c r="M502" s="7" t="s">
        <v>1309</v>
      </c>
      <c r="N502" s="7">
        <v>40.45796</v>
      </c>
      <c r="O502" s="7">
        <v>-3.6768100000000001</v>
      </c>
      <c r="P502" s="7" t="s">
        <v>161</v>
      </c>
      <c r="Q502" s="7">
        <v>1080</v>
      </c>
      <c r="R502" s="7">
        <v>1920</v>
      </c>
      <c r="S502" s="7">
        <v>10</v>
      </c>
      <c r="T502" t="s">
        <v>139</v>
      </c>
      <c r="U502" t="s">
        <v>139</v>
      </c>
      <c r="V502" s="7" t="s">
        <v>140</v>
      </c>
      <c r="W502" s="8">
        <v>82375</v>
      </c>
      <c r="X502" s="9">
        <v>12</v>
      </c>
    </row>
    <row r="503" spans="1:24">
      <c r="A503" s="22" t="s">
        <v>1568</v>
      </c>
      <c r="B503" t="s">
        <v>130</v>
      </c>
      <c r="C503" s="7">
        <v>120</v>
      </c>
      <c r="D503" s="7" t="s">
        <v>131</v>
      </c>
      <c r="E503" t="s">
        <v>1569</v>
      </c>
      <c r="F503" s="7" t="s">
        <v>64</v>
      </c>
      <c r="G503">
        <v>303</v>
      </c>
      <c r="H503" t="s">
        <v>133</v>
      </c>
      <c r="I503" s="7" t="s">
        <v>134</v>
      </c>
      <c r="J503" t="s">
        <v>135</v>
      </c>
      <c r="K503" s="7" t="s">
        <v>73</v>
      </c>
      <c r="L503" s="7" t="s">
        <v>1421</v>
      </c>
      <c r="M503" s="7" t="s">
        <v>1268</v>
      </c>
      <c r="N503" s="7">
        <v>40.465519999999998</v>
      </c>
      <c r="O503" s="7">
        <v>-3.6903000000000001</v>
      </c>
      <c r="P503" s="7" t="s">
        <v>161</v>
      </c>
      <c r="Q503" s="7">
        <v>1080</v>
      </c>
      <c r="R503" s="7">
        <v>1920</v>
      </c>
      <c r="S503" s="7">
        <v>10</v>
      </c>
      <c r="T503" t="s">
        <v>139</v>
      </c>
      <c r="U503" t="s">
        <v>139</v>
      </c>
      <c r="V503" s="7" t="s">
        <v>140</v>
      </c>
      <c r="W503" s="8">
        <v>324478</v>
      </c>
      <c r="X503" s="9">
        <v>12</v>
      </c>
    </row>
    <row r="504" spans="1:24">
      <c r="A504" s="22" t="s">
        <v>1570</v>
      </c>
      <c r="B504" t="s">
        <v>130</v>
      </c>
      <c r="C504" s="7">
        <v>116</v>
      </c>
      <c r="D504" s="7" t="s">
        <v>131</v>
      </c>
      <c r="E504" t="s">
        <v>1571</v>
      </c>
      <c r="F504" s="7" t="s">
        <v>64</v>
      </c>
      <c r="G504">
        <v>303</v>
      </c>
      <c r="H504" t="s">
        <v>133</v>
      </c>
      <c r="I504" s="7" t="s">
        <v>134</v>
      </c>
      <c r="J504" t="s">
        <v>135</v>
      </c>
      <c r="K504" s="7" t="s">
        <v>73</v>
      </c>
      <c r="L504" s="7" t="s">
        <v>1572</v>
      </c>
      <c r="M504" s="7" t="s">
        <v>1242</v>
      </c>
      <c r="N504" s="7">
        <v>40.429920000000003</v>
      </c>
      <c r="O504" s="7">
        <v>-3.6647099999999999</v>
      </c>
      <c r="P504" s="7" t="s">
        <v>161</v>
      </c>
      <c r="Q504" s="7">
        <v>1080</v>
      </c>
      <c r="R504" s="7">
        <v>1920</v>
      </c>
      <c r="S504" s="7">
        <v>10</v>
      </c>
      <c r="T504" t="s">
        <v>139</v>
      </c>
      <c r="U504" t="s">
        <v>139</v>
      </c>
      <c r="V504" s="7" t="s">
        <v>140</v>
      </c>
      <c r="W504" s="8">
        <v>536566</v>
      </c>
      <c r="X504" s="9">
        <v>12</v>
      </c>
    </row>
    <row r="505" spans="1:24">
      <c r="A505" s="22" t="s">
        <v>1573</v>
      </c>
      <c r="B505" t="s">
        <v>130</v>
      </c>
      <c r="C505" s="7">
        <v>116</v>
      </c>
      <c r="D505" s="7" t="s">
        <v>131</v>
      </c>
      <c r="E505" t="s">
        <v>1574</v>
      </c>
      <c r="F505" s="7" t="s">
        <v>64</v>
      </c>
      <c r="G505">
        <v>303</v>
      </c>
      <c r="H505" t="s">
        <v>133</v>
      </c>
      <c r="I505" s="7" t="s">
        <v>134</v>
      </c>
      <c r="J505" t="s">
        <v>135</v>
      </c>
      <c r="K505" s="7" t="s">
        <v>73</v>
      </c>
      <c r="L505" s="7" t="s">
        <v>1575</v>
      </c>
      <c r="M505" s="7" t="s">
        <v>1242</v>
      </c>
      <c r="N505" s="7">
        <v>40.428660000000001</v>
      </c>
      <c r="O505" s="7">
        <v>-3.66778</v>
      </c>
      <c r="P505" s="7" t="s">
        <v>161</v>
      </c>
      <c r="Q505" s="7">
        <v>1080</v>
      </c>
      <c r="R505" s="7">
        <v>1920</v>
      </c>
      <c r="S505" s="7">
        <v>10</v>
      </c>
      <c r="T505" t="s">
        <v>139</v>
      </c>
      <c r="U505" t="s">
        <v>139</v>
      </c>
      <c r="V505" s="7" t="s">
        <v>140</v>
      </c>
      <c r="W505" s="8">
        <v>763932</v>
      </c>
      <c r="X505" s="9">
        <v>12</v>
      </c>
    </row>
    <row r="506" spans="1:24">
      <c r="A506" s="22" t="s">
        <v>1576</v>
      </c>
      <c r="B506" t="s">
        <v>130</v>
      </c>
      <c r="C506" s="7">
        <v>116</v>
      </c>
      <c r="D506" s="7" t="s">
        <v>131</v>
      </c>
      <c r="E506" t="s">
        <v>1577</v>
      </c>
      <c r="F506" s="7" t="s">
        <v>64</v>
      </c>
      <c r="G506">
        <v>303</v>
      </c>
      <c r="H506" t="s">
        <v>133</v>
      </c>
      <c r="I506" s="7" t="s">
        <v>134</v>
      </c>
      <c r="J506" t="s">
        <v>135</v>
      </c>
      <c r="K506" s="7" t="s">
        <v>73</v>
      </c>
      <c r="L506" s="7" t="s">
        <v>1578</v>
      </c>
      <c r="M506" s="7" t="s">
        <v>1242</v>
      </c>
      <c r="N506" s="7">
        <v>40.429639999999999</v>
      </c>
      <c r="O506" s="7">
        <v>-3.6657799999999998</v>
      </c>
      <c r="P506" s="7" t="s">
        <v>161</v>
      </c>
      <c r="Q506" s="7">
        <v>1080</v>
      </c>
      <c r="R506" s="7">
        <v>1920</v>
      </c>
      <c r="S506" s="7">
        <v>10</v>
      </c>
      <c r="T506" t="s">
        <v>139</v>
      </c>
      <c r="U506" t="s">
        <v>139</v>
      </c>
      <c r="V506" s="7" t="s">
        <v>140</v>
      </c>
      <c r="W506" s="8">
        <v>292488</v>
      </c>
      <c r="X506" s="9">
        <v>12</v>
      </c>
    </row>
    <row r="507" spans="1:24">
      <c r="A507" s="22" t="s">
        <v>1579</v>
      </c>
      <c r="B507" t="s">
        <v>130</v>
      </c>
      <c r="C507" s="7">
        <v>120</v>
      </c>
      <c r="D507" s="7" t="s">
        <v>131</v>
      </c>
      <c r="E507" t="s">
        <v>1580</v>
      </c>
      <c r="F507" s="7" t="s">
        <v>64</v>
      </c>
      <c r="G507">
        <v>303</v>
      </c>
      <c r="H507" t="s">
        <v>133</v>
      </c>
      <c r="I507" s="7" t="s">
        <v>134</v>
      </c>
      <c r="J507" t="s">
        <v>135</v>
      </c>
      <c r="K507" s="7" t="s">
        <v>73</v>
      </c>
      <c r="L507" s="7" t="s">
        <v>1581</v>
      </c>
      <c r="M507" s="7" t="s">
        <v>1178</v>
      </c>
      <c r="N507" s="7">
        <v>40.46678</v>
      </c>
      <c r="O507" s="7">
        <v>-3.6895899999999999</v>
      </c>
      <c r="P507" s="7" t="s">
        <v>161</v>
      </c>
      <c r="Q507" s="7">
        <v>1080</v>
      </c>
      <c r="R507" s="7">
        <v>1920</v>
      </c>
      <c r="S507" s="7">
        <v>10</v>
      </c>
      <c r="T507" t="s">
        <v>139</v>
      </c>
      <c r="U507" t="s">
        <v>139</v>
      </c>
      <c r="V507" s="7" t="s">
        <v>140</v>
      </c>
      <c r="W507" s="8">
        <v>97827</v>
      </c>
      <c r="X507" s="9">
        <v>12</v>
      </c>
    </row>
    <row r="508" spans="1:24">
      <c r="A508" s="22" t="s">
        <v>1582</v>
      </c>
      <c r="B508" t="s">
        <v>150</v>
      </c>
      <c r="C508" s="7"/>
      <c r="D508" s="7" t="s">
        <v>131</v>
      </c>
      <c r="E508" t="s">
        <v>1583</v>
      </c>
      <c r="F508" s="7" t="s">
        <v>64</v>
      </c>
      <c r="G508">
        <v>303</v>
      </c>
      <c r="H508" t="s">
        <v>133</v>
      </c>
      <c r="I508" s="7" t="s">
        <v>134</v>
      </c>
      <c r="J508" t="s">
        <v>135</v>
      </c>
      <c r="K508" s="7" t="s">
        <v>73</v>
      </c>
      <c r="L508" s="7" t="s">
        <v>1584</v>
      </c>
      <c r="M508" s="7" t="s">
        <v>1178</v>
      </c>
      <c r="N508" s="7">
        <v>40.435557000000003</v>
      </c>
      <c r="O508" s="7">
        <v>-3.6882139999999999</v>
      </c>
      <c r="P508" s="7" t="s">
        <v>161</v>
      </c>
      <c r="Q508" s="7">
        <v>1080</v>
      </c>
      <c r="R508" s="7">
        <v>1920</v>
      </c>
      <c r="S508" s="7">
        <v>10</v>
      </c>
      <c r="T508" t="s">
        <v>139</v>
      </c>
      <c r="U508" t="s">
        <v>139</v>
      </c>
      <c r="V508" s="7" t="s">
        <v>140</v>
      </c>
      <c r="W508" s="8">
        <v>326684</v>
      </c>
      <c r="X508" s="9">
        <v>12</v>
      </c>
    </row>
    <row r="509" spans="1:24">
      <c r="A509" s="22" t="s">
        <v>1585</v>
      </c>
      <c r="B509" t="s">
        <v>150</v>
      </c>
      <c r="C509" s="7"/>
      <c r="D509" s="7" t="s">
        <v>131</v>
      </c>
      <c r="E509" t="s">
        <v>1586</v>
      </c>
      <c r="F509" s="7" t="s">
        <v>64</v>
      </c>
      <c r="G509">
        <v>303</v>
      </c>
      <c r="H509" t="s">
        <v>133</v>
      </c>
      <c r="I509" s="7" t="s">
        <v>134</v>
      </c>
      <c r="J509" t="s">
        <v>135</v>
      </c>
      <c r="K509" s="7" t="s">
        <v>73</v>
      </c>
      <c r="L509" s="7" t="s">
        <v>1587</v>
      </c>
      <c r="M509" s="7" t="s">
        <v>1178</v>
      </c>
      <c r="N509" s="7">
        <v>40.466616999999999</v>
      </c>
      <c r="O509" s="7">
        <v>-3.6887780000000001</v>
      </c>
      <c r="P509" s="7" t="s">
        <v>161</v>
      </c>
      <c r="Q509" s="7">
        <v>1080</v>
      </c>
      <c r="R509" s="7">
        <v>1920</v>
      </c>
      <c r="S509" s="7">
        <v>10</v>
      </c>
      <c r="T509" t="s">
        <v>139</v>
      </c>
      <c r="U509" t="s">
        <v>139</v>
      </c>
      <c r="V509" s="7" t="s">
        <v>140</v>
      </c>
      <c r="W509" s="8">
        <v>896940</v>
      </c>
      <c r="X509" s="9">
        <v>12</v>
      </c>
    </row>
    <row r="510" spans="1:24">
      <c r="A510" s="22" t="s">
        <v>1588</v>
      </c>
      <c r="B510" t="s">
        <v>150</v>
      </c>
      <c r="C510" s="7"/>
      <c r="D510" s="7" t="s">
        <v>131</v>
      </c>
      <c r="E510" t="s">
        <v>1589</v>
      </c>
      <c r="F510" s="7" t="s">
        <v>64</v>
      </c>
      <c r="G510">
        <v>303</v>
      </c>
      <c r="H510" t="s">
        <v>133</v>
      </c>
      <c r="I510" s="7" t="s">
        <v>134</v>
      </c>
      <c r="J510" t="s">
        <v>135</v>
      </c>
      <c r="K510" s="7" t="s">
        <v>73</v>
      </c>
      <c r="L510" s="7" t="s">
        <v>1590</v>
      </c>
      <c r="M510" s="7" t="s">
        <v>1253</v>
      </c>
      <c r="N510" s="7">
        <v>40.420360000000002</v>
      </c>
      <c r="O510" s="7">
        <v>-3.7174700000000001</v>
      </c>
      <c r="P510" s="7" t="s">
        <v>161</v>
      </c>
      <c r="Q510" s="7">
        <v>1080</v>
      </c>
      <c r="R510" s="7">
        <v>1920</v>
      </c>
      <c r="S510" s="7">
        <v>10</v>
      </c>
      <c r="T510" t="s">
        <v>139</v>
      </c>
      <c r="U510" t="s">
        <v>139</v>
      </c>
      <c r="V510" s="7" t="s">
        <v>140</v>
      </c>
      <c r="W510" s="8">
        <v>1339063</v>
      </c>
      <c r="X510" s="9">
        <v>12</v>
      </c>
    </row>
    <row r="511" spans="1:24">
      <c r="A511" s="22" t="s">
        <v>1591</v>
      </c>
      <c r="B511" t="s">
        <v>130</v>
      </c>
      <c r="C511" s="7">
        <v>93</v>
      </c>
      <c r="D511" s="7" t="s">
        <v>131</v>
      </c>
      <c r="E511" t="s">
        <v>1592</v>
      </c>
      <c r="F511" s="7" t="s">
        <v>61</v>
      </c>
      <c r="G511">
        <v>20503</v>
      </c>
      <c r="H511" t="s">
        <v>364</v>
      </c>
      <c r="I511" s="7" t="s">
        <v>316</v>
      </c>
      <c r="J511" t="s">
        <v>135</v>
      </c>
      <c r="K511" s="7" t="s">
        <v>73</v>
      </c>
      <c r="L511" s="7" t="s">
        <v>1593</v>
      </c>
      <c r="M511" s="7" t="s">
        <v>1253</v>
      </c>
      <c r="N511" s="7">
        <v>40.420625999999999</v>
      </c>
      <c r="O511" s="7">
        <v>-3.7198060000000002</v>
      </c>
      <c r="P511" s="7" t="s">
        <v>366</v>
      </c>
      <c r="Q511" s="7">
        <v>1104</v>
      </c>
      <c r="R511" s="7">
        <v>768</v>
      </c>
      <c r="S511" s="7">
        <v>10</v>
      </c>
      <c r="T511" t="s">
        <v>139</v>
      </c>
      <c r="U511" t="s">
        <v>139</v>
      </c>
      <c r="V511" s="7" t="s">
        <v>140</v>
      </c>
      <c r="W511" s="8">
        <v>3473637</v>
      </c>
      <c r="X511" s="9">
        <v>18</v>
      </c>
    </row>
    <row r="512" spans="1:24">
      <c r="A512" s="22" t="s">
        <v>1594</v>
      </c>
      <c r="B512" t="s">
        <v>130</v>
      </c>
      <c r="C512" s="7">
        <v>133</v>
      </c>
      <c r="D512" s="7" t="s">
        <v>131</v>
      </c>
      <c r="E512" t="s">
        <v>1595</v>
      </c>
      <c r="F512" s="7" t="s">
        <v>61</v>
      </c>
      <c r="G512">
        <v>20503</v>
      </c>
      <c r="H512" t="s">
        <v>364</v>
      </c>
      <c r="I512" s="7" t="s">
        <v>316</v>
      </c>
      <c r="J512" t="s">
        <v>135</v>
      </c>
      <c r="K512" s="7" t="s">
        <v>73</v>
      </c>
      <c r="L512" s="7" t="s">
        <v>1596</v>
      </c>
      <c r="M512" s="7" t="s">
        <v>1597</v>
      </c>
      <c r="N512" s="7">
        <v>40.447159999999997</v>
      </c>
      <c r="O512" s="7">
        <v>-3.5873499999999998</v>
      </c>
      <c r="P512" s="7" t="s">
        <v>366</v>
      </c>
      <c r="Q512" s="7">
        <v>1792</v>
      </c>
      <c r="R512" s="7">
        <v>1024</v>
      </c>
      <c r="S512" s="7">
        <v>10</v>
      </c>
      <c r="T512" t="s">
        <v>139</v>
      </c>
      <c r="U512" t="s">
        <v>139</v>
      </c>
      <c r="V512" s="7" t="s">
        <v>140</v>
      </c>
      <c r="W512" s="8">
        <v>348262</v>
      </c>
      <c r="X512" s="9">
        <v>18</v>
      </c>
    </row>
    <row r="513" spans="1:24">
      <c r="A513" s="22" t="s">
        <v>1598</v>
      </c>
      <c r="B513" t="s">
        <v>130</v>
      </c>
      <c r="C513" s="7">
        <v>133</v>
      </c>
      <c r="D513" s="7" t="s">
        <v>131</v>
      </c>
      <c r="E513" t="s">
        <v>1599</v>
      </c>
      <c r="F513" s="7" t="s">
        <v>61</v>
      </c>
      <c r="G513">
        <v>20503</v>
      </c>
      <c r="H513" t="s">
        <v>364</v>
      </c>
      <c r="I513" s="7" t="s">
        <v>316</v>
      </c>
      <c r="J513" t="s">
        <v>135</v>
      </c>
      <c r="K513" s="7" t="s">
        <v>73</v>
      </c>
      <c r="L513" s="7" t="s">
        <v>1600</v>
      </c>
      <c r="M513" s="7" t="s">
        <v>1597</v>
      </c>
      <c r="N513" s="7">
        <v>40.447159999999997</v>
      </c>
      <c r="O513" s="7">
        <v>-3.5873499999999998</v>
      </c>
      <c r="P513" s="7" t="s">
        <v>366</v>
      </c>
      <c r="Q513" s="7">
        <v>1792</v>
      </c>
      <c r="R513" s="7">
        <v>1024</v>
      </c>
      <c r="S513" s="7">
        <v>10</v>
      </c>
      <c r="T513" t="s">
        <v>139</v>
      </c>
      <c r="U513" t="s">
        <v>139</v>
      </c>
      <c r="V513" s="7" t="s">
        <v>140</v>
      </c>
      <c r="W513" s="8">
        <v>348262</v>
      </c>
      <c r="X513" s="9">
        <v>18</v>
      </c>
    </row>
    <row r="514" spans="1:24">
      <c r="A514" s="22" t="s">
        <v>1601</v>
      </c>
      <c r="B514" t="s">
        <v>130</v>
      </c>
      <c r="C514" s="7">
        <v>134</v>
      </c>
      <c r="D514" s="7" t="s">
        <v>131</v>
      </c>
      <c r="E514" t="s">
        <v>1602</v>
      </c>
      <c r="F514" s="7" t="s">
        <v>61</v>
      </c>
      <c r="G514">
        <v>20503</v>
      </c>
      <c r="H514" t="s">
        <v>364</v>
      </c>
      <c r="I514" s="7" t="s">
        <v>316</v>
      </c>
      <c r="J514" t="s">
        <v>135</v>
      </c>
      <c r="K514" s="7" t="s">
        <v>73</v>
      </c>
      <c r="L514" s="7" t="s">
        <v>1603</v>
      </c>
      <c r="M514" s="7" t="s">
        <v>1597</v>
      </c>
      <c r="N514" s="7">
        <v>40.447159999999997</v>
      </c>
      <c r="O514" s="7">
        <v>-3.5873499999999998</v>
      </c>
      <c r="P514" s="7" t="s">
        <v>366</v>
      </c>
      <c r="Q514" s="7">
        <v>1280</v>
      </c>
      <c r="R514" s="7">
        <v>768</v>
      </c>
      <c r="S514" s="7">
        <v>10</v>
      </c>
      <c r="T514" t="s">
        <v>139</v>
      </c>
      <c r="U514" t="s">
        <v>139</v>
      </c>
      <c r="V514" s="7" t="s">
        <v>140</v>
      </c>
      <c r="W514" s="8">
        <v>348262</v>
      </c>
      <c r="X514" s="9">
        <v>18</v>
      </c>
    </row>
    <row r="515" spans="1:24">
      <c r="A515" s="22" t="s">
        <v>1604</v>
      </c>
      <c r="B515" t="s">
        <v>130</v>
      </c>
      <c r="C515" s="7">
        <v>134</v>
      </c>
      <c r="D515" s="7" t="s">
        <v>131</v>
      </c>
      <c r="E515" t="s">
        <v>1605</v>
      </c>
      <c r="F515" s="7" t="s">
        <v>61</v>
      </c>
      <c r="G515">
        <v>20503</v>
      </c>
      <c r="H515" t="s">
        <v>364</v>
      </c>
      <c r="I515" s="7" t="s">
        <v>316</v>
      </c>
      <c r="J515" t="s">
        <v>135</v>
      </c>
      <c r="K515" s="7" t="s">
        <v>73</v>
      </c>
      <c r="L515" s="7" t="s">
        <v>1606</v>
      </c>
      <c r="M515" s="7" t="s">
        <v>1597</v>
      </c>
      <c r="N515" s="7">
        <v>40.447159999999997</v>
      </c>
      <c r="O515" s="7">
        <v>-3.5873499999999998</v>
      </c>
      <c r="P515" s="7" t="s">
        <v>366</v>
      </c>
      <c r="Q515" s="7">
        <v>1280</v>
      </c>
      <c r="R515" s="7">
        <v>768</v>
      </c>
      <c r="S515" s="7">
        <v>10</v>
      </c>
      <c r="T515" t="s">
        <v>139</v>
      </c>
      <c r="U515" t="s">
        <v>139</v>
      </c>
      <c r="V515" s="7" t="s">
        <v>140</v>
      </c>
      <c r="W515" s="8">
        <v>348262</v>
      </c>
      <c r="X515" s="9">
        <v>18</v>
      </c>
    </row>
    <row r="516" spans="1:24">
      <c r="A516" s="22" t="s">
        <v>1607</v>
      </c>
      <c r="B516" t="s">
        <v>130</v>
      </c>
      <c r="C516" s="7">
        <v>84</v>
      </c>
      <c r="D516" s="7" t="s">
        <v>131</v>
      </c>
      <c r="E516" t="s">
        <v>1608</v>
      </c>
      <c r="F516" s="7" t="s">
        <v>61</v>
      </c>
      <c r="G516">
        <v>20503</v>
      </c>
      <c r="H516" t="s">
        <v>364</v>
      </c>
      <c r="I516" s="7" t="s">
        <v>316</v>
      </c>
      <c r="J516" t="s">
        <v>135</v>
      </c>
      <c r="K516" s="7" t="s">
        <v>73</v>
      </c>
      <c r="L516" s="7" t="s">
        <v>1609</v>
      </c>
      <c r="M516" s="7" t="s">
        <v>1610</v>
      </c>
      <c r="N516" s="7">
        <v>40.368980999999998</v>
      </c>
      <c r="O516" s="7">
        <v>-3.5973120000000001</v>
      </c>
      <c r="P516" s="7" t="s">
        <v>366</v>
      </c>
      <c r="Q516" s="7">
        <v>1440</v>
      </c>
      <c r="R516" s="7">
        <v>768</v>
      </c>
      <c r="S516" s="7">
        <v>10</v>
      </c>
      <c r="T516" t="s">
        <v>139</v>
      </c>
      <c r="U516" t="s">
        <v>139</v>
      </c>
      <c r="V516" s="7" t="s">
        <v>140</v>
      </c>
      <c r="W516" s="8">
        <v>1989733</v>
      </c>
      <c r="X516" s="9">
        <v>18</v>
      </c>
    </row>
    <row r="517" spans="1:24">
      <c r="A517" s="22" t="s">
        <v>1611</v>
      </c>
      <c r="B517" t="s">
        <v>130</v>
      </c>
      <c r="C517" s="7">
        <v>84</v>
      </c>
      <c r="D517" s="7" t="s">
        <v>131</v>
      </c>
      <c r="E517" t="s">
        <v>1612</v>
      </c>
      <c r="F517" s="7" t="s">
        <v>61</v>
      </c>
      <c r="G517">
        <v>20503</v>
      </c>
      <c r="H517" t="s">
        <v>364</v>
      </c>
      <c r="I517" s="7" t="s">
        <v>316</v>
      </c>
      <c r="J517" t="s">
        <v>135</v>
      </c>
      <c r="K517" s="7" t="s">
        <v>73</v>
      </c>
      <c r="L517" s="7" t="s">
        <v>1613</v>
      </c>
      <c r="M517" s="7" t="s">
        <v>1610</v>
      </c>
      <c r="N517" s="7">
        <v>40.369151000000002</v>
      </c>
      <c r="O517" s="7">
        <v>-3.597572</v>
      </c>
      <c r="P517" s="7" t="s">
        <v>366</v>
      </c>
      <c r="Q517" s="7">
        <v>1440</v>
      </c>
      <c r="R517" s="7">
        <v>768</v>
      </c>
      <c r="S517" s="7">
        <v>10</v>
      </c>
      <c r="T517" t="s">
        <v>139</v>
      </c>
      <c r="U517" t="s">
        <v>139</v>
      </c>
      <c r="V517" s="7" t="s">
        <v>140</v>
      </c>
      <c r="W517" s="8">
        <v>1989733</v>
      </c>
      <c r="X517" s="9">
        <v>18</v>
      </c>
    </row>
    <row r="518" spans="1:24">
      <c r="A518" s="22" t="s">
        <v>1614</v>
      </c>
      <c r="B518" t="s">
        <v>130</v>
      </c>
      <c r="C518" s="7">
        <v>1070</v>
      </c>
      <c r="D518" s="7" t="s">
        <v>131</v>
      </c>
      <c r="E518" t="s">
        <v>1615</v>
      </c>
      <c r="F518" s="7" t="s">
        <v>58</v>
      </c>
      <c r="G518">
        <v>205</v>
      </c>
      <c r="H518" t="s">
        <v>315</v>
      </c>
      <c r="I518" s="7" t="s">
        <v>316</v>
      </c>
      <c r="J518" t="s">
        <v>135</v>
      </c>
      <c r="K518" s="7" t="s">
        <v>73</v>
      </c>
      <c r="L518" s="7" t="s">
        <v>1616</v>
      </c>
      <c r="M518" s="7" t="s">
        <v>1597</v>
      </c>
      <c r="N518" s="7">
        <v>40.447736999999996</v>
      </c>
      <c r="O518" s="7">
        <v>-3.5872660000000001</v>
      </c>
      <c r="P518" s="7" t="s">
        <v>319</v>
      </c>
      <c r="Q518" s="7">
        <v>1080</v>
      </c>
      <c r="R518" s="7">
        <v>1920</v>
      </c>
      <c r="S518" s="7">
        <v>10</v>
      </c>
      <c r="T518" t="s">
        <v>139</v>
      </c>
      <c r="U518" t="s">
        <v>139</v>
      </c>
      <c r="V518" s="7" t="s">
        <v>140</v>
      </c>
      <c r="W518" s="8">
        <v>98104</v>
      </c>
      <c r="X518" s="9">
        <v>12</v>
      </c>
    </row>
    <row r="519" spans="1:24">
      <c r="A519" s="22" t="s">
        <v>1617</v>
      </c>
      <c r="B519" t="s">
        <v>130</v>
      </c>
      <c r="C519" s="7">
        <v>1070</v>
      </c>
      <c r="D519" s="7" t="s">
        <v>131</v>
      </c>
      <c r="E519" t="s">
        <v>1618</v>
      </c>
      <c r="F519" s="7" t="s">
        <v>58</v>
      </c>
      <c r="G519">
        <v>205</v>
      </c>
      <c r="H519" t="s">
        <v>315</v>
      </c>
      <c r="I519" s="7" t="s">
        <v>316</v>
      </c>
      <c r="J519" t="s">
        <v>135</v>
      </c>
      <c r="K519" s="7" t="s">
        <v>73</v>
      </c>
      <c r="L519" s="7" t="s">
        <v>1619</v>
      </c>
      <c r="M519" s="7" t="s">
        <v>1597</v>
      </c>
      <c r="N519" s="7">
        <v>40.447623</v>
      </c>
      <c r="O519" s="7">
        <v>-3.5872700000000002</v>
      </c>
      <c r="P519" s="7" t="s">
        <v>319</v>
      </c>
      <c r="Q519" s="7">
        <v>1080</v>
      </c>
      <c r="R519" s="7">
        <v>1920</v>
      </c>
      <c r="S519" s="7">
        <v>10</v>
      </c>
      <c r="T519" t="s">
        <v>139</v>
      </c>
      <c r="U519" t="s">
        <v>139</v>
      </c>
      <c r="V519" s="7" t="s">
        <v>140</v>
      </c>
      <c r="W519" s="8">
        <v>98104</v>
      </c>
      <c r="X519" s="9">
        <v>12</v>
      </c>
    </row>
    <row r="520" spans="1:24">
      <c r="A520" s="22" t="s">
        <v>1620</v>
      </c>
      <c r="B520" t="s">
        <v>130</v>
      </c>
      <c r="C520" s="7">
        <v>1070</v>
      </c>
      <c r="D520" s="7" t="s">
        <v>131</v>
      </c>
      <c r="E520" t="s">
        <v>1621</v>
      </c>
      <c r="F520" s="7" t="s">
        <v>58</v>
      </c>
      <c r="G520">
        <v>205</v>
      </c>
      <c r="H520" t="s">
        <v>315</v>
      </c>
      <c r="I520" s="7" t="s">
        <v>316</v>
      </c>
      <c r="J520" t="s">
        <v>135</v>
      </c>
      <c r="K520" s="7" t="s">
        <v>73</v>
      </c>
      <c r="L520" s="7" t="s">
        <v>1622</v>
      </c>
      <c r="M520" s="7" t="s">
        <v>1597</v>
      </c>
      <c r="N520" s="7">
        <v>40.447589999999998</v>
      </c>
      <c r="O520" s="7">
        <v>-3.5870899999999999</v>
      </c>
      <c r="P520" s="7" t="s">
        <v>319</v>
      </c>
      <c r="Q520" s="7">
        <v>1080</v>
      </c>
      <c r="R520" s="7">
        <v>1920</v>
      </c>
      <c r="S520" s="7">
        <v>10</v>
      </c>
      <c r="T520" t="s">
        <v>139</v>
      </c>
      <c r="U520" t="s">
        <v>139</v>
      </c>
      <c r="V520" s="7" t="s">
        <v>140</v>
      </c>
      <c r="W520" s="8">
        <v>98104</v>
      </c>
      <c r="X520" s="9">
        <v>12</v>
      </c>
    </row>
    <row r="521" spans="1:24">
      <c r="A521" s="22" t="s">
        <v>1623</v>
      </c>
      <c r="B521" t="s">
        <v>130</v>
      </c>
      <c r="C521" s="7">
        <v>1070</v>
      </c>
      <c r="D521" s="7" t="s">
        <v>131</v>
      </c>
      <c r="E521" t="s">
        <v>1624</v>
      </c>
      <c r="F521" s="7" t="s">
        <v>58</v>
      </c>
      <c r="G521">
        <v>205</v>
      </c>
      <c r="H521" t="s">
        <v>315</v>
      </c>
      <c r="I521" s="7" t="s">
        <v>316</v>
      </c>
      <c r="J521" t="s">
        <v>135</v>
      </c>
      <c r="K521" s="7" t="s">
        <v>73</v>
      </c>
      <c r="L521" s="7" t="s">
        <v>1625</v>
      </c>
      <c r="M521" s="7" t="s">
        <v>1597</v>
      </c>
      <c r="N521" s="7">
        <v>40.447076000000003</v>
      </c>
      <c r="O521" s="7">
        <v>-3.5875729999999999</v>
      </c>
      <c r="P521" s="7" t="s">
        <v>319</v>
      </c>
      <c r="Q521" s="7">
        <v>1080</v>
      </c>
      <c r="R521" s="7">
        <v>1920</v>
      </c>
      <c r="S521" s="7">
        <v>10</v>
      </c>
      <c r="T521" t="s">
        <v>139</v>
      </c>
      <c r="U521" t="s">
        <v>139</v>
      </c>
      <c r="V521" s="7" t="s">
        <v>140</v>
      </c>
      <c r="W521" s="8">
        <v>98104</v>
      </c>
      <c r="X521" s="9">
        <v>12</v>
      </c>
    </row>
    <row r="522" spans="1:24">
      <c r="A522" s="22" t="s">
        <v>1626</v>
      </c>
      <c r="B522" t="s">
        <v>130</v>
      </c>
      <c r="C522" s="7">
        <v>1070</v>
      </c>
      <c r="D522" s="7" t="s">
        <v>131</v>
      </c>
      <c r="E522" t="s">
        <v>1627</v>
      </c>
      <c r="F522" s="7" t="s">
        <v>58</v>
      </c>
      <c r="G522">
        <v>205</v>
      </c>
      <c r="H522" t="s">
        <v>315</v>
      </c>
      <c r="I522" s="7" t="s">
        <v>316</v>
      </c>
      <c r="J522" t="s">
        <v>135</v>
      </c>
      <c r="K522" s="7" t="s">
        <v>73</v>
      </c>
      <c r="L522" s="7" t="s">
        <v>1628</v>
      </c>
      <c r="M522" s="7" t="s">
        <v>1597</v>
      </c>
      <c r="N522" s="7">
        <v>40.446952000000003</v>
      </c>
      <c r="O522" s="7">
        <v>-3.5876239999999999</v>
      </c>
      <c r="P522" s="7" t="s">
        <v>319</v>
      </c>
      <c r="Q522" s="7">
        <v>1080</v>
      </c>
      <c r="R522" s="7">
        <v>1920</v>
      </c>
      <c r="S522" s="7">
        <v>10</v>
      </c>
      <c r="T522" t="s">
        <v>139</v>
      </c>
      <c r="U522" t="s">
        <v>139</v>
      </c>
      <c r="V522" s="7" t="s">
        <v>140</v>
      </c>
      <c r="W522" s="8">
        <v>98104</v>
      </c>
      <c r="X522" s="9">
        <v>12</v>
      </c>
    </row>
    <row r="523" spans="1:24">
      <c r="A523" s="22" t="s">
        <v>1629</v>
      </c>
      <c r="B523" t="s">
        <v>130</v>
      </c>
      <c r="C523" s="7">
        <v>1070</v>
      </c>
      <c r="D523" s="7" t="s">
        <v>131</v>
      </c>
      <c r="E523" t="s">
        <v>1630</v>
      </c>
      <c r="F523" s="7" t="s">
        <v>58</v>
      </c>
      <c r="G523">
        <v>205</v>
      </c>
      <c r="H523" t="s">
        <v>315</v>
      </c>
      <c r="I523" s="7" t="s">
        <v>316</v>
      </c>
      <c r="J523" t="s">
        <v>135</v>
      </c>
      <c r="K523" s="7" t="s">
        <v>73</v>
      </c>
      <c r="L523" s="7" t="s">
        <v>1631</v>
      </c>
      <c r="M523" s="7" t="s">
        <v>1597</v>
      </c>
      <c r="N523" s="7">
        <v>40.446935000000003</v>
      </c>
      <c r="O523" s="7">
        <v>-3.586376</v>
      </c>
      <c r="P523" s="7" t="s">
        <v>319</v>
      </c>
      <c r="Q523" s="7">
        <v>1080</v>
      </c>
      <c r="R523" s="7">
        <v>1920</v>
      </c>
      <c r="S523" s="7">
        <v>10</v>
      </c>
      <c r="T523" t="s">
        <v>139</v>
      </c>
      <c r="U523" t="s">
        <v>139</v>
      </c>
      <c r="V523" s="7" t="s">
        <v>140</v>
      </c>
      <c r="W523" s="8">
        <v>98104</v>
      </c>
      <c r="X523" s="9">
        <v>12</v>
      </c>
    </row>
    <row r="524" spans="1:24">
      <c r="A524" s="22" t="s">
        <v>1632</v>
      </c>
      <c r="B524" t="s">
        <v>130</v>
      </c>
      <c r="C524" s="7">
        <v>1070</v>
      </c>
      <c r="D524" s="7" t="s">
        <v>131</v>
      </c>
      <c r="E524" t="s">
        <v>1633</v>
      </c>
      <c r="F524" s="7" t="s">
        <v>58</v>
      </c>
      <c r="G524">
        <v>205</v>
      </c>
      <c r="H524" t="s">
        <v>315</v>
      </c>
      <c r="I524" s="7" t="s">
        <v>316</v>
      </c>
      <c r="J524" t="s">
        <v>135</v>
      </c>
      <c r="K524" s="7" t="s">
        <v>73</v>
      </c>
      <c r="L524" s="7" t="s">
        <v>1634</v>
      </c>
      <c r="M524" s="7" t="s">
        <v>1597</v>
      </c>
      <c r="N524" s="7">
        <v>40.446841999999997</v>
      </c>
      <c r="O524" s="7">
        <v>-3.5868470000000001</v>
      </c>
      <c r="P524" s="7" t="s">
        <v>319</v>
      </c>
      <c r="Q524" s="7">
        <v>1080</v>
      </c>
      <c r="R524" s="7">
        <v>1920</v>
      </c>
      <c r="S524" s="7">
        <v>10</v>
      </c>
      <c r="T524" t="s">
        <v>139</v>
      </c>
      <c r="U524" t="s">
        <v>139</v>
      </c>
      <c r="V524" s="7" t="s">
        <v>140</v>
      </c>
      <c r="W524" s="8">
        <v>98104</v>
      </c>
      <c r="X524" s="9">
        <v>12</v>
      </c>
    </row>
    <row r="525" spans="1:24">
      <c r="A525" s="22" t="s">
        <v>1635</v>
      </c>
      <c r="B525" t="s">
        <v>130</v>
      </c>
      <c r="C525" s="7">
        <v>1070</v>
      </c>
      <c r="D525" s="7" t="s">
        <v>131</v>
      </c>
      <c r="E525" t="s">
        <v>1636</v>
      </c>
      <c r="F525" s="7" t="s">
        <v>58</v>
      </c>
      <c r="G525">
        <v>205</v>
      </c>
      <c r="H525" t="s">
        <v>315</v>
      </c>
      <c r="I525" s="7" t="s">
        <v>316</v>
      </c>
      <c r="J525" t="s">
        <v>135</v>
      </c>
      <c r="K525" s="7" t="s">
        <v>73</v>
      </c>
      <c r="L525" s="7" t="s">
        <v>1637</v>
      </c>
      <c r="M525" s="7" t="s">
        <v>1597</v>
      </c>
      <c r="N525" s="7">
        <v>40.446240000000003</v>
      </c>
      <c r="O525" s="7">
        <v>-3.5877059999999998</v>
      </c>
      <c r="P525" s="7" t="s">
        <v>319</v>
      </c>
      <c r="Q525" s="7">
        <v>1080</v>
      </c>
      <c r="R525" s="7">
        <v>1920</v>
      </c>
      <c r="S525" s="7">
        <v>10</v>
      </c>
      <c r="T525" t="s">
        <v>139</v>
      </c>
      <c r="U525" t="s">
        <v>139</v>
      </c>
      <c r="V525" s="7" t="s">
        <v>140</v>
      </c>
      <c r="W525" s="8">
        <v>98104</v>
      </c>
      <c r="X525" s="9">
        <v>12</v>
      </c>
    </row>
    <row r="526" spans="1:24">
      <c r="A526" s="22" t="s">
        <v>1638</v>
      </c>
      <c r="B526" t="s">
        <v>130</v>
      </c>
      <c r="C526" s="7">
        <v>1070</v>
      </c>
      <c r="D526" s="7" t="s">
        <v>131</v>
      </c>
      <c r="E526" t="s">
        <v>1639</v>
      </c>
      <c r="F526" s="7" t="s">
        <v>58</v>
      </c>
      <c r="G526">
        <v>205</v>
      </c>
      <c r="H526" t="s">
        <v>315</v>
      </c>
      <c r="I526" s="7" t="s">
        <v>316</v>
      </c>
      <c r="J526" t="s">
        <v>135</v>
      </c>
      <c r="K526" s="7" t="s">
        <v>73</v>
      </c>
      <c r="L526" s="7" t="s">
        <v>1640</v>
      </c>
      <c r="M526" s="7" t="s">
        <v>1597</v>
      </c>
      <c r="N526" s="7">
        <v>40.446353000000002</v>
      </c>
      <c r="O526" s="7">
        <v>-3.5874510000000002</v>
      </c>
      <c r="P526" s="7" t="s">
        <v>319</v>
      </c>
      <c r="Q526" s="7">
        <v>1080</v>
      </c>
      <c r="R526" s="7">
        <v>1920</v>
      </c>
      <c r="S526" s="7">
        <v>10</v>
      </c>
      <c r="T526" t="s">
        <v>139</v>
      </c>
      <c r="U526" t="s">
        <v>139</v>
      </c>
      <c r="V526" s="7" t="s">
        <v>140</v>
      </c>
      <c r="W526" s="8">
        <v>98104</v>
      </c>
      <c r="X526" s="9">
        <v>12</v>
      </c>
    </row>
    <row r="527" spans="1:24">
      <c r="A527" s="22" t="s">
        <v>1641</v>
      </c>
      <c r="B527" t="s">
        <v>130</v>
      </c>
      <c r="C527" s="7">
        <v>74</v>
      </c>
      <c r="D527" s="7" t="s">
        <v>131</v>
      </c>
      <c r="E527" t="s">
        <v>1642</v>
      </c>
      <c r="F527" s="7" t="s">
        <v>58</v>
      </c>
      <c r="G527">
        <v>205</v>
      </c>
      <c r="H527" t="s">
        <v>315</v>
      </c>
      <c r="I527" s="7" t="s">
        <v>316</v>
      </c>
      <c r="J527" t="s">
        <v>135</v>
      </c>
      <c r="K527" s="7" t="s">
        <v>73</v>
      </c>
      <c r="L527" s="7" t="s">
        <v>1643</v>
      </c>
      <c r="M527" s="7" t="s">
        <v>1597</v>
      </c>
      <c r="N527" s="7">
        <v>40.446553000000002</v>
      </c>
      <c r="O527" s="7">
        <v>-3.5872250000000001</v>
      </c>
      <c r="P527" s="7" t="s">
        <v>319</v>
      </c>
      <c r="Q527" s="7">
        <v>1080</v>
      </c>
      <c r="R527" s="7">
        <v>1920</v>
      </c>
      <c r="S527" s="7">
        <v>10</v>
      </c>
      <c r="T527" t="s">
        <v>139</v>
      </c>
      <c r="U527" t="s">
        <v>139</v>
      </c>
      <c r="V527" s="7" t="s">
        <v>140</v>
      </c>
      <c r="W527" s="8">
        <v>98104</v>
      </c>
      <c r="X527" s="9">
        <v>12</v>
      </c>
    </row>
    <row r="528" spans="1:24">
      <c r="A528" s="22" t="s">
        <v>1644</v>
      </c>
      <c r="B528" t="s">
        <v>130</v>
      </c>
      <c r="C528" s="7">
        <v>74</v>
      </c>
      <c r="D528" s="7" t="s">
        <v>131</v>
      </c>
      <c r="E528" t="s">
        <v>1645</v>
      </c>
      <c r="F528" s="7" t="s">
        <v>58</v>
      </c>
      <c r="G528">
        <v>205</v>
      </c>
      <c r="H528" t="s">
        <v>315</v>
      </c>
      <c r="I528" s="7" t="s">
        <v>316</v>
      </c>
      <c r="J528" t="s">
        <v>135</v>
      </c>
      <c r="K528" s="7" t="s">
        <v>73</v>
      </c>
      <c r="L528" s="7" t="s">
        <v>1646</v>
      </c>
      <c r="M528" s="7" t="s">
        <v>1597</v>
      </c>
      <c r="N528" s="7">
        <v>40.446717</v>
      </c>
      <c r="O528" s="7">
        <v>-3.5871149999999998</v>
      </c>
      <c r="P528" s="7" t="s">
        <v>319</v>
      </c>
      <c r="Q528" s="7">
        <v>1080</v>
      </c>
      <c r="R528" s="7">
        <v>1920</v>
      </c>
      <c r="S528" s="7">
        <v>10</v>
      </c>
      <c r="T528" t="s">
        <v>139</v>
      </c>
      <c r="U528" t="s">
        <v>139</v>
      </c>
      <c r="V528" s="7" t="s">
        <v>140</v>
      </c>
      <c r="W528" s="8">
        <v>98104</v>
      </c>
      <c r="X528" s="9">
        <v>12</v>
      </c>
    </row>
    <row r="529" spans="1:24">
      <c r="A529" s="22" t="s">
        <v>1647</v>
      </c>
      <c r="B529" t="s">
        <v>130</v>
      </c>
      <c r="C529" s="7">
        <v>74</v>
      </c>
      <c r="D529" s="7" t="s">
        <v>131</v>
      </c>
      <c r="E529" t="s">
        <v>1648</v>
      </c>
      <c r="F529" s="7" t="s">
        <v>58</v>
      </c>
      <c r="G529">
        <v>205</v>
      </c>
      <c r="H529" t="s">
        <v>315</v>
      </c>
      <c r="I529" s="7" t="s">
        <v>316</v>
      </c>
      <c r="J529" t="s">
        <v>135</v>
      </c>
      <c r="K529" s="7" t="s">
        <v>73</v>
      </c>
      <c r="L529" s="7" t="s">
        <v>1649</v>
      </c>
      <c r="M529" s="7" t="s">
        <v>1597</v>
      </c>
      <c r="N529" s="7">
        <v>40.447128999999997</v>
      </c>
      <c r="O529" s="7">
        <v>-3.587024</v>
      </c>
      <c r="P529" s="7" t="s">
        <v>319</v>
      </c>
      <c r="Q529" s="7">
        <v>1080</v>
      </c>
      <c r="R529" s="7">
        <v>1920</v>
      </c>
      <c r="S529" s="7">
        <v>10</v>
      </c>
      <c r="T529" t="s">
        <v>139</v>
      </c>
      <c r="U529" t="s">
        <v>139</v>
      </c>
      <c r="V529" s="7" t="s">
        <v>140</v>
      </c>
      <c r="W529" s="8">
        <v>98104</v>
      </c>
      <c r="X529" s="9">
        <v>12</v>
      </c>
    </row>
    <row r="530" spans="1:24">
      <c r="A530" s="22" t="s">
        <v>1650</v>
      </c>
      <c r="B530" t="s">
        <v>130</v>
      </c>
      <c r="C530" s="7">
        <v>74</v>
      </c>
      <c r="D530" s="7" t="s">
        <v>131</v>
      </c>
      <c r="E530" t="s">
        <v>1651</v>
      </c>
      <c r="F530" s="7" t="s">
        <v>58</v>
      </c>
      <c r="G530">
        <v>205</v>
      </c>
      <c r="H530" t="s">
        <v>315</v>
      </c>
      <c r="I530" s="7" t="s">
        <v>316</v>
      </c>
      <c r="J530" t="s">
        <v>135</v>
      </c>
      <c r="K530" s="7" t="s">
        <v>73</v>
      </c>
      <c r="L530" s="7" t="s">
        <v>1652</v>
      </c>
      <c r="M530" s="7" t="s">
        <v>1597</v>
      </c>
      <c r="N530" s="7">
        <v>40.447310999999999</v>
      </c>
      <c r="O530" s="7">
        <v>-3.5870340000000001</v>
      </c>
      <c r="P530" s="7" t="s">
        <v>319</v>
      </c>
      <c r="Q530" s="7">
        <v>1080</v>
      </c>
      <c r="R530" s="7">
        <v>1920</v>
      </c>
      <c r="S530" s="7">
        <v>10</v>
      </c>
      <c r="T530" t="s">
        <v>139</v>
      </c>
      <c r="U530" t="s">
        <v>139</v>
      </c>
      <c r="V530" s="7" t="s">
        <v>140</v>
      </c>
      <c r="W530" s="8">
        <v>98104</v>
      </c>
      <c r="X530" s="9">
        <v>12</v>
      </c>
    </row>
    <row r="531" spans="1:24">
      <c r="A531" s="22" t="s">
        <v>1653</v>
      </c>
      <c r="B531" t="s">
        <v>130</v>
      </c>
      <c r="C531" s="7">
        <v>74</v>
      </c>
      <c r="D531" s="7" t="s">
        <v>131</v>
      </c>
      <c r="E531" t="s">
        <v>1654</v>
      </c>
      <c r="F531" s="7" t="s">
        <v>58</v>
      </c>
      <c r="G531">
        <v>205</v>
      </c>
      <c r="H531" t="s">
        <v>315</v>
      </c>
      <c r="I531" s="7" t="s">
        <v>316</v>
      </c>
      <c r="J531" t="s">
        <v>135</v>
      </c>
      <c r="K531" s="7" t="s">
        <v>73</v>
      </c>
      <c r="L531" s="7" t="s">
        <v>1655</v>
      </c>
      <c r="M531" s="7" t="s">
        <v>1597</v>
      </c>
      <c r="N531" s="7">
        <v>40.447629999999997</v>
      </c>
      <c r="O531" s="7">
        <v>-3.5872950000000001</v>
      </c>
      <c r="P531" s="7" t="s">
        <v>319</v>
      </c>
      <c r="Q531" s="7">
        <v>1080</v>
      </c>
      <c r="R531" s="7">
        <v>1920</v>
      </c>
      <c r="S531" s="7">
        <v>10</v>
      </c>
      <c r="T531" t="s">
        <v>139</v>
      </c>
      <c r="U531" t="s">
        <v>139</v>
      </c>
      <c r="V531" s="7" t="s">
        <v>140</v>
      </c>
      <c r="W531" s="8">
        <v>98104</v>
      </c>
      <c r="X531" s="9">
        <v>12</v>
      </c>
    </row>
    <row r="532" spans="1:24">
      <c r="A532" s="22" t="s">
        <v>1656</v>
      </c>
      <c r="B532" t="s">
        <v>130</v>
      </c>
      <c r="C532" s="7">
        <v>74</v>
      </c>
      <c r="D532" s="7" t="s">
        <v>131</v>
      </c>
      <c r="E532" t="s">
        <v>1657</v>
      </c>
      <c r="F532" s="7" t="s">
        <v>58</v>
      </c>
      <c r="G532">
        <v>205</v>
      </c>
      <c r="H532" t="s">
        <v>315</v>
      </c>
      <c r="I532" s="7" t="s">
        <v>316</v>
      </c>
      <c r="J532" t="s">
        <v>135</v>
      </c>
      <c r="K532" s="7" t="s">
        <v>73</v>
      </c>
      <c r="L532" s="7" t="s">
        <v>1658</v>
      </c>
      <c r="M532" s="7" t="s">
        <v>1597</v>
      </c>
      <c r="N532" s="7">
        <v>40.447301000000003</v>
      </c>
      <c r="O532" s="7">
        <v>-3.5875110000000001</v>
      </c>
      <c r="P532" s="7" t="s">
        <v>319</v>
      </c>
      <c r="Q532" s="7">
        <v>1080</v>
      </c>
      <c r="R532" s="7">
        <v>1920</v>
      </c>
      <c r="S532" s="7">
        <v>10</v>
      </c>
      <c r="T532" t="s">
        <v>139</v>
      </c>
      <c r="U532" t="s">
        <v>139</v>
      </c>
      <c r="V532" s="7" t="s">
        <v>140</v>
      </c>
      <c r="W532" s="8">
        <v>98104</v>
      </c>
      <c r="X532" s="9">
        <v>12</v>
      </c>
    </row>
    <row r="533" spans="1:24">
      <c r="A533" s="22" t="s">
        <v>1659</v>
      </c>
      <c r="B533" t="s">
        <v>130</v>
      </c>
      <c r="C533" s="7">
        <v>74</v>
      </c>
      <c r="D533" s="7" t="s">
        <v>131</v>
      </c>
      <c r="E533" t="s">
        <v>1660</v>
      </c>
      <c r="F533" s="7" t="s">
        <v>58</v>
      </c>
      <c r="G533">
        <v>205</v>
      </c>
      <c r="H533" t="s">
        <v>315</v>
      </c>
      <c r="I533" s="7" t="s">
        <v>316</v>
      </c>
      <c r="J533" t="s">
        <v>135</v>
      </c>
      <c r="K533" s="7" t="s">
        <v>73</v>
      </c>
      <c r="L533" s="7" t="s">
        <v>1661</v>
      </c>
      <c r="M533" s="7" t="s">
        <v>1597</v>
      </c>
      <c r="N533" s="7">
        <v>40.447166000000003</v>
      </c>
      <c r="O533" s="7">
        <v>-3.58758</v>
      </c>
      <c r="P533" s="7" t="s">
        <v>319</v>
      </c>
      <c r="Q533" s="7">
        <v>1080</v>
      </c>
      <c r="R533" s="7">
        <v>1920</v>
      </c>
      <c r="S533" s="7">
        <v>10</v>
      </c>
      <c r="T533" t="s">
        <v>139</v>
      </c>
      <c r="U533" t="s">
        <v>139</v>
      </c>
      <c r="V533" s="7" t="s">
        <v>140</v>
      </c>
      <c r="W533" s="8">
        <v>98104</v>
      </c>
      <c r="X533" s="9">
        <v>12</v>
      </c>
    </row>
    <row r="534" spans="1:24">
      <c r="A534" s="22" t="s">
        <v>1662</v>
      </c>
      <c r="B534" t="s">
        <v>130</v>
      </c>
      <c r="C534" s="7">
        <v>74</v>
      </c>
      <c r="D534" s="7" t="s">
        <v>131</v>
      </c>
      <c r="E534" t="s">
        <v>1663</v>
      </c>
      <c r="F534" s="7" t="s">
        <v>58</v>
      </c>
      <c r="G534">
        <v>205</v>
      </c>
      <c r="H534" t="s">
        <v>315</v>
      </c>
      <c r="I534" s="7" t="s">
        <v>316</v>
      </c>
      <c r="J534" t="s">
        <v>135</v>
      </c>
      <c r="K534" s="7" t="s">
        <v>73</v>
      </c>
      <c r="L534" s="7" t="s">
        <v>1664</v>
      </c>
      <c r="M534" s="7" t="s">
        <v>1597</v>
      </c>
      <c r="N534" s="7">
        <v>40.446843000000001</v>
      </c>
      <c r="O534" s="7">
        <v>-3.5876779999999999</v>
      </c>
      <c r="P534" s="7" t="s">
        <v>319</v>
      </c>
      <c r="Q534" s="7">
        <v>1080</v>
      </c>
      <c r="R534" s="7">
        <v>1920</v>
      </c>
      <c r="S534" s="7">
        <v>10</v>
      </c>
      <c r="T534" t="s">
        <v>139</v>
      </c>
      <c r="U534" t="s">
        <v>139</v>
      </c>
      <c r="V534" s="7" t="s">
        <v>140</v>
      </c>
      <c r="W534" s="8">
        <v>98104</v>
      </c>
      <c r="X534" s="9">
        <v>12</v>
      </c>
    </row>
    <row r="535" spans="1:24">
      <c r="A535" s="22" t="s">
        <v>1665</v>
      </c>
      <c r="B535" t="s">
        <v>130</v>
      </c>
      <c r="C535" s="7">
        <v>74</v>
      </c>
      <c r="D535" s="7" t="s">
        <v>131</v>
      </c>
      <c r="E535" t="s">
        <v>1666</v>
      </c>
      <c r="F535" s="7" t="s">
        <v>58</v>
      </c>
      <c r="G535">
        <v>205</v>
      </c>
      <c r="H535" t="s">
        <v>315</v>
      </c>
      <c r="I535" s="7" t="s">
        <v>316</v>
      </c>
      <c r="J535" t="s">
        <v>135</v>
      </c>
      <c r="K535" s="7" t="s">
        <v>73</v>
      </c>
      <c r="L535" s="7" t="s">
        <v>1667</v>
      </c>
      <c r="M535" s="7" t="s">
        <v>1597</v>
      </c>
      <c r="N535" s="7">
        <v>40.446680999999998</v>
      </c>
      <c r="O535" s="7">
        <v>-3.587669</v>
      </c>
      <c r="P535" s="7" t="s">
        <v>319</v>
      </c>
      <c r="Q535" s="7">
        <v>1080</v>
      </c>
      <c r="R535" s="7">
        <v>1920</v>
      </c>
      <c r="S535" s="7">
        <v>10</v>
      </c>
      <c r="T535" t="s">
        <v>139</v>
      </c>
      <c r="U535" t="s">
        <v>139</v>
      </c>
      <c r="V535" s="7" t="s">
        <v>140</v>
      </c>
      <c r="W535" s="8">
        <v>98104</v>
      </c>
      <c r="X535" s="9">
        <v>12</v>
      </c>
    </row>
    <row r="536" spans="1:24">
      <c r="A536" s="22" t="s">
        <v>1668</v>
      </c>
      <c r="B536" t="s">
        <v>130</v>
      </c>
      <c r="C536" s="7">
        <v>74</v>
      </c>
      <c r="D536" s="7" t="s">
        <v>131</v>
      </c>
      <c r="E536" t="s">
        <v>1669</v>
      </c>
      <c r="F536" s="7" t="s">
        <v>58</v>
      </c>
      <c r="G536">
        <v>205</v>
      </c>
      <c r="H536" t="s">
        <v>315</v>
      </c>
      <c r="I536" s="7" t="s">
        <v>316</v>
      </c>
      <c r="J536" t="s">
        <v>135</v>
      </c>
      <c r="K536" s="7" t="s">
        <v>73</v>
      </c>
      <c r="L536" s="7" t="s">
        <v>1670</v>
      </c>
      <c r="M536" s="7" t="s">
        <v>1597</v>
      </c>
      <c r="N536" s="7">
        <v>40.446351</v>
      </c>
      <c r="O536" s="7">
        <v>-3.587637</v>
      </c>
      <c r="P536" s="7" t="s">
        <v>319</v>
      </c>
      <c r="Q536" s="7">
        <v>1080</v>
      </c>
      <c r="R536" s="7">
        <v>1920</v>
      </c>
      <c r="S536" s="7">
        <v>10</v>
      </c>
      <c r="T536" t="s">
        <v>139</v>
      </c>
      <c r="U536" t="s">
        <v>139</v>
      </c>
      <c r="V536" s="7" t="s">
        <v>140</v>
      </c>
      <c r="W536" s="8">
        <v>98104</v>
      </c>
      <c r="X536" s="9">
        <v>12</v>
      </c>
    </row>
    <row r="537" spans="1:24">
      <c r="A537" s="22" t="s">
        <v>1671</v>
      </c>
      <c r="B537" t="s">
        <v>130</v>
      </c>
      <c r="C537" s="7">
        <v>74</v>
      </c>
      <c r="D537" s="7" t="s">
        <v>131</v>
      </c>
      <c r="E537" t="s">
        <v>1672</v>
      </c>
      <c r="F537" s="7" t="s">
        <v>58</v>
      </c>
      <c r="G537">
        <v>205</v>
      </c>
      <c r="H537" t="s">
        <v>315</v>
      </c>
      <c r="I537" s="7" t="s">
        <v>316</v>
      </c>
      <c r="J537" t="s">
        <v>135</v>
      </c>
      <c r="K537" s="7" t="s">
        <v>73</v>
      </c>
      <c r="L537" s="7" t="s">
        <v>1673</v>
      </c>
      <c r="M537" s="7" t="s">
        <v>1597</v>
      </c>
      <c r="N537" s="7">
        <v>40.446325000000002</v>
      </c>
      <c r="O537" s="7">
        <v>-3.5874359999999998</v>
      </c>
      <c r="P537" s="7" t="s">
        <v>319</v>
      </c>
      <c r="Q537" s="7">
        <v>1080</v>
      </c>
      <c r="R537" s="7">
        <v>1920</v>
      </c>
      <c r="S537" s="7">
        <v>10</v>
      </c>
      <c r="T537" t="s">
        <v>139</v>
      </c>
      <c r="U537" t="s">
        <v>139</v>
      </c>
      <c r="V537" s="7" t="s">
        <v>140</v>
      </c>
      <c r="W537" s="8">
        <v>98104</v>
      </c>
      <c r="X537" s="9">
        <v>12</v>
      </c>
    </row>
    <row r="538" spans="1:24">
      <c r="A538" s="22" t="s">
        <v>1674</v>
      </c>
      <c r="B538" t="s">
        <v>130</v>
      </c>
      <c r="C538" s="7">
        <v>74</v>
      </c>
      <c r="D538" s="7" t="s">
        <v>131</v>
      </c>
      <c r="E538" t="s">
        <v>1675</v>
      </c>
      <c r="F538" s="7" t="s">
        <v>58</v>
      </c>
      <c r="G538">
        <v>205</v>
      </c>
      <c r="H538" t="s">
        <v>315</v>
      </c>
      <c r="I538" s="7" t="s">
        <v>316</v>
      </c>
      <c r="J538" t="s">
        <v>135</v>
      </c>
      <c r="K538" s="7" t="s">
        <v>73</v>
      </c>
      <c r="L538" s="7" t="s">
        <v>1676</v>
      </c>
      <c r="M538" s="7" t="s">
        <v>1597</v>
      </c>
      <c r="N538" s="7">
        <v>40.446351</v>
      </c>
      <c r="O538" s="7">
        <v>-3.5874600000000001</v>
      </c>
      <c r="P538" s="7" t="s">
        <v>319</v>
      </c>
      <c r="Q538" s="7">
        <v>1080</v>
      </c>
      <c r="R538" s="7">
        <v>1920</v>
      </c>
      <c r="S538" s="7">
        <v>10</v>
      </c>
      <c r="T538" t="s">
        <v>139</v>
      </c>
      <c r="U538" t="s">
        <v>139</v>
      </c>
      <c r="V538" s="7" t="s">
        <v>140</v>
      </c>
      <c r="W538" s="8">
        <v>98104</v>
      </c>
      <c r="X538" s="9">
        <v>12</v>
      </c>
    </row>
    <row r="539" spans="1:24">
      <c r="A539" s="22" t="s">
        <v>1677</v>
      </c>
      <c r="B539" t="s">
        <v>130</v>
      </c>
      <c r="C539" s="7">
        <v>74</v>
      </c>
      <c r="D539" s="7" t="s">
        <v>131</v>
      </c>
      <c r="E539" t="s">
        <v>1678</v>
      </c>
      <c r="F539" s="7" t="s">
        <v>58</v>
      </c>
      <c r="G539">
        <v>205</v>
      </c>
      <c r="H539" t="s">
        <v>315</v>
      </c>
      <c r="I539" s="7" t="s">
        <v>316</v>
      </c>
      <c r="J539" t="s">
        <v>135</v>
      </c>
      <c r="K539" s="7" t="s">
        <v>73</v>
      </c>
      <c r="L539" s="7" t="s">
        <v>1679</v>
      </c>
      <c r="M539" s="7" t="s">
        <v>1597</v>
      </c>
      <c r="N539" s="7">
        <v>40.446624999999997</v>
      </c>
      <c r="O539" s="7">
        <v>-3.587208</v>
      </c>
      <c r="P539" s="7" t="s">
        <v>319</v>
      </c>
      <c r="Q539" s="7">
        <v>1080</v>
      </c>
      <c r="R539" s="7">
        <v>1920</v>
      </c>
      <c r="S539" s="7">
        <v>10</v>
      </c>
      <c r="T539" t="s">
        <v>139</v>
      </c>
      <c r="U539" t="s">
        <v>139</v>
      </c>
      <c r="V539" s="7" t="s">
        <v>140</v>
      </c>
      <c r="W539" s="8">
        <v>98104</v>
      </c>
      <c r="X539" s="9">
        <v>12</v>
      </c>
    </row>
    <row r="540" spans="1:24">
      <c r="A540" s="22" t="s">
        <v>1680</v>
      </c>
      <c r="B540" t="s">
        <v>130</v>
      </c>
      <c r="C540" s="7">
        <v>74</v>
      </c>
      <c r="D540" s="7" t="s">
        <v>131</v>
      </c>
      <c r="E540" t="s">
        <v>1681</v>
      </c>
      <c r="F540" s="7" t="s">
        <v>58</v>
      </c>
      <c r="G540">
        <v>205</v>
      </c>
      <c r="H540" t="s">
        <v>315</v>
      </c>
      <c r="I540" s="7" t="s">
        <v>316</v>
      </c>
      <c r="J540" t="s">
        <v>135</v>
      </c>
      <c r="K540" s="7" t="s">
        <v>73</v>
      </c>
      <c r="L540" s="7" t="s">
        <v>1682</v>
      </c>
      <c r="M540" s="7" t="s">
        <v>1597</v>
      </c>
      <c r="N540" s="7">
        <v>40.446973</v>
      </c>
      <c r="O540" s="7">
        <v>-3.587628</v>
      </c>
      <c r="P540" s="7" t="s">
        <v>319</v>
      </c>
      <c r="Q540" s="7">
        <v>1080</v>
      </c>
      <c r="R540" s="7">
        <v>1920</v>
      </c>
      <c r="S540" s="7">
        <v>10</v>
      </c>
      <c r="T540" t="s">
        <v>139</v>
      </c>
      <c r="U540" t="s">
        <v>139</v>
      </c>
      <c r="V540" s="7" t="s">
        <v>140</v>
      </c>
      <c r="W540" s="8">
        <v>98104</v>
      </c>
      <c r="X540" s="9">
        <v>12</v>
      </c>
    </row>
    <row r="541" spans="1:24">
      <c r="A541" s="22" t="s">
        <v>1683</v>
      </c>
      <c r="B541" t="s">
        <v>130</v>
      </c>
      <c r="C541" s="7">
        <v>74</v>
      </c>
      <c r="D541" s="7" t="s">
        <v>131</v>
      </c>
      <c r="E541" t="s">
        <v>1684</v>
      </c>
      <c r="F541" s="7" t="s">
        <v>58</v>
      </c>
      <c r="G541">
        <v>205</v>
      </c>
      <c r="H541" t="s">
        <v>315</v>
      </c>
      <c r="I541" s="7" t="s">
        <v>316</v>
      </c>
      <c r="J541" t="s">
        <v>135</v>
      </c>
      <c r="K541" s="7" t="s">
        <v>73</v>
      </c>
      <c r="L541" s="7" t="s">
        <v>1685</v>
      </c>
      <c r="M541" s="7" t="s">
        <v>1597</v>
      </c>
      <c r="N541" s="7">
        <v>40.447254999999998</v>
      </c>
      <c r="O541" s="7">
        <v>-3.5870340000000001</v>
      </c>
      <c r="P541" s="7" t="s">
        <v>319</v>
      </c>
      <c r="Q541" s="7">
        <v>1080</v>
      </c>
      <c r="R541" s="7">
        <v>1920</v>
      </c>
      <c r="S541" s="7">
        <v>10</v>
      </c>
      <c r="T541" t="s">
        <v>139</v>
      </c>
      <c r="U541" t="s">
        <v>139</v>
      </c>
      <c r="V541" s="7" t="s">
        <v>140</v>
      </c>
      <c r="W541" s="8">
        <v>98104</v>
      </c>
      <c r="X541" s="9">
        <v>12</v>
      </c>
    </row>
    <row r="542" spans="1:24">
      <c r="A542" s="22" t="s">
        <v>1686</v>
      </c>
      <c r="B542" t="s">
        <v>130</v>
      </c>
      <c r="C542" s="7">
        <v>1072</v>
      </c>
      <c r="D542" s="7" t="s">
        <v>131</v>
      </c>
      <c r="E542" t="s">
        <v>1687</v>
      </c>
      <c r="F542" s="7" t="s">
        <v>58</v>
      </c>
      <c r="G542">
        <v>205</v>
      </c>
      <c r="H542" t="s">
        <v>315</v>
      </c>
      <c r="I542" s="7" t="s">
        <v>316</v>
      </c>
      <c r="J542" t="s">
        <v>135</v>
      </c>
      <c r="K542" s="7" t="s">
        <v>73</v>
      </c>
      <c r="L542" s="7" t="s">
        <v>1688</v>
      </c>
      <c r="M542" s="7" t="s">
        <v>1610</v>
      </c>
      <c r="N542" s="7">
        <v>40.368321999999999</v>
      </c>
      <c r="O542" s="7">
        <v>-3.5974349999999999</v>
      </c>
      <c r="P542" s="7" t="s">
        <v>319</v>
      </c>
      <c r="Q542" s="7">
        <v>1080</v>
      </c>
      <c r="R542" s="7">
        <v>1920</v>
      </c>
      <c r="S542" s="7">
        <v>10</v>
      </c>
      <c r="T542" t="s">
        <v>139</v>
      </c>
      <c r="U542" t="s">
        <v>139</v>
      </c>
      <c r="V542" s="7" t="s">
        <v>140</v>
      </c>
      <c r="W542" s="8">
        <v>109474</v>
      </c>
      <c r="X542" s="9">
        <v>12</v>
      </c>
    </row>
    <row r="543" spans="1:24">
      <c r="A543" s="22" t="s">
        <v>1689</v>
      </c>
      <c r="B543" t="s">
        <v>130</v>
      </c>
      <c r="C543" s="7">
        <v>1072</v>
      </c>
      <c r="D543" s="7" t="s">
        <v>131</v>
      </c>
      <c r="E543" t="s">
        <v>1690</v>
      </c>
      <c r="F543" s="7" t="s">
        <v>58</v>
      </c>
      <c r="G543">
        <v>205</v>
      </c>
      <c r="H543" t="s">
        <v>315</v>
      </c>
      <c r="I543" s="7" t="s">
        <v>316</v>
      </c>
      <c r="J543" t="s">
        <v>135</v>
      </c>
      <c r="K543" s="7" t="s">
        <v>73</v>
      </c>
      <c r="L543" s="7" t="s">
        <v>1691</v>
      </c>
      <c r="M543" s="7" t="s">
        <v>1610</v>
      </c>
      <c r="N543" s="7">
        <v>40.367598999999998</v>
      </c>
      <c r="O543" s="7">
        <v>-3.5979239999999999</v>
      </c>
      <c r="P543" s="7" t="s">
        <v>319</v>
      </c>
      <c r="Q543" s="7">
        <v>1080</v>
      </c>
      <c r="R543" s="7">
        <v>1920</v>
      </c>
      <c r="S543" s="7">
        <v>10</v>
      </c>
      <c r="T543" t="s">
        <v>139</v>
      </c>
      <c r="U543" t="s">
        <v>139</v>
      </c>
      <c r="V543" s="7" t="s">
        <v>140</v>
      </c>
      <c r="W543" s="8">
        <v>109474</v>
      </c>
      <c r="X543" s="9">
        <v>12</v>
      </c>
    </row>
    <row r="544" spans="1:24">
      <c r="A544" s="22" t="s">
        <v>1692</v>
      </c>
      <c r="B544" t="s">
        <v>130</v>
      </c>
      <c r="C544" s="7">
        <v>1072</v>
      </c>
      <c r="D544" s="7" t="s">
        <v>131</v>
      </c>
      <c r="E544" t="s">
        <v>1693</v>
      </c>
      <c r="F544" s="7" t="s">
        <v>58</v>
      </c>
      <c r="G544">
        <v>205</v>
      </c>
      <c r="H544" t="s">
        <v>315</v>
      </c>
      <c r="I544" s="7" t="s">
        <v>316</v>
      </c>
      <c r="J544" t="s">
        <v>135</v>
      </c>
      <c r="K544" s="7" t="s">
        <v>73</v>
      </c>
      <c r="L544" s="7" t="s">
        <v>1694</v>
      </c>
      <c r="M544" s="7" t="s">
        <v>1610</v>
      </c>
      <c r="N544" s="7">
        <v>40.368434000000001</v>
      </c>
      <c r="O544" s="7">
        <v>-3.5967769999999999</v>
      </c>
      <c r="P544" s="7" t="s">
        <v>319</v>
      </c>
      <c r="Q544" s="7">
        <v>1080</v>
      </c>
      <c r="R544" s="7">
        <v>1920</v>
      </c>
      <c r="S544" s="7">
        <v>10</v>
      </c>
      <c r="T544" t="s">
        <v>139</v>
      </c>
      <c r="U544" t="s">
        <v>139</v>
      </c>
      <c r="V544" s="7" t="s">
        <v>140</v>
      </c>
      <c r="W544" s="8">
        <v>109474</v>
      </c>
      <c r="X544" s="9">
        <v>12</v>
      </c>
    </row>
    <row r="545" spans="1:24">
      <c r="A545" s="22" t="s">
        <v>1695</v>
      </c>
      <c r="B545" t="s">
        <v>130</v>
      </c>
      <c r="C545" s="7">
        <v>83</v>
      </c>
      <c r="D545" s="7" t="s">
        <v>131</v>
      </c>
      <c r="E545" t="s">
        <v>1696</v>
      </c>
      <c r="F545" s="7" t="s">
        <v>58</v>
      </c>
      <c r="G545">
        <v>205</v>
      </c>
      <c r="H545" t="s">
        <v>315</v>
      </c>
      <c r="I545" s="7" t="s">
        <v>316</v>
      </c>
      <c r="J545" t="s">
        <v>135</v>
      </c>
      <c r="K545" s="7" t="s">
        <v>73</v>
      </c>
      <c r="L545" s="7" t="s">
        <v>1697</v>
      </c>
      <c r="M545" s="7" t="s">
        <v>1610</v>
      </c>
      <c r="N545" s="7">
        <v>40.368816000000002</v>
      </c>
      <c r="O545" s="7">
        <v>-3.5960969999999999</v>
      </c>
      <c r="P545" s="7" t="s">
        <v>319</v>
      </c>
      <c r="Q545" s="7">
        <v>1080</v>
      </c>
      <c r="R545" s="7">
        <v>1920</v>
      </c>
      <c r="S545" s="7">
        <v>10</v>
      </c>
      <c r="T545" t="s">
        <v>139</v>
      </c>
      <c r="U545" t="s">
        <v>139</v>
      </c>
      <c r="V545" s="7" t="s">
        <v>140</v>
      </c>
      <c r="W545" s="8">
        <v>109474</v>
      </c>
      <c r="X545" s="9">
        <v>12</v>
      </c>
    </row>
    <row r="546" spans="1:24">
      <c r="A546" s="22" t="s">
        <v>1698</v>
      </c>
      <c r="B546" t="s">
        <v>130</v>
      </c>
      <c r="C546" s="7">
        <v>83</v>
      </c>
      <c r="D546" s="7" t="s">
        <v>131</v>
      </c>
      <c r="E546" t="s">
        <v>1699</v>
      </c>
      <c r="F546" s="7" t="s">
        <v>58</v>
      </c>
      <c r="G546">
        <v>205</v>
      </c>
      <c r="H546" t="s">
        <v>315</v>
      </c>
      <c r="I546" s="7" t="s">
        <v>316</v>
      </c>
      <c r="J546" t="s">
        <v>135</v>
      </c>
      <c r="K546" s="7" t="s">
        <v>73</v>
      </c>
      <c r="L546" s="7" t="s">
        <v>1697</v>
      </c>
      <c r="M546" s="7" t="s">
        <v>1610</v>
      </c>
      <c r="N546" s="7">
        <v>40.368816000000002</v>
      </c>
      <c r="O546" s="7">
        <v>-3.5960969999999999</v>
      </c>
      <c r="P546" s="7" t="s">
        <v>319</v>
      </c>
      <c r="Q546" s="7">
        <v>1080</v>
      </c>
      <c r="R546" s="7">
        <v>1920</v>
      </c>
      <c r="S546" s="7">
        <v>10</v>
      </c>
      <c r="T546" t="s">
        <v>139</v>
      </c>
      <c r="U546" t="s">
        <v>139</v>
      </c>
      <c r="V546" s="7" t="s">
        <v>140</v>
      </c>
      <c r="W546" s="8">
        <v>109474</v>
      </c>
      <c r="X546" s="9">
        <v>12</v>
      </c>
    </row>
    <row r="547" spans="1:24">
      <c r="A547" s="22" t="s">
        <v>1700</v>
      </c>
      <c r="B547" t="s">
        <v>130</v>
      </c>
      <c r="C547" s="7">
        <v>1072</v>
      </c>
      <c r="D547" s="7" t="s">
        <v>131</v>
      </c>
      <c r="E547" t="s">
        <v>1701</v>
      </c>
      <c r="F547" s="7" t="s">
        <v>58</v>
      </c>
      <c r="G547">
        <v>205</v>
      </c>
      <c r="H547" t="s">
        <v>315</v>
      </c>
      <c r="I547" s="7" t="s">
        <v>316</v>
      </c>
      <c r="J547" t="s">
        <v>135</v>
      </c>
      <c r="K547" s="7" t="s">
        <v>73</v>
      </c>
      <c r="L547" s="7" t="s">
        <v>1702</v>
      </c>
      <c r="M547" s="7" t="s">
        <v>1610</v>
      </c>
      <c r="N547" s="7">
        <v>40.367963000000003</v>
      </c>
      <c r="O547" s="7">
        <v>-3.5972789999999999</v>
      </c>
      <c r="P547" s="7" t="s">
        <v>319</v>
      </c>
      <c r="Q547" s="7">
        <v>1080</v>
      </c>
      <c r="R547" s="7">
        <v>1920</v>
      </c>
      <c r="S547" s="7">
        <v>10</v>
      </c>
      <c r="T547" t="s">
        <v>139</v>
      </c>
      <c r="U547" t="s">
        <v>139</v>
      </c>
      <c r="V547" s="7" t="s">
        <v>140</v>
      </c>
      <c r="W547" s="8">
        <v>109474</v>
      </c>
      <c r="X547" s="9">
        <v>12</v>
      </c>
    </row>
    <row r="548" spans="1:24">
      <c r="A548" s="22" t="s">
        <v>1703</v>
      </c>
      <c r="B548" t="s">
        <v>130</v>
      </c>
      <c r="C548" s="7">
        <v>1072</v>
      </c>
      <c r="D548" s="7" t="s">
        <v>131</v>
      </c>
      <c r="E548" t="s">
        <v>1704</v>
      </c>
      <c r="F548" s="7" t="s">
        <v>58</v>
      </c>
      <c r="G548">
        <v>205</v>
      </c>
      <c r="H548" t="s">
        <v>315</v>
      </c>
      <c r="I548" s="7" t="s">
        <v>316</v>
      </c>
      <c r="J548" t="s">
        <v>135</v>
      </c>
      <c r="K548" s="7" t="s">
        <v>73</v>
      </c>
      <c r="L548" s="7" t="s">
        <v>1702</v>
      </c>
      <c r="M548" s="7" t="s">
        <v>1610</v>
      </c>
      <c r="N548" s="7">
        <v>40.367963000000003</v>
      </c>
      <c r="O548" s="7">
        <v>-3.5972789999999999</v>
      </c>
      <c r="P548" s="7" t="s">
        <v>319</v>
      </c>
      <c r="Q548" s="7">
        <v>1080</v>
      </c>
      <c r="R548" s="7">
        <v>1920</v>
      </c>
      <c r="S548" s="7">
        <v>10</v>
      </c>
      <c r="T548" t="s">
        <v>139</v>
      </c>
      <c r="U548" t="s">
        <v>139</v>
      </c>
      <c r="V548" s="7" t="s">
        <v>140</v>
      </c>
      <c r="W548" s="8">
        <v>109474</v>
      </c>
      <c r="X548" s="9">
        <v>12</v>
      </c>
    </row>
    <row r="549" spans="1:24">
      <c r="A549" s="22" t="s">
        <v>1705</v>
      </c>
      <c r="B549" t="s">
        <v>130</v>
      </c>
      <c r="C549" s="7">
        <v>1072</v>
      </c>
      <c r="D549" s="7" t="s">
        <v>131</v>
      </c>
      <c r="E549" t="s">
        <v>1706</v>
      </c>
      <c r="F549" s="7" t="s">
        <v>58</v>
      </c>
      <c r="G549">
        <v>205</v>
      </c>
      <c r="H549" t="s">
        <v>315</v>
      </c>
      <c r="I549" s="7" t="s">
        <v>316</v>
      </c>
      <c r="J549" t="s">
        <v>135</v>
      </c>
      <c r="K549" s="7" t="s">
        <v>73</v>
      </c>
      <c r="L549" s="7" t="s">
        <v>1707</v>
      </c>
      <c r="M549" s="7" t="s">
        <v>1610</v>
      </c>
      <c r="N549" s="7">
        <v>40.368360000000003</v>
      </c>
      <c r="O549" s="7">
        <v>-3.5972</v>
      </c>
      <c r="P549" s="7" t="s">
        <v>319</v>
      </c>
      <c r="Q549" s="7">
        <v>1080</v>
      </c>
      <c r="R549" s="7">
        <v>1920</v>
      </c>
      <c r="S549" s="7">
        <v>10</v>
      </c>
      <c r="T549" t="s">
        <v>139</v>
      </c>
      <c r="U549" t="s">
        <v>139</v>
      </c>
      <c r="V549" s="7" t="s">
        <v>140</v>
      </c>
      <c r="W549" s="8">
        <v>109474</v>
      </c>
      <c r="X549" s="9">
        <v>12</v>
      </c>
    </row>
    <row r="550" spans="1:24">
      <c r="A550" s="22" t="s">
        <v>1708</v>
      </c>
      <c r="B550" t="s">
        <v>130</v>
      </c>
      <c r="C550" s="7">
        <v>1072</v>
      </c>
      <c r="D550" s="7" t="s">
        <v>131</v>
      </c>
      <c r="E550" t="s">
        <v>1709</v>
      </c>
      <c r="F550" s="7" t="s">
        <v>58</v>
      </c>
      <c r="G550">
        <v>205</v>
      </c>
      <c r="H550" t="s">
        <v>315</v>
      </c>
      <c r="I550" s="7" t="s">
        <v>316</v>
      </c>
      <c r="J550" t="s">
        <v>135</v>
      </c>
      <c r="K550" s="7" t="s">
        <v>73</v>
      </c>
      <c r="L550" s="7" t="s">
        <v>1707</v>
      </c>
      <c r="M550" s="7" t="s">
        <v>1610</v>
      </c>
      <c r="N550" s="7">
        <v>40.368360000000003</v>
      </c>
      <c r="O550" s="7">
        <v>-3.5972</v>
      </c>
      <c r="P550" s="7" t="s">
        <v>319</v>
      </c>
      <c r="Q550" s="7">
        <v>1080</v>
      </c>
      <c r="R550" s="7">
        <v>1920</v>
      </c>
      <c r="S550" s="7">
        <v>10</v>
      </c>
      <c r="T550" t="s">
        <v>139</v>
      </c>
      <c r="U550" t="s">
        <v>139</v>
      </c>
      <c r="V550" s="7" t="s">
        <v>140</v>
      </c>
      <c r="W550" s="8">
        <v>109474</v>
      </c>
      <c r="X550" s="9">
        <v>12</v>
      </c>
    </row>
    <row r="551" spans="1:24">
      <c r="A551" s="22" t="s">
        <v>1710</v>
      </c>
      <c r="B551" t="s">
        <v>130</v>
      </c>
      <c r="C551" s="7">
        <v>1072</v>
      </c>
      <c r="D551" s="7" t="s">
        <v>131</v>
      </c>
      <c r="E551" t="s">
        <v>1711</v>
      </c>
      <c r="F551" s="7" t="s">
        <v>58</v>
      </c>
      <c r="G551">
        <v>205</v>
      </c>
      <c r="H551" t="s">
        <v>315</v>
      </c>
      <c r="I551" s="7" t="s">
        <v>316</v>
      </c>
      <c r="J551" t="s">
        <v>135</v>
      </c>
      <c r="K551" s="7" t="s">
        <v>73</v>
      </c>
      <c r="L551" s="7" t="s">
        <v>1712</v>
      </c>
      <c r="M551" s="7" t="s">
        <v>1610</v>
      </c>
      <c r="N551" s="7">
        <v>40.367384999999999</v>
      </c>
      <c r="O551" s="7">
        <v>-3.5992060000000001</v>
      </c>
      <c r="P551" s="7" t="s">
        <v>319</v>
      </c>
      <c r="Q551" s="7">
        <v>1080</v>
      </c>
      <c r="R551" s="7">
        <v>1920</v>
      </c>
      <c r="S551" s="7">
        <v>10</v>
      </c>
      <c r="T551" t="s">
        <v>139</v>
      </c>
      <c r="U551" t="s">
        <v>139</v>
      </c>
      <c r="V551" s="7" t="s">
        <v>140</v>
      </c>
      <c r="W551" s="8">
        <v>109474</v>
      </c>
      <c r="X551" s="9">
        <v>12</v>
      </c>
    </row>
    <row r="552" spans="1:24">
      <c r="A552" s="22" t="s">
        <v>1713</v>
      </c>
      <c r="B552" t="s">
        <v>130</v>
      </c>
      <c r="C552" s="7">
        <v>1072</v>
      </c>
      <c r="D552" s="7" t="s">
        <v>131</v>
      </c>
      <c r="E552" t="s">
        <v>1714</v>
      </c>
      <c r="F552" s="7" t="s">
        <v>58</v>
      </c>
      <c r="G552">
        <v>205</v>
      </c>
      <c r="H552" t="s">
        <v>315</v>
      </c>
      <c r="I552" s="7" t="s">
        <v>316</v>
      </c>
      <c r="J552" t="s">
        <v>135</v>
      </c>
      <c r="K552" s="7" t="s">
        <v>73</v>
      </c>
      <c r="L552" s="7" t="s">
        <v>1712</v>
      </c>
      <c r="M552" s="7" t="s">
        <v>1610</v>
      </c>
      <c r="N552" s="7">
        <v>40.367384999999999</v>
      </c>
      <c r="O552" s="7">
        <v>-3.5992060000000001</v>
      </c>
      <c r="P552" s="7" t="s">
        <v>319</v>
      </c>
      <c r="Q552" s="7">
        <v>1080</v>
      </c>
      <c r="R552" s="7">
        <v>1920</v>
      </c>
      <c r="S552" s="7">
        <v>10</v>
      </c>
      <c r="T552" t="s">
        <v>139</v>
      </c>
      <c r="U552" t="s">
        <v>139</v>
      </c>
      <c r="V552" s="7" t="s">
        <v>140</v>
      </c>
      <c r="W552" s="8">
        <v>109474</v>
      </c>
      <c r="X552" s="9">
        <v>12</v>
      </c>
    </row>
    <row r="553" spans="1:24">
      <c r="A553" s="22" t="s">
        <v>1715</v>
      </c>
      <c r="B553" t="s">
        <v>130</v>
      </c>
      <c r="C553" s="7">
        <v>92</v>
      </c>
      <c r="D553" s="7" t="s">
        <v>131</v>
      </c>
      <c r="E553" t="s">
        <v>1716</v>
      </c>
      <c r="F553" s="7" t="s">
        <v>58</v>
      </c>
      <c r="G553">
        <v>205</v>
      </c>
      <c r="H553" t="s">
        <v>315</v>
      </c>
      <c r="I553" s="7" t="s">
        <v>316</v>
      </c>
      <c r="J553" t="s">
        <v>135</v>
      </c>
      <c r="K553" s="7" t="s">
        <v>73</v>
      </c>
      <c r="L553" s="7" t="s">
        <v>1717</v>
      </c>
      <c r="M553" s="7" t="s">
        <v>1253</v>
      </c>
      <c r="N553" s="7">
        <v>40.424264000000001</v>
      </c>
      <c r="O553" s="7">
        <v>-3.7229920000000001</v>
      </c>
      <c r="P553" s="7" t="s">
        <v>319</v>
      </c>
      <c r="Q553" s="7">
        <v>1080</v>
      </c>
      <c r="R553" s="7">
        <v>1920</v>
      </c>
      <c r="S553" s="7">
        <v>10</v>
      </c>
      <c r="T553" t="s">
        <v>139</v>
      </c>
      <c r="U553" t="s">
        <v>139</v>
      </c>
      <c r="V553" s="7" t="s">
        <v>140</v>
      </c>
      <c r="W553" s="8">
        <v>194920</v>
      </c>
      <c r="X553" s="9">
        <v>12</v>
      </c>
    </row>
    <row r="554" spans="1:24">
      <c r="A554" s="22" t="s">
        <v>1718</v>
      </c>
      <c r="B554" t="s">
        <v>130</v>
      </c>
      <c r="C554" s="7">
        <v>1071</v>
      </c>
      <c r="D554" s="7" t="s">
        <v>131</v>
      </c>
      <c r="E554" t="s">
        <v>1719</v>
      </c>
      <c r="F554" s="7" t="s">
        <v>58</v>
      </c>
      <c r="G554">
        <v>205</v>
      </c>
      <c r="H554" t="s">
        <v>315</v>
      </c>
      <c r="I554" s="7" t="s">
        <v>316</v>
      </c>
      <c r="J554" t="s">
        <v>135</v>
      </c>
      <c r="K554" s="7" t="s">
        <v>73</v>
      </c>
      <c r="L554" s="7" t="s">
        <v>1720</v>
      </c>
      <c r="M554" s="7" t="s">
        <v>1253</v>
      </c>
      <c r="N554" s="7">
        <v>40.421019000000001</v>
      </c>
      <c r="O554" s="7">
        <v>-3.720329</v>
      </c>
      <c r="P554" s="7" t="s">
        <v>319</v>
      </c>
      <c r="Q554" s="7">
        <v>1080</v>
      </c>
      <c r="R554" s="7">
        <v>1920</v>
      </c>
      <c r="S554" s="7">
        <v>10</v>
      </c>
      <c r="T554" t="s">
        <v>139</v>
      </c>
      <c r="U554" t="s">
        <v>139</v>
      </c>
      <c r="V554" s="7" t="s">
        <v>140</v>
      </c>
      <c r="W554" s="8">
        <v>194920</v>
      </c>
      <c r="X554" s="9">
        <v>12</v>
      </c>
    </row>
    <row r="555" spans="1:24">
      <c r="A555" s="22" t="s">
        <v>1721</v>
      </c>
      <c r="B555" t="s">
        <v>130</v>
      </c>
      <c r="C555" s="7">
        <v>1071</v>
      </c>
      <c r="D555" s="7" t="s">
        <v>131</v>
      </c>
      <c r="E555" t="s">
        <v>1722</v>
      </c>
      <c r="F555" s="7" t="s">
        <v>58</v>
      </c>
      <c r="G555">
        <v>205</v>
      </c>
      <c r="H555" t="s">
        <v>315</v>
      </c>
      <c r="I555" s="7" t="s">
        <v>316</v>
      </c>
      <c r="J555" t="s">
        <v>135</v>
      </c>
      <c r="K555" s="7" t="s">
        <v>73</v>
      </c>
      <c r="L555" s="7" t="s">
        <v>1723</v>
      </c>
      <c r="M555" s="7" t="s">
        <v>1253</v>
      </c>
      <c r="N555" s="7">
        <v>40.420538999999998</v>
      </c>
      <c r="O555" s="7">
        <v>-3.719239</v>
      </c>
      <c r="P555" s="7" t="s">
        <v>319</v>
      </c>
      <c r="Q555" s="7">
        <v>1080</v>
      </c>
      <c r="R555" s="7">
        <v>1920</v>
      </c>
      <c r="S555" s="7">
        <v>10</v>
      </c>
      <c r="T555" t="s">
        <v>139</v>
      </c>
      <c r="U555" t="s">
        <v>139</v>
      </c>
      <c r="V555" s="7" t="s">
        <v>140</v>
      </c>
      <c r="W555" s="8">
        <v>194920</v>
      </c>
      <c r="X555" s="9">
        <v>12</v>
      </c>
    </row>
    <row r="556" spans="1:24">
      <c r="A556" s="22" t="s">
        <v>1724</v>
      </c>
      <c r="B556" t="s">
        <v>130</v>
      </c>
      <c r="C556" s="7">
        <v>1071</v>
      </c>
      <c r="D556" s="7" t="s">
        <v>131</v>
      </c>
      <c r="E556" t="s">
        <v>1725</v>
      </c>
      <c r="F556" s="7" t="s">
        <v>58</v>
      </c>
      <c r="G556">
        <v>205</v>
      </c>
      <c r="H556" t="s">
        <v>315</v>
      </c>
      <c r="I556" s="7" t="s">
        <v>316</v>
      </c>
      <c r="J556" t="s">
        <v>135</v>
      </c>
      <c r="K556" s="7" t="s">
        <v>73</v>
      </c>
      <c r="L556" s="7" t="s">
        <v>1726</v>
      </c>
      <c r="M556" s="7" t="s">
        <v>1253</v>
      </c>
      <c r="N556" s="7">
        <v>40.421098999999998</v>
      </c>
      <c r="O556" s="7">
        <v>-3.7205300000000001</v>
      </c>
      <c r="P556" s="7" t="s">
        <v>319</v>
      </c>
      <c r="Q556" s="7">
        <v>1080</v>
      </c>
      <c r="R556" s="7">
        <v>1920</v>
      </c>
      <c r="S556" s="7">
        <v>10</v>
      </c>
      <c r="T556" t="s">
        <v>139</v>
      </c>
      <c r="U556" t="s">
        <v>139</v>
      </c>
      <c r="V556" s="7" t="s">
        <v>140</v>
      </c>
      <c r="W556" s="8">
        <v>194920</v>
      </c>
      <c r="X556" s="9">
        <v>12</v>
      </c>
    </row>
    <row r="557" spans="1:24">
      <c r="A557" s="22" t="s">
        <v>1727</v>
      </c>
      <c r="B557" t="s">
        <v>130</v>
      </c>
      <c r="C557" s="7">
        <v>1071</v>
      </c>
      <c r="D557" s="7" t="s">
        <v>131</v>
      </c>
      <c r="E557" t="s">
        <v>1728</v>
      </c>
      <c r="F557" s="7" t="s">
        <v>58</v>
      </c>
      <c r="G557">
        <v>205</v>
      </c>
      <c r="H557" t="s">
        <v>315</v>
      </c>
      <c r="I557" s="7" t="s">
        <v>316</v>
      </c>
      <c r="J557" t="s">
        <v>135</v>
      </c>
      <c r="K557" s="7" t="s">
        <v>73</v>
      </c>
      <c r="L557" s="7" t="s">
        <v>1726</v>
      </c>
      <c r="M557" s="7" t="s">
        <v>1253</v>
      </c>
      <c r="N557" s="7">
        <v>40.420929999999998</v>
      </c>
      <c r="O557" s="7">
        <v>-3.7202449999999998</v>
      </c>
      <c r="P557" s="7" t="s">
        <v>319</v>
      </c>
      <c r="Q557" s="7">
        <v>1080</v>
      </c>
      <c r="R557" s="7">
        <v>1920</v>
      </c>
      <c r="S557" s="7">
        <v>10</v>
      </c>
      <c r="T557" t="s">
        <v>139</v>
      </c>
      <c r="U557" t="s">
        <v>139</v>
      </c>
      <c r="V557" s="7" t="s">
        <v>140</v>
      </c>
      <c r="W557" s="8">
        <v>194920</v>
      </c>
      <c r="X557" s="9">
        <v>12</v>
      </c>
    </row>
    <row r="558" spans="1:24">
      <c r="A558" s="22" t="s">
        <v>1729</v>
      </c>
      <c r="B558" t="s">
        <v>130</v>
      </c>
      <c r="C558" s="7">
        <v>92</v>
      </c>
      <c r="D558" s="7" t="s">
        <v>131</v>
      </c>
      <c r="E558" t="s">
        <v>1730</v>
      </c>
      <c r="F558" s="7" t="s">
        <v>58</v>
      </c>
      <c r="G558">
        <v>205</v>
      </c>
      <c r="H558" t="s">
        <v>315</v>
      </c>
      <c r="I558" s="7" t="s">
        <v>316</v>
      </c>
      <c r="J558" t="s">
        <v>135</v>
      </c>
      <c r="K558" s="7" t="s">
        <v>73</v>
      </c>
      <c r="L558" s="7" t="s">
        <v>1731</v>
      </c>
      <c r="M558" s="7" t="s">
        <v>1253</v>
      </c>
      <c r="N558" s="7">
        <v>40.421351000000001</v>
      </c>
      <c r="O558" s="7">
        <v>-3.72058</v>
      </c>
      <c r="P558" s="7" t="s">
        <v>319</v>
      </c>
      <c r="Q558" s="7">
        <v>1080</v>
      </c>
      <c r="R558" s="7">
        <v>1920</v>
      </c>
      <c r="S558" s="7">
        <v>10</v>
      </c>
      <c r="T558" t="s">
        <v>139</v>
      </c>
      <c r="U558" t="s">
        <v>139</v>
      </c>
      <c r="V558" s="7" t="s">
        <v>140</v>
      </c>
      <c r="W558" s="8">
        <v>194920</v>
      </c>
      <c r="X558" s="9">
        <v>12</v>
      </c>
    </row>
    <row r="559" spans="1:24">
      <c r="A559" s="22" t="s">
        <v>1732</v>
      </c>
      <c r="B559" t="s">
        <v>130</v>
      </c>
      <c r="C559" s="7">
        <v>92</v>
      </c>
      <c r="D559" s="7" t="s">
        <v>131</v>
      </c>
      <c r="E559" t="s">
        <v>1733</v>
      </c>
      <c r="F559" s="7" t="s">
        <v>58</v>
      </c>
      <c r="G559">
        <v>205</v>
      </c>
      <c r="H559" t="s">
        <v>315</v>
      </c>
      <c r="I559" s="7" t="s">
        <v>316</v>
      </c>
      <c r="J559" t="s">
        <v>135</v>
      </c>
      <c r="K559" s="7" t="s">
        <v>73</v>
      </c>
      <c r="L559" s="7" t="s">
        <v>1734</v>
      </c>
      <c r="M559" s="7" t="s">
        <v>1253</v>
      </c>
      <c r="N559" s="7">
        <v>40.422086999999998</v>
      </c>
      <c r="O559" s="7">
        <v>-3.7210239999999999</v>
      </c>
      <c r="P559" s="7" t="s">
        <v>319</v>
      </c>
      <c r="Q559" s="7">
        <v>1080</v>
      </c>
      <c r="R559" s="7">
        <v>1920</v>
      </c>
      <c r="S559" s="7">
        <v>10</v>
      </c>
      <c r="T559" t="s">
        <v>139</v>
      </c>
      <c r="U559" t="s">
        <v>139</v>
      </c>
      <c r="V559" s="7" t="s">
        <v>140</v>
      </c>
      <c r="W559" s="8">
        <v>194920</v>
      </c>
      <c r="X559" s="9">
        <v>12</v>
      </c>
    </row>
    <row r="560" spans="1:24">
      <c r="A560" s="22" t="s">
        <v>1735</v>
      </c>
      <c r="B560" t="s">
        <v>130</v>
      </c>
      <c r="C560" s="7">
        <v>1072</v>
      </c>
      <c r="D560" s="7" t="s">
        <v>131</v>
      </c>
      <c r="E560" t="s">
        <v>1736</v>
      </c>
      <c r="F560" s="7" t="s">
        <v>58</v>
      </c>
      <c r="G560">
        <v>205</v>
      </c>
      <c r="H560" t="s">
        <v>315</v>
      </c>
      <c r="I560" s="7" t="s">
        <v>316</v>
      </c>
      <c r="J560" t="s">
        <v>135</v>
      </c>
      <c r="K560" s="7" t="s">
        <v>73</v>
      </c>
      <c r="L560" s="7" t="s">
        <v>1737</v>
      </c>
      <c r="M560" s="7" t="s">
        <v>1610</v>
      </c>
      <c r="N560" s="7">
        <v>40.368287000000002</v>
      </c>
      <c r="O560" s="7">
        <v>-3.5972469999999999</v>
      </c>
      <c r="P560" s="7" t="s">
        <v>319</v>
      </c>
      <c r="Q560" s="7">
        <v>1080</v>
      </c>
      <c r="R560" s="7">
        <v>1920</v>
      </c>
      <c r="S560" s="7">
        <v>10</v>
      </c>
      <c r="T560" t="s">
        <v>139</v>
      </c>
      <c r="U560" t="s">
        <v>139</v>
      </c>
      <c r="V560" s="7" t="s">
        <v>140</v>
      </c>
      <c r="W560" s="8">
        <v>109474</v>
      </c>
      <c r="X560" s="9">
        <v>12</v>
      </c>
    </row>
    <row r="561" spans="1:24">
      <c r="A561" s="22" t="s">
        <v>1738</v>
      </c>
      <c r="B561" t="s">
        <v>130</v>
      </c>
      <c r="C561" s="7">
        <v>1072</v>
      </c>
      <c r="D561" s="7" t="s">
        <v>131</v>
      </c>
      <c r="E561" t="s">
        <v>1739</v>
      </c>
      <c r="F561" s="7" t="s">
        <v>58</v>
      </c>
      <c r="G561">
        <v>205</v>
      </c>
      <c r="H561" t="s">
        <v>315</v>
      </c>
      <c r="I561" s="7" t="s">
        <v>316</v>
      </c>
      <c r="J561" t="s">
        <v>135</v>
      </c>
      <c r="K561" s="7" t="s">
        <v>73</v>
      </c>
      <c r="L561" s="7" t="s">
        <v>1740</v>
      </c>
      <c r="M561" s="7" t="s">
        <v>1610</v>
      </c>
      <c r="N561" s="7">
        <v>40.368428000000002</v>
      </c>
      <c r="O561" s="7">
        <v>-3.5978599999999998</v>
      </c>
      <c r="P561" s="7" t="s">
        <v>319</v>
      </c>
      <c r="Q561" s="7">
        <v>1080</v>
      </c>
      <c r="R561" s="7">
        <v>1920</v>
      </c>
      <c r="S561" s="7">
        <v>10</v>
      </c>
      <c r="T561" t="s">
        <v>139</v>
      </c>
      <c r="U561" t="s">
        <v>139</v>
      </c>
      <c r="V561" s="7" t="s">
        <v>140</v>
      </c>
      <c r="W561" s="8">
        <v>109474</v>
      </c>
      <c r="X561" s="9">
        <v>12</v>
      </c>
    </row>
    <row r="562" spans="1:24">
      <c r="A562" s="22" t="s">
        <v>1741</v>
      </c>
      <c r="B562" t="s">
        <v>130</v>
      </c>
      <c r="C562" s="7">
        <v>1072</v>
      </c>
      <c r="D562" s="7" t="s">
        <v>131</v>
      </c>
      <c r="E562" t="s">
        <v>1742</v>
      </c>
      <c r="F562" s="7" t="s">
        <v>58</v>
      </c>
      <c r="G562">
        <v>205</v>
      </c>
      <c r="H562" t="s">
        <v>315</v>
      </c>
      <c r="I562" s="7" t="s">
        <v>316</v>
      </c>
      <c r="J562" t="s">
        <v>135</v>
      </c>
      <c r="K562" s="7" t="s">
        <v>73</v>
      </c>
      <c r="L562" s="7" t="s">
        <v>1743</v>
      </c>
      <c r="M562" s="7" t="s">
        <v>1610</v>
      </c>
      <c r="N562" s="7">
        <v>40.368214999999999</v>
      </c>
      <c r="O562" s="7">
        <v>-3.5972460000000002</v>
      </c>
      <c r="P562" s="7" t="s">
        <v>319</v>
      </c>
      <c r="Q562" s="7">
        <v>1080</v>
      </c>
      <c r="R562" s="7">
        <v>1920</v>
      </c>
      <c r="S562" s="7">
        <v>10</v>
      </c>
      <c r="T562" t="s">
        <v>139</v>
      </c>
      <c r="U562" t="s">
        <v>139</v>
      </c>
      <c r="V562" s="7" t="s">
        <v>140</v>
      </c>
      <c r="W562" s="8">
        <v>109474</v>
      </c>
      <c r="X562" s="9">
        <v>12</v>
      </c>
    </row>
    <row r="563" spans="1:24">
      <c r="A563" s="22" t="s">
        <v>1744</v>
      </c>
      <c r="B563" t="s">
        <v>130</v>
      </c>
      <c r="C563" s="7">
        <v>1072</v>
      </c>
      <c r="D563" s="7" t="s">
        <v>131</v>
      </c>
      <c r="E563" t="s">
        <v>1745</v>
      </c>
      <c r="F563" s="7" t="s">
        <v>58</v>
      </c>
      <c r="G563">
        <v>205</v>
      </c>
      <c r="H563" t="s">
        <v>315</v>
      </c>
      <c r="I563" s="7" t="s">
        <v>316</v>
      </c>
      <c r="J563" t="s">
        <v>135</v>
      </c>
      <c r="K563" s="7" t="s">
        <v>73</v>
      </c>
      <c r="L563" s="7" t="s">
        <v>1746</v>
      </c>
      <c r="M563" s="7" t="s">
        <v>1610</v>
      </c>
      <c r="N563" s="7">
        <v>40.369224000000003</v>
      </c>
      <c r="O563" s="7">
        <v>-3.5972550000000001</v>
      </c>
      <c r="P563" s="7" t="s">
        <v>319</v>
      </c>
      <c r="Q563" s="7">
        <v>1080</v>
      </c>
      <c r="R563" s="7">
        <v>1920</v>
      </c>
      <c r="S563" s="7">
        <v>10</v>
      </c>
      <c r="T563" t="s">
        <v>139</v>
      </c>
      <c r="U563" t="s">
        <v>139</v>
      </c>
      <c r="V563" s="7" t="s">
        <v>140</v>
      </c>
      <c r="W563" s="8">
        <v>109474</v>
      </c>
      <c r="X563" s="9">
        <v>12</v>
      </c>
    </row>
    <row r="564" spans="1:24">
      <c r="A564" s="22" t="s">
        <v>1747</v>
      </c>
      <c r="B564" t="s">
        <v>130</v>
      </c>
      <c r="C564" s="7">
        <v>1072</v>
      </c>
      <c r="D564" s="7" t="s">
        <v>131</v>
      </c>
      <c r="E564" t="s">
        <v>1748</v>
      </c>
      <c r="F564" s="7" t="s">
        <v>58</v>
      </c>
      <c r="G564">
        <v>205</v>
      </c>
      <c r="H564" t="s">
        <v>315</v>
      </c>
      <c r="I564" s="7" t="s">
        <v>316</v>
      </c>
      <c r="J564" t="s">
        <v>135</v>
      </c>
      <c r="K564" s="7" t="s">
        <v>73</v>
      </c>
      <c r="L564" s="7" t="s">
        <v>1749</v>
      </c>
      <c r="M564" s="7" t="s">
        <v>1610</v>
      </c>
      <c r="N564" s="7">
        <v>40.368105999999997</v>
      </c>
      <c r="O564" s="7">
        <v>-3.5975280000000001</v>
      </c>
      <c r="P564" s="7" t="s">
        <v>319</v>
      </c>
      <c r="Q564" s="7">
        <v>1080</v>
      </c>
      <c r="R564" s="7">
        <v>1920</v>
      </c>
      <c r="S564" s="7">
        <v>10</v>
      </c>
      <c r="T564" t="s">
        <v>139</v>
      </c>
      <c r="U564" t="s">
        <v>139</v>
      </c>
      <c r="V564" s="7" t="s">
        <v>140</v>
      </c>
      <c r="W564" s="8">
        <v>109474</v>
      </c>
      <c r="X564" s="9">
        <v>12</v>
      </c>
    </row>
    <row r="565" spans="1:24">
      <c r="A565" s="22" t="s">
        <v>1750</v>
      </c>
      <c r="B565" t="s">
        <v>130</v>
      </c>
      <c r="C565" s="7">
        <v>1072</v>
      </c>
      <c r="D565" s="7" t="s">
        <v>131</v>
      </c>
      <c r="E565" t="s">
        <v>1751</v>
      </c>
      <c r="F565" s="7" t="s">
        <v>58</v>
      </c>
      <c r="G565">
        <v>205</v>
      </c>
      <c r="H565" t="s">
        <v>315</v>
      </c>
      <c r="I565" s="7" t="s">
        <v>316</v>
      </c>
      <c r="J565" t="s">
        <v>135</v>
      </c>
      <c r="K565" s="7" t="s">
        <v>73</v>
      </c>
      <c r="L565" s="7" t="s">
        <v>1752</v>
      </c>
      <c r="M565" s="7" t="s">
        <v>1610</v>
      </c>
      <c r="N565" s="7">
        <v>40.368588000000003</v>
      </c>
      <c r="O565" s="7">
        <v>-3.598274</v>
      </c>
      <c r="P565" s="7" t="s">
        <v>319</v>
      </c>
      <c r="Q565" s="7">
        <v>1080</v>
      </c>
      <c r="R565" s="7">
        <v>1920</v>
      </c>
      <c r="S565" s="7">
        <v>10</v>
      </c>
      <c r="T565" t="s">
        <v>139</v>
      </c>
      <c r="U565" t="s">
        <v>139</v>
      </c>
      <c r="V565" s="7" t="s">
        <v>140</v>
      </c>
      <c r="W565" s="8">
        <v>109474</v>
      </c>
      <c r="X565" s="9">
        <v>12</v>
      </c>
    </row>
    <row r="566" spans="1:24">
      <c r="A566" s="22" t="s">
        <v>1753</v>
      </c>
      <c r="B566" t="s">
        <v>130</v>
      </c>
      <c r="C566" s="7">
        <v>1072</v>
      </c>
      <c r="D566" s="7" t="s">
        <v>131</v>
      </c>
      <c r="E566" t="s">
        <v>1754</v>
      </c>
      <c r="F566" s="7" t="s">
        <v>58</v>
      </c>
      <c r="G566">
        <v>205</v>
      </c>
      <c r="H566" t="s">
        <v>315</v>
      </c>
      <c r="I566" s="7" t="s">
        <v>316</v>
      </c>
      <c r="J566" t="s">
        <v>135</v>
      </c>
      <c r="K566" s="7" t="s">
        <v>73</v>
      </c>
      <c r="L566" s="7" t="s">
        <v>1755</v>
      </c>
      <c r="M566" s="7" t="s">
        <v>1610</v>
      </c>
      <c r="N566" s="7">
        <v>40.368250000000003</v>
      </c>
      <c r="O566" s="7">
        <v>-3.5974349999999999</v>
      </c>
      <c r="P566" s="7" t="s">
        <v>319</v>
      </c>
      <c r="Q566" s="7">
        <v>1080</v>
      </c>
      <c r="R566" s="7">
        <v>1920</v>
      </c>
      <c r="S566" s="7">
        <v>10</v>
      </c>
      <c r="T566" t="s">
        <v>139</v>
      </c>
      <c r="U566" t="s">
        <v>139</v>
      </c>
      <c r="V566" s="7" t="s">
        <v>140</v>
      </c>
      <c r="W566" s="8">
        <v>109474</v>
      </c>
      <c r="X566" s="9">
        <v>12</v>
      </c>
    </row>
    <row r="567" spans="1:24">
      <c r="A567" s="22" t="s">
        <v>1756</v>
      </c>
      <c r="B567" t="s">
        <v>130</v>
      </c>
      <c r="C567" s="7">
        <v>83</v>
      </c>
      <c r="D567" s="7" t="s">
        <v>131</v>
      </c>
      <c r="E567" t="s">
        <v>1757</v>
      </c>
      <c r="F567" s="7" t="s">
        <v>58</v>
      </c>
      <c r="G567">
        <v>205</v>
      </c>
      <c r="H567" t="s">
        <v>315</v>
      </c>
      <c r="I567" s="7" t="s">
        <v>316</v>
      </c>
      <c r="J567" t="s">
        <v>135</v>
      </c>
      <c r="K567" s="7" t="s">
        <v>73</v>
      </c>
      <c r="L567" s="7" t="s">
        <v>1758</v>
      </c>
      <c r="M567" s="7" t="s">
        <v>1610</v>
      </c>
      <c r="N567" s="7">
        <v>40.367983000000002</v>
      </c>
      <c r="O567" s="7">
        <v>-3.5985399999999998</v>
      </c>
      <c r="P567" s="7" t="s">
        <v>319</v>
      </c>
      <c r="Q567" s="7">
        <v>1080</v>
      </c>
      <c r="R567" s="7">
        <v>1920</v>
      </c>
      <c r="S567" s="7">
        <v>10</v>
      </c>
      <c r="T567" t="s">
        <v>139</v>
      </c>
      <c r="U567" t="s">
        <v>139</v>
      </c>
      <c r="V567" s="7" t="s">
        <v>140</v>
      </c>
      <c r="W567" s="8">
        <v>109474</v>
      </c>
      <c r="X567" s="9">
        <v>12</v>
      </c>
    </row>
    <row r="568" spans="1:24">
      <c r="A568" s="22" t="s">
        <v>1759</v>
      </c>
      <c r="B568" t="s">
        <v>130</v>
      </c>
      <c r="C568" s="7">
        <v>92</v>
      </c>
      <c r="D568" s="7" t="s">
        <v>131</v>
      </c>
      <c r="E568" t="s">
        <v>1760</v>
      </c>
      <c r="F568" s="7" t="s">
        <v>58</v>
      </c>
      <c r="G568">
        <v>205</v>
      </c>
      <c r="H568" t="s">
        <v>315</v>
      </c>
      <c r="I568" s="7" t="s">
        <v>316</v>
      </c>
      <c r="J568" t="s">
        <v>135</v>
      </c>
      <c r="K568" s="7" t="s">
        <v>73</v>
      </c>
      <c r="L568" s="7" t="s">
        <v>1761</v>
      </c>
      <c r="M568" s="7" t="s">
        <v>1253</v>
      </c>
      <c r="N568" s="7">
        <v>40.422324000000003</v>
      </c>
      <c r="O568" s="7">
        <v>-3.7206250000000001</v>
      </c>
      <c r="P568" s="7" t="s">
        <v>319</v>
      </c>
      <c r="Q568" s="7">
        <v>1080</v>
      </c>
      <c r="R568" s="7">
        <v>1920</v>
      </c>
      <c r="S568" s="7">
        <v>10</v>
      </c>
      <c r="T568" t="s">
        <v>139</v>
      </c>
      <c r="U568" t="s">
        <v>139</v>
      </c>
      <c r="V568" s="7" t="s">
        <v>140</v>
      </c>
      <c r="W568" s="8">
        <v>194920</v>
      </c>
      <c r="X568" s="9">
        <v>12</v>
      </c>
    </row>
    <row r="569" spans="1:24">
      <c r="A569" s="22" t="s">
        <v>1762</v>
      </c>
      <c r="B569" t="s">
        <v>130</v>
      </c>
      <c r="C569" s="7">
        <v>92</v>
      </c>
      <c r="D569" s="7" t="s">
        <v>131</v>
      </c>
      <c r="E569" t="s">
        <v>1763</v>
      </c>
      <c r="F569" s="7" t="s">
        <v>58</v>
      </c>
      <c r="G569">
        <v>205</v>
      </c>
      <c r="H569" t="s">
        <v>315</v>
      </c>
      <c r="I569" s="7" t="s">
        <v>316</v>
      </c>
      <c r="J569" t="s">
        <v>135</v>
      </c>
      <c r="K569" s="7" t="s">
        <v>73</v>
      </c>
      <c r="L569" s="7" t="s">
        <v>1761</v>
      </c>
      <c r="M569" s="7" t="s">
        <v>1253</v>
      </c>
      <c r="N569" s="7">
        <v>40.422324000000003</v>
      </c>
      <c r="O569" s="7">
        <v>-3.7206250000000001</v>
      </c>
      <c r="P569" s="7" t="s">
        <v>319</v>
      </c>
      <c r="Q569" s="7">
        <v>1080</v>
      </c>
      <c r="R569" s="7">
        <v>1920</v>
      </c>
      <c r="S569" s="7">
        <v>10</v>
      </c>
      <c r="T569" t="s">
        <v>139</v>
      </c>
      <c r="U569" t="s">
        <v>139</v>
      </c>
      <c r="V569" s="7" t="s">
        <v>140</v>
      </c>
      <c r="W569" s="8">
        <v>194920</v>
      </c>
      <c r="X569" s="9">
        <v>12</v>
      </c>
    </row>
    <row r="570" spans="1:24">
      <c r="A570" s="22" t="s">
        <v>1764</v>
      </c>
      <c r="B570" t="s">
        <v>130</v>
      </c>
      <c r="C570" s="7">
        <v>92</v>
      </c>
      <c r="D570" s="7" t="s">
        <v>131</v>
      </c>
      <c r="E570" t="s">
        <v>1765</v>
      </c>
      <c r="F570" s="7" t="s">
        <v>58</v>
      </c>
      <c r="G570">
        <v>205</v>
      </c>
      <c r="H570" t="s">
        <v>315</v>
      </c>
      <c r="I570" s="7" t="s">
        <v>316</v>
      </c>
      <c r="J570" t="s">
        <v>135</v>
      </c>
      <c r="K570" s="7" t="s">
        <v>73</v>
      </c>
      <c r="L570" s="7" t="s">
        <v>1766</v>
      </c>
      <c r="M570" s="7" t="s">
        <v>1253</v>
      </c>
      <c r="N570" s="7">
        <v>40.423440999999997</v>
      </c>
      <c r="O570" s="7">
        <v>-3.7220520000000001</v>
      </c>
      <c r="P570" s="7" t="s">
        <v>319</v>
      </c>
      <c r="Q570" s="7">
        <v>1080</v>
      </c>
      <c r="R570" s="7">
        <v>1920</v>
      </c>
      <c r="S570" s="7">
        <v>10</v>
      </c>
      <c r="T570" t="s">
        <v>139</v>
      </c>
      <c r="U570" t="s">
        <v>139</v>
      </c>
      <c r="V570" s="7" t="s">
        <v>140</v>
      </c>
      <c r="W570" s="8">
        <v>194920</v>
      </c>
      <c r="X570" s="9">
        <v>12</v>
      </c>
    </row>
    <row r="571" spans="1:24">
      <c r="A571" s="22" t="s">
        <v>1767</v>
      </c>
      <c r="B571" t="s">
        <v>130</v>
      </c>
      <c r="C571" s="7">
        <v>92</v>
      </c>
      <c r="D571" s="7" t="s">
        <v>131</v>
      </c>
      <c r="E571" t="s">
        <v>1768</v>
      </c>
      <c r="F571" s="7" t="s">
        <v>58</v>
      </c>
      <c r="G571">
        <v>205</v>
      </c>
      <c r="H571" t="s">
        <v>315</v>
      </c>
      <c r="I571" s="7" t="s">
        <v>316</v>
      </c>
      <c r="J571" t="s">
        <v>135</v>
      </c>
      <c r="K571" s="7" t="s">
        <v>73</v>
      </c>
      <c r="L571" s="7" t="s">
        <v>1766</v>
      </c>
      <c r="M571" s="7" t="s">
        <v>1253</v>
      </c>
      <c r="N571" s="7">
        <v>40.423440999999997</v>
      </c>
      <c r="O571" s="7">
        <v>-3.7220520000000001</v>
      </c>
      <c r="P571" s="7" t="s">
        <v>319</v>
      </c>
      <c r="Q571" s="7">
        <v>1080</v>
      </c>
      <c r="R571" s="7">
        <v>1920</v>
      </c>
      <c r="S571" s="7">
        <v>10</v>
      </c>
      <c r="T571" t="s">
        <v>139</v>
      </c>
      <c r="U571" t="s">
        <v>139</v>
      </c>
      <c r="V571" s="7" t="s">
        <v>140</v>
      </c>
      <c r="W571" s="8">
        <v>194920</v>
      </c>
      <c r="X571" s="9">
        <v>12</v>
      </c>
    </row>
    <row r="572" spans="1:24">
      <c r="A572" s="22" t="s">
        <v>1769</v>
      </c>
      <c r="B572" t="s">
        <v>130</v>
      </c>
      <c r="C572" s="7">
        <v>92</v>
      </c>
      <c r="D572" s="7" t="s">
        <v>131</v>
      </c>
      <c r="E572" t="s">
        <v>1770</v>
      </c>
      <c r="F572" s="7" t="s">
        <v>58</v>
      </c>
      <c r="G572">
        <v>205</v>
      </c>
      <c r="H572" t="s">
        <v>315</v>
      </c>
      <c r="I572" s="7" t="s">
        <v>316</v>
      </c>
      <c r="J572" t="s">
        <v>135</v>
      </c>
      <c r="K572" s="7" t="s">
        <v>73</v>
      </c>
      <c r="L572" s="7" t="s">
        <v>1771</v>
      </c>
      <c r="M572" s="7" t="s">
        <v>1253</v>
      </c>
      <c r="N572" s="7">
        <v>40.424925999999999</v>
      </c>
      <c r="O572" s="7">
        <v>-3.7237650000000002</v>
      </c>
      <c r="P572" s="7" t="s">
        <v>319</v>
      </c>
      <c r="Q572" s="7">
        <v>1080</v>
      </c>
      <c r="R572" s="7">
        <v>1920</v>
      </c>
      <c r="S572" s="7">
        <v>10</v>
      </c>
      <c r="T572" t="s">
        <v>139</v>
      </c>
      <c r="U572" t="s">
        <v>139</v>
      </c>
      <c r="V572" s="7" t="s">
        <v>140</v>
      </c>
      <c r="W572" s="8">
        <v>194920</v>
      </c>
      <c r="X572" s="9">
        <v>12</v>
      </c>
    </row>
    <row r="573" spans="1:24">
      <c r="A573" s="22" t="s">
        <v>1772</v>
      </c>
      <c r="B573" t="s">
        <v>130</v>
      </c>
      <c r="C573" s="7">
        <v>92</v>
      </c>
      <c r="D573" s="7" t="s">
        <v>131</v>
      </c>
      <c r="E573" t="s">
        <v>1773</v>
      </c>
      <c r="F573" s="7" t="s">
        <v>58</v>
      </c>
      <c r="G573">
        <v>205</v>
      </c>
      <c r="H573" t="s">
        <v>315</v>
      </c>
      <c r="I573" s="7" t="s">
        <v>316</v>
      </c>
      <c r="J573" t="s">
        <v>135</v>
      </c>
      <c r="K573" s="7" t="s">
        <v>73</v>
      </c>
      <c r="L573" s="7" t="s">
        <v>1771</v>
      </c>
      <c r="M573" s="7" t="s">
        <v>1253</v>
      </c>
      <c r="N573" s="7">
        <v>40.424925999999999</v>
      </c>
      <c r="O573" s="7">
        <v>-3.7237650000000002</v>
      </c>
      <c r="P573" s="7" t="s">
        <v>319</v>
      </c>
      <c r="Q573" s="7">
        <v>1080</v>
      </c>
      <c r="R573" s="7">
        <v>1920</v>
      </c>
      <c r="S573" s="7">
        <v>10</v>
      </c>
      <c r="T573" t="s">
        <v>139</v>
      </c>
      <c r="U573" t="s">
        <v>139</v>
      </c>
      <c r="V573" s="7" t="s">
        <v>140</v>
      </c>
      <c r="W573" s="8">
        <v>194920</v>
      </c>
      <c r="X573" s="9">
        <v>12</v>
      </c>
    </row>
    <row r="574" spans="1:24">
      <c r="A574" s="22" t="s">
        <v>1774</v>
      </c>
      <c r="B574" t="s">
        <v>130</v>
      </c>
      <c r="C574" s="7">
        <v>1070</v>
      </c>
      <c r="D574" s="7" t="s">
        <v>131</v>
      </c>
      <c r="E574" t="s">
        <v>1775</v>
      </c>
      <c r="F574" s="7" t="s">
        <v>58</v>
      </c>
      <c r="G574">
        <v>205</v>
      </c>
      <c r="H574" t="s">
        <v>315</v>
      </c>
      <c r="I574" s="7" t="s">
        <v>316</v>
      </c>
      <c r="J574" t="s">
        <v>135</v>
      </c>
      <c r="K574" s="7" t="s">
        <v>73</v>
      </c>
      <c r="L574" s="7" t="s">
        <v>1776</v>
      </c>
      <c r="M574" s="7" t="s">
        <v>1597</v>
      </c>
      <c r="N574" s="7">
        <v>40.447704999999999</v>
      </c>
      <c r="O574" s="7">
        <v>-3.5870479999999998</v>
      </c>
      <c r="P574" s="7" t="s">
        <v>319</v>
      </c>
      <c r="Q574" s="7">
        <v>1080</v>
      </c>
      <c r="R574" s="7">
        <v>1920</v>
      </c>
      <c r="S574" s="7">
        <v>10</v>
      </c>
      <c r="T574" t="s">
        <v>139</v>
      </c>
      <c r="U574" t="s">
        <v>139</v>
      </c>
      <c r="V574" s="7" t="s">
        <v>140</v>
      </c>
      <c r="W574" s="8">
        <v>98104</v>
      </c>
      <c r="X574" s="9">
        <v>12</v>
      </c>
    </row>
    <row r="575" spans="1:24">
      <c r="A575" s="22" t="s">
        <v>1777</v>
      </c>
      <c r="B575" t="s">
        <v>130</v>
      </c>
      <c r="C575" s="7">
        <v>1070</v>
      </c>
      <c r="D575" s="7" t="s">
        <v>131</v>
      </c>
      <c r="E575" t="s">
        <v>1778</v>
      </c>
      <c r="F575" s="7" t="s">
        <v>58</v>
      </c>
      <c r="G575">
        <v>205</v>
      </c>
      <c r="H575" t="s">
        <v>315</v>
      </c>
      <c r="I575" s="7" t="s">
        <v>316</v>
      </c>
      <c r="J575" t="s">
        <v>135</v>
      </c>
      <c r="K575" s="7" t="s">
        <v>73</v>
      </c>
      <c r="L575" s="7" t="s">
        <v>1779</v>
      </c>
      <c r="M575" s="7" t="s">
        <v>1597</v>
      </c>
      <c r="N575" s="7">
        <v>40.446199</v>
      </c>
      <c r="O575" s="7">
        <v>-3.5874700000000002</v>
      </c>
      <c r="P575" s="7" t="s">
        <v>319</v>
      </c>
      <c r="Q575" s="7">
        <v>1080</v>
      </c>
      <c r="R575" s="7">
        <v>1920</v>
      </c>
      <c r="S575" s="7">
        <v>10</v>
      </c>
      <c r="T575" t="s">
        <v>139</v>
      </c>
      <c r="U575" t="s">
        <v>139</v>
      </c>
      <c r="V575" s="7" t="s">
        <v>140</v>
      </c>
      <c r="W575" s="8">
        <v>98104</v>
      </c>
      <c r="X575" s="9">
        <v>12</v>
      </c>
    </row>
    <row r="576" spans="1:24">
      <c r="A576" s="22" t="s">
        <v>1780</v>
      </c>
      <c r="B576" t="s">
        <v>130</v>
      </c>
      <c r="C576" s="7">
        <v>74</v>
      </c>
      <c r="D576" s="7" t="s">
        <v>131</v>
      </c>
      <c r="E576" t="s">
        <v>1781</v>
      </c>
      <c r="F576" s="7" t="s">
        <v>58</v>
      </c>
      <c r="G576">
        <v>205</v>
      </c>
      <c r="H576" t="s">
        <v>315</v>
      </c>
      <c r="I576" s="7" t="s">
        <v>316</v>
      </c>
      <c r="J576" t="s">
        <v>135</v>
      </c>
      <c r="K576" s="7" t="s">
        <v>73</v>
      </c>
      <c r="L576" s="7" t="s">
        <v>1782</v>
      </c>
      <c r="M576" s="7" t="s">
        <v>1597</v>
      </c>
      <c r="N576" s="7">
        <v>40.446230999999997</v>
      </c>
      <c r="O576" s="7">
        <v>-3.5876890000000001</v>
      </c>
      <c r="P576" s="7" t="s">
        <v>319</v>
      </c>
      <c r="Q576" s="7">
        <v>1080</v>
      </c>
      <c r="R576" s="7">
        <v>1920</v>
      </c>
      <c r="S576" s="7">
        <v>10</v>
      </c>
      <c r="T576" t="s">
        <v>139</v>
      </c>
      <c r="U576" t="s">
        <v>139</v>
      </c>
      <c r="V576" s="7" t="s">
        <v>140</v>
      </c>
      <c r="W576" s="8">
        <v>98104</v>
      </c>
      <c r="X576" s="9">
        <v>12</v>
      </c>
    </row>
    <row r="577" spans="1:24">
      <c r="A577" s="22" t="s">
        <v>1783</v>
      </c>
      <c r="B577" t="s">
        <v>130</v>
      </c>
      <c r="C577" s="7">
        <v>74</v>
      </c>
      <c r="D577" s="7" t="s">
        <v>131</v>
      </c>
      <c r="E577" t="s">
        <v>1784</v>
      </c>
      <c r="F577" s="7" t="s">
        <v>58</v>
      </c>
      <c r="G577">
        <v>205</v>
      </c>
      <c r="H577" t="s">
        <v>315</v>
      </c>
      <c r="I577" s="7" t="s">
        <v>316</v>
      </c>
      <c r="J577" t="s">
        <v>135</v>
      </c>
      <c r="K577" s="7" t="s">
        <v>73</v>
      </c>
      <c r="L577" s="7" t="s">
        <v>1785</v>
      </c>
      <c r="M577" s="7" t="s">
        <v>1597</v>
      </c>
      <c r="N577" s="7">
        <v>40.446193000000001</v>
      </c>
      <c r="O577" s="7">
        <v>-3.5874570000000001</v>
      </c>
      <c r="P577" s="7" t="s">
        <v>319</v>
      </c>
      <c r="Q577" s="7">
        <v>1080</v>
      </c>
      <c r="R577" s="7">
        <v>1920</v>
      </c>
      <c r="S577" s="7">
        <v>10</v>
      </c>
      <c r="T577" t="s">
        <v>139</v>
      </c>
      <c r="U577" t="s">
        <v>139</v>
      </c>
      <c r="V577" s="7" t="s">
        <v>140</v>
      </c>
      <c r="W577" s="8">
        <v>98104</v>
      </c>
      <c r="X577" s="9">
        <v>12</v>
      </c>
    </row>
    <row r="578" spans="1:24">
      <c r="A578" s="22" t="s">
        <v>1786</v>
      </c>
      <c r="B578" t="s">
        <v>130</v>
      </c>
      <c r="C578" s="7">
        <v>74</v>
      </c>
      <c r="D578" s="7" t="s">
        <v>131</v>
      </c>
      <c r="E578" t="s">
        <v>1787</v>
      </c>
      <c r="F578" s="7" t="s">
        <v>58</v>
      </c>
      <c r="G578">
        <v>205</v>
      </c>
      <c r="H578" t="s">
        <v>315</v>
      </c>
      <c r="I578" s="7" t="s">
        <v>316</v>
      </c>
      <c r="J578" t="s">
        <v>135</v>
      </c>
      <c r="K578" s="7" t="s">
        <v>73</v>
      </c>
      <c r="L578" s="7" t="s">
        <v>1788</v>
      </c>
      <c r="M578" s="7" t="s">
        <v>1597</v>
      </c>
      <c r="N578" s="7">
        <v>40.446976999999997</v>
      </c>
      <c r="O578" s="7">
        <v>-3.5873970000000002</v>
      </c>
      <c r="P578" s="7" t="s">
        <v>319</v>
      </c>
      <c r="Q578" s="7">
        <v>1080</v>
      </c>
      <c r="R578" s="7">
        <v>1920</v>
      </c>
      <c r="S578" s="7">
        <v>10</v>
      </c>
      <c r="T578" t="s">
        <v>139</v>
      </c>
      <c r="U578" t="s">
        <v>139</v>
      </c>
      <c r="V578" s="7" t="s">
        <v>140</v>
      </c>
      <c r="W578" s="8">
        <v>98104</v>
      </c>
      <c r="X578" s="9">
        <v>12</v>
      </c>
    </row>
    <row r="579" spans="1:24">
      <c r="A579" s="22" t="s">
        <v>1789</v>
      </c>
      <c r="B579" t="s">
        <v>130</v>
      </c>
      <c r="C579" s="7">
        <v>74</v>
      </c>
      <c r="D579" s="7" t="s">
        <v>131</v>
      </c>
      <c r="E579" t="s">
        <v>1790</v>
      </c>
      <c r="F579" s="7" t="s">
        <v>58</v>
      </c>
      <c r="G579">
        <v>205</v>
      </c>
      <c r="H579" t="s">
        <v>315</v>
      </c>
      <c r="I579" s="7" t="s">
        <v>316</v>
      </c>
      <c r="J579" t="s">
        <v>135</v>
      </c>
      <c r="K579" s="7" t="s">
        <v>73</v>
      </c>
      <c r="L579" s="7" t="s">
        <v>1791</v>
      </c>
      <c r="M579" s="7" t="s">
        <v>1597</v>
      </c>
      <c r="N579" s="7">
        <v>40.446936999999998</v>
      </c>
      <c r="O579" s="7">
        <v>-3.5873439999999999</v>
      </c>
      <c r="P579" s="7" t="s">
        <v>319</v>
      </c>
      <c r="Q579" s="7">
        <v>1080</v>
      </c>
      <c r="R579" s="7">
        <v>1920</v>
      </c>
      <c r="S579" s="7">
        <v>10</v>
      </c>
      <c r="T579" t="s">
        <v>139</v>
      </c>
      <c r="U579" t="s">
        <v>139</v>
      </c>
      <c r="V579" s="7" t="s">
        <v>140</v>
      </c>
      <c r="W579" s="8">
        <v>98104</v>
      </c>
      <c r="X579" s="9">
        <v>12</v>
      </c>
    </row>
    <row r="580" spans="1:24">
      <c r="A580" s="22" t="s">
        <v>1792</v>
      </c>
      <c r="B580" t="s">
        <v>130</v>
      </c>
      <c r="C580" s="7">
        <v>74</v>
      </c>
      <c r="D580" s="7" t="s">
        <v>131</v>
      </c>
      <c r="E580" t="s">
        <v>1793</v>
      </c>
      <c r="F580" s="7" t="s">
        <v>58</v>
      </c>
      <c r="G580">
        <v>205</v>
      </c>
      <c r="H580" t="s">
        <v>315</v>
      </c>
      <c r="I580" s="7" t="s">
        <v>316</v>
      </c>
      <c r="J580" t="s">
        <v>135</v>
      </c>
      <c r="K580" s="7" t="s">
        <v>73</v>
      </c>
      <c r="L580" s="7" t="s">
        <v>1794</v>
      </c>
      <c r="M580" s="7" t="s">
        <v>1597</v>
      </c>
      <c r="N580" s="7">
        <v>40.447736999999996</v>
      </c>
      <c r="O580" s="7">
        <v>-3.5870340000000001</v>
      </c>
      <c r="P580" s="7" t="s">
        <v>319</v>
      </c>
      <c r="Q580" s="7">
        <v>1080</v>
      </c>
      <c r="R580" s="7">
        <v>1920</v>
      </c>
      <c r="S580" s="7">
        <v>10</v>
      </c>
      <c r="T580" t="s">
        <v>139</v>
      </c>
      <c r="U580" t="s">
        <v>139</v>
      </c>
      <c r="V580" s="7" t="s">
        <v>140</v>
      </c>
      <c r="W580" s="8">
        <v>98104</v>
      </c>
      <c r="X580" s="9">
        <v>12</v>
      </c>
    </row>
    <row r="581" spans="1:24">
      <c r="A581" s="22" t="s">
        <v>1795</v>
      </c>
      <c r="B581" t="s">
        <v>130</v>
      </c>
      <c r="C581" s="7">
        <v>83</v>
      </c>
      <c r="D581" s="7" t="s">
        <v>131</v>
      </c>
      <c r="E581" t="s">
        <v>1796</v>
      </c>
      <c r="F581" s="7" t="s">
        <v>58</v>
      </c>
      <c r="G581">
        <v>205</v>
      </c>
      <c r="H581" t="s">
        <v>315</v>
      </c>
      <c r="I581" s="7" t="s">
        <v>316</v>
      </c>
      <c r="J581" t="s">
        <v>135</v>
      </c>
      <c r="K581" s="7" t="s">
        <v>73</v>
      </c>
      <c r="L581" s="7" t="s">
        <v>1797</v>
      </c>
      <c r="M581" s="7" t="s">
        <v>1610</v>
      </c>
      <c r="N581" s="7">
        <v>40.368214000000002</v>
      </c>
      <c r="O581" s="7">
        <v>-3.5975760000000001</v>
      </c>
      <c r="P581" s="7" t="s">
        <v>319</v>
      </c>
      <c r="Q581" s="7">
        <v>1080</v>
      </c>
      <c r="R581" s="7">
        <v>1920</v>
      </c>
      <c r="S581" s="7">
        <v>10</v>
      </c>
      <c r="T581" t="s">
        <v>139</v>
      </c>
      <c r="U581" t="s">
        <v>139</v>
      </c>
      <c r="V581" s="7" t="s">
        <v>140</v>
      </c>
      <c r="W581" s="8">
        <v>109474</v>
      </c>
      <c r="X581" s="9">
        <v>12</v>
      </c>
    </row>
    <row r="582" spans="1:24">
      <c r="A582" s="22" t="s">
        <v>1798</v>
      </c>
      <c r="B582" t="s">
        <v>130</v>
      </c>
      <c r="C582" s="7">
        <v>83</v>
      </c>
      <c r="D582" s="7" t="s">
        <v>131</v>
      </c>
      <c r="E582" t="s">
        <v>1799</v>
      </c>
      <c r="F582" s="7" t="s">
        <v>58</v>
      </c>
      <c r="G582">
        <v>205</v>
      </c>
      <c r="H582" t="s">
        <v>315</v>
      </c>
      <c r="I582" s="7" t="s">
        <v>316</v>
      </c>
      <c r="J582" t="s">
        <v>135</v>
      </c>
      <c r="K582" s="7" t="s">
        <v>73</v>
      </c>
      <c r="L582" s="7" t="s">
        <v>1797</v>
      </c>
      <c r="M582" s="7" t="s">
        <v>1610</v>
      </c>
      <c r="N582" s="7">
        <v>40.368214000000002</v>
      </c>
      <c r="O582" s="7">
        <v>-3.5975760000000001</v>
      </c>
      <c r="P582" s="7" t="s">
        <v>319</v>
      </c>
      <c r="Q582" s="7">
        <v>1080</v>
      </c>
      <c r="R582" s="7">
        <v>1920</v>
      </c>
      <c r="S582" s="7">
        <v>10</v>
      </c>
      <c r="T582" t="s">
        <v>139</v>
      </c>
      <c r="U582" t="s">
        <v>139</v>
      </c>
      <c r="V582" s="7" t="s">
        <v>140</v>
      </c>
      <c r="W582" s="8">
        <v>109474</v>
      </c>
      <c r="X582" s="9">
        <v>12</v>
      </c>
    </row>
    <row r="583" spans="1:24">
      <c r="A583" s="22" t="s">
        <v>1800</v>
      </c>
      <c r="B583" t="s">
        <v>130</v>
      </c>
      <c r="C583" s="7">
        <v>1072</v>
      </c>
      <c r="D583" s="7" t="s">
        <v>131</v>
      </c>
      <c r="E583" t="s">
        <v>1801</v>
      </c>
      <c r="F583" s="7" t="s">
        <v>58</v>
      </c>
      <c r="G583">
        <v>205</v>
      </c>
      <c r="H583" t="s">
        <v>315</v>
      </c>
      <c r="I583" s="7" t="s">
        <v>316</v>
      </c>
      <c r="J583" t="s">
        <v>135</v>
      </c>
      <c r="K583" s="7" t="s">
        <v>73</v>
      </c>
      <c r="L583" s="7" t="s">
        <v>1802</v>
      </c>
      <c r="M583" s="7" t="s">
        <v>1610</v>
      </c>
      <c r="N583" s="7">
        <v>40.368262000000001</v>
      </c>
      <c r="O583" s="7">
        <v>-3.596975</v>
      </c>
      <c r="P583" s="7" t="s">
        <v>319</v>
      </c>
      <c r="Q583" s="7">
        <v>1080</v>
      </c>
      <c r="R583" s="7">
        <v>1920</v>
      </c>
      <c r="S583" s="7">
        <v>10</v>
      </c>
      <c r="T583" t="s">
        <v>139</v>
      </c>
      <c r="U583" t="s">
        <v>139</v>
      </c>
      <c r="V583" s="7" t="s">
        <v>140</v>
      </c>
      <c r="W583" s="8">
        <v>109474</v>
      </c>
      <c r="X583" s="9">
        <v>12</v>
      </c>
    </row>
    <row r="584" spans="1:24">
      <c r="A584" s="22" t="s">
        <v>1803</v>
      </c>
      <c r="B584" t="s">
        <v>130</v>
      </c>
      <c r="C584" s="7">
        <v>1072</v>
      </c>
      <c r="D584" s="7" t="s">
        <v>131</v>
      </c>
      <c r="E584" t="s">
        <v>1804</v>
      </c>
      <c r="F584" s="7" t="s">
        <v>58</v>
      </c>
      <c r="G584">
        <v>205</v>
      </c>
      <c r="H584" t="s">
        <v>315</v>
      </c>
      <c r="I584" s="7" t="s">
        <v>316</v>
      </c>
      <c r="J584" t="s">
        <v>135</v>
      </c>
      <c r="K584" s="7" t="s">
        <v>73</v>
      </c>
      <c r="L584" s="7" t="s">
        <v>1802</v>
      </c>
      <c r="M584" s="7" t="s">
        <v>1610</v>
      </c>
      <c r="N584" s="7">
        <v>40.368262000000001</v>
      </c>
      <c r="O584" s="7">
        <v>-3.596975</v>
      </c>
      <c r="P584" s="7" t="s">
        <v>319</v>
      </c>
      <c r="Q584" s="7">
        <v>1080</v>
      </c>
      <c r="R584" s="7">
        <v>1920</v>
      </c>
      <c r="S584" s="7">
        <v>10</v>
      </c>
      <c r="T584" t="s">
        <v>139</v>
      </c>
      <c r="U584" t="s">
        <v>139</v>
      </c>
      <c r="V584" s="7" t="s">
        <v>140</v>
      </c>
      <c r="W584" s="8">
        <v>109474</v>
      </c>
      <c r="X584" s="9">
        <v>12</v>
      </c>
    </row>
    <row r="585" spans="1:24">
      <c r="A585" s="22" t="s">
        <v>1805</v>
      </c>
      <c r="B585" t="s">
        <v>130</v>
      </c>
      <c r="C585" s="7">
        <v>1072</v>
      </c>
      <c r="D585" s="7" t="s">
        <v>131</v>
      </c>
      <c r="E585" t="s">
        <v>1806</v>
      </c>
      <c r="F585" s="7" t="s">
        <v>58</v>
      </c>
      <c r="G585">
        <v>205</v>
      </c>
      <c r="H585" t="s">
        <v>315</v>
      </c>
      <c r="I585" s="7" t="s">
        <v>316</v>
      </c>
      <c r="J585" t="s">
        <v>135</v>
      </c>
      <c r="K585" s="7" t="s">
        <v>73</v>
      </c>
      <c r="L585" s="7" t="s">
        <v>1802</v>
      </c>
      <c r="M585" s="7" t="s">
        <v>1610</v>
      </c>
      <c r="N585" s="7">
        <v>40.368758</v>
      </c>
      <c r="O585" s="7">
        <v>-3.5968270000000002</v>
      </c>
      <c r="P585" s="7" t="s">
        <v>319</v>
      </c>
      <c r="Q585" s="7">
        <v>1080</v>
      </c>
      <c r="R585" s="7">
        <v>1920</v>
      </c>
      <c r="S585" s="7">
        <v>10</v>
      </c>
      <c r="T585" t="s">
        <v>139</v>
      </c>
      <c r="U585" t="s">
        <v>139</v>
      </c>
      <c r="V585" s="7" t="s">
        <v>140</v>
      </c>
      <c r="W585" s="8">
        <v>109474</v>
      </c>
      <c r="X585" s="9">
        <v>12</v>
      </c>
    </row>
    <row r="586" spans="1:24">
      <c r="A586" s="22" t="s">
        <v>1807</v>
      </c>
      <c r="B586" t="s">
        <v>130</v>
      </c>
      <c r="C586" s="7">
        <v>1072</v>
      </c>
      <c r="D586" s="7" t="s">
        <v>131</v>
      </c>
      <c r="E586" t="s">
        <v>1808</v>
      </c>
      <c r="F586" s="7" t="s">
        <v>58</v>
      </c>
      <c r="G586">
        <v>205</v>
      </c>
      <c r="H586" t="s">
        <v>315</v>
      </c>
      <c r="I586" s="7" t="s">
        <v>316</v>
      </c>
      <c r="J586" t="s">
        <v>135</v>
      </c>
      <c r="K586" s="7" t="s">
        <v>73</v>
      </c>
      <c r="L586" s="7" t="s">
        <v>1802</v>
      </c>
      <c r="M586" s="7" t="s">
        <v>1610</v>
      </c>
      <c r="N586" s="7">
        <v>40.368758</v>
      </c>
      <c r="O586" s="7">
        <v>-3.5968270000000002</v>
      </c>
      <c r="P586" s="7" t="s">
        <v>319</v>
      </c>
      <c r="Q586" s="7">
        <v>1080</v>
      </c>
      <c r="R586" s="7">
        <v>1920</v>
      </c>
      <c r="S586" s="7">
        <v>10</v>
      </c>
      <c r="T586" t="s">
        <v>139</v>
      </c>
      <c r="U586" t="s">
        <v>139</v>
      </c>
      <c r="V586" s="7" t="s">
        <v>140</v>
      </c>
      <c r="W586" s="8">
        <v>109474</v>
      </c>
      <c r="X586" s="9">
        <v>12</v>
      </c>
    </row>
    <row r="587" spans="1:24">
      <c r="A587" s="22" t="s">
        <v>1809</v>
      </c>
      <c r="B587" t="s">
        <v>130</v>
      </c>
      <c r="C587" s="7">
        <v>1072</v>
      </c>
      <c r="D587" s="7" t="s">
        <v>131</v>
      </c>
      <c r="E587" t="s">
        <v>1810</v>
      </c>
      <c r="F587" s="7" t="s">
        <v>58</v>
      </c>
      <c r="G587">
        <v>205</v>
      </c>
      <c r="H587" t="s">
        <v>315</v>
      </c>
      <c r="I587" s="7" t="s">
        <v>316</v>
      </c>
      <c r="J587" t="s">
        <v>135</v>
      </c>
      <c r="K587" s="7" t="s">
        <v>73</v>
      </c>
      <c r="L587" s="7" t="s">
        <v>1811</v>
      </c>
      <c r="M587" s="7" t="s">
        <v>1610</v>
      </c>
      <c r="N587" s="7">
        <v>40.368662</v>
      </c>
      <c r="O587" s="7">
        <v>-3.5963080000000001</v>
      </c>
      <c r="P587" s="7" t="s">
        <v>319</v>
      </c>
      <c r="Q587" s="7">
        <v>1080</v>
      </c>
      <c r="R587" s="7">
        <v>1920</v>
      </c>
      <c r="S587" s="7">
        <v>10</v>
      </c>
      <c r="T587" t="s">
        <v>139</v>
      </c>
      <c r="U587" t="s">
        <v>139</v>
      </c>
      <c r="V587" s="7" t="s">
        <v>140</v>
      </c>
      <c r="W587" s="8">
        <v>109474</v>
      </c>
      <c r="X587" s="9">
        <v>12</v>
      </c>
    </row>
    <row r="588" spans="1:24">
      <c r="A588" s="22" t="s">
        <v>1812</v>
      </c>
      <c r="B588" t="s">
        <v>130</v>
      </c>
      <c r="C588" s="7">
        <v>1072</v>
      </c>
      <c r="D588" s="7" t="s">
        <v>131</v>
      </c>
      <c r="E588" t="s">
        <v>1813</v>
      </c>
      <c r="F588" s="7" t="s">
        <v>58</v>
      </c>
      <c r="G588">
        <v>205</v>
      </c>
      <c r="H588" t="s">
        <v>315</v>
      </c>
      <c r="I588" s="7" t="s">
        <v>316</v>
      </c>
      <c r="J588" t="s">
        <v>135</v>
      </c>
      <c r="K588" s="7" t="s">
        <v>73</v>
      </c>
      <c r="L588" s="7" t="s">
        <v>1811</v>
      </c>
      <c r="M588" s="7" t="s">
        <v>1610</v>
      </c>
      <c r="N588" s="7">
        <v>40.368662</v>
      </c>
      <c r="O588" s="7">
        <v>-3.5963080000000001</v>
      </c>
      <c r="P588" s="7" t="s">
        <v>319</v>
      </c>
      <c r="Q588" s="7">
        <v>1080</v>
      </c>
      <c r="R588" s="7">
        <v>1920</v>
      </c>
      <c r="S588" s="7">
        <v>10</v>
      </c>
      <c r="T588" t="s">
        <v>139</v>
      </c>
      <c r="U588" t="s">
        <v>139</v>
      </c>
      <c r="V588" s="7" t="s">
        <v>140</v>
      </c>
      <c r="W588" s="8">
        <v>109474</v>
      </c>
      <c r="X588" s="9">
        <v>12</v>
      </c>
    </row>
    <row r="589" spans="1:24">
      <c r="A589" s="22" t="s">
        <v>1814</v>
      </c>
      <c r="B589" t="s">
        <v>130</v>
      </c>
      <c r="C589" s="7">
        <v>1072</v>
      </c>
      <c r="D589" s="7" t="s">
        <v>131</v>
      </c>
      <c r="E589" t="s">
        <v>1815</v>
      </c>
      <c r="F589" s="7" t="s">
        <v>58</v>
      </c>
      <c r="G589">
        <v>205</v>
      </c>
      <c r="H589" t="s">
        <v>315</v>
      </c>
      <c r="I589" s="7" t="s">
        <v>316</v>
      </c>
      <c r="J589" t="s">
        <v>135</v>
      </c>
      <c r="K589" s="7" t="s">
        <v>73</v>
      </c>
      <c r="L589" s="7" t="s">
        <v>1816</v>
      </c>
      <c r="M589" s="7" t="s">
        <v>1610</v>
      </c>
      <c r="N589" s="7">
        <v>40.368105</v>
      </c>
      <c r="O589" s="7">
        <v>-3.5977160000000001</v>
      </c>
      <c r="P589" s="7" t="s">
        <v>319</v>
      </c>
      <c r="Q589" s="7">
        <v>1080</v>
      </c>
      <c r="R589" s="7">
        <v>1920</v>
      </c>
      <c r="S589" s="7">
        <v>10</v>
      </c>
      <c r="T589" t="s">
        <v>139</v>
      </c>
      <c r="U589" t="s">
        <v>139</v>
      </c>
      <c r="V589" s="7" t="s">
        <v>140</v>
      </c>
      <c r="W589" s="8">
        <v>109474</v>
      </c>
      <c r="X589" s="9">
        <v>12</v>
      </c>
    </row>
    <row r="590" spans="1:24">
      <c r="A590" s="22" t="s">
        <v>1817</v>
      </c>
      <c r="B590" t="s">
        <v>130</v>
      </c>
      <c r="C590" s="7">
        <v>1072</v>
      </c>
      <c r="D590" s="7" t="s">
        <v>131</v>
      </c>
      <c r="E590" t="s">
        <v>1818</v>
      </c>
      <c r="F590" s="7" t="s">
        <v>58</v>
      </c>
      <c r="G590">
        <v>205</v>
      </c>
      <c r="H590" t="s">
        <v>315</v>
      </c>
      <c r="I590" s="7" t="s">
        <v>316</v>
      </c>
      <c r="J590" t="s">
        <v>135</v>
      </c>
      <c r="K590" s="7" t="s">
        <v>73</v>
      </c>
      <c r="L590" s="7" t="s">
        <v>1816</v>
      </c>
      <c r="M590" s="7" t="s">
        <v>1610</v>
      </c>
      <c r="N590" s="7">
        <v>40.368105</v>
      </c>
      <c r="O590" s="7">
        <v>-3.5977160000000001</v>
      </c>
      <c r="P590" s="7" t="s">
        <v>319</v>
      </c>
      <c r="Q590" s="7">
        <v>1080</v>
      </c>
      <c r="R590" s="7">
        <v>1920</v>
      </c>
      <c r="S590" s="7">
        <v>10</v>
      </c>
      <c r="T590" t="s">
        <v>139</v>
      </c>
      <c r="U590" t="s">
        <v>139</v>
      </c>
      <c r="V590" s="7" t="s">
        <v>140</v>
      </c>
      <c r="W590" s="8">
        <v>109474</v>
      </c>
      <c r="X590" s="9">
        <v>12</v>
      </c>
    </row>
    <row r="591" spans="1:24">
      <c r="A591" s="22" t="s">
        <v>1819</v>
      </c>
      <c r="B591" t="s">
        <v>130</v>
      </c>
      <c r="C591" s="7">
        <v>1071</v>
      </c>
      <c r="D591" s="7" t="s">
        <v>131</v>
      </c>
      <c r="E591" t="s">
        <v>1820</v>
      </c>
      <c r="F591" s="7" t="s">
        <v>58</v>
      </c>
      <c r="G591">
        <v>205</v>
      </c>
      <c r="H591" t="s">
        <v>315</v>
      </c>
      <c r="I591" s="7" t="s">
        <v>316</v>
      </c>
      <c r="J591" t="s">
        <v>135</v>
      </c>
      <c r="K591" s="7" t="s">
        <v>73</v>
      </c>
      <c r="L591" s="7" t="s">
        <v>1821</v>
      </c>
      <c r="M591" s="7" t="s">
        <v>1253</v>
      </c>
      <c r="N591" s="7">
        <v>40.421531000000002</v>
      </c>
      <c r="O591" s="7">
        <v>-3.7206519999999998</v>
      </c>
      <c r="P591" s="7" t="s">
        <v>319</v>
      </c>
      <c r="Q591" s="7">
        <v>1080</v>
      </c>
      <c r="R591" s="7">
        <v>1920</v>
      </c>
      <c r="S591" s="7">
        <v>10</v>
      </c>
      <c r="T591" t="s">
        <v>139</v>
      </c>
      <c r="U591" t="s">
        <v>139</v>
      </c>
      <c r="V591" s="7" t="s">
        <v>140</v>
      </c>
      <c r="W591" s="8">
        <v>194920</v>
      </c>
      <c r="X591" s="9">
        <v>12</v>
      </c>
    </row>
    <row r="592" spans="1:24">
      <c r="A592" s="22" t="s">
        <v>1822</v>
      </c>
      <c r="B592" t="s">
        <v>130</v>
      </c>
      <c r="C592" s="7">
        <v>1071</v>
      </c>
      <c r="D592" s="7" t="s">
        <v>131</v>
      </c>
      <c r="E592" t="s">
        <v>1823</v>
      </c>
      <c r="F592" s="7" t="s">
        <v>58</v>
      </c>
      <c r="G592">
        <v>205</v>
      </c>
      <c r="H592" t="s">
        <v>315</v>
      </c>
      <c r="I592" s="7" t="s">
        <v>316</v>
      </c>
      <c r="J592" t="s">
        <v>135</v>
      </c>
      <c r="K592" s="7" t="s">
        <v>73</v>
      </c>
      <c r="L592" s="7" t="s">
        <v>1824</v>
      </c>
      <c r="M592" s="7" t="s">
        <v>1253</v>
      </c>
      <c r="N592" s="7">
        <v>40.421610999999999</v>
      </c>
      <c r="O592" s="7">
        <v>-3.7198199999999999</v>
      </c>
      <c r="P592" s="7" t="s">
        <v>319</v>
      </c>
      <c r="Q592" s="7">
        <v>1080</v>
      </c>
      <c r="R592" s="7">
        <v>1920</v>
      </c>
      <c r="S592" s="7">
        <v>10</v>
      </c>
      <c r="T592" t="s">
        <v>139</v>
      </c>
      <c r="U592" t="s">
        <v>139</v>
      </c>
      <c r="V592" s="7" t="s">
        <v>140</v>
      </c>
      <c r="W592" s="8">
        <v>194920</v>
      </c>
      <c r="X592" s="9">
        <v>12</v>
      </c>
    </row>
    <row r="593" spans="1:24">
      <c r="A593" s="22" t="s">
        <v>1825</v>
      </c>
      <c r="B593" t="s">
        <v>130</v>
      </c>
      <c r="C593" s="7">
        <v>74</v>
      </c>
      <c r="D593" s="7" t="s">
        <v>131</v>
      </c>
      <c r="E593" t="s">
        <v>1826</v>
      </c>
      <c r="F593" s="7" t="s">
        <v>58</v>
      </c>
      <c r="G593">
        <v>205</v>
      </c>
      <c r="H593" t="s">
        <v>315</v>
      </c>
      <c r="I593" s="7" t="s">
        <v>316</v>
      </c>
      <c r="J593" t="s">
        <v>135</v>
      </c>
      <c r="K593" s="7" t="s">
        <v>73</v>
      </c>
      <c r="L593" s="7" t="s">
        <v>1827</v>
      </c>
      <c r="M593" s="7" t="s">
        <v>1597</v>
      </c>
      <c r="N593" s="7">
        <v>40.447001</v>
      </c>
      <c r="O593" s="7">
        <v>-3.5873360000000001</v>
      </c>
      <c r="P593" s="7" t="s">
        <v>319</v>
      </c>
      <c r="Q593" s="7">
        <v>1080</v>
      </c>
      <c r="R593" s="7">
        <v>1920</v>
      </c>
      <c r="S593" s="7">
        <v>10</v>
      </c>
      <c r="T593" t="s">
        <v>139</v>
      </c>
      <c r="U593" t="s">
        <v>139</v>
      </c>
      <c r="V593" s="7" t="s">
        <v>140</v>
      </c>
      <c r="W593" s="8">
        <v>98104</v>
      </c>
      <c r="X593" s="9">
        <v>12</v>
      </c>
    </row>
    <row r="594" spans="1:24">
      <c r="A594" s="22" t="s">
        <v>1828</v>
      </c>
      <c r="B594" t="s">
        <v>130</v>
      </c>
      <c r="C594" s="7">
        <v>1070</v>
      </c>
      <c r="D594" s="7" t="s">
        <v>131</v>
      </c>
      <c r="E594" t="s">
        <v>1829</v>
      </c>
      <c r="F594" s="7" t="s">
        <v>58</v>
      </c>
      <c r="G594">
        <v>205</v>
      </c>
      <c r="H594" t="s">
        <v>315</v>
      </c>
      <c r="I594" s="7" t="s">
        <v>316</v>
      </c>
      <c r="J594" t="s">
        <v>135</v>
      </c>
      <c r="K594" s="7" t="s">
        <v>73</v>
      </c>
      <c r="L594" s="7" t="s">
        <v>1830</v>
      </c>
      <c r="M594" s="7" t="s">
        <v>1597</v>
      </c>
      <c r="N594" s="7">
        <v>40.446342999999999</v>
      </c>
      <c r="O594" s="7">
        <v>-3.5876579999999998</v>
      </c>
      <c r="P594" s="7" t="s">
        <v>319</v>
      </c>
      <c r="Q594" s="7">
        <v>1080</v>
      </c>
      <c r="R594" s="7">
        <v>1920</v>
      </c>
      <c r="S594" s="7">
        <v>10</v>
      </c>
      <c r="T594" t="s">
        <v>139</v>
      </c>
      <c r="U594" t="s">
        <v>139</v>
      </c>
      <c r="V594" s="7" t="s">
        <v>140</v>
      </c>
      <c r="W594" s="8">
        <v>98104</v>
      </c>
      <c r="X594" s="9">
        <v>12</v>
      </c>
    </row>
    <row r="595" spans="1:24">
      <c r="A595" s="22" t="s">
        <v>1831</v>
      </c>
      <c r="B595" t="s">
        <v>130</v>
      </c>
      <c r="C595" s="7">
        <v>1070</v>
      </c>
      <c r="D595" s="7" t="s">
        <v>131</v>
      </c>
      <c r="E595" t="s">
        <v>1832</v>
      </c>
      <c r="F595" s="7" t="s">
        <v>58</v>
      </c>
      <c r="G595">
        <v>205</v>
      </c>
      <c r="H595" t="s">
        <v>315</v>
      </c>
      <c r="I595" s="7" t="s">
        <v>316</v>
      </c>
      <c r="J595" t="s">
        <v>135</v>
      </c>
      <c r="K595" s="7" t="s">
        <v>73</v>
      </c>
      <c r="L595" s="7" t="s">
        <v>1830</v>
      </c>
      <c r="M595" s="7" t="s">
        <v>1597</v>
      </c>
      <c r="N595" s="7">
        <v>40.446342999999999</v>
      </c>
      <c r="O595" s="7">
        <v>-3.5876579999999998</v>
      </c>
      <c r="P595" s="7" t="s">
        <v>319</v>
      </c>
      <c r="Q595" s="7">
        <v>1080</v>
      </c>
      <c r="R595" s="7">
        <v>1920</v>
      </c>
      <c r="S595" s="7">
        <v>10</v>
      </c>
      <c r="T595" t="s">
        <v>139</v>
      </c>
      <c r="U595" t="s">
        <v>139</v>
      </c>
      <c r="V595" s="7" t="s">
        <v>140</v>
      </c>
      <c r="W595" s="8">
        <v>98104</v>
      </c>
      <c r="X595" s="9">
        <v>12</v>
      </c>
    </row>
    <row r="596" spans="1:24">
      <c r="A596" s="22" t="s">
        <v>1833</v>
      </c>
      <c r="B596" t="s">
        <v>130</v>
      </c>
      <c r="C596" s="7">
        <v>74</v>
      </c>
      <c r="D596" s="7" t="s">
        <v>131</v>
      </c>
      <c r="E596" t="s">
        <v>1834</v>
      </c>
      <c r="F596" s="7" t="s">
        <v>58</v>
      </c>
      <c r="G596">
        <v>205</v>
      </c>
      <c r="H596" t="s">
        <v>315</v>
      </c>
      <c r="I596" s="7" t="s">
        <v>316</v>
      </c>
      <c r="J596" t="s">
        <v>135</v>
      </c>
      <c r="K596" s="7" t="s">
        <v>73</v>
      </c>
      <c r="L596" s="7" t="s">
        <v>1835</v>
      </c>
      <c r="M596" s="7" t="s">
        <v>1597</v>
      </c>
      <c r="N596" s="7">
        <v>40.447605000000003</v>
      </c>
      <c r="O596" s="7">
        <v>-3.5870549999999999</v>
      </c>
      <c r="P596" s="7" t="s">
        <v>319</v>
      </c>
      <c r="Q596" s="7">
        <v>1080</v>
      </c>
      <c r="R596" s="7">
        <v>1920</v>
      </c>
      <c r="S596" s="7">
        <v>10</v>
      </c>
      <c r="T596" t="s">
        <v>139</v>
      </c>
      <c r="U596" t="s">
        <v>139</v>
      </c>
      <c r="V596" s="7" t="s">
        <v>140</v>
      </c>
      <c r="W596" s="8">
        <v>98104</v>
      </c>
      <c r="X596" s="9">
        <v>12</v>
      </c>
    </row>
    <row r="597" spans="1:24">
      <c r="A597" s="22" t="s">
        <v>1836</v>
      </c>
      <c r="B597" t="s">
        <v>130</v>
      </c>
      <c r="C597" s="7">
        <v>74</v>
      </c>
      <c r="D597" s="7" t="s">
        <v>131</v>
      </c>
      <c r="E597" t="s">
        <v>1837</v>
      </c>
      <c r="F597" s="7" t="s">
        <v>58</v>
      </c>
      <c r="G597">
        <v>205</v>
      </c>
      <c r="H597" t="s">
        <v>315</v>
      </c>
      <c r="I597" s="7" t="s">
        <v>316</v>
      </c>
      <c r="J597" t="s">
        <v>135</v>
      </c>
      <c r="K597" s="7" t="s">
        <v>73</v>
      </c>
      <c r="L597" s="7" t="s">
        <v>1835</v>
      </c>
      <c r="M597" s="7" t="s">
        <v>1597</v>
      </c>
      <c r="N597" s="7">
        <v>40.447605000000003</v>
      </c>
      <c r="O597" s="7">
        <v>-3.5870549999999999</v>
      </c>
      <c r="P597" s="7" t="s">
        <v>319</v>
      </c>
      <c r="Q597" s="7">
        <v>1080</v>
      </c>
      <c r="R597" s="7">
        <v>1920</v>
      </c>
      <c r="S597" s="7">
        <v>10</v>
      </c>
      <c r="T597" t="s">
        <v>139</v>
      </c>
      <c r="U597" t="s">
        <v>139</v>
      </c>
      <c r="V597" s="7" t="s">
        <v>140</v>
      </c>
      <c r="W597" s="8">
        <v>98104</v>
      </c>
      <c r="X597" s="9">
        <v>12</v>
      </c>
    </row>
    <row r="598" spans="1:24">
      <c r="A598" s="22" t="s">
        <v>1838</v>
      </c>
      <c r="B598" t="s">
        <v>130</v>
      </c>
      <c r="C598" s="7">
        <v>17</v>
      </c>
      <c r="D598" s="7" t="s">
        <v>131</v>
      </c>
      <c r="E598" t="s">
        <v>1839</v>
      </c>
      <c r="F598" s="7" t="s">
        <v>64</v>
      </c>
      <c r="G598">
        <v>303</v>
      </c>
      <c r="H598" t="s">
        <v>133</v>
      </c>
      <c r="I598" s="7" t="s">
        <v>134</v>
      </c>
      <c r="J598" t="s">
        <v>135</v>
      </c>
      <c r="K598" s="7" t="s">
        <v>73</v>
      </c>
      <c r="L598" s="7" t="s">
        <v>1840</v>
      </c>
      <c r="M598" s="7" t="s">
        <v>1178</v>
      </c>
      <c r="N598" s="7">
        <v>40.446739999999998</v>
      </c>
      <c r="O598" s="7">
        <v>-3.6908099999999999</v>
      </c>
      <c r="P598" s="7" t="s">
        <v>161</v>
      </c>
      <c r="Q598" s="7">
        <v>1080</v>
      </c>
      <c r="R598" s="7">
        <v>1920</v>
      </c>
      <c r="S598" s="7">
        <v>10</v>
      </c>
      <c r="T598" t="s">
        <v>139</v>
      </c>
      <c r="U598" t="s">
        <v>139</v>
      </c>
      <c r="V598" s="7" t="s">
        <v>140</v>
      </c>
      <c r="W598" s="8">
        <v>1222817</v>
      </c>
      <c r="X598" s="9">
        <v>12</v>
      </c>
    </row>
    <row r="599" spans="1:24">
      <c r="A599" s="22" t="s">
        <v>1841</v>
      </c>
      <c r="B599" t="s">
        <v>130</v>
      </c>
      <c r="C599" s="7">
        <v>16</v>
      </c>
      <c r="D599" s="7" t="s">
        <v>131</v>
      </c>
      <c r="E599" t="s">
        <v>1842</v>
      </c>
      <c r="F599" s="7" t="s">
        <v>64</v>
      </c>
      <c r="G599">
        <v>303</v>
      </c>
      <c r="H599" t="s">
        <v>133</v>
      </c>
      <c r="I599" s="7" t="s">
        <v>134</v>
      </c>
      <c r="J599" t="s">
        <v>135</v>
      </c>
      <c r="K599" s="7" t="s">
        <v>73</v>
      </c>
      <c r="L599" s="7" t="s">
        <v>1840</v>
      </c>
      <c r="M599" s="7" t="s">
        <v>1178</v>
      </c>
      <c r="N599" s="7">
        <v>40.446739999999998</v>
      </c>
      <c r="O599" s="7">
        <v>-3.6908099999999999</v>
      </c>
      <c r="P599" s="7" t="s">
        <v>161</v>
      </c>
      <c r="Q599" s="7">
        <v>1080</v>
      </c>
      <c r="R599" s="7">
        <v>1920</v>
      </c>
      <c r="S599" s="7">
        <v>10</v>
      </c>
      <c r="T599" t="s">
        <v>139</v>
      </c>
      <c r="U599" t="s">
        <v>139</v>
      </c>
      <c r="V599" s="7" t="s">
        <v>140</v>
      </c>
      <c r="W599" s="8">
        <v>929637</v>
      </c>
      <c r="X599" s="9">
        <v>12</v>
      </c>
    </row>
    <row r="600" spans="1:24">
      <c r="A600" s="22" t="s">
        <v>1843</v>
      </c>
      <c r="B600" t="s">
        <v>130</v>
      </c>
      <c r="C600" s="7">
        <v>17</v>
      </c>
      <c r="D600" s="7" t="s">
        <v>131</v>
      </c>
      <c r="E600" t="s">
        <v>1844</v>
      </c>
      <c r="F600" s="7" t="s">
        <v>64</v>
      </c>
      <c r="G600">
        <v>303</v>
      </c>
      <c r="H600" t="s">
        <v>133</v>
      </c>
      <c r="I600" s="7" t="s">
        <v>134</v>
      </c>
      <c r="J600" t="s">
        <v>135</v>
      </c>
      <c r="K600" s="7" t="s">
        <v>73</v>
      </c>
      <c r="L600" s="7" t="s">
        <v>1840</v>
      </c>
      <c r="M600" s="7" t="s">
        <v>1178</v>
      </c>
      <c r="N600" s="7">
        <v>40.446730000000002</v>
      </c>
      <c r="O600" s="7">
        <v>-3.6907999999999999</v>
      </c>
      <c r="P600" s="7" t="s">
        <v>161</v>
      </c>
      <c r="Q600" s="7">
        <v>1080</v>
      </c>
      <c r="R600" s="7">
        <v>1920</v>
      </c>
      <c r="S600" s="7">
        <v>10</v>
      </c>
      <c r="T600" t="s">
        <v>139</v>
      </c>
      <c r="U600" t="s">
        <v>139</v>
      </c>
      <c r="V600" s="7" t="s">
        <v>140</v>
      </c>
      <c r="W600" s="8">
        <v>1064871</v>
      </c>
      <c r="X600" s="9">
        <v>12</v>
      </c>
    </row>
    <row r="601" spans="1:24">
      <c r="A601" s="22" t="s">
        <v>1845</v>
      </c>
      <c r="B601" t="s">
        <v>130</v>
      </c>
      <c r="C601" s="7">
        <v>16</v>
      </c>
      <c r="D601" s="7" t="s">
        <v>131</v>
      </c>
      <c r="E601" t="s">
        <v>1846</v>
      </c>
      <c r="F601" s="7" t="s">
        <v>64</v>
      </c>
      <c r="G601">
        <v>303</v>
      </c>
      <c r="H601" t="s">
        <v>133</v>
      </c>
      <c r="I601" s="7" t="s">
        <v>134</v>
      </c>
      <c r="J601" t="s">
        <v>135</v>
      </c>
      <c r="K601" s="7" t="s">
        <v>73</v>
      </c>
      <c r="L601" s="7" t="s">
        <v>1840</v>
      </c>
      <c r="M601" s="7" t="s">
        <v>1178</v>
      </c>
      <c r="N601" s="7">
        <v>40.446730000000002</v>
      </c>
      <c r="O601" s="7">
        <v>-3.6907999999999999</v>
      </c>
      <c r="P601" s="7" t="s">
        <v>161</v>
      </c>
      <c r="Q601" s="7">
        <v>1080</v>
      </c>
      <c r="R601" s="7">
        <v>1920</v>
      </c>
      <c r="S601" s="7">
        <v>10</v>
      </c>
      <c r="T601" t="s">
        <v>139</v>
      </c>
      <c r="U601" t="s">
        <v>139</v>
      </c>
      <c r="V601" s="7" t="s">
        <v>140</v>
      </c>
      <c r="W601" s="8">
        <v>1702795</v>
      </c>
      <c r="X601" s="9">
        <v>12</v>
      </c>
    </row>
    <row r="602" spans="1:24">
      <c r="A602" s="22" t="s">
        <v>1847</v>
      </c>
      <c r="B602" t="s">
        <v>130</v>
      </c>
      <c r="C602" s="7">
        <v>92</v>
      </c>
      <c r="D602" s="7" t="s">
        <v>131</v>
      </c>
      <c r="E602" t="s">
        <v>1848</v>
      </c>
      <c r="F602" s="7" t="s">
        <v>58</v>
      </c>
      <c r="G602">
        <v>205</v>
      </c>
      <c r="H602" t="s">
        <v>315</v>
      </c>
      <c r="I602" s="7" t="s">
        <v>316</v>
      </c>
      <c r="J602" t="s">
        <v>135</v>
      </c>
      <c r="K602" s="7" t="s">
        <v>73</v>
      </c>
      <c r="L602" s="7" t="s">
        <v>1849</v>
      </c>
      <c r="M602" s="7" t="s">
        <v>1253</v>
      </c>
      <c r="N602" s="7">
        <v>40.421376000000002</v>
      </c>
      <c r="O602" s="7">
        <v>-3.7208389999999998</v>
      </c>
      <c r="P602" s="7" t="s">
        <v>319</v>
      </c>
      <c r="Q602" s="7">
        <v>1080</v>
      </c>
      <c r="R602" s="7">
        <v>1920</v>
      </c>
      <c r="S602" s="7">
        <v>10</v>
      </c>
      <c r="T602" t="s">
        <v>139</v>
      </c>
      <c r="U602" t="s">
        <v>139</v>
      </c>
      <c r="V602" s="7" t="s">
        <v>140</v>
      </c>
      <c r="W602" s="8">
        <v>194920</v>
      </c>
      <c r="X602" s="9">
        <v>12</v>
      </c>
    </row>
    <row r="603" spans="1:24">
      <c r="A603" s="22" t="s">
        <v>1850</v>
      </c>
      <c r="B603" t="s">
        <v>130</v>
      </c>
      <c r="C603" s="7">
        <v>92</v>
      </c>
      <c r="D603" s="7" t="s">
        <v>131</v>
      </c>
      <c r="E603" t="s">
        <v>1851</v>
      </c>
      <c r="F603" s="7" t="s">
        <v>58</v>
      </c>
      <c r="G603">
        <v>205</v>
      </c>
      <c r="H603" t="s">
        <v>315</v>
      </c>
      <c r="I603" s="7" t="s">
        <v>316</v>
      </c>
      <c r="J603" t="s">
        <v>135</v>
      </c>
      <c r="K603" s="7" t="s">
        <v>73</v>
      </c>
      <c r="L603" s="7" t="s">
        <v>1849</v>
      </c>
      <c r="M603" s="7" t="s">
        <v>1253</v>
      </c>
      <c r="N603" s="7">
        <v>40.421376000000002</v>
      </c>
      <c r="O603" s="7">
        <v>-3.7208389999999998</v>
      </c>
      <c r="P603" s="7" t="s">
        <v>319</v>
      </c>
      <c r="Q603" s="7">
        <v>1080</v>
      </c>
      <c r="R603" s="7">
        <v>1920</v>
      </c>
      <c r="S603" s="7">
        <v>10</v>
      </c>
      <c r="T603" t="s">
        <v>139</v>
      </c>
      <c r="U603" t="s">
        <v>139</v>
      </c>
      <c r="V603" s="7" t="s">
        <v>140</v>
      </c>
      <c r="W603" s="8">
        <v>194920</v>
      </c>
      <c r="X603" s="9">
        <v>12</v>
      </c>
    </row>
    <row r="604" spans="1:24">
      <c r="A604" s="22" t="s">
        <v>1852</v>
      </c>
      <c r="B604" t="s">
        <v>130</v>
      </c>
      <c r="C604" s="7">
        <v>92</v>
      </c>
      <c r="D604" s="7" t="s">
        <v>131</v>
      </c>
      <c r="E604" t="s">
        <v>1853</v>
      </c>
      <c r="F604" s="7" t="s">
        <v>58</v>
      </c>
      <c r="G604">
        <v>205</v>
      </c>
      <c r="H604" t="s">
        <v>315</v>
      </c>
      <c r="I604" s="7" t="s">
        <v>316</v>
      </c>
      <c r="J604" t="s">
        <v>135</v>
      </c>
      <c r="K604" s="7" t="s">
        <v>73</v>
      </c>
      <c r="L604" s="7" t="s">
        <v>1854</v>
      </c>
      <c r="M604" s="7" t="s">
        <v>1253</v>
      </c>
      <c r="N604" s="7">
        <v>40.421602</v>
      </c>
      <c r="O604" s="7">
        <v>-3.7208299999999999</v>
      </c>
      <c r="P604" s="7" t="s">
        <v>319</v>
      </c>
      <c r="Q604" s="7">
        <v>1080</v>
      </c>
      <c r="R604" s="7">
        <v>1920</v>
      </c>
      <c r="S604" s="7">
        <v>10</v>
      </c>
      <c r="T604" t="s">
        <v>139</v>
      </c>
      <c r="U604" t="s">
        <v>139</v>
      </c>
      <c r="V604" s="7" t="s">
        <v>140</v>
      </c>
      <c r="W604" s="8">
        <v>194920</v>
      </c>
      <c r="X604" s="9">
        <v>12</v>
      </c>
    </row>
    <row r="605" spans="1:24">
      <c r="A605" s="22" t="s">
        <v>1855</v>
      </c>
      <c r="B605" t="s">
        <v>130</v>
      </c>
      <c r="C605" s="7">
        <v>92</v>
      </c>
      <c r="D605" s="7" t="s">
        <v>131</v>
      </c>
      <c r="E605" t="s">
        <v>1856</v>
      </c>
      <c r="F605" s="7" t="s">
        <v>58</v>
      </c>
      <c r="G605">
        <v>205</v>
      </c>
      <c r="H605" t="s">
        <v>315</v>
      </c>
      <c r="I605" s="7" t="s">
        <v>316</v>
      </c>
      <c r="J605" t="s">
        <v>135</v>
      </c>
      <c r="K605" s="7" t="s">
        <v>73</v>
      </c>
      <c r="L605" s="7" t="s">
        <v>1854</v>
      </c>
      <c r="M605" s="7" t="s">
        <v>1253</v>
      </c>
      <c r="N605" s="7">
        <v>40.421602</v>
      </c>
      <c r="O605" s="7">
        <v>-3.7208299999999999</v>
      </c>
      <c r="P605" s="7" t="s">
        <v>319</v>
      </c>
      <c r="Q605" s="7">
        <v>1080</v>
      </c>
      <c r="R605" s="7">
        <v>1920</v>
      </c>
      <c r="S605" s="7">
        <v>10</v>
      </c>
      <c r="T605" t="s">
        <v>139</v>
      </c>
      <c r="U605" t="s">
        <v>139</v>
      </c>
      <c r="V605" s="7" t="s">
        <v>140</v>
      </c>
      <c r="W605" s="8">
        <v>194920</v>
      </c>
      <c r="X605" s="9">
        <v>12</v>
      </c>
    </row>
    <row r="606" spans="1:24">
      <c r="A606" s="22" t="s">
        <v>1857</v>
      </c>
      <c r="B606" t="s">
        <v>130</v>
      </c>
      <c r="C606" s="7">
        <v>1071</v>
      </c>
      <c r="D606" s="7" t="s">
        <v>131</v>
      </c>
      <c r="E606" t="s">
        <v>1858</v>
      </c>
      <c r="F606" s="7" t="s">
        <v>58</v>
      </c>
      <c r="G606">
        <v>205</v>
      </c>
      <c r="H606" t="s">
        <v>315</v>
      </c>
      <c r="I606" s="7" t="s">
        <v>316</v>
      </c>
      <c r="J606" t="s">
        <v>135</v>
      </c>
      <c r="K606" s="7" t="s">
        <v>73</v>
      </c>
      <c r="L606" s="7" t="s">
        <v>1859</v>
      </c>
      <c r="M606" s="7" t="s">
        <v>1253</v>
      </c>
      <c r="N606" s="7">
        <v>40.420752</v>
      </c>
      <c r="O606" s="7">
        <v>-3.7198069999999999</v>
      </c>
      <c r="P606" s="7" t="s">
        <v>319</v>
      </c>
      <c r="Q606" s="7">
        <v>1080</v>
      </c>
      <c r="R606" s="7">
        <v>1920</v>
      </c>
      <c r="S606" s="7">
        <v>10</v>
      </c>
      <c r="T606" t="s">
        <v>139</v>
      </c>
      <c r="U606" t="s">
        <v>139</v>
      </c>
      <c r="V606" s="7" t="s">
        <v>140</v>
      </c>
      <c r="W606" s="8">
        <v>194920</v>
      </c>
      <c r="X606" s="9">
        <v>12</v>
      </c>
    </row>
    <row r="607" spans="1:24">
      <c r="A607" s="22" t="s">
        <v>1860</v>
      </c>
      <c r="B607" t="s">
        <v>130</v>
      </c>
      <c r="C607" s="7">
        <v>1071</v>
      </c>
      <c r="D607" s="7" t="s">
        <v>131</v>
      </c>
      <c r="E607" t="s">
        <v>1861</v>
      </c>
      <c r="F607" s="7" t="s">
        <v>58</v>
      </c>
      <c r="G607">
        <v>205</v>
      </c>
      <c r="H607" t="s">
        <v>315</v>
      </c>
      <c r="I607" s="7" t="s">
        <v>316</v>
      </c>
      <c r="J607" t="s">
        <v>135</v>
      </c>
      <c r="K607" s="7" t="s">
        <v>73</v>
      </c>
      <c r="L607" s="7" t="s">
        <v>1859</v>
      </c>
      <c r="M607" s="7" t="s">
        <v>1253</v>
      </c>
      <c r="N607" s="7">
        <v>40.420752</v>
      </c>
      <c r="O607" s="7">
        <v>-3.7198069999999999</v>
      </c>
      <c r="P607" s="7" t="s">
        <v>319</v>
      </c>
      <c r="Q607" s="7">
        <v>1080</v>
      </c>
      <c r="R607" s="7">
        <v>1920</v>
      </c>
      <c r="S607" s="7">
        <v>10</v>
      </c>
      <c r="T607" t="s">
        <v>139</v>
      </c>
      <c r="U607" t="s">
        <v>139</v>
      </c>
      <c r="V607" s="7" t="s">
        <v>140</v>
      </c>
      <c r="W607" s="8">
        <v>194920</v>
      </c>
      <c r="X607" s="9">
        <v>12</v>
      </c>
    </row>
    <row r="608" spans="1:24">
      <c r="A608" s="22" t="s">
        <v>1862</v>
      </c>
      <c r="B608" t="s">
        <v>130</v>
      </c>
      <c r="C608" s="7">
        <v>1071</v>
      </c>
      <c r="D608" s="7" t="s">
        <v>131</v>
      </c>
      <c r="E608" t="s">
        <v>1863</v>
      </c>
      <c r="F608" s="7" t="s">
        <v>58</v>
      </c>
      <c r="G608">
        <v>205</v>
      </c>
      <c r="H608" t="s">
        <v>315</v>
      </c>
      <c r="I608" s="7" t="s">
        <v>316</v>
      </c>
      <c r="J608" t="s">
        <v>135</v>
      </c>
      <c r="K608" s="7" t="s">
        <v>73</v>
      </c>
      <c r="L608" s="7" t="s">
        <v>1864</v>
      </c>
      <c r="M608" s="7" t="s">
        <v>1253</v>
      </c>
      <c r="N608" s="7">
        <v>40.421492999999998</v>
      </c>
      <c r="O608" s="7">
        <v>-3.7209469999999998</v>
      </c>
      <c r="P608" s="7" t="s">
        <v>319</v>
      </c>
      <c r="Q608" s="7">
        <v>1080</v>
      </c>
      <c r="R608" s="7">
        <v>1920</v>
      </c>
      <c r="S608" s="7">
        <v>10</v>
      </c>
      <c r="T608" t="s">
        <v>139</v>
      </c>
      <c r="U608" t="s">
        <v>139</v>
      </c>
      <c r="V608" s="7" t="s">
        <v>140</v>
      </c>
      <c r="W608" s="8">
        <v>194920</v>
      </c>
      <c r="X608" s="9">
        <v>12</v>
      </c>
    </row>
    <row r="609" spans="1:24">
      <c r="A609" s="22" t="s">
        <v>1865</v>
      </c>
      <c r="B609" t="s">
        <v>130</v>
      </c>
      <c r="C609" s="7">
        <v>1071</v>
      </c>
      <c r="D609" s="7" t="s">
        <v>131</v>
      </c>
      <c r="E609" t="s">
        <v>1866</v>
      </c>
      <c r="F609" s="7" t="s">
        <v>58</v>
      </c>
      <c r="G609">
        <v>205</v>
      </c>
      <c r="H609" t="s">
        <v>315</v>
      </c>
      <c r="I609" s="7" t="s">
        <v>316</v>
      </c>
      <c r="J609" t="s">
        <v>135</v>
      </c>
      <c r="K609" s="7" t="s">
        <v>73</v>
      </c>
      <c r="L609" s="7" t="s">
        <v>1864</v>
      </c>
      <c r="M609" s="7" t="s">
        <v>1253</v>
      </c>
      <c r="N609" s="7">
        <v>40.421492999999998</v>
      </c>
      <c r="O609" s="7">
        <v>-3.7209469999999998</v>
      </c>
      <c r="P609" s="7" t="s">
        <v>319</v>
      </c>
      <c r="Q609" s="7">
        <v>1080</v>
      </c>
      <c r="R609" s="7">
        <v>1920</v>
      </c>
      <c r="S609" s="7">
        <v>10</v>
      </c>
      <c r="T609" t="s">
        <v>139</v>
      </c>
      <c r="U609" t="s">
        <v>139</v>
      </c>
      <c r="V609" s="7" t="s">
        <v>140</v>
      </c>
      <c r="W609" s="8">
        <v>194920</v>
      </c>
      <c r="X609" s="9">
        <v>12</v>
      </c>
    </row>
    <row r="610" spans="1:24">
      <c r="A610" s="22" t="s">
        <v>1867</v>
      </c>
      <c r="B610" t="s">
        <v>130</v>
      </c>
      <c r="C610" s="7">
        <v>1070</v>
      </c>
      <c r="D610" s="7" t="s">
        <v>131</v>
      </c>
      <c r="E610" t="s">
        <v>1868</v>
      </c>
      <c r="F610" s="7" t="s">
        <v>58</v>
      </c>
      <c r="G610">
        <v>205</v>
      </c>
      <c r="H610" t="s">
        <v>315</v>
      </c>
      <c r="I610" s="7" t="s">
        <v>316</v>
      </c>
      <c r="J610" t="s">
        <v>135</v>
      </c>
      <c r="K610" s="7" t="s">
        <v>73</v>
      </c>
      <c r="L610" s="7" t="s">
        <v>1869</v>
      </c>
      <c r="M610" s="7" t="s">
        <v>1597</v>
      </c>
      <c r="N610" s="7">
        <v>40.447011000000003</v>
      </c>
      <c r="O610" s="7">
        <v>-3.5873629999999999</v>
      </c>
      <c r="P610" s="7" t="s">
        <v>319</v>
      </c>
      <c r="Q610" s="7">
        <v>1080</v>
      </c>
      <c r="R610" s="7">
        <v>1920</v>
      </c>
      <c r="S610" s="7">
        <v>10</v>
      </c>
      <c r="T610" t="s">
        <v>139</v>
      </c>
      <c r="U610" t="s">
        <v>139</v>
      </c>
      <c r="V610" s="7" t="s">
        <v>140</v>
      </c>
      <c r="W610" s="8">
        <v>98104</v>
      </c>
      <c r="X610" s="9">
        <v>12</v>
      </c>
    </row>
    <row r="611" spans="1:24">
      <c r="A611" s="22" t="s">
        <v>1870</v>
      </c>
      <c r="B611" t="s">
        <v>130</v>
      </c>
      <c r="C611" s="7">
        <v>1070</v>
      </c>
      <c r="D611" s="7" t="s">
        <v>131</v>
      </c>
      <c r="E611" t="s">
        <v>1871</v>
      </c>
      <c r="F611" s="7" t="s">
        <v>58</v>
      </c>
      <c r="G611">
        <v>205</v>
      </c>
      <c r="H611" t="s">
        <v>315</v>
      </c>
      <c r="I611" s="7" t="s">
        <v>316</v>
      </c>
      <c r="J611" t="s">
        <v>135</v>
      </c>
      <c r="K611" s="7" t="s">
        <v>73</v>
      </c>
      <c r="L611" s="7" t="s">
        <v>1869</v>
      </c>
      <c r="M611" s="7" t="s">
        <v>1597</v>
      </c>
      <c r="N611" s="7">
        <v>40.447011000000003</v>
      </c>
      <c r="O611" s="7">
        <v>-3.5873629999999999</v>
      </c>
      <c r="P611" s="7" t="s">
        <v>319</v>
      </c>
      <c r="Q611" s="7">
        <v>1080</v>
      </c>
      <c r="R611" s="7">
        <v>1920</v>
      </c>
      <c r="S611" s="7">
        <v>10</v>
      </c>
      <c r="T611" t="s">
        <v>139</v>
      </c>
      <c r="U611" t="s">
        <v>139</v>
      </c>
      <c r="V611" s="7" t="s">
        <v>140</v>
      </c>
      <c r="W611" s="8">
        <v>98104</v>
      </c>
      <c r="X611" s="9">
        <v>12</v>
      </c>
    </row>
    <row r="612" spans="1:24">
      <c r="A612" s="22" t="s">
        <v>1872</v>
      </c>
      <c r="B612" t="s">
        <v>130</v>
      </c>
      <c r="C612" s="7">
        <v>1070</v>
      </c>
      <c r="D612" s="7" t="s">
        <v>131</v>
      </c>
      <c r="E612" t="s">
        <v>1873</v>
      </c>
      <c r="F612" s="7" t="s">
        <v>58</v>
      </c>
      <c r="G612">
        <v>205</v>
      </c>
      <c r="H612" t="s">
        <v>315</v>
      </c>
      <c r="I612" s="7" t="s">
        <v>316</v>
      </c>
      <c r="J612" t="s">
        <v>135</v>
      </c>
      <c r="K612" s="7" t="s">
        <v>73</v>
      </c>
      <c r="L612" s="7" t="s">
        <v>1874</v>
      </c>
      <c r="M612" s="7" t="s">
        <v>1597</v>
      </c>
      <c r="N612" s="7">
        <v>40.446936000000001</v>
      </c>
      <c r="O612" s="7">
        <v>-3.5873789999999999</v>
      </c>
      <c r="P612" s="7" t="s">
        <v>319</v>
      </c>
      <c r="Q612" s="7">
        <v>1080</v>
      </c>
      <c r="R612" s="7">
        <v>1920</v>
      </c>
      <c r="S612" s="7">
        <v>10</v>
      </c>
      <c r="T612" t="s">
        <v>139</v>
      </c>
      <c r="U612" t="s">
        <v>139</v>
      </c>
      <c r="V612" s="7" t="s">
        <v>140</v>
      </c>
      <c r="W612" s="8">
        <v>98104</v>
      </c>
      <c r="X612" s="9">
        <v>12</v>
      </c>
    </row>
    <row r="613" spans="1:24">
      <c r="A613" s="22" t="s">
        <v>1875</v>
      </c>
      <c r="B613" t="s">
        <v>130</v>
      </c>
      <c r="C613" s="7">
        <v>1070</v>
      </c>
      <c r="D613" s="7" t="s">
        <v>131</v>
      </c>
      <c r="E613" t="s">
        <v>1876</v>
      </c>
      <c r="F613" s="7" t="s">
        <v>58</v>
      </c>
      <c r="G613">
        <v>205</v>
      </c>
      <c r="H613" t="s">
        <v>315</v>
      </c>
      <c r="I613" s="7" t="s">
        <v>316</v>
      </c>
      <c r="J613" t="s">
        <v>135</v>
      </c>
      <c r="K613" s="7" t="s">
        <v>73</v>
      </c>
      <c r="L613" s="7" t="s">
        <v>1874</v>
      </c>
      <c r="M613" s="7" t="s">
        <v>1597</v>
      </c>
      <c r="N613" s="7">
        <v>40.446936000000001</v>
      </c>
      <c r="O613" s="7">
        <v>-3.5873789999999999</v>
      </c>
      <c r="P613" s="7" t="s">
        <v>319</v>
      </c>
      <c r="Q613" s="7">
        <v>1080</v>
      </c>
      <c r="R613" s="7">
        <v>1920</v>
      </c>
      <c r="S613" s="7">
        <v>10</v>
      </c>
      <c r="T613" t="s">
        <v>139</v>
      </c>
      <c r="U613" t="s">
        <v>139</v>
      </c>
      <c r="V613" s="7" t="s">
        <v>140</v>
      </c>
      <c r="W613" s="8">
        <v>98104</v>
      </c>
      <c r="X613" s="9">
        <v>12</v>
      </c>
    </row>
    <row r="614" spans="1:24">
      <c r="A614" s="22" t="s">
        <v>1877</v>
      </c>
      <c r="B614" t="s">
        <v>130</v>
      </c>
      <c r="C614" s="7">
        <v>114</v>
      </c>
      <c r="D614" s="7" t="s">
        <v>131</v>
      </c>
      <c r="E614" t="s">
        <v>1878</v>
      </c>
      <c r="F614" s="7" t="s">
        <v>64</v>
      </c>
      <c r="G614">
        <v>303</v>
      </c>
      <c r="H614" t="s">
        <v>133</v>
      </c>
      <c r="I614" s="7" t="s">
        <v>134</v>
      </c>
      <c r="J614" t="s">
        <v>135</v>
      </c>
      <c r="K614" s="7" t="s">
        <v>73</v>
      </c>
      <c r="L614" s="7" t="s">
        <v>1879</v>
      </c>
      <c r="M614" s="7" t="s">
        <v>1185</v>
      </c>
      <c r="N614" s="7">
        <v>40.407448000000002</v>
      </c>
      <c r="O614" s="7">
        <v>-3.688434</v>
      </c>
      <c r="P614" s="7" t="s">
        <v>161</v>
      </c>
      <c r="Q614" s="7">
        <v>1080</v>
      </c>
      <c r="R614" s="7">
        <v>1920</v>
      </c>
      <c r="S614" s="7">
        <v>10</v>
      </c>
      <c r="T614" t="s">
        <v>139</v>
      </c>
      <c r="U614" t="s">
        <v>139</v>
      </c>
      <c r="V614" s="7" t="s">
        <v>140</v>
      </c>
      <c r="W614" s="8">
        <v>670854</v>
      </c>
      <c r="X614" s="9">
        <v>12</v>
      </c>
    </row>
    <row r="615" spans="1:24">
      <c r="A615" s="22" t="s">
        <v>1880</v>
      </c>
      <c r="B615" t="s">
        <v>150</v>
      </c>
      <c r="C615" s="7"/>
      <c r="D615" s="7" t="s">
        <v>131</v>
      </c>
      <c r="E615" t="s">
        <v>1881</v>
      </c>
      <c r="F615" s="7" t="s">
        <v>64</v>
      </c>
      <c r="G615">
        <v>303</v>
      </c>
      <c r="H615" t="s">
        <v>133</v>
      </c>
      <c r="I615" s="7" t="s">
        <v>134</v>
      </c>
      <c r="J615" t="s">
        <v>135</v>
      </c>
      <c r="K615" s="7" t="s">
        <v>73</v>
      </c>
      <c r="L615" s="7" t="s">
        <v>1882</v>
      </c>
      <c r="M615" s="7" t="s">
        <v>1343</v>
      </c>
      <c r="N615" s="7">
        <v>40.446029000000003</v>
      </c>
      <c r="O615" s="7">
        <v>-3.7143099999999998</v>
      </c>
      <c r="P615" s="7" t="s">
        <v>161</v>
      </c>
      <c r="Q615" s="7">
        <v>1080</v>
      </c>
      <c r="R615" s="7">
        <v>1920</v>
      </c>
      <c r="S615" s="7">
        <v>10</v>
      </c>
      <c r="T615" t="s">
        <v>139</v>
      </c>
      <c r="U615" t="s">
        <v>139</v>
      </c>
      <c r="V615" s="7" t="s">
        <v>140</v>
      </c>
      <c r="W615" s="8">
        <v>142888</v>
      </c>
      <c r="X615" s="9">
        <v>12</v>
      </c>
    </row>
    <row r="616" spans="1:24">
      <c r="A616" s="22" t="s">
        <v>1883</v>
      </c>
      <c r="B616" t="s">
        <v>130</v>
      </c>
      <c r="C616" s="7">
        <v>131</v>
      </c>
      <c r="D616" s="7" t="s">
        <v>131</v>
      </c>
      <c r="E616" t="s">
        <v>1884</v>
      </c>
      <c r="F616" s="7" t="s">
        <v>58</v>
      </c>
      <c r="G616">
        <v>205</v>
      </c>
      <c r="H616" t="s">
        <v>315</v>
      </c>
      <c r="I616" s="7" t="s">
        <v>316</v>
      </c>
      <c r="J616" t="s">
        <v>135</v>
      </c>
      <c r="K616" s="7" t="s">
        <v>84</v>
      </c>
      <c r="L616" s="7" t="s">
        <v>1885</v>
      </c>
      <c r="M616" s="7" t="s">
        <v>1886</v>
      </c>
      <c r="N616" s="7">
        <v>40.452831000000003</v>
      </c>
      <c r="O616" s="7">
        <v>-3.8681100000000002</v>
      </c>
      <c r="P616" s="7" t="s">
        <v>319</v>
      </c>
      <c r="Q616" s="7">
        <v>1080</v>
      </c>
      <c r="R616" s="7">
        <v>1920</v>
      </c>
      <c r="S616" s="7">
        <v>10</v>
      </c>
      <c r="T616" t="s">
        <v>139</v>
      </c>
      <c r="U616" t="s">
        <v>139</v>
      </c>
      <c r="V616" s="7" t="s">
        <v>140</v>
      </c>
      <c r="W616" s="8">
        <v>277556</v>
      </c>
      <c r="X616" s="9">
        <v>12</v>
      </c>
    </row>
    <row r="617" spans="1:24">
      <c r="A617" s="22" t="s">
        <v>1887</v>
      </c>
      <c r="B617" t="s">
        <v>130</v>
      </c>
      <c r="C617" s="7">
        <v>131</v>
      </c>
      <c r="D617" s="7" t="s">
        <v>131</v>
      </c>
      <c r="E617" t="s">
        <v>1888</v>
      </c>
      <c r="F617" s="7" t="s">
        <v>58</v>
      </c>
      <c r="G617">
        <v>205</v>
      </c>
      <c r="H617" t="s">
        <v>315</v>
      </c>
      <c r="I617" s="7" t="s">
        <v>316</v>
      </c>
      <c r="J617" t="s">
        <v>135</v>
      </c>
      <c r="K617" s="7" t="s">
        <v>84</v>
      </c>
      <c r="L617" s="7" t="s">
        <v>1889</v>
      </c>
      <c r="M617" s="7" t="s">
        <v>1886</v>
      </c>
      <c r="N617" s="7">
        <v>40.452877999999998</v>
      </c>
      <c r="O617" s="7">
        <v>-3.868131</v>
      </c>
      <c r="P617" s="7" t="s">
        <v>319</v>
      </c>
      <c r="Q617" s="7">
        <v>1080</v>
      </c>
      <c r="R617" s="7">
        <v>1920</v>
      </c>
      <c r="S617" s="7">
        <v>10</v>
      </c>
      <c r="T617" t="s">
        <v>139</v>
      </c>
      <c r="U617" t="s">
        <v>139</v>
      </c>
      <c r="V617" s="7" t="s">
        <v>140</v>
      </c>
      <c r="W617" s="8">
        <v>277556</v>
      </c>
      <c r="X617" s="9">
        <v>12</v>
      </c>
    </row>
    <row r="618" spans="1:24">
      <c r="A618" s="22" t="s">
        <v>1890</v>
      </c>
      <c r="B618" t="s">
        <v>130</v>
      </c>
      <c r="C618" s="7">
        <v>131</v>
      </c>
      <c r="D618" s="7" t="s">
        <v>131</v>
      </c>
      <c r="E618" t="s">
        <v>1891</v>
      </c>
      <c r="F618" s="7" t="s">
        <v>58</v>
      </c>
      <c r="G618">
        <v>205</v>
      </c>
      <c r="H618" t="s">
        <v>315</v>
      </c>
      <c r="I618" s="7" t="s">
        <v>316</v>
      </c>
      <c r="J618" t="s">
        <v>135</v>
      </c>
      <c r="K618" s="7" t="s">
        <v>84</v>
      </c>
      <c r="L618" s="7" t="s">
        <v>1892</v>
      </c>
      <c r="M618" s="7" t="s">
        <v>1886</v>
      </c>
      <c r="N618" s="7">
        <v>40.453167000000001</v>
      </c>
      <c r="O618" s="7">
        <v>-3.8679739999999998</v>
      </c>
      <c r="P618" s="7" t="s">
        <v>319</v>
      </c>
      <c r="Q618" s="7">
        <v>1080</v>
      </c>
      <c r="R618" s="7">
        <v>1920</v>
      </c>
      <c r="S618" s="7">
        <v>10</v>
      </c>
      <c r="T618" t="s">
        <v>139</v>
      </c>
      <c r="U618" t="s">
        <v>139</v>
      </c>
      <c r="V618" s="7" t="s">
        <v>140</v>
      </c>
      <c r="W618" s="8">
        <v>277556</v>
      </c>
      <c r="X618" s="9">
        <v>12</v>
      </c>
    </row>
    <row r="619" spans="1:24">
      <c r="A619" s="22" t="s">
        <v>1893</v>
      </c>
      <c r="B619" t="s">
        <v>130</v>
      </c>
      <c r="C619" s="7">
        <v>131</v>
      </c>
      <c r="D619" s="7" t="s">
        <v>131</v>
      </c>
      <c r="E619" t="s">
        <v>1894</v>
      </c>
      <c r="F619" s="7" t="s">
        <v>58</v>
      </c>
      <c r="G619">
        <v>205</v>
      </c>
      <c r="H619" t="s">
        <v>315</v>
      </c>
      <c r="I619" s="7" t="s">
        <v>316</v>
      </c>
      <c r="J619" t="s">
        <v>135</v>
      </c>
      <c r="K619" s="7" t="s">
        <v>84</v>
      </c>
      <c r="L619" s="7" t="s">
        <v>1895</v>
      </c>
      <c r="M619" s="7" t="s">
        <v>1886</v>
      </c>
      <c r="N619" s="7">
        <v>40.452365</v>
      </c>
      <c r="O619" s="7">
        <v>-3.8694480000000002</v>
      </c>
      <c r="P619" s="7" t="s">
        <v>319</v>
      </c>
      <c r="Q619" s="7">
        <v>1080</v>
      </c>
      <c r="R619" s="7">
        <v>1920</v>
      </c>
      <c r="S619" s="7">
        <v>10</v>
      </c>
      <c r="T619" t="s">
        <v>139</v>
      </c>
      <c r="U619" t="s">
        <v>139</v>
      </c>
      <c r="V619" s="7" t="s">
        <v>140</v>
      </c>
      <c r="W619" s="8">
        <v>277556</v>
      </c>
      <c r="X619" s="9">
        <v>12</v>
      </c>
    </row>
    <row r="620" spans="1:24">
      <c r="A620" s="22" t="s">
        <v>1896</v>
      </c>
      <c r="B620" t="s">
        <v>130</v>
      </c>
      <c r="C620" s="7">
        <v>131</v>
      </c>
      <c r="D620" s="7" t="s">
        <v>131</v>
      </c>
      <c r="E620" t="s">
        <v>1897</v>
      </c>
      <c r="F620" s="7" t="s">
        <v>58</v>
      </c>
      <c r="G620">
        <v>205</v>
      </c>
      <c r="H620" t="s">
        <v>315</v>
      </c>
      <c r="I620" s="7" t="s">
        <v>316</v>
      </c>
      <c r="J620" t="s">
        <v>135</v>
      </c>
      <c r="K620" s="7" t="s">
        <v>84</v>
      </c>
      <c r="L620" s="7" t="s">
        <v>1898</v>
      </c>
      <c r="M620" s="7" t="s">
        <v>1886</v>
      </c>
      <c r="N620" s="7">
        <v>40.452416999999997</v>
      </c>
      <c r="O620" s="7">
        <v>-3.8687480000000001</v>
      </c>
      <c r="P620" s="7" t="s">
        <v>319</v>
      </c>
      <c r="Q620" s="7">
        <v>1080</v>
      </c>
      <c r="R620" s="7">
        <v>1920</v>
      </c>
      <c r="S620" s="7">
        <v>10</v>
      </c>
      <c r="T620" t="s">
        <v>139</v>
      </c>
      <c r="U620" t="s">
        <v>139</v>
      </c>
      <c r="V620" s="7" t="s">
        <v>140</v>
      </c>
      <c r="W620" s="8">
        <v>277556</v>
      </c>
      <c r="X620" s="9">
        <v>12</v>
      </c>
    </row>
    <row r="621" spans="1:24">
      <c r="A621" s="22" t="s">
        <v>1899</v>
      </c>
      <c r="B621" t="s">
        <v>130</v>
      </c>
      <c r="C621" s="7">
        <v>131</v>
      </c>
      <c r="D621" s="7" t="s">
        <v>131</v>
      </c>
      <c r="E621" t="s">
        <v>1900</v>
      </c>
      <c r="F621" s="7" t="s">
        <v>58</v>
      </c>
      <c r="G621">
        <v>205</v>
      </c>
      <c r="H621" t="s">
        <v>315</v>
      </c>
      <c r="I621" s="7" t="s">
        <v>316</v>
      </c>
      <c r="J621" t="s">
        <v>135</v>
      </c>
      <c r="K621" s="7" t="s">
        <v>84</v>
      </c>
      <c r="L621" s="7" t="s">
        <v>1901</v>
      </c>
      <c r="M621" s="7" t="s">
        <v>1886</v>
      </c>
      <c r="N621" s="7">
        <v>40.452489</v>
      </c>
      <c r="O621" s="7">
        <v>-3.8687149999999999</v>
      </c>
      <c r="P621" s="7" t="s">
        <v>319</v>
      </c>
      <c r="Q621" s="7">
        <v>1080</v>
      </c>
      <c r="R621" s="7">
        <v>1920</v>
      </c>
      <c r="S621" s="7">
        <v>10</v>
      </c>
      <c r="T621" t="s">
        <v>139</v>
      </c>
      <c r="U621" t="s">
        <v>139</v>
      </c>
      <c r="V621" s="7" t="s">
        <v>140</v>
      </c>
      <c r="W621" s="8">
        <v>277556</v>
      </c>
      <c r="X621" s="9">
        <v>12</v>
      </c>
    </row>
    <row r="622" spans="1:24">
      <c r="A622" s="22" t="s">
        <v>1902</v>
      </c>
      <c r="B622" t="s">
        <v>150</v>
      </c>
      <c r="C622" s="7"/>
      <c r="D622" s="7" t="s">
        <v>131</v>
      </c>
      <c r="E622" t="s">
        <v>1903</v>
      </c>
      <c r="F622" s="7" t="s">
        <v>64</v>
      </c>
      <c r="G622">
        <v>302</v>
      </c>
      <c r="H622" t="s">
        <v>133</v>
      </c>
      <c r="I622" s="7" t="s">
        <v>134</v>
      </c>
      <c r="J622" t="s">
        <v>135</v>
      </c>
      <c r="K622" s="7" t="s">
        <v>116</v>
      </c>
      <c r="L622" s="7" t="s">
        <v>1904</v>
      </c>
      <c r="M622" s="7" t="s">
        <v>1905</v>
      </c>
      <c r="N622" s="7">
        <v>40.319589000000001</v>
      </c>
      <c r="O622" s="7">
        <v>-3.8728600000000002</v>
      </c>
      <c r="P622" s="7" t="s">
        <v>138</v>
      </c>
      <c r="Q622" s="7">
        <v>1080</v>
      </c>
      <c r="R622" s="7">
        <v>1920</v>
      </c>
      <c r="S622" s="7">
        <v>10</v>
      </c>
      <c r="T622" t="s">
        <v>139</v>
      </c>
      <c r="U622" t="s">
        <v>139</v>
      </c>
      <c r="V622" s="7" t="s">
        <v>140</v>
      </c>
      <c r="W622" s="8">
        <v>186907</v>
      </c>
      <c r="X622" s="9">
        <v>12</v>
      </c>
    </row>
    <row r="623" spans="1:24">
      <c r="A623" s="22" t="s">
        <v>1906</v>
      </c>
      <c r="B623" t="s">
        <v>150</v>
      </c>
      <c r="C623" s="7"/>
      <c r="D623" s="7" t="s">
        <v>131</v>
      </c>
      <c r="E623" t="s">
        <v>1907</v>
      </c>
      <c r="F623" s="7" t="s">
        <v>64</v>
      </c>
      <c r="G623">
        <v>302</v>
      </c>
      <c r="H623" t="s">
        <v>133</v>
      </c>
      <c r="I623" s="7" t="s">
        <v>134</v>
      </c>
      <c r="J623" t="s">
        <v>135</v>
      </c>
      <c r="K623" s="7" t="s">
        <v>116</v>
      </c>
      <c r="L623" s="7" t="s">
        <v>1908</v>
      </c>
      <c r="M623" s="7" t="s">
        <v>1905</v>
      </c>
      <c r="N623" s="7">
        <v>40.334600999999999</v>
      </c>
      <c r="O623" s="7">
        <v>-3.8725000000000001</v>
      </c>
      <c r="P623" s="7" t="s">
        <v>138</v>
      </c>
      <c r="Q623" s="7">
        <v>1080</v>
      </c>
      <c r="R623" s="7">
        <v>1920</v>
      </c>
      <c r="S623" s="7">
        <v>10</v>
      </c>
      <c r="T623" t="s">
        <v>139</v>
      </c>
      <c r="U623" t="s">
        <v>139</v>
      </c>
      <c r="V623" s="7" t="s">
        <v>140</v>
      </c>
      <c r="W623" s="8">
        <v>126275</v>
      </c>
      <c r="X623" s="9">
        <v>12</v>
      </c>
    </row>
    <row r="624" spans="1:24">
      <c r="A624" s="22" t="s">
        <v>1909</v>
      </c>
      <c r="B624" t="s">
        <v>150</v>
      </c>
      <c r="C624" s="7"/>
      <c r="D624" s="7" t="s">
        <v>131</v>
      </c>
      <c r="E624" t="s">
        <v>1910</v>
      </c>
      <c r="F624" s="7" t="s">
        <v>64</v>
      </c>
      <c r="G624">
        <v>302</v>
      </c>
      <c r="H624" t="s">
        <v>133</v>
      </c>
      <c r="I624" s="7" t="s">
        <v>134</v>
      </c>
      <c r="J624" t="s">
        <v>135</v>
      </c>
      <c r="K624" s="7" t="s">
        <v>116</v>
      </c>
      <c r="L624" s="7" t="s">
        <v>1911</v>
      </c>
      <c r="M624" s="7" t="s">
        <v>1905</v>
      </c>
      <c r="N624" s="7">
        <v>40.325754000000003</v>
      </c>
      <c r="O624" s="7">
        <v>-3.8617330000000001</v>
      </c>
      <c r="P624" s="7" t="s">
        <v>138</v>
      </c>
      <c r="Q624" s="7">
        <v>1080</v>
      </c>
      <c r="R624" s="7">
        <v>1920</v>
      </c>
      <c r="S624" s="7">
        <v>10</v>
      </c>
      <c r="T624" t="s">
        <v>139</v>
      </c>
      <c r="U624" t="s">
        <v>139</v>
      </c>
      <c r="V624" s="7" t="s">
        <v>140</v>
      </c>
      <c r="W624" s="8">
        <v>222607</v>
      </c>
      <c r="X624" s="9">
        <v>12</v>
      </c>
    </row>
    <row r="625" spans="1:24">
      <c r="A625" s="22" t="s">
        <v>1912</v>
      </c>
      <c r="B625" t="s">
        <v>150</v>
      </c>
      <c r="C625" s="7"/>
      <c r="D625" s="7" t="s">
        <v>131</v>
      </c>
      <c r="E625" t="s">
        <v>1913</v>
      </c>
      <c r="F625" s="7" t="s">
        <v>64</v>
      </c>
      <c r="G625">
        <v>302</v>
      </c>
      <c r="H625" t="s">
        <v>133</v>
      </c>
      <c r="I625" s="7" t="s">
        <v>134</v>
      </c>
      <c r="J625" t="s">
        <v>135</v>
      </c>
      <c r="K625" s="7" t="s">
        <v>116</v>
      </c>
      <c r="L625" s="7" t="s">
        <v>1914</v>
      </c>
      <c r="M625" s="7" t="s">
        <v>1915</v>
      </c>
      <c r="N625" s="7">
        <v>40.328299000000001</v>
      </c>
      <c r="O625" s="7">
        <v>-3.8635190000000001</v>
      </c>
      <c r="P625" s="7" t="s">
        <v>138</v>
      </c>
      <c r="Q625" s="7">
        <v>1080</v>
      </c>
      <c r="R625" s="7">
        <v>1920</v>
      </c>
      <c r="S625" s="7">
        <v>10</v>
      </c>
      <c r="T625" t="s">
        <v>139</v>
      </c>
      <c r="U625" t="s">
        <v>139</v>
      </c>
      <c r="V625" s="7" t="s">
        <v>140</v>
      </c>
      <c r="W625" s="8">
        <v>174474</v>
      </c>
      <c r="X625" s="9">
        <v>12</v>
      </c>
    </row>
    <row r="626" spans="1:24">
      <c r="A626" s="22" t="s">
        <v>1916</v>
      </c>
      <c r="B626" t="s">
        <v>150</v>
      </c>
      <c r="C626" s="7"/>
      <c r="D626" s="7" t="s">
        <v>131</v>
      </c>
      <c r="E626" t="s">
        <v>1917</v>
      </c>
      <c r="F626" s="7" t="s">
        <v>64</v>
      </c>
      <c r="G626">
        <v>302</v>
      </c>
      <c r="H626" t="s">
        <v>133</v>
      </c>
      <c r="I626" s="7" t="s">
        <v>134</v>
      </c>
      <c r="J626" t="s">
        <v>135</v>
      </c>
      <c r="K626" s="7" t="s">
        <v>116</v>
      </c>
      <c r="L626" s="7" t="s">
        <v>1918</v>
      </c>
      <c r="M626" s="7" t="s">
        <v>1905</v>
      </c>
      <c r="N626" s="7">
        <v>40.335206999999997</v>
      </c>
      <c r="O626" s="7">
        <v>-3.86741</v>
      </c>
      <c r="P626" s="7" t="s">
        <v>138</v>
      </c>
      <c r="Q626" s="7">
        <v>1080</v>
      </c>
      <c r="R626" s="7">
        <v>1920</v>
      </c>
      <c r="S626" s="7">
        <v>10</v>
      </c>
      <c r="T626" t="s">
        <v>139</v>
      </c>
      <c r="U626" t="s">
        <v>139</v>
      </c>
      <c r="V626" s="7" t="s">
        <v>140</v>
      </c>
      <c r="W626" s="8">
        <v>43723</v>
      </c>
      <c r="X626" s="9">
        <v>12</v>
      </c>
    </row>
    <row r="627" spans="1:24">
      <c r="A627" s="22" t="s">
        <v>1919</v>
      </c>
      <c r="B627" t="s">
        <v>150</v>
      </c>
      <c r="C627" s="7"/>
      <c r="D627" s="7" t="s">
        <v>131</v>
      </c>
      <c r="E627" t="s">
        <v>1920</v>
      </c>
      <c r="F627" s="7" t="s">
        <v>64</v>
      </c>
      <c r="G627">
        <v>302</v>
      </c>
      <c r="H627" t="s">
        <v>133</v>
      </c>
      <c r="I627" s="7" t="s">
        <v>134</v>
      </c>
      <c r="J627" t="s">
        <v>135</v>
      </c>
      <c r="K627" s="7" t="s">
        <v>116</v>
      </c>
      <c r="L627" s="7" t="s">
        <v>1921</v>
      </c>
      <c r="M627" s="7" t="s">
        <v>1905</v>
      </c>
      <c r="N627" s="7">
        <v>40.319374000000003</v>
      </c>
      <c r="O627" s="7">
        <v>-3.875105</v>
      </c>
      <c r="P627" s="7" t="s">
        <v>138</v>
      </c>
      <c r="Q627" s="7">
        <v>1080</v>
      </c>
      <c r="R627" s="7">
        <v>1920</v>
      </c>
      <c r="S627" s="7">
        <v>10</v>
      </c>
      <c r="T627" t="s">
        <v>139</v>
      </c>
      <c r="U627" t="s">
        <v>139</v>
      </c>
      <c r="V627" s="7" t="s">
        <v>140</v>
      </c>
      <c r="W627" s="8">
        <v>287172</v>
      </c>
      <c r="X627" s="9">
        <v>12</v>
      </c>
    </row>
    <row r="628" spans="1:24">
      <c r="A628" s="22" t="s">
        <v>1922</v>
      </c>
      <c r="B628" t="s">
        <v>150</v>
      </c>
      <c r="C628" s="7"/>
      <c r="D628" s="7" t="s">
        <v>131</v>
      </c>
      <c r="E628" t="s">
        <v>1923</v>
      </c>
      <c r="F628" s="7" t="s">
        <v>64</v>
      </c>
      <c r="G628">
        <v>302</v>
      </c>
      <c r="H628" t="s">
        <v>133</v>
      </c>
      <c r="I628" s="7" t="s">
        <v>134</v>
      </c>
      <c r="J628" t="s">
        <v>135</v>
      </c>
      <c r="K628" s="7" t="s">
        <v>116</v>
      </c>
      <c r="L628" s="7" t="s">
        <v>1924</v>
      </c>
      <c r="M628" s="7" t="s">
        <v>1905</v>
      </c>
      <c r="N628" s="7">
        <v>40.319026000000001</v>
      </c>
      <c r="O628" s="7">
        <v>-3.875842</v>
      </c>
      <c r="P628" s="7" t="s">
        <v>138</v>
      </c>
      <c r="Q628" s="7">
        <v>1080</v>
      </c>
      <c r="R628" s="7">
        <v>1920</v>
      </c>
      <c r="S628" s="7">
        <v>10</v>
      </c>
      <c r="T628" t="s">
        <v>139</v>
      </c>
      <c r="U628" t="s">
        <v>139</v>
      </c>
      <c r="V628" s="7" t="s">
        <v>140</v>
      </c>
      <c r="W628" s="8">
        <v>566281</v>
      </c>
      <c r="X628" s="9">
        <v>12</v>
      </c>
    </row>
    <row r="629" spans="1:24">
      <c r="A629" s="22" t="s">
        <v>1925</v>
      </c>
      <c r="B629" t="s">
        <v>150</v>
      </c>
      <c r="C629" s="7"/>
      <c r="D629" s="7" t="s">
        <v>131</v>
      </c>
      <c r="E629" t="s">
        <v>1926</v>
      </c>
      <c r="F629" s="7" t="s">
        <v>64</v>
      </c>
      <c r="G629">
        <v>302</v>
      </c>
      <c r="H629" t="s">
        <v>133</v>
      </c>
      <c r="I629" s="7" t="s">
        <v>134</v>
      </c>
      <c r="J629" t="s">
        <v>135</v>
      </c>
      <c r="K629" s="7" t="s">
        <v>116</v>
      </c>
      <c r="L629" s="7" t="s">
        <v>1927</v>
      </c>
      <c r="M629" s="7" t="s">
        <v>1928</v>
      </c>
      <c r="N629" s="7">
        <v>40.326019000000002</v>
      </c>
      <c r="O629" s="7">
        <v>-3.8624429999999998</v>
      </c>
      <c r="P629" s="7" t="s">
        <v>138</v>
      </c>
      <c r="Q629" s="7">
        <v>1080</v>
      </c>
      <c r="R629" s="7">
        <v>1920</v>
      </c>
      <c r="S629" s="7">
        <v>10</v>
      </c>
      <c r="T629" t="s">
        <v>139</v>
      </c>
      <c r="U629" t="s">
        <v>139</v>
      </c>
      <c r="V629" s="7" t="s">
        <v>140</v>
      </c>
      <c r="W629" s="8">
        <v>63048</v>
      </c>
      <c r="X629" s="9">
        <v>12</v>
      </c>
    </row>
    <row r="630" spans="1:24">
      <c r="A630" s="22" t="s">
        <v>1929</v>
      </c>
      <c r="B630" t="s">
        <v>150</v>
      </c>
      <c r="C630" s="7"/>
      <c r="D630" s="7" t="s">
        <v>131</v>
      </c>
      <c r="E630" t="s">
        <v>1930</v>
      </c>
      <c r="F630" s="7" t="s">
        <v>64</v>
      </c>
      <c r="G630">
        <v>302</v>
      </c>
      <c r="H630" t="s">
        <v>133</v>
      </c>
      <c r="I630" s="7" t="s">
        <v>134</v>
      </c>
      <c r="J630" t="s">
        <v>135</v>
      </c>
      <c r="K630" s="7" t="s">
        <v>116</v>
      </c>
      <c r="L630" s="7" t="s">
        <v>1931</v>
      </c>
      <c r="M630" s="7" t="s">
        <v>1905</v>
      </c>
      <c r="N630" s="7">
        <v>40.320618000000003</v>
      </c>
      <c r="O630" s="7">
        <v>-3.8678710000000001</v>
      </c>
      <c r="P630" s="7" t="s">
        <v>138</v>
      </c>
      <c r="Q630" s="7">
        <v>1080</v>
      </c>
      <c r="R630" s="7">
        <v>1920</v>
      </c>
      <c r="S630" s="7">
        <v>10</v>
      </c>
      <c r="T630" t="s">
        <v>139</v>
      </c>
      <c r="U630" t="s">
        <v>139</v>
      </c>
      <c r="V630" s="7" t="s">
        <v>140</v>
      </c>
      <c r="W630" s="8">
        <v>122025</v>
      </c>
      <c r="X630" s="9">
        <v>12</v>
      </c>
    </row>
    <row r="631" spans="1:24">
      <c r="A631" s="22" t="s">
        <v>1932</v>
      </c>
      <c r="B631" t="s">
        <v>150</v>
      </c>
      <c r="C631" s="7"/>
      <c r="D631" s="7" t="s">
        <v>131</v>
      </c>
      <c r="E631" t="s">
        <v>1933</v>
      </c>
      <c r="F631" s="7" t="s">
        <v>64</v>
      </c>
      <c r="G631">
        <v>302</v>
      </c>
      <c r="H631" t="s">
        <v>133</v>
      </c>
      <c r="I631" s="7" t="s">
        <v>134</v>
      </c>
      <c r="J631" t="s">
        <v>135</v>
      </c>
      <c r="K631" s="7" t="s">
        <v>116</v>
      </c>
      <c r="L631" s="7" t="s">
        <v>1934</v>
      </c>
      <c r="M631" s="7" t="s">
        <v>1935</v>
      </c>
      <c r="N631" s="7">
        <v>40.331302000000001</v>
      </c>
      <c r="O631" s="7">
        <v>-3.8570479999999998</v>
      </c>
      <c r="P631" s="7" t="s">
        <v>138</v>
      </c>
      <c r="Q631" s="7">
        <v>1080</v>
      </c>
      <c r="R631" s="7">
        <v>1920</v>
      </c>
      <c r="S631" s="7">
        <v>10</v>
      </c>
      <c r="T631" t="s">
        <v>139</v>
      </c>
      <c r="U631" t="s">
        <v>139</v>
      </c>
      <c r="V631" s="7" t="s">
        <v>140</v>
      </c>
      <c r="W631" s="8">
        <v>41764</v>
      </c>
      <c r="X631" s="9">
        <v>12</v>
      </c>
    </row>
    <row r="632" spans="1:24">
      <c r="A632" s="22" t="s">
        <v>1936</v>
      </c>
      <c r="B632" t="s">
        <v>150</v>
      </c>
      <c r="C632" s="7"/>
      <c r="D632" s="7" t="s">
        <v>131</v>
      </c>
      <c r="E632" t="s">
        <v>1937</v>
      </c>
      <c r="F632" s="7" t="s">
        <v>64</v>
      </c>
      <c r="G632">
        <v>302</v>
      </c>
      <c r="H632" t="s">
        <v>133</v>
      </c>
      <c r="I632" s="7" t="s">
        <v>134</v>
      </c>
      <c r="J632" t="s">
        <v>135</v>
      </c>
      <c r="K632" s="7" t="s">
        <v>116</v>
      </c>
      <c r="L632" s="7" t="s">
        <v>1938</v>
      </c>
      <c r="M632" s="7" t="s">
        <v>1939</v>
      </c>
      <c r="N632" s="7">
        <v>40.310445999999999</v>
      </c>
      <c r="O632" s="7">
        <v>-3.8643390000000002</v>
      </c>
      <c r="P632" s="7" t="s">
        <v>138</v>
      </c>
      <c r="Q632" s="7">
        <v>1080</v>
      </c>
      <c r="R632" s="7">
        <v>1920</v>
      </c>
      <c r="S632" s="7">
        <v>10</v>
      </c>
      <c r="T632" t="s">
        <v>139</v>
      </c>
      <c r="U632" t="s">
        <v>139</v>
      </c>
      <c r="V632" s="7" t="s">
        <v>140</v>
      </c>
      <c r="W632" s="8">
        <v>56144</v>
      </c>
      <c r="X632" s="9">
        <v>12</v>
      </c>
    </row>
    <row r="633" spans="1:24">
      <c r="A633" s="22" t="s">
        <v>1940</v>
      </c>
      <c r="B633" t="s">
        <v>150</v>
      </c>
      <c r="C633" s="7"/>
      <c r="D633" s="7" t="s">
        <v>131</v>
      </c>
      <c r="E633" t="s">
        <v>1941</v>
      </c>
      <c r="F633" s="7" t="s">
        <v>64</v>
      </c>
      <c r="G633">
        <v>302</v>
      </c>
      <c r="H633" t="s">
        <v>133</v>
      </c>
      <c r="I633" s="7" t="s">
        <v>134</v>
      </c>
      <c r="J633" t="s">
        <v>135</v>
      </c>
      <c r="K633" s="7" t="s">
        <v>116</v>
      </c>
      <c r="L633" s="7" t="s">
        <v>1942</v>
      </c>
      <c r="M633" s="7" t="s">
        <v>1905</v>
      </c>
      <c r="N633" s="7">
        <v>40.320005999999999</v>
      </c>
      <c r="O633" s="7">
        <v>-3.8713470000000001</v>
      </c>
      <c r="P633" s="7" t="s">
        <v>138</v>
      </c>
      <c r="Q633" s="7">
        <v>1080</v>
      </c>
      <c r="R633" s="7">
        <v>1920</v>
      </c>
      <c r="S633" s="7">
        <v>10</v>
      </c>
      <c r="T633" t="s">
        <v>139</v>
      </c>
      <c r="U633" t="s">
        <v>139</v>
      </c>
      <c r="V633" s="7" t="s">
        <v>140</v>
      </c>
      <c r="W633" s="8">
        <v>223848</v>
      </c>
      <c r="X633" s="9">
        <v>12</v>
      </c>
    </row>
    <row r="634" spans="1:24">
      <c r="A634" s="22" t="s">
        <v>1943</v>
      </c>
      <c r="B634" t="s">
        <v>150</v>
      </c>
      <c r="C634" s="7"/>
      <c r="D634" s="7" t="s">
        <v>131</v>
      </c>
      <c r="E634" t="s">
        <v>1944</v>
      </c>
      <c r="F634" s="7" t="s">
        <v>64</v>
      </c>
      <c r="G634">
        <v>302</v>
      </c>
      <c r="H634" t="s">
        <v>133</v>
      </c>
      <c r="I634" s="7" t="s">
        <v>134</v>
      </c>
      <c r="J634" t="s">
        <v>135</v>
      </c>
      <c r="K634" s="7" t="s">
        <v>116</v>
      </c>
      <c r="L634" s="7" t="s">
        <v>1945</v>
      </c>
      <c r="M634" s="7" t="s">
        <v>1946</v>
      </c>
      <c r="N634" s="7">
        <v>40.324089000000001</v>
      </c>
      <c r="O634" s="7">
        <v>-3.8602989999999999</v>
      </c>
      <c r="P634" s="7" t="s">
        <v>138</v>
      </c>
      <c r="Q634" s="7">
        <v>1080</v>
      </c>
      <c r="R634" s="7">
        <v>1920</v>
      </c>
      <c r="S634" s="7">
        <v>10</v>
      </c>
      <c r="T634" t="s">
        <v>139</v>
      </c>
      <c r="U634" t="s">
        <v>139</v>
      </c>
      <c r="V634" s="7" t="s">
        <v>140</v>
      </c>
      <c r="W634" s="8">
        <v>169994</v>
      </c>
      <c r="X634" s="9">
        <v>12</v>
      </c>
    </row>
    <row r="635" spans="1:24">
      <c r="A635" s="22" t="s">
        <v>1947</v>
      </c>
      <c r="B635" t="s">
        <v>150</v>
      </c>
      <c r="C635" s="7"/>
      <c r="D635" s="7" t="s">
        <v>131</v>
      </c>
      <c r="E635" t="s">
        <v>1948</v>
      </c>
      <c r="F635" s="7" t="s">
        <v>64</v>
      </c>
      <c r="G635">
        <v>302</v>
      </c>
      <c r="H635" t="s">
        <v>133</v>
      </c>
      <c r="I635" s="7" t="s">
        <v>134</v>
      </c>
      <c r="J635" t="s">
        <v>135</v>
      </c>
      <c r="K635" s="7" t="s">
        <v>116</v>
      </c>
      <c r="L635" s="7" t="s">
        <v>1949</v>
      </c>
      <c r="M635" s="7" t="s">
        <v>1939</v>
      </c>
      <c r="N635" s="7">
        <v>40.317926999999997</v>
      </c>
      <c r="O635" s="7">
        <v>-3.868719</v>
      </c>
      <c r="P635" s="7" t="s">
        <v>138</v>
      </c>
      <c r="Q635" s="7">
        <v>1080</v>
      </c>
      <c r="R635" s="7">
        <v>1920</v>
      </c>
      <c r="S635" s="7">
        <v>10</v>
      </c>
      <c r="T635" t="s">
        <v>139</v>
      </c>
      <c r="U635" t="s">
        <v>139</v>
      </c>
      <c r="V635" s="7" t="s">
        <v>140</v>
      </c>
      <c r="W635" s="8">
        <v>83488</v>
      </c>
      <c r="X635" s="9">
        <v>12</v>
      </c>
    </row>
    <row r="636" spans="1:24">
      <c r="A636" s="22" t="s">
        <v>1950</v>
      </c>
      <c r="B636" t="s">
        <v>130</v>
      </c>
      <c r="C636" s="7">
        <v>52</v>
      </c>
      <c r="D636" s="7" t="s">
        <v>131</v>
      </c>
      <c r="E636" t="s">
        <v>1951</v>
      </c>
      <c r="F636" s="7" t="s">
        <v>64</v>
      </c>
      <c r="G636">
        <v>302</v>
      </c>
      <c r="H636" t="s">
        <v>133</v>
      </c>
      <c r="I636" s="7" t="s">
        <v>134</v>
      </c>
      <c r="J636" t="s">
        <v>135</v>
      </c>
      <c r="K636" s="7" t="s">
        <v>93</v>
      </c>
      <c r="L636" s="7" t="s">
        <v>1952</v>
      </c>
      <c r="M636" s="7" t="s">
        <v>1953</v>
      </c>
      <c r="N636" s="7">
        <v>40.436701999999997</v>
      </c>
      <c r="O636" s="7">
        <v>-3.7961550000000002</v>
      </c>
      <c r="P636" s="7" t="s">
        <v>138</v>
      </c>
      <c r="Q636" s="7">
        <v>1080</v>
      </c>
      <c r="R636" s="7">
        <v>1920</v>
      </c>
      <c r="S636" s="7">
        <v>10</v>
      </c>
      <c r="T636" t="s">
        <v>139</v>
      </c>
      <c r="U636" t="s">
        <v>139</v>
      </c>
      <c r="V636" s="7" t="s">
        <v>140</v>
      </c>
      <c r="W636" s="8">
        <v>43553</v>
      </c>
      <c r="X636" s="9">
        <v>12</v>
      </c>
    </row>
    <row r="637" spans="1:24">
      <c r="A637" s="22" t="s">
        <v>1954</v>
      </c>
      <c r="B637" t="s">
        <v>130</v>
      </c>
      <c r="C637" s="7">
        <v>53</v>
      </c>
      <c r="D637" s="7" t="s">
        <v>131</v>
      </c>
      <c r="E637" t="s">
        <v>1955</v>
      </c>
      <c r="F637" s="7" t="s">
        <v>64</v>
      </c>
      <c r="G637">
        <v>302</v>
      </c>
      <c r="H637" t="s">
        <v>133</v>
      </c>
      <c r="I637" s="7" t="s">
        <v>134</v>
      </c>
      <c r="J637" t="s">
        <v>135</v>
      </c>
      <c r="K637" s="7" t="s">
        <v>93</v>
      </c>
      <c r="L637" s="7" t="s">
        <v>1956</v>
      </c>
      <c r="M637" s="7" t="s">
        <v>1953</v>
      </c>
      <c r="N637" s="7">
        <v>40.435830000000003</v>
      </c>
      <c r="O637" s="7">
        <v>-3.7987899999999999</v>
      </c>
      <c r="P637" s="7" t="s">
        <v>138</v>
      </c>
      <c r="Q637" s="7">
        <v>1080</v>
      </c>
      <c r="R637" s="7">
        <v>1920</v>
      </c>
      <c r="S637" s="7">
        <v>10</v>
      </c>
      <c r="T637" t="s">
        <v>139</v>
      </c>
      <c r="U637" t="s">
        <v>139</v>
      </c>
      <c r="V637" s="7" t="s">
        <v>140</v>
      </c>
      <c r="W637" s="8">
        <v>479130</v>
      </c>
      <c r="X637" s="9">
        <v>12</v>
      </c>
    </row>
    <row r="638" spans="1:24">
      <c r="A638" s="22" t="s">
        <v>1957</v>
      </c>
      <c r="B638" t="s">
        <v>130</v>
      </c>
      <c r="C638" s="7">
        <v>54</v>
      </c>
      <c r="D638" s="7" t="s">
        <v>131</v>
      </c>
      <c r="E638" t="s">
        <v>1958</v>
      </c>
      <c r="F638" s="7" t="s">
        <v>64</v>
      </c>
      <c r="G638">
        <v>302</v>
      </c>
      <c r="H638" t="s">
        <v>133</v>
      </c>
      <c r="I638" s="7" t="s">
        <v>134</v>
      </c>
      <c r="J638" t="s">
        <v>135</v>
      </c>
      <c r="K638" s="7" t="s">
        <v>93</v>
      </c>
      <c r="L638" s="7" t="s">
        <v>1959</v>
      </c>
      <c r="M638" s="7" t="s">
        <v>1953</v>
      </c>
      <c r="N638" s="7">
        <v>40.449038999999999</v>
      </c>
      <c r="O638" s="7">
        <v>-3.8059699999999999</v>
      </c>
      <c r="P638" s="7" t="s">
        <v>138</v>
      </c>
      <c r="Q638" s="7">
        <v>1080</v>
      </c>
      <c r="R638" s="7">
        <v>1920</v>
      </c>
      <c r="S638" s="7">
        <v>10</v>
      </c>
      <c r="T638" t="s">
        <v>139</v>
      </c>
      <c r="U638" t="s">
        <v>139</v>
      </c>
      <c r="V638" s="7" t="s">
        <v>140</v>
      </c>
      <c r="W638" s="8">
        <v>250746</v>
      </c>
      <c r="X638" s="9">
        <v>12</v>
      </c>
    </row>
    <row r="639" spans="1:24">
      <c r="A639" s="22" t="s">
        <v>1960</v>
      </c>
      <c r="B639" t="s">
        <v>130</v>
      </c>
      <c r="C639" s="7">
        <v>55</v>
      </c>
      <c r="D639" s="7" t="s">
        <v>131</v>
      </c>
      <c r="E639" t="s">
        <v>1961</v>
      </c>
      <c r="F639" s="7" t="s">
        <v>64</v>
      </c>
      <c r="G639">
        <v>302</v>
      </c>
      <c r="H639" t="s">
        <v>133</v>
      </c>
      <c r="I639" s="7" t="s">
        <v>134</v>
      </c>
      <c r="J639" t="s">
        <v>135</v>
      </c>
      <c r="K639" s="7" t="s">
        <v>93</v>
      </c>
      <c r="L639" s="7" t="s">
        <v>1962</v>
      </c>
      <c r="M639" s="7" t="s">
        <v>1953</v>
      </c>
      <c r="N639" s="7">
        <v>40.437035000000002</v>
      </c>
      <c r="O639" s="7">
        <v>-3.7961239999999998</v>
      </c>
      <c r="P639" s="7" t="s">
        <v>138</v>
      </c>
      <c r="Q639" s="7">
        <v>1080</v>
      </c>
      <c r="R639" s="7">
        <v>1920</v>
      </c>
      <c r="S639" s="7">
        <v>10</v>
      </c>
      <c r="T639" t="s">
        <v>139</v>
      </c>
      <c r="U639" t="s">
        <v>139</v>
      </c>
      <c r="V639" s="7" t="s">
        <v>140</v>
      </c>
      <c r="W639" s="8">
        <v>33020</v>
      </c>
      <c r="X639" s="9">
        <v>12</v>
      </c>
    </row>
    <row r="640" spans="1:24">
      <c r="A640" s="22" t="s">
        <v>1963</v>
      </c>
      <c r="B640" t="s">
        <v>130</v>
      </c>
      <c r="C640" s="7">
        <v>56</v>
      </c>
      <c r="D640" s="7" t="s">
        <v>131</v>
      </c>
      <c r="E640" t="s">
        <v>1964</v>
      </c>
      <c r="F640" s="7" t="s">
        <v>64</v>
      </c>
      <c r="G640">
        <v>302</v>
      </c>
      <c r="H640" t="s">
        <v>133</v>
      </c>
      <c r="I640" s="7" t="s">
        <v>134</v>
      </c>
      <c r="J640" t="s">
        <v>135</v>
      </c>
      <c r="K640" s="7" t="s">
        <v>93</v>
      </c>
      <c r="L640" s="7" t="s">
        <v>1965</v>
      </c>
      <c r="M640" s="7" t="s">
        <v>1953</v>
      </c>
      <c r="N640" s="7">
        <v>40.447265999999999</v>
      </c>
      <c r="O640" s="7">
        <v>-3.8005249999999999</v>
      </c>
      <c r="P640" s="7" t="s">
        <v>138</v>
      </c>
      <c r="Q640" s="7">
        <v>1080</v>
      </c>
      <c r="R640" s="7">
        <v>1920</v>
      </c>
      <c r="S640" s="7">
        <v>10</v>
      </c>
      <c r="T640" t="s">
        <v>139</v>
      </c>
      <c r="U640" t="s">
        <v>139</v>
      </c>
      <c r="V640" s="7" t="s">
        <v>140</v>
      </c>
      <c r="W640" s="8">
        <v>132266</v>
      </c>
      <c r="X640" s="9">
        <v>12</v>
      </c>
    </row>
    <row r="641" spans="1:24">
      <c r="A641" s="22" t="s">
        <v>1966</v>
      </c>
      <c r="B641" t="s">
        <v>130</v>
      </c>
      <c r="C641" s="7">
        <v>157</v>
      </c>
      <c r="D641" s="7" t="s">
        <v>131</v>
      </c>
      <c r="E641" t="s">
        <v>1967</v>
      </c>
      <c r="F641" s="7" t="s">
        <v>64</v>
      </c>
      <c r="G641">
        <v>302</v>
      </c>
      <c r="H641" t="s">
        <v>133</v>
      </c>
      <c r="I641" s="7" t="s">
        <v>134</v>
      </c>
      <c r="J641" t="s">
        <v>135</v>
      </c>
      <c r="K641" s="7" t="s">
        <v>93</v>
      </c>
      <c r="L641" s="7" t="s">
        <v>1968</v>
      </c>
      <c r="M641" s="7" t="s">
        <v>1953</v>
      </c>
      <c r="N641" s="7">
        <v>40.443157999999997</v>
      </c>
      <c r="O641" s="7">
        <v>-3.7848639999999998</v>
      </c>
      <c r="P641" s="7" t="s">
        <v>138</v>
      </c>
      <c r="Q641" s="7">
        <v>1080</v>
      </c>
      <c r="R641" s="7">
        <v>1920</v>
      </c>
      <c r="S641" s="7">
        <v>10</v>
      </c>
      <c r="T641" t="s">
        <v>139</v>
      </c>
      <c r="U641" t="s">
        <v>139</v>
      </c>
      <c r="V641" s="7" t="s">
        <v>140</v>
      </c>
      <c r="W641" s="8">
        <v>732608</v>
      </c>
      <c r="X641" s="9">
        <v>12</v>
      </c>
    </row>
    <row r="642" spans="1:24">
      <c r="A642" s="22" t="s">
        <v>1969</v>
      </c>
      <c r="B642" t="s">
        <v>130</v>
      </c>
      <c r="C642" s="7">
        <v>153</v>
      </c>
      <c r="D642" s="7" t="s">
        <v>131</v>
      </c>
      <c r="E642" t="s">
        <v>1970</v>
      </c>
      <c r="F642" s="7" t="s">
        <v>64</v>
      </c>
      <c r="G642">
        <v>302</v>
      </c>
      <c r="H642" t="s">
        <v>133</v>
      </c>
      <c r="I642" s="7" t="s">
        <v>134</v>
      </c>
      <c r="J642" t="s">
        <v>135</v>
      </c>
      <c r="K642" s="7" t="s">
        <v>93</v>
      </c>
      <c r="L642" s="7" t="s">
        <v>1971</v>
      </c>
      <c r="M642" s="7" t="s">
        <v>1953</v>
      </c>
      <c r="N642" s="7">
        <v>40.455246000000002</v>
      </c>
      <c r="O642" s="7">
        <v>-3.8112339999999998</v>
      </c>
      <c r="P642" s="7" t="s">
        <v>138</v>
      </c>
      <c r="Q642" s="7">
        <v>1080</v>
      </c>
      <c r="R642" s="7">
        <v>1920</v>
      </c>
      <c r="S642" s="7">
        <v>10</v>
      </c>
      <c r="T642" t="s">
        <v>139</v>
      </c>
      <c r="U642" t="s">
        <v>139</v>
      </c>
      <c r="V642" s="7" t="s">
        <v>140</v>
      </c>
      <c r="W642" s="8">
        <v>375717</v>
      </c>
      <c r="X642" s="9">
        <v>12</v>
      </c>
    </row>
    <row r="643" spans="1:24">
      <c r="A643" s="22" t="s">
        <v>1972</v>
      </c>
      <c r="B643" t="s">
        <v>130</v>
      </c>
      <c r="C643" s="7">
        <v>154</v>
      </c>
      <c r="D643" s="7" t="s">
        <v>131</v>
      </c>
      <c r="E643" t="s">
        <v>1973</v>
      </c>
      <c r="F643" s="7" t="s">
        <v>64</v>
      </c>
      <c r="G643">
        <v>302</v>
      </c>
      <c r="H643" t="s">
        <v>133</v>
      </c>
      <c r="I643" s="7" t="s">
        <v>134</v>
      </c>
      <c r="J643" t="s">
        <v>135</v>
      </c>
      <c r="K643" s="7" t="s">
        <v>93</v>
      </c>
      <c r="L643" s="7" t="s">
        <v>1974</v>
      </c>
      <c r="M643" s="7" t="s">
        <v>1953</v>
      </c>
      <c r="N643" s="7">
        <v>40.455806000000003</v>
      </c>
      <c r="O643" s="7">
        <v>-3.8109690000000001</v>
      </c>
      <c r="P643" s="7" t="s">
        <v>138</v>
      </c>
      <c r="Q643" s="7">
        <v>1080</v>
      </c>
      <c r="R643" s="7">
        <v>1920</v>
      </c>
      <c r="S643" s="7">
        <v>10</v>
      </c>
      <c r="T643" t="s">
        <v>139</v>
      </c>
      <c r="U643" t="s">
        <v>139</v>
      </c>
      <c r="V643" s="7" t="s">
        <v>140</v>
      </c>
      <c r="W643" s="8">
        <v>424220</v>
      </c>
      <c r="X643" s="9">
        <v>12</v>
      </c>
    </row>
    <row r="644" spans="1:24">
      <c r="A644" s="22" t="s">
        <v>1975</v>
      </c>
      <c r="B644" t="s">
        <v>130</v>
      </c>
      <c r="C644" s="7">
        <v>155</v>
      </c>
      <c r="D644" s="7" t="s">
        <v>131</v>
      </c>
      <c r="E644" t="s">
        <v>1976</v>
      </c>
      <c r="F644" s="7" t="s">
        <v>64</v>
      </c>
      <c r="G644">
        <v>302</v>
      </c>
      <c r="H644" t="s">
        <v>133</v>
      </c>
      <c r="I644" s="7" t="s">
        <v>134</v>
      </c>
      <c r="J644" t="s">
        <v>135</v>
      </c>
      <c r="K644" s="7" t="s">
        <v>93</v>
      </c>
      <c r="L644" s="7" t="s">
        <v>1977</v>
      </c>
      <c r="M644" s="7" t="s">
        <v>1978</v>
      </c>
      <c r="N644" s="7">
        <v>40.443727000000003</v>
      </c>
      <c r="O644" s="7">
        <v>-3.8459279999999998</v>
      </c>
      <c r="P644" s="7" t="s">
        <v>138</v>
      </c>
      <c r="Q644" s="7">
        <v>1080</v>
      </c>
      <c r="R644" s="7">
        <v>1920</v>
      </c>
      <c r="S644" s="7">
        <v>10</v>
      </c>
      <c r="T644" t="s">
        <v>139</v>
      </c>
      <c r="U644" t="s">
        <v>139</v>
      </c>
      <c r="V644" s="7" t="s">
        <v>140</v>
      </c>
      <c r="W644" s="8">
        <v>87992</v>
      </c>
      <c r="X644" s="9">
        <v>12</v>
      </c>
    </row>
    <row r="645" spans="1:24">
      <c r="A645" s="22" t="s">
        <v>1979</v>
      </c>
      <c r="B645" t="s">
        <v>130</v>
      </c>
      <c r="C645" s="7">
        <v>156</v>
      </c>
      <c r="D645" s="7" t="s">
        <v>131</v>
      </c>
      <c r="E645" t="s">
        <v>1980</v>
      </c>
      <c r="F645" s="7" t="s">
        <v>64</v>
      </c>
      <c r="G645">
        <v>302</v>
      </c>
      <c r="H645" t="s">
        <v>133</v>
      </c>
      <c r="I645" s="7" t="s">
        <v>134</v>
      </c>
      <c r="J645" t="s">
        <v>135</v>
      </c>
      <c r="K645" s="7" t="s">
        <v>93</v>
      </c>
      <c r="L645" s="7" t="s">
        <v>1981</v>
      </c>
      <c r="M645" s="7" t="s">
        <v>1953</v>
      </c>
      <c r="N645" s="7">
        <v>40.434444999999997</v>
      </c>
      <c r="O645" s="7">
        <v>-3.800691</v>
      </c>
      <c r="P645" s="7" t="s">
        <v>138</v>
      </c>
      <c r="Q645" s="7">
        <v>1080</v>
      </c>
      <c r="R645" s="7">
        <v>1920</v>
      </c>
      <c r="S645" s="7">
        <v>10</v>
      </c>
      <c r="T645" t="s">
        <v>139</v>
      </c>
      <c r="U645" t="s">
        <v>139</v>
      </c>
      <c r="V645" s="7" t="s">
        <v>140</v>
      </c>
      <c r="W645" s="8">
        <v>51674</v>
      </c>
      <c r="X645" s="9">
        <v>12</v>
      </c>
    </row>
    <row r="646" spans="1:24">
      <c r="A646" s="22" t="s">
        <v>1982</v>
      </c>
      <c r="B646" t="s">
        <v>130</v>
      </c>
      <c r="C646" s="7">
        <v>241</v>
      </c>
      <c r="D646" s="7" t="s">
        <v>131</v>
      </c>
      <c r="E646" t="s">
        <v>1983</v>
      </c>
      <c r="F646" s="7" t="s">
        <v>58</v>
      </c>
      <c r="G646">
        <v>205</v>
      </c>
      <c r="H646" t="s">
        <v>315</v>
      </c>
      <c r="I646" s="7" t="s">
        <v>316</v>
      </c>
      <c r="J646" t="s">
        <v>135</v>
      </c>
      <c r="K646" s="7" t="s">
        <v>75</v>
      </c>
      <c r="L646" s="7" t="s">
        <v>1984</v>
      </c>
      <c r="M646" s="7" t="s">
        <v>1985</v>
      </c>
      <c r="N646" s="7">
        <v>36.715406000000002</v>
      </c>
      <c r="O646" s="7">
        <v>-4.4336700000000002</v>
      </c>
      <c r="P646" s="7" t="s">
        <v>319</v>
      </c>
      <c r="Q646" s="7">
        <v>1080</v>
      </c>
      <c r="R646" s="7">
        <v>1920</v>
      </c>
      <c r="S646" s="7">
        <v>10</v>
      </c>
      <c r="T646" t="s">
        <v>139</v>
      </c>
      <c r="U646" t="s">
        <v>139</v>
      </c>
      <c r="V646" s="7" t="s">
        <v>140</v>
      </c>
      <c r="W646" s="8">
        <v>65403</v>
      </c>
      <c r="X646" s="9">
        <v>12</v>
      </c>
    </row>
    <row r="647" spans="1:24">
      <c r="A647" s="22" t="s">
        <v>1986</v>
      </c>
      <c r="B647" t="s">
        <v>130</v>
      </c>
      <c r="C647" s="7">
        <v>1078</v>
      </c>
      <c r="D647" s="7" t="s">
        <v>131</v>
      </c>
      <c r="E647" t="s">
        <v>1987</v>
      </c>
      <c r="F647" s="7" t="s">
        <v>58</v>
      </c>
      <c r="G647">
        <v>205</v>
      </c>
      <c r="H647" t="s">
        <v>315</v>
      </c>
      <c r="I647" s="7" t="s">
        <v>316</v>
      </c>
      <c r="J647" t="s">
        <v>135</v>
      </c>
      <c r="K647" s="7" t="s">
        <v>75</v>
      </c>
      <c r="L647" s="7" t="s">
        <v>1988</v>
      </c>
      <c r="M647" s="7" t="s">
        <v>1985</v>
      </c>
      <c r="N647" s="7">
        <v>36.715884000000003</v>
      </c>
      <c r="O647" s="7">
        <v>-4.4328950000000003</v>
      </c>
      <c r="P647" s="7" t="s">
        <v>319</v>
      </c>
      <c r="Q647" s="7">
        <v>1080</v>
      </c>
      <c r="R647" s="7">
        <v>1920</v>
      </c>
      <c r="S647" s="7">
        <v>10</v>
      </c>
      <c r="T647" t="s">
        <v>139</v>
      </c>
      <c r="U647" t="s">
        <v>139</v>
      </c>
      <c r="V647" s="7" t="s">
        <v>140</v>
      </c>
      <c r="W647" s="8">
        <v>65403</v>
      </c>
      <c r="X647" s="9">
        <v>12</v>
      </c>
    </row>
    <row r="648" spans="1:24">
      <c r="A648" s="22" t="s">
        <v>1989</v>
      </c>
      <c r="B648" t="s">
        <v>130</v>
      </c>
      <c r="C648" s="7">
        <v>241</v>
      </c>
      <c r="D648" s="7" t="s">
        <v>131</v>
      </c>
      <c r="E648" t="s">
        <v>1990</v>
      </c>
      <c r="F648" s="7" t="s">
        <v>58</v>
      </c>
      <c r="G648">
        <v>205</v>
      </c>
      <c r="H648" t="s">
        <v>315</v>
      </c>
      <c r="I648" s="7" t="s">
        <v>316</v>
      </c>
      <c r="J648" t="s">
        <v>135</v>
      </c>
      <c r="K648" s="7" t="s">
        <v>75</v>
      </c>
      <c r="L648" s="7" t="s">
        <v>1991</v>
      </c>
      <c r="M648" s="7" t="s">
        <v>1985</v>
      </c>
      <c r="N648" s="7">
        <v>36.715158000000002</v>
      </c>
      <c r="O648" s="7">
        <v>-4.4333070000000001</v>
      </c>
      <c r="P648" s="7" t="s">
        <v>319</v>
      </c>
      <c r="Q648" s="7">
        <v>1080</v>
      </c>
      <c r="R648" s="7">
        <v>1920</v>
      </c>
      <c r="S648" s="7">
        <v>10</v>
      </c>
      <c r="T648" t="s">
        <v>139</v>
      </c>
      <c r="U648" t="s">
        <v>139</v>
      </c>
      <c r="V648" s="7" t="s">
        <v>140</v>
      </c>
      <c r="W648" s="8">
        <v>65403</v>
      </c>
      <c r="X648" s="9">
        <v>12</v>
      </c>
    </row>
    <row r="649" spans="1:24">
      <c r="A649" s="22" t="s">
        <v>1992</v>
      </c>
      <c r="B649" t="s">
        <v>130</v>
      </c>
      <c r="C649" s="7">
        <v>1078</v>
      </c>
      <c r="D649" s="7" t="s">
        <v>131</v>
      </c>
      <c r="E649" t="s">
        <v>1993</v>
      </c>
      <c r="F649" s="7" t="s">
        <v>58</v>
      </c>
      <c r="G649">
        <v>205</v>
      </c>
      <c r="H649" t="s">
        <v>315</v>
      </c>
      <c r="I649" s="7" t="s">
        <v>316</v>
      </c>
      <c r="J649" t="s">
        <v>135</v>
      </c>
      <c r="K649" s="7" t="s">
        <v>75</v>
      </c>
      <c r="L649" s="7" t="s">
        <v>1994</v>
      </c>
      <c r="M649" s="7" t="s">
        <v>1985</v>
      </c>
      <c r="N649" s="7">
        <v>36.715690000000002</v>
      </c>
      <c r="O649" s="7">
        <v>-4.4333280000000004</v>
      </c>
      <c r="P649" s="7" t="s">
        <v>319</v>
      </c>
      <c r="Q649" s="7">
        <v>1080</v>
      </c>
      <c r="R649" s="7">
        <v>1920</v>
      </c>
      <c r="S649" s="7">
        <v>10</v>
      </c>
      <c r="T649" t="s">
        <v>139</v>
      </c>
      <c r="U649" t="s">
        <v>139</v>
      </c>
      <c r="V649" s="7" t="s">
        <v>140</v>
      </c>
      <c r="W649" s="8">
        <v>65403</v>
      </c>
      <c r="X649" s="9">
        <v>12</v>
      </c>
    </row>
    <row r="650" spans="1:24">
      <c r="A650" s="22" t="s">
        <v>1995</v>
      </c>
      <c r="B650" t="s">
        <v>130</v>
      </c>
      <c r="C650" s="7">
        <v>1078</v>
      </c>
      <c r="D650" s="7" t="s">
        <v>131</v>
      </c>
      <c r="E650" t="s">
        <v>1996</v>
      </c>
      <c r="F650" s="7" t="s">
        <v>58</v>
      </c>
      <c r="G650">
        <v>205</v>
      </c>
      <c r="H650" t="s">
        <v>315</v>
      </c>
      <c r="I650" s="7" t="s">
        <v>316</v>
      </c>
      <c r="J650" t="s">
        <v>135</v>
      </c>
      <c r="K650" s="7" t="s">
        <v>75</v>
      </c>
      <c r="L650" s="7" t="s">
        <v>1994</v>
      </c>
      <c r="M650" s="7" t="s">
        <v>1985</v>
      </c>
      <c r="N650" s="7">
        <v>36.715753999999997</v>
      </c>
      <c r="O650" s="7">
        <v>-4.4332060000000002</v>
      </c>
      <c r="P650" s="7" t="s">
        <v>319</v>
      </c>
      <c r="Q650" s="7">
        <v>1080</v>
      </c>
      <c r="R650" s="7">
        <v>1920</v>
      </c>
      <c r="S650" s="7">
        <v>10</v>
      </c>
      <c r="T650" t="s">
        <v>139</v>
      </c>
      <c r="U650" t="s">
        <v>139</v>
      </c>
      <c r="V650" s="7" t="s">
        <v>140</v>
      </c>
      <c r="W650" s="8">
        <v>65403</v>
      </c>
      <c r="X650" s="9">
        <v>12</v>
      </c>
    </row>
    <row r="651" spans="1:24">
      <c r="A651" s="22" t="s">
        <v>1997</v>
      </c>
      <c r="B651" t="s">
        <v>130</v>
      </c>
      <c r="C651" s="7">
        <v>1078</v>
      </c>
      <c r="D651" s="7" t="s">
        <v>131</v>
      </c>
      <c r="E651" t="s">
        <v>1998</v>
      </c>
      <c r="F651" s="7" t="s">
        <v>58</v>
      </c>
      <c r="G651">
        <v>205</v>
      </c>
      <c r="H651" t="s">
        <v>315</v>
      </c>
      <c r="I651" s="7" t="s">
        <v>316</v>
      </c>
      <c r="J651" t="s">
        <v>135</v>
      </c>
      <c r="K651" s="7" t="s">
        <v>75</v>
      </c>
      <c r="L651" s="7" t="s">
        <v>1999</v>
      </c>
      <c r="M651" s="7" t="s">
        <v>1985</v>
      </c>
      <c r="N651" s="7">
        <v>36.715989</v>
      </c>
      <c r="O651" s="7">
        <v>-4.432404</v>
      </c>
      <c r="P651" s="7" t="s">
        <v>319</v>
      </c>
      <c r="Q651" s="7">
        <v>1080</v>
      </c>
      <c r="R651" s="7">
        <v>1920</v>
      </c>
      <c r="S651" s="7">
        <v>10</v>
      </c>
      <c r="T651" t="s">
        <v>139</v>
      </c>
      <c r="U651" t="s">
        <v>139</v>
      </c>
      <c r="V651" s="7" t="s">
        <v>140</v>
      </c>
      <c r="W651" s="8">
        <v>65403</v>
      </c>
      <c r="X651" s="9">
        <v>12</v>
      </c>
    </row>
    <row r="652" spans="1:24">
      <c r="A652" s="22" t="s">
        <v>2000</v>
      </c>
      <c r="B652" t="s">
        <v>130</v>
      </c>
      <c r="C652" s="7">
        <v>1078</v>
      </c>
      <c r="D652" s="7" t="s">
        <v>131</v>
      </c>
      <c r="E652" t="s">
        <v>2001</v>
      </c>
      <c r="F652" s="7" t="s">
        <v>58</v>
      </c>
      <c r="G652">
        <v>205</v>
      </c>
      <c r="H652" t="s">
        <v>315</v>
      </c>
      <c r="I652" s="7" t="s">
        <v>316</v>
      </c>
      <c r="J652" t="s">
        <v>135</v>
      </c>
      <c r="K652" s="7" t="s">
        <v>75</v>
      </c>
      <c r="L652" s="7" t="s">
        <v>2002</v>
      </c>
      <c r="M652" s="7" t="s">
        <v>1985</v>
      </c>
      <c r="N652" s="7">
        <v>36.716000999999999</v>
      </c>
      <c r="O652" s="7">
        <v>-4.4328750000000001</v>
      </c>
      <c r="P652" s="7" t="s">
        <v>319</v>
      </c>
      <c r="Q652" s="7">
        <v>1080</v>
      </c>
      <c r="R652" s="7">
        <v>1920</v>
      </c>
      <c r="S652" s="7">
        <v>10</v>
      </c>
      <c r="T652" t="s">
        <v>139</v>
      </c>
      <c r="U652" t="s">
        <v>139</v>
      </c>
      <c r="V652" s="7" t="s">
        <v>140</v>
      </c>
      <c r="W652" s="8">
        <v>65403</v>
      </c>
      <c r="X652" s="9">
        <v>12</v>
      </c>
    </row>
    <row r="653" spans="1:24">
      <c r="A653" s="22" t="s">
        <v>2003</v>
      </c>
      <c r="B653" t="s">
        <v>130</v>
      </c>
      <c r="C653" s="7">
        <v>241</v>
      </c>
      <c r="D653" s="7" t="s">
        <v>131</v>
      </c>
      <c r="E653" t="s">
        <v>2004</v>
      </c>
      <c r="F653" s="7" t="s">
        <v>58</v>
      </c>
      <c r="G653">
        <v>205</v>
      </c>
      <c r="H653" t="s">
        <v>315</v>
      </c>
      <c r="I653" s="7" t="s">
        <v>316</v>
      </c>
      <c r="J653" t="s">
        <v>135</v>
      </c>
      <c r="K653" s="7" t="s">
        <v>75</v>
      </c>
      <c r="L653" s="7" t="s">
        <v>2005</v>
      </c>
      <c r="M653" s="7" t="s">
        <v>1985</v>
      </c>
      <c r="N653" s="7">
        <v>36.714773999999998</v>
      </c>
      <c r="O653" s="7">
        <v>-4.4329749999999999</v>
      </c>
      <c r="P653" s="7" t="s">
        <v>319</v>
      </c>
      <c r="Q653" s="7">
        <v>1080</v>
      </c>
      <c r="R653" s="7">
        <v>1920</v>
      </c>
      <c r="S653" s="7">
        <v>10</v>
      </c>
      <c r="T653" t="s">
        <v>139</v>
      </c>
      <c r="U653" t="s">
        <v>139</v>
      </c>
      <c r="V653" s="7" t="s">
        <v>140</v>
      </c>
      <c r="W653" s="8">
        <v>65403</v>
      </c>
      <c r="X653" s="9">
        <v>12</v>
      </c>
    </row>
    <row r="654" spans="1:24">
      <c r="A654" s="22" t="s">
        <v>2006</v>
      </c>
      <c r="B654" t="s">
        <v>130</v>
      </c>
      <c r="C654" s="7">
        <v>241</v>
      </c>
      <c r="D654" s="7" t="s">
        <v>131</v>
      </c>
      <c r="E654" t="s">
        <v>2007</v>
      </c>
      <c r="F654" s="7" t="s">
        <v>58</v>
      </c>
      <c r="G654">
        <v>205</v>
      </c>
      <c r="H654" t="s">
        <v>315</v>
      </c>
      <c r="I654" s="7" t="s">
        <v>316</v>
      </c>
      <c r="J654" t="s">
        <v>135</v>
      </c>
      <c r="K654" s="7" t="s">
        <v>75</v>
      </c>
      <c r="L654" s="7" t="s">
        <v>2008</v>
      </c>
      <c r="M654" s="7" t="s">
        <v>1985</v>
      </c>
      <c r="N654" s="7">
        <v>36.714982999999997</v>
      </c>
      <c r="O654" s="7">
        <v>-4.4321390000000003</v>
      </c>
      <c r="P654" s="7" t="s">
        <v>319</v>
      </c>
      <c r="Q654" s="7">
        <v>1080</v>
      </c>
      <c r="R654" s="7">
        <v>1920</v>
      </c>
      <c r="S654" s="7">
        <v>10</v>
      </c>
      <c r="T654" t="s">
        <v>139</v>
      </c>
      <c r="U654" t="s">
        <v>139</v>
      </c>
      <c r="V654" s="7" t="s">
        <v>140</v>
      </c>
      <c r="W654" s="8">
        <v>65403</v>
      </c>
      <c r="X654" s="9">
        <v>12</v>
      </c>
    </row>
    <row r="655" spans="1:24">
      <c r="A655" s="22" t="s">
        <v>2009</v>
      </c>
      <c r="B655" t="s">
        <v>130</v>
      </c>
      <c r="C655" s="7">
        <v>241</v>
      </c>
      <c r="D655" s="7" t="s">
        <v>131</v>
      </c>
      <c r="E655" t="s">
        <v>2010</v>
      </c>
      <c r="F655" s="7" t="s">
        <v>58</v>
      </c>
      <c r="G655">
        <v>205</v>
      </c>
      <c r="H655" t="s">
        <v>315</v>
      </c>
      <c r="I655" s="7" t="s">
        <v>316</v>
      </c>
      <c r="J655" t="s">
        <v>135</v>
      </c>
      <c r="K655" s="7" t="s">
        <v>75</v>
      </c>
      <c r="L655" s="7" t="s">
        <v>2011</v>
      </c>
      <c r="M655" s="7" t="s">
        <v>1985</v>
      </c>
      <c r="N655" s="7">
        <v>36.715831000000001</v>
      </c>
      <c r="O655" s="7">
        <v>-4.4320430000000002</v>
      </c>
      <c r="P655" s="7" t="s">
        <v>319</v>
      </c>
      <c r="Q655" s="7">
        <v>1080</v>
      </c>
      <c r="R655" s="7">
        <v>1920</v>
      </c>
      <c r="S655" s="7">
        <v>10</v>
      </c>
      <c r="T655" t="s">
        <v>139</v>
      </c>
      <c r="U655" t="s">
        <v>139</v>
      </c>
      <c r="V655" s="7" t="s">
        <v>140</v>
      </c>
      <c r="W655" s="8">
        <v>65403</v>
      </c>
      <c r="X655" s="9">
        <v>12</v>
      </c>
    </row>
    <row r="656" spans="1:24">
      <c r="A656" s="22" t="s">
        <v>2012</v>
      </c>
      <c r="B656" t="s">
        <v>130</v>
      </c>
      <c r="C656" s="7">
        <v>241</v>
      </c>
      <c r="D656" s="7" t="s">
        <v>131</v>
      </c>
      <c r="E656" t="s">
        <v>2013</v>
      </c>
      <c r="F656" s="7" t="s">
        <v>58</v>
      </c>
      <c r="G656">
        <v>205</v>
      </c>
      <c r="H656" t="s">
        <v>315</v>
      </c>
      <c r="I656" s="7" t="s">
        <v>316</v>
      </c>
      <c r="J656" t="s">
        <v>135</v>
      </c>
      <c r="K656" s="7" t="s">
        <v>75</v>
      </c>
      <c r="L656" s="7" t="s">
        <v>2014</v>
      </c>
      <c r="M656" s="7" t="s">
        <v>1985</v>
      </c>
      <c r="N656" s="7">
        <v>36.715442000000003</v>
      </c>
      <c r="O656" s="7">
        <v>-4.4321700000000002</v>
      </c>
      <c r="P656" s="7" t="s">
        <v>319</v>
      </c>
      <c r="Q656" s="7">
        <v>1080</v>
      </c>
      <c r="R656" s="7">
        <v>1920</v>
      </c>
      <c r="S656" s="7">
        <v>10</v>
      </c>
      <c r="T656" t="s">
        <v>139</v>
      </c>
      <c r="U656" t="s">
        <v>139</v>
      </c>
      <c r="V656" s="7" t="s">
        <v>140</v>
      </c>
      <c r="W656" s="8">
        <v>65403</v>
      </c>
      <c r="X656" s="9">
        <v>12</v>
      </c>
    </row>
    <row r="657" spans="1:24">
      <c r="A657" s="22" t="s">
        <v>2015</v>
      </c>
      <c r="B657" t="s">
        <v>130</v>
      </c>
      <c r="C657" s="7">
        <v>241</v>
      </c>
      <c r="D657" s="7" t="s">
        <v>131</v>
      </c>
      <c r="E657" t="s">
        <v>2016</v>
      </c>
      <c r="F657" s="7" t="s">
        <v>58</v>
      </c>
      <c r="G657">
        <v>205</v>
      </c>
      <c r="H657" t="s">
        <v>315</v>
      </c>
      <c r="I657" s="7" t="s">
        <v>316</v>
      </c>
      <c r="J657" t="s">
        <v>135</v>
      </c>
      <c r="K657" s="7" t="s">
        <v>75</v>
      </c>
      <c r="L657" s="7" t="s">
        <v>2017</v>
      </c>
      <c r="M657" s="7" t="s">
        <v>1985</v>
      </c>
      <c r="N657" s="7">
        <v>36.715556999999997</v>
      </c>
      <c r="O657" s="7">
        <v>-4.433135</v>
      </c>
      <c r="P657" s="7" t="s">
        <v>319</v>
      </c>
      <c r="Q657" s="7">
        <v>1080</v>
      </c>
      <c r="R657" s="7">
        <v>1920</v>
      </c>
      <c r="S657" s="7">
        <v>10</v>
      </c>
      <c r="T657" t="s">
        <v>139</v>
      </c>
      <c r="U657" t="s">
        <v>139</v>
      </c>
      <c r="V657" s="7" t="s">
        <v>140</v>
      </c>
      <c r="W657" s="8">
        <v>65403</v>
      </c>
      <c r="X657" s="9">
        <v>12</v>
      </c>
    </row>
    <row r="658" spans="1:24">
      <c r="A658" s="22" t="s">
        <v>2018</v>
      </c>
      <c r="B658" t="s">
        <v>130</v>
      </c>
      <c r="C658" s="7">
        <v>241</v>
      </c>
      <c r="D658" s="7" t="s">
        <v>131</v>
      </c>
      <c r="E658" t="s">
        <v>2019</v>
      </c>
      <c r="F658" s="7" t="s">
        <v>58</v>
      </c>
      <c r="G658">
        <v>205</v>
      </c>
      <c r="H658" t="s">
        <v>315</v>
      </c>
      <c r="I658" s="7" t="s">
        <v>316</v>
      </c>
      <c r="J658" t="s">
        <v>135</v>
      </c>
      <c r="K658" s="7" t="s">
        <v>75</v>
      </c>
      <c r="L658" s="7" t="s">
        <v>2020</v>
      </c>
      <c r="M658" s="7" t="s">
        <v>1985</v>
      </c>
      <c r="N658" s="7">
        <v>36.715761000000001</v>
      </c>
      <c r="O658" s="7">
        <v>-4.4326129999999999</v>
      </c>
      <c r="P658" s="7" t="s">
        <v>319</v>
      </c>
      <c r="Q658" s="7">
        <v>1080</v>
      </c>
      <c r="R658" s="7">
        <v>1920</v>
      </c>
      <c r="S658" s="7">
        <v>10</v>
      </c>
      <c r="T658" t="s">
        <v>139</v>
      </c>
      <c r="U658" t="s">
        <v>139</v>
      </c>
      <c r="V658" s="7" t="s">
        <v>140</v>
      </c>
      <c r="W658" s="8">
        <v>65403</v>
      </c>
      <c r="X658" s="9">
        <v>12</v>
      </c>
    </row>
    <row r="659" spans="1:24">
      <c r="A659" s="22" t="s">
        <v>2021</v>
      </c>
      <c r="B659" t="s">
        <v>130</v>
      </c>
      <c r="C659" s="7">
        <v>90</v>
      </c>
      <c r="D659" s="7" t="s">
        <v>131</v>
      </c>
      <c r="E659" t="s">
        <v>2022</v>
      </c>
      <c r="F659" s="7" t="s">
        <v>58</v>
      </c>
      <c r="G659">
        <v>205</v>
      </c>
      <c r="H659" t="s">
        <v>315</v>
      </c>
      <c r="I659" s="7" t="s">
        <v>316</v>
      </c>
      <c r="J659" t="s">
        <v>135</v>
      </c>
      <c r="K659" s="7" t="s">
        <v>77</v>
      </c>
      <c r="L659" s="7" t="s">
        <v>2023</v>
      </c>
      <c r="M659" s="7" t="s">
        <v>2024</v>
      </c>
      <c r="N659" s="7">
        <v>38.039062999999999</v>
      </c>
      <c r="O659" s="7">
        <v>-1.1474329999999999</v>
      </c>
      <c r="P659" s="7" t="s">
        <v>319</v>
      </c>
      <c r="Q659" s="7">
        <v>1080</v>
      </c>
      <c r="R659" s="7">
        <v>1920</v>
      </c>
      <c r="S659" s="7">
        <v>10</v>
      </c>
      <c r="T659" t="s">
        <v>139</v>
      </c>
      <c r="U659" t="s">
        <v>139</v>
      </c>
      <c r="V659" s="7" t="s">
        <v>140</v>
      </c>
      <c r="W659" s="8">
        <v>79238</v>
      </c>
      <c r="X659" s="9">
        <v>12</v>
      </c>
    </row>
    <row r="660" spans="1:24">
      <c r="A660" s="22" t="s">
        <v>2025</v>
      </c>
      <c r="B660" t="s">
        <v>130</v>
      </c>
      <c r="C660" s="7">
        <v>90</v>
      </c>
      <c r="D660" s="7" t="s">
        <v>131</v>
      </c>
      <c r="E660" t="s">
        <v>2026</v>
      </c>
      <c r="F660" s="7" t="s">
        <v>58</v>
      </c>
      <c r="G660">
        <v>205</v>
      </c>
      <c r="H660" t="s">
        <v>315</v>
      </c>
      <c r="I660" s="7" t="s">
        <v>316</v>
      </c>
      <c r="J660" t="s">
        <v>135</v>
      </c>
      <c r="K660" s="7" t="s">
        <v>77</v>
      </c>
      <c r="L660" s="7" t="s">
        <v>2023</v>
      </c>
      <c r="M660" s="7" t="s">
        <v>2024</v>
      </c>
      <c r="N660" s="7">
        <v>38.039749</v>
      </c>
      <c r="O660" s="7">
        <v>-1.147473</v>
      </c>
      <c r="P660" s="7" t="s">
        <v>319</v>
      </c>
      <c r="Q660" s="7">
        <v>1080</v>
      </c>
      <c r="R660" s="7">
        <v>1920</v>
      </c>
      <c r="S660" s="7">
        <v>10</v>
      </c>
      <c r="T660" t="s">
        <v>139</v>
      </c>
      <c r="U660" t="s">
        <v>139</v>
      </c>
      <c r="V660" s="7" t="s">
        <v>140</v>
      </c>
      <c r="W660" s="8">
        <v>79238</v>
      </c>
      <c r="X660" s="9">
        <v>12</v>
      </c>
    </row>
    <row r="661" spans="1:24">
      <c r="A661" s="22" t="s">
        <v>2027</v>
      </c>
      <c r="B661" t="s">
        <v>130</v>
      </c>
      <c r="C661" s="7">
        <v>90</v>
      </c>
      <c r="D661" s="7" t="s">
        <v>131</v>
      </c>
      <c r="E661" t="s">
        <v>2028</v>
      </c>
      <c r="F661" s="7" t="s">
        <v>58</v>
      </c>
      <c r="G661">
        <v>205</v>
      </c>
      <c r="H661" t="s">
        <v>315</v>
      </c>
      <c r="I661" s="7" t="s">
        <v>316</v>
      </c>
      <c r="J661" t="s">
        <v>135</v>
      </c>
      <c r="K661" s="7" t="s">
        <v>77</v>
      </c>
      <c r="L661" s="7" t="s">
        <v>2023</v>
      </c>
      <c r="M661" s="7" t="s">
        <v>2024</v>
      </c>
      <c r="N661" s="7">
        <v>38.040354000000001</v>
      </c>
      <c r="O661" s="7">
        <v>-1.148164</v>
      </c>
      <c r="P661" s="7" t="s">
        <v>319</v>
      </c>
      <c r="Q661" s="7">
        <v>1080</v>
      </c>
      <c r="R661" s="7">
        <v>1920</v>
      </c>
      <c r="S661" s="7">
        <v>10</v>
      </c>
      <c r="T661" t="s">
        <v>139</v>
      </c>
      <c r="U661" t="s">
        <v>139</v>
      </c>
      <c r="V661" s="7" t="s">
        <v>140</v>
      </c>
      <c r="W661" s="8">
        <v>79238</v>
      </c>
      <c r="X661" s="9">
        <v>12</v>
      </c>
    </row>
    <row r="662" spans="1:24">
      <c r="A662" s="22" t="s">
        <v>2029</v>
      </c>
      <c r="B662" t="s">
        <v>130</v>
      </c>
      <c r="C662" s="7">
        <v>90</v>
      </c>
      <c r="D662" s="7" t="s">
        <v>131</v>
      </c>
      <c r="E662" t="s">
        <v>2030</v>
      </c>
      <c r="F662" s="7" t="s">
        <v>58</v>
      </c>
      <c r="G662">
        <v>205</v>
      </c>
      <c r="H662" t="s">
        <v>315</v>
      </c>
      <c r="I662" s="7" t="s">
        <v>316</v>
      </c>
      <c r="J662" t="s">
        <v>135</v>
      </c>
      <c r="K662" s="7" t="s">
        <v>77</v>
      </c>
      <c r="L662" s="7" t="s">
        <v>2023</v>
      </c>
      <c r="M662" s="7" t="s">
        <v>2024</v>
      </c>
      <c r="N662" s="7">
        <v>38.040486999999999</v>
      </c>
      <c r="O662" s="7">
        <v>-1.1491750000000001</v>
      </c>
      <c r="P662" s="7" t="s">
        <v>319</v>
      </c>
      <c r="Q662" s="7">
        <v>1080</v>
      </c>
      <c r="R662" s="7">
        <v>1920</v>
      </c>
      <c r="S662" s="7">
        <v>10</v>
      </c>
      <c r="T662" t="s">
        <v>139</v>
      </c>
      <c r="U662" t="s">
        <v>139</v>
      </c>
      <c r="V662" s="7" t="s">
        <v>140</v>
      </c>
      <c r="W662" s="8">
        <v>79238</v>
      </c>
      <c r="X662" s="9">
        <v>12</v>
      </c>
    </row>
    <row r="663" spans="1:24">
      <c r="A663" s="22" t="s">
        <v>2031</v>
      </c>
      <c r="B663" t="s">
        <v>130</v>
      </c>
      <c r="C663" s="7">
        <v>90</v>
      </c>
      <c r="D663" s="7" t="s">
        <v>131</v>
      </c>
      <c r="E663" t="s">
        <v>2032</v>
      </c>
      <c r="F663" s="7" t="s">
        <v>58</v>
      </c>
      <c r="G663">
        <v>205</v>
      </c>
      <c r="H663" t="s">
        <v>315</v>
      </c>
      <c r="I663" s="7" t="s">
        <v>316</v>
      </c>
      <c r="J663" t="s">
        <v>135</v>
      </c>
      <c r="K663" s="7" t="s">
        <v>77</v>
      </c>
      <c r="L663" s="7" t="s">
        <v>2023</v>
      </c>
      <c r="M663" s="7" t="s">
        <v>2024</v>
      </c>
      <c r="N663" s="7">
        <v>38.040509</v>
      </c>
      <c r="O663" s="7">
        <v>-1.149983</v>
      </c>
      <c r="P663" s="7" t="s">
        <v>319</v>
      </c>
      <c r="Q663" s="7">
        <v>1080</v>
      </c>
      <c r="R663" s="7">
        <v>1920</v>
      </c>
      <c r="S663" s="7">
        <v>10</v>
      </c>
      <c r="T663" t="s">
        <v>139</v>
      </c>
      <c r="U663" t="s">
        <v>139</v>
      </c>
      <c r="V663" s="7" t="s">
        <v>140</v>
      </c>
      <c r="W663" s="8">
        <v>79238</v>
      </c>
      <c r="X663" s="9">
        <v>12</v>
      </c>
    </row>
    <row r="664" spans="1:24">
      <c r="A664" s="22" t="s">
        <v>2033</v>
      </c>
      <c r="B664" t="s">
        <v>130</v>
      </c>
      <c r="C664" s="7">
        <v>90</v>
      </c>
      <c r="D664" s="7" t="s">
        <v>131</v>
      </c>
      <c r="E664" t="s">
        <v>2034</v>
      </c>
      <c r="F664" s="7" t="s">
        <v>58</v>
      </c>
      <c r="G664">
        <v>205</v>
      </c>
      <c r="H664" t="s">
        <v>315</v>
      </c>
      <c r="I664" s="7" t="s">
        <v>316</v>
      </c>
      <c r="J664" t="s">
        <v>135</v>
      </c>
      <c r="K664" s="7" t="s">
        <v>77</v>
      </c>
      <c r="L664" s="7" t="s">
        <v>2023</v>
      </c>
      <c r="M664" s="7" t="s">
        <v>2024</v>
      </c>
      <c r="N664" s="7">
        <v>38.040163999999997</v>
      </c>
      <c r="O664" s="7">
        <v>-1.1504129999999999</v>
      </c>
      <c r="P664" s="7" t="s">
        <v>319</v>
      </c>
      <c r="Q664" s="7">
        <v>1080</v>
      </c>
      <c r="R664" s="7">
        <v>1920</v>
      </c>
      <c r="S664" s="7">
        <v>10</v>
      </c>
      <c r="T664" t="s">
        <v>139</v>
      </c>
      <c r="U664" t="s">
        <v>139</v>
      </c>
      <c r="V664" s="7" t="s">
        <v>140</v>
      </c>
      <c r="W664" s="8">
        <v>79238</v>
      </c>
      <c r="X664" s="9">
        <v>12</v>
      </c>
    </row>
    <row r="665" spans="1:24">
      <c r="A665" s="22" t="s">
        <v>2035</v>
      </c>
      <c r="B665" t="s">
        <v>130</v>
      </c>
      <c r="C665" s="7">
        <v>90</v>
      </c>
      <c r="D665" s="7" t="s">
        <v>131</v>
      </c>
      <c r="E665" t="s">
        <v>2036</v>
      </c>
      <c r="F665" s="7" t="s">
        <v>58</v>
      </c>
      <c r="G665">
        <v>205</v>
      </c>
      <c r="H665" t="s">
        <v>315</v>
      </c>
      <c r="I665" s="7" t="s">
        <v>316</v>
      </c>
      <c r="J665" t="s">
        <v>135</v>
      </c>
      <c r="K665" s="7" t="s">
        <v>77</v>
      </c>
      <c r="L665" s="7" t="s">
        <v>2023</v>
      </c>
      <c r="M665" s="7" t="s">
        <v>2024</v>
      </c>
      <c r="N665" s="7">
        <v>38.0398</v>
      </c>
      <c r="O665" s="7">
        <v>-1.1507080000000001</v>
      </c>
      <c r="P665" s="7" t="s">
        <v>319</v>
      </c>
      <c r="Q665" s="7">
        <v>1080</v>
      </c>
      <c r="R665" s="7">
        <v>1920</v>
      </c>
      <c r="S665" s="7">
        <v>10</v>
      </c>
      <c r="T665" t="s">
        <v>139</v>
      </c>
      <c r="U665" t="s">
        <v>139</v>
      </c>
      <c r="V665" s="7" t="s">
        <v>140</v>
      </c>
      <c r="W665" s="8">
        <v>79238</v>
      </c>
      <c r="X665" s="9">
        <v>12</v>
      </c>
    </row>
    <row r="666" spans="1:24">
      <c r="A666" s="22" t="s">
        <v>2037</v>
      </c>
      <c r="B666" t="s">
        <v>130</v>
      </c>
      <c r="C666" s="7">
        <v>90</v>
      </c>
      <c r="D666" s="7" t="s">
        <v>131</v>
      </c>
      <c r="E666" t="s">
        <v>2038</v>
      </c>
      <c r="F666" s="7" t="s">
        <v>58</v>
      </c>
      <c r="G666">
        <v>205</v>
      </c>
      <c r="H666" t="s">
        <v>315</v>
      </c>
      <c r="I666" s="7" t="s">
        <v>316</v>
      </c>
      <c r="J666" t="s">
        <v>135</v>
      </c>
      <c r="K666" s="7" t="s">
        <v>77</v>
      </c>
      <c r="L666" s="7" t="s">
        <v>2023</v>
      </c>
      <c r="M666" s="7" t="s">
        <v>2024</v>
      </c>
      <c r="N666" s="7">
        <v>38.039307000000001</v>
      </c>
      <c r="O666" s="7">
        <v>-1.150925</v>
      </c>
      <c r="P666" s="7" t="s">
        <v>319</v>
      </c>
      <c r="Q666" s="7">
        <v>1080</v>
      </c>
      <c r="R666" s="7">
        <v>1920</v>
      </c>
      <c r="S666" s="7">
        <v>10</v>
      </c>
      <c r="T666" t="s">
        <v>139</v>
      </c>
      <c r="U666" t="s">
        <v>139</v>
      </c>
      <c r="V666" s="7" t="s">
        <v>140</v>
      </c>
      <c r="W666" s="8">
        <v>79238</v>
      </c>
      <c r="X666" s="9">
        <v>12</v>
      </c>
    </row>
    <row r="667" spans="1:24">
      <c r="A667" s="22" t="s">
        <v>2039</v>
      </c>
      <c r="B667" t="s">
        <v>130</v>
      </c>
      <c r="C667" s="7">
        <v>90</v>
      </c>
      <c r="D667" s="7" t="s">
        <v>131</v>
      </c>
      <c r="E667" t="s">
        <v>2040</v>
      </c>
      <c r="F667" s="7" t="s">
        <v>58</v>
      </c>
      <c r="G667">
        <v>205</v>
      </c>
      <c r="H667" t="s">
        <v>315</v>
      </c>
      <c r="I667" s="7" t="s">
        <v>316</v>
      </c>
      <c r="J667" t="s">
        <v>135</v>
      </c>
      <c r="K667" s="7" t="s">
        <v>77</v>
      </c>
      <c r="L667" s="7" t="s">
        <v>2023</v>
      </c>
      <c r="M667" s="7" t="s">
        <v>2024</v>
      </c>
      <c r="N667" s="7">
        <v>38.038718000000003</v>
      </c>
      <c r="O667" s="7">
        <v>-1.151259</v>
      </c>
      <c r="P667" s="7" t="s">
        <v>319</v>
      </c>
      <c r="Q667" s="7">
        <v>1080</v>
      </c>
      <c r="R667" s="7">
        <v>1920</v>
      </c>
      <c r="S667" s="7">
        <v>10</v>
      </c>
      <c r="T667" t="s">
        <v>139</v>
      </c>
      <c r="U667" t="s">
        <v>139</v>
      </c>
      <c r="V667" s="7" t="s">
        <v>140</v>
      </c>
      <c r="W667" s="8">
        <v>79238</v>
      </c>
      <c r="X667" s="9">
        <v>12</v>
      </c>
    </row>
    <row r="668" spans="1:24">
      <c r="A668" s="22" t="s">
        <v>2041</v>
      </c>
      <c r="B668" t="s">
        <v>130</v>
      </c>
      <c r="C668" s="7">
        <v>90</v>
      </c>
      <c r="D668" s="7" t="s">
        <v>131</v>
      </c>
      <c r="E668" t="s">
        <v>2042</v>
      </c>
      <c r="F668" s="7" t="s">
        <v>58</v>
      </c>
      <c r="G668">
        <v>205</v>
      </c>
      <c r="H668" t="s">
        <v>315</v>
      </c>
      <c r="I668" s="7" t="s">
        <v>316</v>
      </c>
      <c r="J668" t="s">
        <v>135</v>
      </c>
      <c r="K668" s="7" t="s">
        <v>77</v>
      </c>
      <c r="L668" s="7" t="s">
        <v>2023</v>
      </c>
      <c r="M668" s="7" t="s">
        <v>2024</v>
      </c>
      <c r="N668" s="7">
        <v>38.038156000000001</v>
      </c>
      <c r="O668" s="7">
        <v>-1.1510339999999999</v>
      </c>
      <c r="P668" s="7" t="s">
        <v>319</v>
      </c>
      <c r="Q668" s="7">
        <v>1080</v>
      </c>
      <c r="R668" s="7">
        <v>1920</v>
      </c>
      <c r="S668" s="7">
        <v>10</v>
      </c>
      <c r="T668" t="s">
        <v>139</v>
      </c>
      <c r="U668" t="s">
        <v>139</v>
      </c>
      <c r="V668" s="7" t="s">
        <v>140</v>
      </c>
      <c r="W668" s="8">
        <v>79238</v>
      </c>
      <c r="X668" s="9">
        <v>12</v>
      </c>
    </row>
    <row r="669" spans="1:24">
      <c r="A669" s="22" t="s">
        <v>2043</v>
      </c>
      <c r="B669" t="s">
        <v>130</v>
      </c>
      <c r="C669" s="7">
        <v>90</v>
      </c>
      <c r="D669" s="7" t="s">
        <v>131</v>
      </c>
      <c r="E669" t="s">
        <v>2044</v>
      </c>
      <c r="F669" s="7" t="s">
        <v>58</v>
      </c>
      <c r="G669">
        <v>205</v>
      </c>
      <c r="H669" t="s">
        <v>315</v>
      </c>
      <c r="I669" s="7" t="s">
        <v>316</v>
      </c>
      <c r="J669" t="s">
        <v>135</v>
      </c>
      <c r="K669" s="7" t="s">
        <v>77</v>
      </c>
      <c r="L669" s="7" t="s">
        <v>2023</v>
      </c>
      <c r="M669" s="7" t="s">
        <v>2024</v>
      </c>
      <c r="N669" s="7">
        <v>38.037695999999997</v>
      </c>
      <c r="O669" s="7">
        <v>-1.149894</v>
      </c>
      <c r="P669" s="7" t="s">
        <v>319</v>
      </c>
      <c r="Q669" s="7">
        <v>1080</v>
      </c>
      <c r="R669" s="7">
        <v>1920</v>
      </c>
      <c r="S669" s="7">
        <v>10</v>
      </c>
      <c r="T669" t="s">
        <v>139</v>
      </c>
      <c r="U669" t="s">
        <v>139</v>
      </c>
      <c r="V669" s="7" t="s">
        <v>140</v>
      </c>
      <c r="W669" s="8">
        <v>79238</v>
      </c>
      <c r="X669" s="9">
        <v>12</v>
      </c>
    </row>
    <row r="670" spans="1:24">
      <c r="A670" s="22" t="s">
        <v>2045</v>
      </c>
      <c r="B670" t="s">
        <v>130</v>
      </c>
      <c r="C670" s="7">
        <v>90</v>
      </c>
      <c r="D670" s="7" t="s">
        <v>131</v>
      </c>
      <c r="E670" t="s">
        <v>2046</v>
      </c>
      <c r="F670" s="7" t="s">
        <v>58</v>
      </c>
      <c r="G670">
        <v>205</v>
      </c>
      <c r="H670" t="s">
        <v>315</v>
      </c>
      <c r="I670" s="7" t="s">
        <v>316</v>
      </c>
      <c r="J670" t="s">
        <v>135</v>
      </c>
      <c r="K670" s="7" t="s">
        <v>77</v>
      </c>
      <c r="L670" s="7" t="s">
        <v>2023</v>
      </c>
      <c r="M670" s="7" t="s">
        <v>2024</v>
      </c>
      <c r="N670" s="7">
        <v>38.037723999999997</v>
      </c>
      <c r="O670" s="7">
        <v>-1.148264</v>
      </c>
      <c r="P670" s="7" t="s">
        <v>319</v>
      </c>
      <c r="Q670" s="7">
        <v>1080</v>
      </c>
      <c r="R670" s="7">
        <v>1920</v>
      </c>
      <c r="S670" s="7">
        <v>10</v>
      </c>
      <c r="T670" t="s">
        <v>139</v>
      </c>
      <c r="U670" t="s">
        <v>139</v>
      </c>
      <c r="V670" s="7" t="s">
        <v>140</v>
      </c>
      <c r="W670" s="8">
        <v>79238</v>
      </c>
      <c r="X670" s="9">
        <v>12</v>
      </c>
    </row>
    <row r="671" spans="1:24">
      <c r="A671" s="22" t="s">
        <v>2047</v>
      </c>
      <c r="B671" t="s">
        <v>130</v>
      </c>
      <c r="C671" s="7">
        <v>90</v>
      </c>
      <c r="D671" s="7" t="s">
        <v>131</v>
      </c>
      <c r="E671" t="s">
        <v>2048</v>
      </c>
      <c r="F671" s="7" t="s">
        <v>58</v>
      </c>
      <c r="G671">
        <v>205</v>
      </c>
      <c r="H671" t="s">
        <v>315</v>
      </c>
      <c r="I671" s="7" t="s">
        <v>316</v>
      </c>
      <c r="J671" t="s">
        <v>135</v>
      </c>
      <c r="K671" s="7" t="s">
        <v>77</v>
      </c>
      <c r="L671" s="7" t="s">
        <v>2023</v>
      </c>
      <c r="M671" s="7" t="s">
        <v>2024</v>
      </c>
      <c r="N671" s="7">
        <v>38.037866000000001</v>
      </c>
      <c r="O671" s="7">
        <v>-1.147497</v>
      </c>
      <c r="P671" s="7" t="s">
        <v>319</v>
      </c>
      <c r="Q671" s="7">
        <v>1080</v>
      </c>
      <c r="R671" s="7">
        <v>1920</v>
      </c>
      <c r="S671" s="7">
        <v>10</v>
      </c>
      <c r="T671" t="s">
        <v>139</v>
      </c>
      <c r="U671" t="s">
        <v>139</v>
      </c>
      <c r="V671" s="7" t="s">
        <v>140</v>
      </c>
      <c r="W671" s="8">
        <v>79238</v>
      </c>
      <c r="X671" s="9">
        <v>12</v>
      </c>
    </row>
    <row r="672" spans="1:24">
      <c r="A672" s="22" t="s">
        <v>2049</v>
      </c>
      <c r="B672" t="s">
        <v>130</v>
      </c>
      <c r="C672" s="7">
        <v>90</v>
      </c>
      <c r="D672" s="7" t="s">
        <v>131</v>
      </c>
      <c r="E672" t="s">
        <v>2050</v>
      </c>
      <c r="F672" s="7" t="s">
        <v>58</v>
      </c>
      <c r="G672">
        <v>205</v>
      </c>
      <c r="H672" t="s">
        <v>315</v>
      </c>
      <c r="I672" s="7" t="s">
        <v>316</v>
      </c>
      <c r="J672" t="s">
        <v>135</v>
      </c>
      <c r="K672" s="7" t="s">
        <v>77</v>
      </c>
      <c r="L672" s="7" t="s">
        <v>2023</v>
      </c>
      <c r="M672" s="7" t="s">
        <v>2024</v>
      </c>
      <c r="N672" s="7">
        <v>38.037866000000001</v>
      </c>
      <c r="O672" s="7">
        <v>-1.147497</v>
      </c>
      <c r="P672" s="7" t="s">
        <v>319</v>
      </c>
      <c r="Q672" s="7">
        <v>1080</v>
      </c>
      <c r="R672" s="7">
        <v>1920</v>
      </c>
      <c r="S672" s="7">
        <v>10</v>
      </c>
      <c r="T672" t="s">
        <v>139</v>
      </c>
      <c r="U672" t="s">
        <v>139</v>
      </c>
      <c r="V672" s="7" t="s">
        <v>140</v>
      </c>
      <c r="W672" s="8">
        <v>79238</v>
      </c>
      <c r="X672" s="9">
        <v>12</v>
      </c>
    </row>
    <row r="673" spans="1:24">
      <c r="A673" s="22" t="s">
        <v>2051</v>
      </c>
      <c r="B673" t="s">
        <v>130</v>
      </c>
      <c r="C673" s="7">
        <v>90</v>
      </c>
      <c r="D673" s="7" t="s">
        <v>131</v>
      </c>
      <c r="E673" t="s">
        <v>2052</v>
      </c>
      <c r="F673" s="7" t="s">
        <v>58</v>
      </c>
      <c r="G673">
        <v>205</v>
      </c>
      <c r="H673" t="s">
        <v>315</v>
      </c>
      <c r="I673" s="7" t="s">
        <v>316</v>
      </c>
      <c r="J673" t="s">
        <v>135</v>
      </c>
      <c r="K673" s="7" t="s">
        <v>77</v>
      </c>
      <c r="L673" s="7" t="s">
        <v>2023</v>
      </c>
      <c r="M673" s="7" t="s">
        <v>2024</v>
      </c>
      <c r="N673" s="7">
        <v>38.038393999999997</v>
      </c>
      <c r="O673" s="7">
        <v>-1.147313</v>
      </c>
      <c r="P673" s="7" t="s">
        <v>319</v>
      </c>
      <c r="Q673" s="7">
        <v>1080</v>
      </c>
      <c r="R673" s="7">
        <v>1920</v>
      </c>
      <c r="S673" s="7">
        <v>10</v>
      </c>
      <c r="T673" t="s">
        <v>139</v>
      </c>
      <c r="U673" t="s">
        <v>139</v>
      </c>
      <c r="V673" s="7" t="s">
        <v>140</v>
      </c>
      <c r="W673" s="8">
        <v>79238</v>
      </c>
      <c r="X673" s="9">
        <v>12</v>
      </c>
    </row>
    <row r="674" spans="1:24">
      <c r="A674" s="22" t="s">
        <v>2053</v>
      </c>
      <c r="B674" t="s">
        <v>130</v>
      </c>
      <c r="C674" s="7">
        <v>90</v>
      </c>
      <c r="D674" s="7" t="s">
        <v>131</v>
      </c>
      <c r="E674" t="s">
        <v>2054</v>
      </c>
      <c r="F674" s="7" t="s">
        <v>58</v>
      </c>
      <c r="G674">
        <v>205</v>
      </c>
      <c r="H674" t="s">
        <v>315</v>
      </c>
      <c r="I674" s="7" t="s">
        <v>316</v>
      </c>
      <c r="J674" t="s">
        <v>135</v>
      </c>
      <c r="K674" s="7" t="s">
        <v>77</v>
      </c>
      <c r="L674" s="7" t="s">
        <v>2023</v>
      </c>
      <c r="M674" s="7" t="s">
        <v>2024</v>
      </c>
      <c r="N674" s="7">
        <v>38.038393999999997</v>
      </c>
      <c r="O674" s="7">
        <v>-1.147313</v>
      </c>
      <c r="P674" s="7" t="s">
        <v>319</v>
      </c>
      <c r="Q674" s="7">
        <v>1080</v>
      </c>
      <c r="R674" s="7">
        <v>1920</v>
      </c>
      <c r="S674" s="7">
        <v>10</v>
      </c>
      <c r="T674" t="s">
        <v>139</v>
      </c>
      <c r="U674" t="s">
        <v>139</v>
      </c>
      <c r="V674" s="7" t="s">
        <v>140</v>
      </c>
      <c r="W674" s="8">
        <v>79238</v>
      </c>
      <c r="X674" s="9">
        <v>12</v>
      </c>
    </row>
    <row r="675" spans="1:24">
      <c r="A675" s="22" t="s">
        <v>2055</v>
      </c>
      <c r="B675" t="s">
        <v>130</v>
      </c>
      <c r="C675" s="7">
        <v>90</v>
      </c>
      <c r="D675" s="7" t="s">
        <v>131</v>
      </c>
      <c r="E675" t="s">
        <v>2056</v>
      </c>
      <c r="F675" s="7" t="s">
        <v>58</v>
      </c>
      <c r="G675">
        <v>205</v>
      </c>
      <c r="H675" t="s">
        <v>315</v>
      </c>
      <c r="I675" s="7" t="s">
        <v>316</v>
      </c>
      <c r="J675" t="s">
        <v>135</v>
      </c>
      <c r="K675" s="7" t="s">
        <v>77</v>
      </c>
      <c r="L675" s="7" t="s">
        <v>2023</v>
      </c>
      <c r="M675" s="7" t="s">
        <v>2024</v>
      </c>
      <c r="N675" s="7">
        <v>38.038173999999998</v>
      </c>
      <c r="O675" s="7">
        <v>-1.1493469999999999</v>
      </c>
      <c r="P675" s="7" t="s">
        <v>319</v>
      </c>
      <c r="Q675" s="7">
        <v>1080</v>
      </c>
      <c r="R675" s="7">
        <v>1920</v>
      </c>
      <c r="S675" s="7">
        <v>10</v>
      </c>
      <c r="T675" t="s">
        <v>139</v>
      </c>
      <c r="U675" t="s">
        <v>139</v>
      </c>
      <c r="V675" s="7" t="s">
        <v>140</v>
      </c>
      <c r="W675" s="8">
        <v>79238</v>
      </c>
      <c r="X675" s="9">
        <v>12</v>
      </c>
    </row>
    <row r="676" spans="1:24">
      <c r="A676" s="22" t="s">
        <v>2057</v>
      </c>
      <c r="B676" t="s">
        <v>130</v>
      </c>
      <c r="C676" s="7">
        <v>90</v>
      </c>
      <c r="D676" s="7" t="s">
        <v>131</v>
      </c>
      <c r="E676" t="s">
        <v>2058</v>
      </c>
      <c r="F676" s="7" t="s">
        <v>58</v>
      </c>
      <c r="G676">
        <v>205</v>
      </c>
      <c r="H676" t="s">
        <v>315</v>
      </c>
      <c r="I676" s="7" t="s">
        <v>316</v>
      </c>
      <c r="J676" t="s">
        <v>135</v>
      </c>
      <c r="K676" s="7" t="s">
        <v>77</v>
      </c>
      <c r="L676" s="7" t="s">
        <v>2023</v>
      </c>
      <c r="M676" s="7" t="s">
        <v>2024</v>
      </c>
      <c r="N676" s="7">
        <v>38.038173999999998</v>
      </c>
      <c r="O676" s="7">
        <v>-1.1493469999999999</v>
      </c>
      <c r="P676" s="7" t="s">
        <v>319</v>
      </c>
      <c r="Q676" s="7">
        <v>1080</v>
      </c>
      <c r="R676" s="7">
        <v>1920</v>
      </c>
      <c r="S676" s="7">
        <v>10</v>
      </c>
      <c r="T676" t="s">
        <v>139</v>
      </c>
      <c r="U676" t="s">
        <v>139</v>
      </c>
      <c r="V676" s="7" t="s">
        <v>140</v>
      </c>
      <c r="W676" s="8">
        <v>79238</v>
      </c>
      <c r="X676" s="9">
        <v>12</v>
      </c>
    </row>
    <row r="677" spans="1:24">
      <c r="A677" s="22" t="s">
        <v>2059</v>
      </c>
      <c r="B677" t="s">
        <v>130</v>
      </c>
      <c r="C677" s="7">
        <v>90</v>
      </c>
      <c r="D677" s="7" t="s">
        <v>131</v>
      </c>
      <c r="E677" t="s">
        <v>2060</v>
      </c>
      <c r="F677" s="7" t="s">
        <v>58</v>
      </c>
      <c r="G677">
        <v>205</v>
      </c>
      <c r="H677" t="s">
        <v>315</v>
      </c>
      <c r="I677" s="7" t="s">
        <v>316</v>
      </c>
      <c r="J677" t="s">
        <v>135</v>
      </c>
      <c r="K677" s="7" t="s">
        <v>77</v>
      </c>
      <c r="L677" s="7" t="s">
        <v>2023</v>
      </c>
      <c r="M677" s="7" t="s">
        <v>2024</v>
      </c>
      <c r="N677" s="7">
        <v>38.038558000000002</v>
      </c>
      <c r="O677" s="7">
        <v>-1.148528</v>
      </c>
      <c r="P677" s="7" t="s">
        <v>319</v>
      </c>
      <c r="Q677" s="7">
        <v>1080</v>
      </c>
      <c r="R677" s="7">
        <v>1920</v>
      </c>
      <c r="S677" s="7">
        <v>10</v>
      </c>
      <c r="T677" t="s">
        <v>139</v>
      </c>
      <c r="U677" t="s">
        <v>139</v>
      </c>
      <c r="V677" s="7" t="s">
        <v>140</v>
      </c>
      <c r="W677" s="8">
        <v>79238</v>
      </c>
      <c r="X677" s="9">
        <v>12</v>
      </c>
    </row>
    <row r="678" spans="1:24">
      <c r="A678" s="22" t="s">
        <v>2061</v>
      </c>
      <c r="B678" t="s">
        <v>130</v>
      </c>
      <c r="C678" s="7">
        <v>90</v>
      </c>
      <c r="D678" s="7" t="s">
        <v>131</v>
      </c>
      <c r="E678" t="s">
        <v>2062</v>
      </c>
      <c r="F678" s="7" t="s">
        <v>58</v>
      </c>
      <c r="G678">
        <v>205</v>
      </c>
      <c r="H678" t="s">
        <v>315</v>
      </c>
      <c r="I678" s="7" t="s">
        <v>316</v>
      </c>
      <c r="J678" t="s">
        <v>135</v>
      </c>
      <c r="K678" s="7" t="s">
        <v>77</v>
      </c>
      <c r="L678" s="7" t="s">
        <v>2023</v>
      </c>
      <c r="M678" s="7" t="s">
        <v>2024</v>
      </c>
      <c r="N678" s="7">
        <v>38.038558000000002</v>
      </c>
      <c r="O678" s="7">
        <v>-1.148528</v>
      </c>
      <c r="P678" s="7" t="s">
        <v>319</v>
      </c>
      <c r="Q678" s="7">
        <v>1080</v>
      </c>
      <c r="R678" s="7">
        <v>1920</v>
      </c>
      <c r="S678" s="7">
        <v>10</v>
      </c>
      <c r="T678" t="s">
        <v>139</v>
      </c>
      <c r="U678" t="s">
        <v>139</v>
      </c>
      <c r="V678" s="7" t="s">
        <v>140</v>
      </c>
      <c r="W678" s="8">
        <v>79238</v>
      </c>
      <c r="X678" s="9">
        <v>12</v>
      </c>
    </row>
    <row r="679" spans="1:24">
      <c r="A679" s="22" t="s">
        <v>2063</v>
      </c>
      <c r="B679" t="s">
        <v>130</v>
      </c>
      <c r="C679" s="7">
        <v>90</v>
      </c>
      <c r="D679" s="7" t="s">
        <v>131</v>
      </c>
      <c r="E679" t="s">
        <v>2064</v>
      </c>
      <c r="F679" s="7" t="s">
        <v>58</v>
      </c>
      <c r="G679">
        <v>205</v>
      </c>
      <c r="H679" t="s">
        <v>315</v>
      </c>
      <c r="I679" s="7" t="s">
        <v>316</v>
      </c>
      <c r="J679" t="s">
        <v>135</v>
      </c>
      <c r="K679" s="7" t="s">
        <v>77</v>
      </c>
      <c r="L679" s="7" t="s">
        <v>2023</v>
      </c>
      <c r="M679" s="7" t="s">
        <v>2024</v>
      </c>
      <c r="N679" s="7">
        <v>38.038829999999997</v>
      </c>
      <c r="O679" s="7">
        <v>-1.150344</v>
      </c>
      <c r="P679" s="7" t="s">
        <v>319</v>
      </c>
      <c r="Q679" s="7">
        <v>1080</v>
      </c>
      <c r="R679" s="7">
        <v>1920</v>
      </c>
      <c r="S679" s="7">
        <v>10</v>
      </c>
      <c r="T679" t="s">
        <v>139</v>
      </c>
      <c r="U679" t="s">
        <v>139</v>
      </c>
      <c r="V679" s="7" t="s">
        <v>140</v>
      </c>
      <c r="W679" s="8">
        <v>79238</v>
      </c>
      <c r="X679" s="9">
        <v>12</v>
      </c>
    </row>
    <row r="680" spans="1:24">
      <c r="A680" s="22" t="s">
        <v>2065</v>
      </c>
      <c r="B680" t="s">
        <v>130</v>
      </c>
      <c r="C680" s="7">
        <v>90</v>
      </c>
      <c r="D680" s="7" t="s">
        <v>131</v>
      </c>
      <c r="E680" t="s">
        <v>2066</v>
      </c>
      <c r="F680" s="7" t="s">
        <v>58</v>
      </c>
      <c r="G680">
        <v>205</v>
      </c>
      <c r="H680" t="s">
        <v>315</v>
      </c>
      <c r="I680" s="7" t="s">
        <v>316</v>
      </c>
      <c r="J680" t="s">
        <v>135</v>
      </c>
      <c r="K680" s="7" t="s">
        <v>77</v>
      </c>
      <c r="L680" s="7" t="s">
        <v>2023</v>
      </c>
      <c r="M680" s="7" t="s">
        <v>2024</v>
      </c>
      <c r="N680" s="7">
        <v>38.038829999999997</v>
      </c>
      <c r="O680" s="7">
        <v>-1.150344</v>
      </c>
      <c r="P680" s="7" t="s">
        <v>319</v>
      </c>
      <c r="Q680" s="7">
        <v>1080</v>
      </c>
      <c r="R680" s="7">
        <v>1920</v>
      </c>
      <c r="S680" s="7">
        <v>10</v>
      </c>
      <c r="T680" t="s">
        <v>139</v>
      </c>
      <c r="U680" t="s">
        <v>139</v>
      </c>
      <c r="V680" s="7" t="s">
        <v>140</v>
      </c>
      <c r="W680" s="8">
        <v>79238</v>
      </c>
      <c r="X680" s="9">
        <v>12</v>
      </c>
    </row>
    <row r="681" spans="1:24">
      <c r="A681" s="22" t="s">
        <v>2067</v>
      </c>
      <c r="B681" t="s">
        <v>130</v>
      </c>
      <c r="C681" s="7">
        <v>90</v>
      </c>
      <c r="D681" s="7" t="s">
        <v>131</v>
      </c>
      <c r="E681" t="s">
        <v>2068</v>
      </c>
      <c r="F681" s="7" t="s">
        <v>58</v>
      </c>
      <c r="G681">
        <v>205</v>
      </c>
      <c r="H681" t="s">
        <v>315</v>
      </c>
      <c r="I681" s="7" t="s">
        <v>316</v>
      </c>
      <c r="J681" t="s">
        <v>135</v>
      </c>
      <c r="K681" s="7" t="s">
        <v>77</v>
      </c>
      <c r="L681" s="7" t="s">
        <v>2023</v>
      </c>
      <c r="M681" s="7" t="s">
        <v>2024</v>
      </c>
      <c r="N681" s="7">
        <v>38.038930000000001</v>
      </c>
      <c r="O681" s="7">
        <v>-1.1498630000000001</v>
      </c>
      <c r="P681" s="7" t="s">
        <v>319</v>
      </c>
      <c r="Q681" s="7">
        <v>1080</v>
      </c>
      <c r="R681" s="7">
        <v>1920</v>
      </c>
      <c r="S681" s="7">
        <v>10</v>
      </c>
      <c r="T681" t="s">
        <v>139</v>
      </c>
      <c r="U681" t="s">
        <v>139</v>
      </c>
      <c r="V681" s="7" t="s">
        <v>140</v>
      </c>
      <c r="W681" s="8">
        <v>79238</v>
      </c>
      <c r="X681" s="9">
        <v>12</v>
      </c>
    </row>
    <row r="682" spans="1:24">
      <c r="A682" s="22" t="s">
        <v>2069</v>
      </c>
      <c r="B682" t="s">
        <v>130</v>
      </c>
      <c r="C682" s="7">
        <v>90</v>
      </c>
      <c r="D682" s="7" t="s">
        <v>131</v>
      </c>
      <c r="E682" t="s">
        <v>2070</v>
      </c>
      <c r="F682" s="7" t="s">
        <v>58</v>
      </c>
      <c r="G682">
        <v>205</v>
      </c>
      <c r="H682" t="s">
        <v>315</v>
      </c>
      <c r="I682" s="7" t="s">
        <v>316</v>
      </c>
      <c r="J682" t="s">
        <v>135</v>
      </c>
      <c r="K682" s="7" t="s">
        <v>77</v>
      </c>
      <c r="L682" s="7" t="s">
        <v>2023</v>
      </c>
      <c r="M682" s="7" t="s">
        <v>2024</v>
      </c>
      <c r="N682" s="7">
        <v>38.038930000000001</v>
      </c>
      <c r="O682" s="7">
        <v>-1.1498630000000001</v>
      </c>
      <c r="P682" s="7" t="s">
        <v>319</v>
      </c>
      <c r="Q682" s="7">
        <v>1080</v>
      </c>
      <c r="R682" s="7">
        <v>1920</v>
      </c>
      <c r="S682" s="7">
        <v>10</v>
      </c>
      <c r="T682" t="s">
        <v>139</v>
      </c>
      <c r="U682" t="s">
        <v>139</v>
      </c>
      <c r="V682" s="7" t="s">
        <v>140</v>
      </c>
      <c r="W682" s="8">
        <v>79238</v>
      </c>
      <c r="X682" s="9">
        <v>12</v>
      </c>
    </row>
    <row r="683" spans="1:24">
      <c r="A683" s="22" t="s">
        <v>2071</v>
      </c>
      <c r="B683" t="s">
        <v>130</v>
      </c>
      <c r="C683" s="7">
        <v>90</v>
      </c>
      <c r="D683" s="7" t="s">
        <v>131</v>
      </c>
      <c r="E683" t="s">
        <v>2072</v>
      </c>
      <c r="F683" s="7" t="s">
        <v>58</v>
      </c>
      <c r="G683">
        <v>205</v>
      </c>
      <c r="H683" t="s">
        <v>315</v>
      </c>
      <c r="I683" s="7" t="s">
        <v>316</v>
      </c>
      <c r="J683" t="s">
        <v>135</v>
      </c>
      <c r="K683" s="7" t="s">
        <v>77</v>
      </c>
      <c r="L683" s="7" t="s">
        <v>2023</v>
      </c>
      <c r="M683" s="7" t="s">
        <v>2024</v>
      </c>
      <c r="N683" s="7">
        <v>38.039299</v>
      </c>
      <c r="O683" s="7">
        <v>-1.1475409999999999</v>
      </c>
      <c r="P683" s="7" t="s">
        <v>319</v>
      </c>
      <c r="Q683" s="7">
        <v>1080</v>
      </c>
      <c r="R683" s="7">
        <v>1920</v>
      </c>
      <c r="S683" s="7">
        <v>10</v>
      </c>
      <c r="T683" t="s">
        <v>139</v>
      </c>
      <c r="U683" t="s">
        <v>139</v>
      </c>
      <c r="V683" s="7" t="s">
        <v>140</v>
      </c>
      <c r="W683" s="8">
        <v>79238</v>
      </c>
      <c r="X683" s="9">
        <v>12</v>
      </c>
    </row>
    <row r="684" spans="1:24">
      <c r="A684" s="22" t="s">
        <v>2073</v>
      </c>
      <c r="B684" t="s">
        <v>130</v>
      </c>
      <c r="C684" s="7">
        <v>90</v>
      </c>
      <c r="D684" s="7" t="s">
        <v>131</v>
      </c>
      <c r="E684" t="s">
        <v>2074</v>
      </c>
      <c r="F684" s="7" t="s">
        <v>58</v>
      </c>
      <c r="G684">
        <v>205</v>
      </c>
      <c r="H684" t="s">
        <v>315</v>
      </c>
      <c r="I684" s="7" t="s">
        <v>316</v>
      </c>
      <c r="J684" t="s">
        <v>135</v>
      </c>
      <c r="K684" s="7" t="s">
        <v>77</v>
      </c>
      <c r="L684" s="7" t="s">
        <v>2023</v>
      </c>
      <c r="M684" s="7" t="s">
        <v>2024</v>
      </c>
      <c r="N684" s="7">
        <v>38.039299</v>
      </c>
      <c r="O684" s="7">
        <v>-1.1475409999999999</v>
      </c>
      <c r="P684" s="7" t="s">
        <v>319</v>
      </c>
      <c r="Q684" s="7">
        <v>1080</v>
      </c>
      <c r="R684" s="7">
        <v>1920</v>
      </c>
      <c r="S684" s="7">
        <v>10</v>
      </c>
      <c r="T684" t="s">
        <v>139</v>
      </c>
      <c r="U684" t="s">
        <v>139</v>
      </c>
      <c r="V684" s="7" t="s">
        <v>140</v>
      </c>
      <c r="W684" s="8">
        <v>79238</v>
      </c>
      <c r="X684" s="9">
        <v>12</v>
      </c>
    </row>
    <row r="685" spans="1:24">
      <c r="A685" s="22" t="s">
        <v>2075</v>
      </c>
      <c r="B685" t="s">
        <v>130</v>
      </c>
      <c r="C685" s="7">
        <v>91</v>
      </c>
      <c r="D685" s="7" t="s">
        <v>131</v>
      </c>
      <c r="E685" t="s">
        <v>2076</v>
      </c>
      <c r="F685" s="7" t="s">
        <v>61</v>
      </c>
      <c r="G685">
        <v>20503</v>
      </c>
      <c r="H685" t="s">
        <v>364</v>
      </c>
      <c r="I685" s="7" t="s">
        <v>316</v>
      </c>
      <c r="J685" t="s">
        <v>135</v>
      </c>
      <c r="K685" s="7" t="s">
        <v>77</v>
      </c>
      <c r="L685" s="7" t="s">
        <v>2023</v>
      </c>
      <c r="M685" s="7" t="s">
        <v>2024</v>
      </c>
      <c r="N685" s="7">
        <v>38.039771999999999</v>
      </c>
      <c r="O685" s="7">
        <v>-1.1483639999999999</v>
      </c>
      <c r="P685" s="7" t="s">
        <v>366</v>
      </c>
      <c r="Q685" s="7">
        <v>1920</v>
      </c>
      <c r="R685" s="7">
        <v>1080</v>
      </c>
      <c r="S685" s="7">
        <v>10</v>
      </c>
      <c r="T685" t="s">
        <v>139</v>
      </c>
      <c r="U685" t="s">
        <v>139</v>
      </c>
      <c r="V685" s="7" t="s">
        <v>140</v>
      </c>
      <c r="W685" s="8">
        <v>2480884</v>
      </c>
      <c r="X685" s="9">
        <v>18</v>
      </c>
    </row>
    <row r="686" spans="1:24">
      <c r="A686" s="22" t="s">
        <v>2077</v>
      </c>
      <c r="B686" t="s">
        <v>130</v>
      </c>
      <c r="C686" s="7">
        <v>63</v>
      </c>
      <c r="D686" s="7" t="s">
        <v>131</v>
      </c>
      <c r="E686" t="s">
        <v>2078</v>
      </c>
      <c r="F686" s="7" t="s">
        <v>64</v>
      </c>
      <c r="G686">
        <v>302</v>
      </c>
      <c r="H686" t="s">
        <v>133</v>
      </c>
      <c r="I686" s="7" t="s">
        <v>134</v>
      </c>
      <c r="J686" t="s">
        <v>135</v>
      </c>
      <c r="K686" s="7" t="s">
        <v>113</v>
      </c>
      <c r="L686" s="7" t="s">
        <v>2079</v>
      </c>
      <c r="M686" s="7" t="s">
        <v>2080</v>
      </c>
      <c r="N686" s="7">
        <v>43.537483000000002</v>
      </c>
      <c r="O686" s="7">
        <v>-5.6530579999999997</v>
      </c>
      <c r="P686" s="7" t="s">
        <v>138</v>
      </c>
      <c r="Q686" s="7">
        <v>1080</v>
      </c>
      <c r="R686" s="7">
        <v>1920</v>
      </c>
      <c r="S686" s="7">
        <v>10</v>
      </c>
      <c r="T686" t="s">
        <v>139</v>
      </c>
      <c r="U686" t="s">
        <v>139</v>
      </c>
      <c r="V686" s="7" t="s">
        <v>140</v>
      </c>
      <c r="W686" s="8">
        <v>521946</v>
      </c>
      <c r="X686" s="9">
        <v>12</v>
      </c>
    </row>
    <row r="687" spans="1:24">
      <c r="A687" s="22" t="s">
        <v>2081</v>
      </c>
      <c r="B687" t="s">
        <v>130</v>
      </c>
      <c r="C687" s="7">
        <v>64</v>
      </c>
      <c r="D687" s="7" t="s">
        <v>131</v>
      </c>
      <c r="E687" t="s">
        <v>2082</v>
      </c>
      <c r="F687" s="7" t="s">
        <v>64</v>
      </c>
      <c r="G687">
        <v>302</v>
      </c>
      <c r="H687" t="s">
        <v>133</v>
      </c>
      <c r="I687" s="7" t="s">
        <v>134</v>
      </c>
      <c r="J687" t="s">
        <v>135</v>
      </c>
      <c r="K687" s="7" t="s">
        <v>113</v>
      </c>
      <c r="L687" s="7" t="s">
        <v>2083</v>
      </c>
      <c r="M687" s="7" t="s">
        <v>2084</v>
      </c>
      <c r="N687" s="7">
        <v>43.540450999999997</v>
      </c>
      <c r="O687" s="7">
        <v>-5.6659490000000003</v>
      </c>
      <c r="P687" s="7" t="s">
        <v>138</v>
      </c>
      <c r="Q687" s="7">
        <v>1080</v>
      </c>
      <c r="R687" s="7">
        <v>1920</v>
      </c>
      <c r="S687" s="7">
        <v>10</v>
      </c>
      <c r="T687" t="s">
        <v>139</v>
      </c>
      <c r="U687" t="s">
        <v>139</v>
      </c>
      <c r="V687" s="7" t="s">
        <v>140</v>
      </c>
      <c r="W687" s="8">
        <v>165174</v>
      </c>
      <c r="X687" s="9">
        <v>12</v>
      </c>
    </row>
    <row r="688" spans="1:24">
      <c r="A688" s="22" t="s">
        <v>2085</v>
      </c>
      <c r="B688" t="s">
        <v>130</v>
      </c>
      <c r="C688" s="7">
        <v>65</v>
      </c>
      <c r="D688" s="7" t="s">
        <v>131</v>
      </c>
      <c r="E688" t="s">
        <v>2086</v>
      </c>
      <c r="F688" s="7" t="s">
        <v>64</v>
      </c>
      <c r="G688">
        <v>302</v>
      </c>
      <c r="H688" t="s">
        <v>133</v>
      </c>
      <c r="I688" s="7" t="s">
        <v>134</v>
      </c>
      <c r="J688" t="s">
        <v>135</v>
      </c>
      <c r="K688" s="7" t="s">
        <v>113</v>
      </c>
      <c r="L688" s="7" t="s">
        <v>2087</v>
      </c>
      <c r="M688" s="7" t="s">
        <v>2088</v>
      </c>
      <c r="N688" s="7">
        <v>43.540151000000002</v>
      </c>
      <c r="O688" s="7">
        <v>-5.6467390000000002</v>
      </c>
      <c r="P688" s="7" t="s">
        <v>138</v>
      </c>
      <c r="Q688" s="7">
        <v>1080</v>
      </c>
      <c r="R688" s="7">
        <v>1920</v>
      </c>
      <c r="S688" s="7">
        <v>10</v>
      </c>
      <c r="T688" t="s">
        <v>139</v>
      </c>
      <c r="U688" t="s">
        <v>139</v>
      </c>
      <c r="V688" s="7" t="s">
        <v>140</v>
      </c>
      <c r="W688" s="8">
        <v>77423</v>
      </c>
      <c r="X688" s="9">
        <v>12</v>
      </c>
    </row>
    <row r="689" spans="1:24">
      <c r="A689" s="22" t="s">
        <v>2089</v>
      </c>
      <c r="B689" t="s">
        <v>130</v>
      </c>
      <c r="C689" s="7">
        <v>66</v>
      </c>
      <c r="D689" s="7" t="s">
        <v>131</v>
      </c>
      <c r="E689" t="s">
        <v>2090</v>
      </c>
      <c r="F689" s="7" t="s">
        <v>64</v>
      </c>
      <c r="G689">
        <v>302</v>
      </c>
      <c r="H689" t="s">
        <v>133</v>
      </c>
      <c r="I689" s="7" t="s">
        <v>134</v>
      </c>
      <c r="J689" t="s">
        <v>135</v>
      </c>
      <c r="K689" s="7" t="s">
        <v>113</v>
      </c>
      <c r="L689" s="7" t="s">
        <v>2091</v>
      </c>
      <c r="M689" s="7" t="s">
        <v>2092</v>
      </c>
      <c r="N689" s="7">
        <v>43.536034000000001</v>
      </c>
      <c r="O689" s="7">
        <v>-5.6479949999999999</v>
      </c>
      <c r="P689" s="7" t="s">
        <v>138</v>
      </c>
      <c r="Q689" s="7">
        <v>1080</v>
      </c>
      <c r="R689" s="7">
        <v>1920</v>
      </c>
      <c r="S689" s="7">
        <v>10</v>
      </c>
      <c r="T689" t="s">
        <v>139</v>
      </c>
      <c r="U689" t="s">
        <v>139</v>
      </c>
      <c r="V689" s="7" t="s">
        <v>140</v>
      </c>
      <c r="W689" s="8">
        <v>301189</v>
      </c>
      <c r="X689" s="9">
        <v>12</v>
      </c>
    </row>
    <row r="690" spans="1:24">
      <c r="A690" s="22" t="s">
        <v>2093</v>
      </c>
      <c r="B690" t="s">
        <v>130</v>
      </c>
      <c r="C690" s="7">
        <v>67</v>
      </c>
      <c r="D690" s="7" t="s">
        <v>131</v>
      </c>
      <c r="E690" t="s">
        <v>2094</v>
      </c>
      <c r="F690" s="7" t="s">
        <v>64</v>
      </c>
      <c r="G690">
        <v>302</v>
      </c>
      <c r="H690" t="s">
        <v>133</v>
      </c>
      <c r="I690" s="7" t="s">
        <v>134</v>
      </c>
      <c r="J690" t="s">
        <v>135</v>
      </c>
      <c r="K690" s="7" t="s">
        <v>113</v>
      </c>
      <c r="L690" s="7" t="s">
        <v>2095</v>
      </c>
      <c r="M690" s="7" t="s">
        <v>2084</v>
      </c>
      <c r="N690" s="7">
        <v>43.541867000000003</v>
      </c>
      <c r="O690" s="7">
        <v>-5.665108</v>
      </c>
      <c r="P690" s="7" t="s">
        <v>138</v>
      </c>
      <c r="Q690" s="7">
        <v>1080</v>
      </c>
      <c r="R690" s="7">
        <v>1920</v>
      </c>
      <c r="S690" s="7">
        <v>10</v>
      </c>
      <c r="T690" t="s">
        <v>139</v>
      </c>
      <c r="U690" t="s">
        <v>139</v>
      </c>
      <c r="V690" s="7" t="s">
        <v>140</v>
      </c>
      <c r="W690" s="8">
        <v>222670</v>
      </c>
      <c r="X690" s="9">
        <v>12</v>
      </c>
    </row>
    <row r="691" spans="1:24">
      <c r="A691" s="22" t="s">
        <v>2096</v>
      </c>
      <c r="B691" t="s">
        <v>130</v>
      </c>
      <c r="C691" s="7">
        <v>246</v>
      </c>
      <c r="D691" s="7" t="s">
        <v>131</v>
      </c>
      <c r="E691" t="s">
        <v>2097</v>
      </c>
      <c r="F691" s="7" t="s">
        <v>64</v>
      </c>
      <c r="G691">
        <v>303</v>
      </c>
      <c r="H691" t="s">
        <v>133</v>
      </c>
      <c r="I691" s="7" t="s">
        <v>134</v>
      </c>
      <c r="J691" t="s">
        <v>135</v>
      </c>
      <c r="K691" s="7" t="s">
        <v>99</v>
      </c>
      <c r="L691" s="7" t="s">
        <v>2098</v>
      </c>
      <c r="M691" s="7" t="s">
        <v>2099</v>
      </c>
      <c r="N691" s="7">
        <v>43.365487000000002</v>
      </c>
      <c r="O691" s="7">
        <v>-5.8429159999999998</v>
      </c>
      <c r="P691" s="7" t="s">
        <v>161</v>
      </c>
      <c r="Q691" s="7">
        <v>1080</v>
      </c>
      <c r="R691" s="7">
        <v>1920</v>
      </c>
      <c r="S691" s="7">
        <v>10</v>
      </c>
      <c r="T691" t="s">
        <v>139</v>
      </c>
      <c r="U691" t="s">
        <v>139</v>
      </c>
      <c r="V691" s="7" t="s">
        <v>140</v>
      </c>
      <c r="W691" s="8">
        <v>49724</v>
      </c>
      <c r="X691" s="9">
        <v>12</v>
      </c>
    </row>
    <row r="692" spans="1:24">
      <c r="A692" s="22" t="s">
        <v>2100</v>
      </c>
      <c r="B692" t="s">
        <v>130</v>
      </c>
      <c r="C692" s="7">
        <v>245</v>
      </c>
      <c r="D692" s="7" t="s">
        <v>131</v>
      </c>
      <c r="E692" t="s">
        <v>2101</v>
      </c>
      <c r="F692" s="7" t="s">
        <v>64</v>
      </c>
      <c r="G692">
        <v>303</v>
      </c>
      <c r="H692" t="s">
        <v>133</v>
      </c>
      <c r="I692" s="7" t="s">
        <v>134</v>
      </c>
      <c r="J692" t="s">
        <v>135</v>
      </c>
      <c r="K692" s="7" t="s">
        <v>99</v>
      </c>
      <c r="L692" s="7" t="s">
        <v>2102</v>
      </c>
      <c r="M692" s="7" t="s">
        <v>2103</v>
      </c>
      <c r="N692" s="7">
        <v>43.362380000000002</v>
      </c>
      <c r="O692" s="7">
        <v>-5.8524820000000002</v>
      </c>
      <c r="P692" s="7" t="s">
        <v>161</v>
      </c>
      <c r="Q692" s="7">
        <v>1080</v>
      </c>
      <c r="R692" s="7">
        <v>1920</v>
      </c>
      <c r="S692" s="7">
        <v>10</v>
      </c>
      <c r="T692" t="s">
        <v>139</v>
      </c>
      <c r="U692" t="s">
        <v>139</v>
      </c>
      <c r="V692" s="7" t="s">
        <v>140</v>
      </c>
      <c r="W692" s="8">
        <v>80832</v>
      </c>
      <c r="X692" s="9">
        <v>12</v>
      </c>
    </row>
    <row r="693" spans="1:24">
      <c r="A693" s="22" t="s">
        <v>2104</v>
      </c>
      <c r="B693" t="s">
        <v>130</v>
      </c>
      <c r="C693" s="7">
        <v>70</v>
      </c>
      <c r="D693" s="7" t="s">
        <v>131</v>
      </c>
      <c r="E693" t="s">
        <v>2105</v>
      </c>
      <c r="F693" s="7" t="s">
        <v>64</v>
      </c>
      <c r="G693">
        <v>302</v>
      </c>
      <c r="H693" t="s">
        <v>133</v>
      </c>
      <c r="I693" s="7" t="s">
        <v>134</v>
      </c>
      <c r="J693" t="s">
        <v>135</v>
      </c>
      <c r="K693" s="7" t="s">
        <v>99</v>
      </c>
      <c r="L693" s="7" t="s">
        <v>2106</v>
      </c>
      <c r="M693" s="7" t="s">
        <v>2099</v>
      </c>
      <c r="N693" s="7">
        <v>43.363450999999998</v>
      </c>
      <c r="O693" s="7">
        <v>-5.8468159999999996</v>
      </c>
      <c r="P693" s="7" t="s">
        <v>138</v>
      </c>
      <c r="Q693" s="7">
        <v>1080</v>
      </c>
      <c r="R693" s="7">
        <v>1920</v>
      </c>
      <c r="S693" s="7">
        <v>10</v>
      </c>
      <c r="T693" t="s">
        <v>139</v>
      </c>
      <c r="U693" t="s">
        <v>139</v>
      </c>
      <c r="V693" s="7" t="s">
        <v>140</v>
      </c>
      <c r="W693" s="8">
        <v>84156</v>
      </c>
      <c r="X693" s="9">
        <v>12</v>
      </c>
    </row>
    <row r="694" spans="1:24">
      <c r="A694" s="22" t="s">
        <v>2107</v>
      </c>
      <c r="B694" t="s">
        <v>130</v>
      </c>
      <c r="C694" s="7">
        <v>73</v>
      </c>
      <c r="D694" s="7" t="s">
        <v>131</v>
      </c>
      <c r="E694" t="s">
        <v>2108</v>
      </c>
      <c r="F694" s="7" t="s">
        <v>64</v>
      </c>
      <c r="G694">
        <v>302</v>
      </c>
      <c r="H694" t="s">
        <v>133</v>
      </c>
      <c r="I694" s="7" t="s">
        <v>134</v>
      </c>
      <c r="J694" t="s">
        <v>135</v>
      </c>
      <c r="K694" s="7" t="s">
        <v>99</v>
      </c>
      <c r="L694" s="7" t="s">
        <v>2109</v>
      </c>
      <c r="M694" s="7" t="s">
        <v>2099</v>
      </c>
      <c r="N694" s="7">
        <v>43.361167999999999</v>
      </c>
      <c r="O694" s="7">
        <v>-5.8559469999999996</v>
      </c>
      <c r="P694" s="7" t="s">
        <v>138</v>
      </c>
      <c r="Q694" s="7">
        <v>1080</v>
      </c>
      <c r="R694" s="7">
        <v>1920</v>
      </c>
      <c r="S694" s="7">
        <v>10</v>
      </c>
      <c r="T694" t="s">
        <v>139</v>
      </c>
      <c r="U694" t="s">
        <v>139</v>
      </c>
      <c r="V694" s="7" t="s">
        <v>140</v>
      </c>
      <c r="W694" s="8">
        <v>22030</v>
      </c>
      <c r="X694" s="9">
        <v>12</v>
      </c>
    </row>
    <row r="695" spans="1:24">
      <c r="A695" s="22" t="s">
        <v>2110</v>
      </c>
      <c r="B695" t="s">
        <v>130</v>
      </c>
      <c r="C695" s="7">
        <v>129</v>
      </c>
      <c r="D695" s="7" t="s">
        <v>131</v>
      </c>
      <c r="E695" t="s">
        <v>2111</v>
      </c>
      <c r="F695" s="7" t="s">
        <v>64</v>
      </c>
      <c r="G695">
        <v>302</v>
      </c>
      <c r="H695" t="s">
        <v>133</v>
      </c>
      <c r="I695" s="7" t="s">
        <v>134</v>
      </c>
      <c r="J695" t="s">
        <v>135</v>
      </c>
      <c r="K695" s="7" t="s">
        <v>99</v>
      </c>
      <c r="L695" s="7" t="s">
        <v>2112</v>
      </c>
      <c r="M695" s="7" t="s">
        <v>2099</v>
      </c>
      <c r="N695" s="7">
        <v>43.364230999999997</v>
      </c>
      <c r="O695" s="7">
        <v>-5.8458100000000002</v>
      </c>
      <c r="P695" s="7" t="s">
        <v>138</v>
      </c>
      <c r="Q695" s="7">
        <v>1080</v>
      </c>
      <c r="R695" s="7">
        <v>1920</v>
      </c>
      <c r="S695" s="7">
        <v>10</v>
      </c>
      <c r="T695" t="s">
        <v>139</v>
      </c>
      <c r="U695" t="s">
        <v>139</v>
      </c>
      <c r="V695" s="7" t="s">
        <v>140</v>
      </c>
      <c r="W695" s="8">
        <v>132774</v>
      </c>
      <c r="X695" s="9">
        <v>12</v>
      </c>
    </row>
    <row r="696" spans="1:24">
      <c r="A696" s="22" t="s">
        <v>2113</v>
      </c>
      <c r="B696" t="s">
        <v>130</v>
      </c>
      <c r="C696" s="7">
        <v>71</v>
      </c>
      <c r="D696" s="7" t="s">
        <v>131</v>
      </c>
      <c r="E696" t="s">
        <v>2114</v>
      </c>
      <c r="F696" s="7" t="s">
        <v>64</v>
      </c>
      <c r="G696">
        <v>302</v>
      </c>
      <c r="H696" t="s">
        <v>133</v>
      </c>
      <c r="I696" s="7" t="s">
        <v>134</v>
      </c>
      <c r="J696" t="s">
        <v>135</v>
      </c>
      <c r="K696" s="7" t="s">
        <v>99</v>
      </c>
      <c r="L696" s="7" t="s">
        <v>2115</v>
      </c>
      <c r="M696" s="7" t="s">
        <v>2099</v>
      </c>
      <c r="N696" s="7">
        <v>43.362568000000003</v>
      </c>
      <c r="O696" s="7">
        <v>-5.8490989999999998</v>
      </c>
      <c r="P696" s="7" t="s">
        <v>138</v>
      </c>
      <c r="Q696" s="7">
        <v>1080</v>
      </c>
      <c r="R696" s="7">
        <v>1920</v>
      </c>
      <c r="S696" s="7">
        <v>10</v>
      </c>
      <c r="T696" t="s">
        <v>139</v>
      </c>
      <c r="U696" t="s">
        <v>139</v>
      </c>
      <c r="V696" s="7" t="s">
        <v>140</v>
      </c>
      <c r="W696" s="8">
        <v>152545</v>
      </c>
      <c r="X696" s="9">
        <v>12</v>
      </c>
    </row>
    <row r="697" spans="1:24">
      <c r="A697" s="22" t="s">
        <v>2116</v>
      </c>
      <c r="B697" t="s">
        <v>130</v>
      </c>
      <c r="C697" s="7">
        <v>72</v>
      </c>
      <c r="D697" s="7" t="s">
        <v>131</v>
      </c>
      <c r="E697" t="s">
        <v>2117</v>
      </c>
      <c r="F697" s="7" t="s">
        <v>64</v>
      </c>
      <c r="G697">
        <v>302</v>
      </c>
      <c r="H697" t="s">
        <v>133</v>
      </c>
      <c r="I697" s="7" t="s">
        <v>134</v>
      </c>
      <c r="J697" t="s">
        <v>135</v>
      </c>
      <c r="K697" s="7" t="s">
        <v>99</v>
      </c>
      <c r="L697" s="7" t="s">
        <v>2118</v>
      </c>
      <c r="M697" s="7" t="s">
        <v>2099</v>
      </c>
      <c r="N697" s="7">
        <v>43.365811999999998</v>
      </c>
      <c r="O697" s="7">
        <v>-5.8521039999999998</v>
      </c>
      <c r="P697" s="7" t="s">
        <v>138</v>
      </c>
      <c r="Q697" s="7">
        <v>1080</v>
      </c>
      <c r="R697" s="7">
        <v>1920</v>
      </c>
      <c r="S697" s="7">
        <v>10</v>
      </c>
      <c r="T697" t="s">
        <v>139</v>
      </c>
      <c r="U697" t="s">
        <v>139</v>
      </c>
      <c r="V697" s="7" t="s">
        <v>140</v>
      </c>
      <c r="W697" s="8">
        <v>207224</v>
      </c>
      <c r="X697" s="9">
        <v>12</v>
      </c>
    </row>
    <row r="698" spans="1:24">
      <c r="A698" s="22" t="s">
        <v>2119</v>
      </c>
      <c r="B698" t="s">
        <v>130</v>
      </c>
      <c r="C698" s="7">
        <v>79</v>
      </c>
      <c r="D698" s="7" t="s">
        <v>131</v>
      </c>
      <c r="E698" t="s">
        <v>2120</v>
      </c>
      <c r="F698" s="7" t="s">
        <v>58</v>
      </c>
      <c r="G698">
        <v>205</v>
      </c>
      <c r="H698" t="s">
        <v>315</v>
      </c>
      <c r="I698" s="7" t="s">
        <v>316</v>
      </c>
      <c r="J698" t="s">
        <v>135</v>
      </c>
      <c r="K698" s="7" t="s">
        <v>86</v>
      </c>
      <c r="L698" s="7" t="s">
        <v>2121</v>
      </c>
      <c r="M698" s="7" t="s">
        <v>2122</v>
      </c>
      <c r="N698" s="7">
        <v>43.391477999999999</v>
      </c>
      <c r="O698" s="7">
        <v>-5.7987120000000001</v>
      </c>
      <c r="P698" s="7" t="s">
        <v>319</v>
      </c>
      <c r="Q698" s="7">
        <v>1080</v>
      </c>
      <c r="R698" s="7">
        <v>1920</v>
      </c>
      <c r="S698" s="7">
        <v>10</v>
      </c>
      <c r="T698" t="s">
        <v>139</v>
      </c>
      <c r="U698" t="s">
        <v>139</v>
      </c>
      <c r="V698" s="7" t="s">
        <v>140</v>
      </c>
      <c r="W698" s="8">
        <v>247910</v>
      </c>
      <c r="X698" s="9">
        <v>12</v>
      </c>
    </row>
    <row r="699" spans="1:24">
      <c r="A699" s="22" t="s">
        <v>2123</v>
      </c>
      <c r="B699" t="s">
        <v>130</v>
      </c>
      <c r="C699" s="7">
        <v>79</v>
      </c>
      <c r="D699" s="7" t="s">
        <v>131</v>
      </c>
      <c r="E699" t="s">
        <v>2124</v>
      </c>
      <c r="F699" s="7" t="s">
        <v>58</v>
      </c>
      <c r="G699">
        <v>205</v>
      </c>
      <c r="H699" t="s">
        <v>315</v>
      </c>
      <c r="I699" s="7" t="s">
        <v>316</v>
      </c>
      <c r="J699" t="s">
        <v>135</v>
      </c>
      <c r="K699" s="7" t="s">
        <v>86</v>
      </c>
      <c r="L699" s="7" t="s">
        <v>2125</v>
      </c>
      <c r="M699" s="7" t="s">
        <v>2122</v>
      </c>
      <c r="N699" s="7">
        <v>43.390742000000003</v>
      </c>
      <c r="O699" s="7">
        <v>-5.7993690000000004</v>
      </c>
      <c r="P699" s="7" t="s">
        <v>319</v>
      </c>
      <c r="Q699" s="7">
        <v>1080</v>
      </c>
      <c r="R699" s="7">
        <v>1920</v>
      </c>
      <c r="S699" s="7">
        <v>10</v>
      </c>
      <c r="T699" t="s">
        <v>139</v>
      </c>
      <c r="U699" t="s">
        <v>139</v>
      </c>
      <c r="V699" s="7" t="s">
        <v>140</v>
      </c>
      <c r="W699" s="8">
        <v>247910</v>
      </c>
      <c r="X699" s="9">
        <v>12</v>
      </c>
    </row>
    <row r="700" spans="1:24">
      <c r="A700" s="22" t="s">
        <v>2126</v>
      </c>
      <c r="B700" t="s">
        <v>130</v>
      </c>
      <c r="C700" s="7">
        <v>79</v>
      </c>
      <c r="D700" s="7" t="s">
        <v>131</v>
      </c>
      <c r="E700" t="s">
        <v>2127</v>
      </c>
      <c r="F700" s="7" t="s">
        <v>58</v>
      </c>
      <c r="G700">
        <v>205</v>
      </c>
      <c r="H700" t="s">
        <v>315</v>
      </c>
      <c r="I700" s="7" t="s">
        <v>316</v>
      </c>
      <c r="J700" t="s">
        <v>135</v>
      </c>
      <c r="K700" s="7" t="s">
        <v>86</v>
      </c>
      <c r="L700" s="7" t="s">
        <v>2128</v>
      </c>
      <c r="M700" s="7" t="s">
        <v>2122</v>
      </c>
      <c r="N700" s="7">
        <v>43.388427</v>
      </c>
      <c r="O700" s="7">
        <v>-5.7997560000000004</v>
      </c>
      <c r="P700" s="7" t="s">
        <v>319</v>
      </c>
      <c r="Q700" s="7">
        <v>1080</v>
      </c>
      <c r="R700" s="7">
        <v>1920</v>
      </c>
      <c r="S700" s="7">
        <v>10</v>
      </c>
      <c r="T700" t="s">
        <v>139</v>
      </c>
      <c r="U700" t="s">
        <v>139</v>
      </c>
      <c r="V700" s="7" t="s">
        <v>140</v>
      </c>
      <c r="W700" s="8">
        <v>247910</v>
      </c>
      <c r="X700" s="9">
        <v>12</v>
      </c>
    </row>
    <row r="701" spans="1:24">
      <c r="A701" s="22" t="s">
        <v>2129</v>
      </c>
      <c r="B701" t="s">
        <v>130</v>
      </c>
      <c r="C701" s="7">
        <v>79</v>
      </c>
      <c r="D701" s="7" t="s">
        <v>131</v>
      </c>
      <c r="E701" t="s">
        <v>2130</v>
      </c>
      <c r="F701" s="7" t="s">
        <v>58</v>
      </c>
      <c r="G701">
        <v>205</v>
      </c>
      <c r="H701" t="s">
        <v>315</v>
      </c>
      <c r="I701" s="7" t="s">
        <v>316</v>
      </c>
      <c r="J701" t="s">
        <v>135</v>
      </c>
      <c r="K701" s="7" t="s">
        <v>86</v>
      </c>
      <c r="L701" s="7" t="s">
        <v>2131</v>
      </c>
      <c r="M701" s="7" t="s">
        <v>2122</v>
      </c>
      <c r="N701" s="7">
        <v>43.387467999999998</v>
      </c>
      <c r="O701" s="7">
        <v>-5.8007</v>
      </c>
      <c r="P701" s="7" t="s">
        <v>319</v>
      </c>
      <c r="Q701" s="7">
        <v>1080</v>
      </c>
      <c r="R701" s="7">
        <v>1920</v>
      </c>
      <c r="S701" s="7">
        <v>10</v>
      </c>
      <c r="T701" t="s">
        <v>139</v>
      </c>
      <c r="U701" t="s">
        <v>139</v>
      </c>
      <c r="V701" s="7" t="s">
        <v>140</v>
      </c>
      <c r="W701" s="8">
        <v>247910</v>
      </c>
      <c r="X701" s="9">
        <v>12</v>
      </c>
    </row>
    <row r="702" spans="1:24">
      <c r="A702" s="22" t="s">
        <v>2132</v>
      </c>
      <c r="B702" t="s">
        <v>130</v>
      </c>
      <c r="C702" s="7">
        <v>79</v>
      </c>
      <c r="D702" s="7" t="s">
        <v>131</v>
      </c>
      <c r="E702" t="s">
        <v>2133</v>
      </c>
      <c r="F702" s="7" t="s">
        <v>58</v>
      </c>
      <c r="G702">
        <v>205</v>
      </c>
      <c r="H702" t="s">
        <v>315</v>
      </c>
      <c r="I702" s="7" t="s">
        <v>316</v>
      </c>
      <c r="J702" t="s">
        <v>135</v>
      </c>
      <c r="K702" s="7" t="s">
        <v>86</v>
      </c>
      <c r="L702" s="7" t="s">
        <v>2134</v>
      </c>
      <c r="M702" s="7" t="s">
        <v>2122</v>
      </c>
      <c r="N702" s="7">
        <v>43.390003</v>
      </c>
      <c r="O702" s="7">
        <v>-5.8001250000000004</v>
      </c>
      <c r="P702" s="7" t="s">
        <v>319</v>
      </c>
      <c r="Q702" s="7">
        <v>1080</v>
      </c>
      <c r="R702" s="7">
        <v>1920</v>
      </c>
      <c r="S702" s="7">
        <v>10</v>
      </c>
      <c r="T702" t="s">
        <v>139</v>
      </c>
      <c r="U702" t="s">
        <v>139</v>
      </c>
      <c r="V702" s="7" t="s">
        <v>140</v>
      </c>
      <c r="W702" s="8">
        <v>247910</v>
      </c>
      <c r="X702" s="9">
        <v>12</v>
      </c>
    </row>
    <row r="703" spans="1:24">
      <c r="A703" s="22" t="s">
        <v>2135</v>
      </c>
      <c r="B703" t="s">
        <v>130</v>
      </c>
      <c r="C703" s="7">
        <v>79</v>
      </c>
      <c r="D703" s="7" t="s">
        <v>131</v>
      </c>
      <c r="E703" t="s">
        <v>2136</v>
      </c>
      <c r="F703" s="7" t="s">
        <v>58</v>
      </c>
      <c r="G703">
        <v>205</v>
      </c>
      <c r="H703" t="s">
        <v>315</v>
      </c>
      <c r="I703" s="7" t="s">
        <v>316</v>
      </c>
      <c r="J703" t="s">
        <v>135</v>
      </c>
      <c r="K703" s="7" t="s">
        <v>86</v>
      </c>
      <c r="L703" s="7" t="s">
        <v>2137</v>
      </c>
      <c r="M703" s="7" t="s">
        <v>2122</v>
      </c>
      <c r="N703" s="7">
        <v>43.391078</v>
      </c>
      <c r="O703" s="7">
        <v>-5.797409</v>
      </c>
      <c r="P703" s="7" t="s">
        <v>319</v>
      </c>
      <c r="Q703" s="7">
        <v>1080</v>
      </c>
      <c r="R703" s="7">
        <v>1920</v>
      </c>
      <c r="S703" s="7">
        <v>10</v>
      </c>
      <c r="T703" t="s">
        <v>139</v>
      </c>
      <c r="U703" t="s">
        <v>139</v>
      </c>
      <c r="V703" s="7" t="s">
        <v>140</v>
      </c>
      <c r="W703" s="8">
        <v>247910</v>
      </c>
      <c r="X703" s="9">
        <v>12</v>
      </c>
    </row>
    <row r="704" spans="1:24">
      <c r="A704" s="22" t="s">
        <v>2138</v>
      </c>
      <c r="B704" t="s">
        <v>130</v>
      </c>
      <c r="C704" s="7">
        <v>79</v>
      </c>
      <c r="D704" s="7" t="s">
        <v>131</v>
      </c>
      <c r="E704" t="s">
        <v>2139</v>
      </c>
      <c r="F704" s="7" t="s">
        <v>58</v>
      </c>
      <c r="G704">
        <v>205</v>
      </c>
      <c r="H704" t="s">
        <v>315</v>
      </c>
      <c r="I704" s="7" t="s">
        <v>316</v>
      </c>
      <c r="J704" t="s">
        <v>135</v>
      </c>
      <c r="K704" s="7" t="s">
        <v>86</v>
      </c>
      <c r="L704" s="7" t="s">
        <v>2137</v>
      </c>
      <c r="M704" s="7" t="s">
        <v>2122</v>
      </c>
      <c r="N704" s="7">
        <v>43.390192999999996</v>
      </c>
      <c r="O704" s="7">
        <v>-5.7982570000000004</v>
      </c>
      <c r="P704" s="7" t="s">
        <v>319</v>
      </c>
      <c r="Q704" s="7">
        <v>1080</v>
      </c>
      <c r="R704" s="7">
        <v>1920</v>
      </c>
      <c r="S704" s="7">
        <v>10</v>
      </c>
      <c r="T704" t="s">
        <v>139</v>
      </c>
      <c r="U704" t="s">
        <v>139</v>
      </c>
      <c r="V704" s="7" t="s">
        <v>140</v>
      </c>
      <c r="W704" s="8">
        <v>247910</v>
      </c>
      <c r="X704" s="9">
        <v>12</v>
      </c>
    </row>
    <row r="705" spans="1:24">
      <c r="A705" s="22" t="s">
        <v>2140</v>
      </c>
      <c r="B705" t="s">
        <v>130</v>
      </c>
      <c r="C705" s="7">
        <v>79</v>
      </c>
      <c r="D705" s="7" t="s">
        <v>131</v>
      </c>
      <c r="E705" t="s">
        <v>2141</v>
      </c>
      <c r="F705" s="7" t="s">
        <v>58</v>
      </c>
      <c r="G705">
        <v>205</v>
      </c>
      <c r="H705" t="s">
        <v>315</v>
      </c>
      <c r="I705" s="7" t="s">
        <v>316</v>
      </c>
      <c r="J705" t="s">
        <v>135</v>
      </c>
      <c r="K705" s="7" t="s">
        <v>86</v>
      </c>
      <c r="L705" s="7" t="s">
        <v>2137</v>
      </c>
      <c r="M705" s="7" t="s">
        <v>2122</v>
      </c>
      <c r="N705" s="7">
        <v>43.389237999999999</v>
      </c>
      <c r="O705" s="7">
        <v>-5.799004</v>
      </c>
      <c r="P705" s="7" t="s">
        <v>319</v>
      </c>
      <c r="Q705" s="7">
        <v>1080</v>
      </c>
      <c r="R705" s="7">
        <v>1920</v>
      </c>
      <c r="S705" s="7">
        <v>10</v>
      </c>
      <c r="T705" t="s">
        <v>139</v>
      </c>
      <c r="U705" t="s">
        <v>139</v>
      </c>
      <c r="V705" s="7" t="s">
        <v>140</v>
      </c>
      <c r="W705" s="8">
        <v>247910</v>
      </c>
      <c r="X705" s="9">
        <v>12</v>
      </c>
    </row>
    <row r="706" spans="1:24">
      <c r="A706" s="22" t="s">
        <v>2142</v>
      </c>
      <c r="B706" t="s">
        <v>130</v>
      </c>
      <c r="C706" s="7">
        <v>79</v>
      </c>
      <c r="D706" s="7" t="s">
        <v>131</v>
      </c>
      <c r="E706" t="s">
        <v>2143</v>
      </c>
      <c r="F706" s="7" t="s">
        <v>58</v>
      </c>
      <c r="G706">
        <v>205</v>
      </c>
      <c r="H706" t="s">
        <v>315</v>
      </c>
      <c r="I706" s="7" t="s">
        <v>316</v>
      </c>
      <c r="J706" t="s">
        <v>135</v>
      </c>
      <c r="K706" s="7" t="s">
        <v>86</v>
      </c>
      <c r="L706" s="7" t="s">
        <v>2144</v>
      </c>
      <c r="M706" s="7" t="s">
        <v>2122</v>
      </c>
      <c r="N706" s="7">
        <v>43.389118000000003</v>
      </c>
      <c r="O706" s="7">
        <v>-5.8009729999999999</v>
      </c>
      <c r="P706" s="7" t="s">
        <v>319</v>
      </c>
      <c r="Q706" s="7">
        <v>1080</v>
      </c>
      <c r="R706" s="7">
        <v>1920</v>
      </c>
      <c r="S706" s="7">
        <v>10</v>
      </c>
      <c r="T706" t="s">
        <v>139</v>
      </c>
      <c r="U706" t="s">
        <v>139</v>
      </c>
      <c r="V706" s="7" t="s">
        <v>140</v>
      </c>
      <c r="W706" s="8">
        <v>247910</v>
      </c>
      <c r="X706" s="9">
        <v>12</v>
      </c>
    </row>
    <row r="707" spans="1:24">
      <c r="A707" s="22" t="s">
        <v>2145</v>
      </c>
      <c r="B707" t="s">
        <v>130</v>
      </c>
      <c r="C707" s="7">
        <v>79</v>
      </c>
      <c r="D707" s="7" t="s">
        <v>131</v>
      </c>
      <c r="E707" t="s">
        <v>2146</v>
      </c>
      <c r="F707" s="7" t="s">
        <v>58</v>
      </c>
      <c r="G707">
        <v>205</v>
      </c>
      <c r="H707" t="s">
        <v>315</v>
      </c>
      <c r="I707" s="7" t="s">
        <v>316</v>
      </c>
      <c r="J707" t="s">
        <v>135</v>
      </c>
      <c r="K707" s="7" t="s">
        <v>86</v>
      </c>
      <c r="L707" s="7" t="s">
        <v>2147</v>
      </c>
      <c r="M707" s="7" t="s">
        <v>2122</v>
      </c>
      <c r="N707" s="7">
        <v>43.388452999999998</v>
      </c>
      <c r="O707" s="7">
        <v>-5.801634</v>
      </c>
      <c r="P707" s="7" t="s">
        <v>319</v>
      </c>
      <c r="Q707" s="7">
        <v>1080</v>
      </c>
      <c r="R707" s="7">
        <v>1920</v>
      </c>
      <c r="S707" s="7">
        <v>10</v>
      </c>
      <c r="T707" t="s">
        <v>139</v>
      </c>
      <c r="U707" t="s">
        <v>139</v>
      </c>
      <c r="V707" s="7" t="s">
        <v>140</v>
      </c>
      <c r="W707" s="8">
        <v>247910</v>
      </c>
      <c r="X707" s="9">
        <v>12</v>
      </c>
    </row>
    <row r="708" spans="1:24">
      <c r="A708" s="22" t="s">
        <v>2148</v>
      </c>
      <c r="B708" t="s">
        <v>130</v>
      </c>
      <c r="C708" s="7">
        <v>79</v>
      </c>
      <c r="D708" s="7" t="s">
        <v>131</v>
      </c>
      <c r="E708" t="s">
        <v>2149</v>
      </c>
      <c r="F708" s="7" t="s">
        <v>58</v>
      </c>
      <c r="G708">
        <v>205</v>
      </c>
      <c r="H708" t="s">
        <v>315</v>
      </c>
      <c r="I708" s="7" t="s">
        <v>316</v>
      </c>
      <c r="J708" t="s">
        <v>135</v>
      </c>
      <c r="K708" s="7" t="s">
        <v>86</v>
      </c>
      <c r="L708" s="7" t="s">
        <v>2150</v>
      </c>
      <c r="M708" s="7" t="s">
        <v>2122</v>
      </c>
      <c r="N708" s="7">
        <v>43.388452999999998</v>
      </c>
      <c r="O708" s="7">
        <v>-5.801634</v>
      </c>
      <c r="P708" s="7" t="s">
        <v>319</v>
      </c>
      <c r="Q708" s="7">
        <v>1080</v>
      </c>
      <c r="R708" s="7">
        <v>1920</v>
      </c>
      <c r="S708" s="7">
        <v>10</v>
      </c>
      <c r="T708" t="s">
        <v>139</v>
      </c>
      <c r="U708" t="s">
        <v>139</v>
      </c>
      <c r="V708" s="7" t="s">
        <v>140</v>
      </c>
      <c r="W708" s="8">
        <v>247910</v>
      </c>
      <c r="X708" s="9">
        <v>12</v>
      </c>
    </row>
    <row r="709" spans="1:24">
      <c r="A709" s="22" t="s">
        <v>2151</v>
      </c>
      <c r="B709" t="s">
        <v>130</v>
      </c>
      <c r="C709" s="7">
        <v>79</v>
      </c>
      <c r="D709" s="7" t="s">
        <v>131</v>
      </c>
      <c r="E709" t="s">
        <v>2152</v>
      </c>
      <c r="F709" s="7" t="s">
        <v>58</v>
      </c>
      <c r="G709">
        <v>205</v>
      </c>
      <c r="H709" t="s">
        <v>315</v>
      </c>
      <c r="I709" s="7" t="s">
        <v>316</v>
      </c>
      <c r="J709" t="s">
        <v>135</v>
      </c>
      <c r="K709" s="7" t="s">
        <v>86</v>
      </c>
      <c r="L709" s="7" t="s">
        <v>2153</v>
      </c>
      <c r="M709" s="7" t="s">
        <v>2122</v>
      </c>
      <c r="N709" s="7">
        <v>43.388452999999998</v>
      </c>
      <c r="O709" s="7">
        <v>-5.801634</v>
      </c>
      <c r="P709" s="7" t="s">
        <v>319</v>
      </c>
      <c r="Q709" s="7">
        <v>1080</v>
      </c>
      <c r="R709" s="7">
        <v>1920</v>
      </c>
      <c r="S709" s="7">
        <v>10</v>
      </c>
      <c r="T709" t="s">
        <v>139</v>
      </c>
      <c r="U709" t="s">
        <v>139</v>
      </c>
      <c r="V709" s="7" t="s">
        <v>140</v>
      </c>
      <c r="W709" s="8">
        <v>247910</v>
      </c>
      <c r="X709" s="9">
        <v>12</v>
      </c>
    </row>
    <row r="710" spans="1:24">
      <c r="A710" s="22" t="s">
        <v>2154</v>
      </c>
      <c r="B710" t="s">
        <v>130</v>
      </c>
      <c r="C710" s="7">
        <v>79</v>
      </c>
      <c r="D710" s="7" t="s">
        <v>131</v>
      </c>
      <c r="E710" t="s">
        <v>2155</v>
      </c>
      <c r="F710" s="7" t="s">
        <v>58</v>
      </c>
      <c r="G710">
        <v>205</v>
      </c>
      <c r="H710" t="s">
        <v>315</v>
      </c>
      <c r="I710" s="7" t="s">
        <v>316</v>
      </c>
      <c r="J710" t="s">
        <v>135</v>
      </c>
      <c r="K710" s="7" t="s">
        <v>86</v>
      </c>
      <c r="L710" s="7" t="s">
        <v>2156</v>
      </c>
      <c r="M710" s="7" t="s">
        <v>2122</v>
      </c>
      <c r="N710" s="7">
        <v>43.387647000000001</v>
      </c>
      <c r="O710" s="7">
        <v>-5.8021900000000004</v>
      </c>
      <c r="P710" s="7" t="s">
        <v>319</v>
      </c>
      <c r="Q710" s="7">
        <v>1080</v>
      </c>
      <c r="R710" s="7">
        <v>1920</v>
      </c>
      <c r="S710" s="7">
        <v>10</v>
      </c>
      <c r="T710" t="s">
        <v>139</v>
      </c>
      <c r="U710" t="s">
        <v>139</v>
      </c>
      <c r="V710" s="7" t="s">
        <v>140</v>
      </c>
      <c r="W710" s="8">
        <v>247910</v>
      </c>
      <c r="X710" s="9">
        <v>12</v>
      </c>
    </row>
    <row r="711" spans="1:24">
      <c r="A711" s="22" t="s">
        <v>2157</v>
      </c>
      <c r="B711" t="s">
        <v>130</v>
      </c>
      <c r="C711" s="7">
        <v>79</v>
      </c>
      <c r="D711" s="7" t="s">
        <v>131</v>
      </c>
      <c r="E711" t="s">
        <v>2158</v>
      </c>
      <c r="F711" s="7" t="s">
        <v>58</v>
      </c>
      <c r="G711">
        <v>205</v>
      </c>
      <c r="H711" t="s">
        <v>315</v>
      </c>
      <c r="I711" s="7" t="s">
        <v>316</v>
      </c>
      <c r="J711" t="s">
        <v>135</v>
      </c>
      <c r="K711" s="7" t="s">
        <v>86</v>
      </c>
      <c r="L711" s="7" t="s">
        <v>2159</v>
      </c>
      <c r="M711" s="7" t="s">
        <v>2122</v>
      </c>
      <c r="N711" s="7">
        <v>43.386764999999997</v>
      </c>
      <c r="O711" s="7">
        <v>-5.8029390000000003</v>
      </c>
      <c r="P711" s="7" t="s">
        <v>319</v>
      </c>
      <c r="Q711" s="7">
        <v>1080</v>
      </c>
      <c r="R711" s="7">
        <v>1920</v>
      </c>
      <c r="S711" s="7">
        <v>10</v>
      </c>
      <c r="T711" t="s">
        <v>139</v>
      </c>
      <c r="U711" t="s">
        <v>139</v>
      </c>
      <c r="V711" s="7" t="s">
        <v>140</v>
      </c>
      <c r="W711" s="8">
        <v>247910</v>
      </c>
      <c r="X711" s="9">
        <v>12</v>
      </c>
    </row>
    <row r="712" spans="1:24">
      <c r="A712" s="22" t="s">
        <v>2160</v>
      </c>
      <c r="B712" t="s">
        <v>130</v>
      </c>
      <c r="C712" s="7">
        <v>188</v>
      </c>
      <c r="D712" s="7" t="s">
        <v>131</v>
      </c>
      <c r="E712" t="s">
        <v>2161</v>
      </c>
      <c r="F712" s="7" t="s">
        <v>64</v>
      </c>
      <c r="G712">
        <v>302</v>
      </c>
      <c r="H712" t="s">
        <v>133</v>
      </c>
      <c r="I712" s="7" t="s">
        <v>134</v>
      </c>
      <c r="J712" t="s">
        <v>135</v>
      </c>
      <c r="K712" s="7" t="s">
        <v>115</v>
      </c>
      <c r="L712" s="7" t="s">
        <v>2162</v>
      </c>
      <c r="M712" s="7" t="s">
        <v>2163</v>
      </c>
      <c r="N712" s="7">
        <v>28.135539999999999</v>
      </c>
      <c r="O712" s="7">
        <v>-15.430375</v>
      </c>
      <c r="P712" s="7" t="s">
        <v>138</v>
      </c>
      <c r="Q712" s="7">
        <v>1080</v>
      </c>
      <c r="R712" s="7">
        <v>1920</v>
      </c>
      <c r="S712" s="7">
        <v>10</v>
      </c>
      <c r="T712" t="s">
        <v>139</v>
      </c>
      <c r="U712" t="s">
        <v>139</v>
      </c>
      <c r="V712" s="7" t="s">
        <v>140</v>
      </c>
      <c r="W712" s="8">
        <v>28314</v>
      </c>
      <c r="X712" s="9">
        <v>12</v>
      </c>
    </row>
    <row r="713" spans="1:24">
      <c r="A713" s="22" t="s">
        <v>2164</v>
      </c>
      <c r="B713" t="s">
        <v>130</v>
      </c>
      <c r="C713" s="7">
        <v>181</v>
      </c>
      <c r="D713" s="7" t="s">
        <v>131</v>
      </c>
      <c r="E713" t="s">
        <v>2165</v>
      </c>
      <c r="F713" s="7" t="s">
        <v>64</v>
      </c>
      <c r="G713">
        <v>302</v>
      </c>
      <c r="H713" t="s">
        <v>133</v>
      </c>
      <c r="I713" s="7" t="s">
        <v>134</v>
      </c>
      <c r="J713" t="s">
        <v>135</v>
      </c>
      <c r="K713" s="7" t="s">
        <v>115</v>
      </c>
      <c r="L713" s="7" t="s">
        <v>2166</v>
      </c>
      <c r="M713" s="7" t="s">
        <v>2167</v>
      </c>
      <c r="N713" s="7">
        <v>28.139702</v>
      </c>
      <c r="O713" s="7">
        <v>-15.430567999999999</v>
      </c>
      <c r="P713" s="7" t="s">
        <v>138</v>
      </c>
      <c r="Q713" s="7">
        <v>1080</v>
      </c>
      <c r="R713" s="7">
        <v>1920</v>
      </c>
      <c r="S713" s="7">
        <v>10</v>
      </c>
      <c r="T713" t="s">
        <v>139</v>
      </c>
      <c r="U713" t="s">
        <v>139</v>
      </c>
      <c r="V713" s="7" t="s">
        <v>140</v>
      </c>
      <c r="W713" s="8">
        <v>61417</v>
      </c>
      <c r="X713" s="9">
        <v>12</v>
      </c>
    </row>
    <row r="714" spans="1:24">
      <c r="A714" s="22" t="s">
        <v>2168</v>
      </c>
      <c r="B714" t="s">
        <v>130</v>
      </c>
      <c r="C714" s="7">
        <v>185</v>
      </c>
      <c r="D714" s="7" t="s">
        <v>131</v>
      </c>
      <c r="E714" t="s">
        <v>2169</v>
      </c>
      <c r="F714" s="7" t="s">
        <v>64</v>
      </c>
      <c r="G714">
        <v>302</v>
      </c>
      <c r="H714" t="s">
        <v>133</v>
      </c>
      <c r="I714" s="7" t="s">
        <v>134</v>
      </c>
      <c r="J714" t="s">
        <v>135</v>
      </c>
      <c r="K714" s="7" t="s">
        <v>115</v>
      </c>
      <c r="L714" s="7" t="s">
        <v>2170</v>
      </c>
      <c r="M714" s="7" t="s">
        <v>2171</v>
      </c>
      <c r="N714" s="7">
        <v>28.106513</v>
      </c>
      <c r="O714" s="7">
        <v>-15.415063</v>
      </c>
      <c r="P714" s="7" t="s">
        <v>138</v>
      </c>
      <c r="Q714" s="7">
        <v>1080</v>
      </c>
      <c r="R714" s="7">
        <v>1920</v>
      </c>
      <c r="S714" s="7">
        <v>10</v>
      </c>
      <c r="T714" t="s">
        <v>139</v>
      </c>
      <c r="U714" t="s">
        <v>139</v>
      </c>
      <c r="V714" s="7" t="s">
        <v>140</v>
      </c>
      <c r="W714" s="8">
        <v>225781</v>
      </c>
      <c r="X714" s="9">
        <v>12</v>
      </c>
    </row>
    <row r="715" spans="1:24">
      <c r="A715" s="22" t="s">
        <v>2172</v>
      </c>
      <c r="B715" t="s">
        <v>130</v>
      </c>
      <c r="C715" s="7">
        <v>182</v>
      </c>
      <c r="D715" s="7" t="s">
        <v>131</v>
      </c>
      <c r="E715" t="s">
        <v>2173</v>
      </c>
      <c r="F715" s="7" t="s">
        <v>64</v>
      </c>
      <c r="G715">
        <v>302</v>
      </c>
      <c r="H715" t="s">
        <v>133</v>
      </c>
      <c r="I715" s="7" t="s">
        <v>134</v>
      </c>
      <c r="J715" t="s">
        <v>135</v>
      </c>
      <c r="K715" s="7" t="s">
        <v>115</v>
      </c>
      <c r="L715" s="7" t="s">
        <v>2174</v>
      </c>
      <c r="M715" s="7" t="s">
        <v>2175</v>
      </c>
      <c r="N715" s="7">
        <v>28.124751</v>
      </c>
      <c r="O715" s="7">
        <v>-15.4284</v>
      </c>
      <c r="P715" s="7" t="s">
        <v>138</v>
      </c>
      <c r="Q715" s="7">
        <v>1080</v>
      </c>
      <c r="R715" s="7">
        <v>1920</v>
      </c>
      <c r="S715" s="7">
        <v>10</v>
      </c>
      <c r="T715" t="s">
        <v>139</v>
      </c>
      <c r="U715" t="s">
        <v>139</v>
      </c>
      <c r="V715" s="7" t="s">
        <v>140</v>
      </c>
      <c r="W715" s="8">
        <v>21866</v>
      </c>
      <c r="X715" s="9">
        <v>12</v>
      </c>
    </row>
    <row r="716" spans="1:24">
      <c r="A716" s="22" t="s">
        <v>2176</v>
      </c>
      <c r="B716" t="s">
        <v>130</v>
      </c>
      <c r="C716" s="7">
        <v>189</v>
      </c>
      <c r="D716" s="7" t="s">
        <v>131</v>
      </c>
      <c r="E716" t="s">
        <v>2177</v>
      </c>
      <c r="F716" s="7" t="s">
        <v>64</v>
      </c>
      <c r="G716">
        <v>302</v>
      </c>
      <c r="H716" t="s">
        <v>133</v>
      </c>
      <c r="I716" s="7" t="s">
        <v>134</v>
      </c>
      <c r="J716" t="s">
        <v>135</v>
      </c>
      <c r="K716" s="7" t="s">
        <v>115</v>
      </c>
      <c r="L716" s="7" t="s">
        <v>2178</v>
      </c>
      <c r="M716" s="7" t="s">
        <v>2179</v>
      </c>
      <c r="N716" s="7">
        <v>28.133776999999998</v>
      </c>
      <c r="O716" s="7">
        <v>-15.435824</v>
      </c>
      <c r="P716" s="7" t="s">
        <v>138</v>
      </c>
      <c r="Q716" s="7">
        <v>1080</v>
      </c>
      <c r="R716" s="7">
        <v>1920</v>
      </c>
      <c r="S716" s="7">
        <v>10</v>
      </c>
      <c r="T716" t="s">
        <v>139</v>
      </c>
      <c r="U716" t="s">
        <v>139</v>
      </c>
      <c r="V716" s="7" t="s">
        <v>140</v>
      </c>
      <c r="W716" s="8">
        <v>474994</v>
      </c>
      <c r="X716" s="9">
        <v>12</v>
      </c>
    </row>
    <row r="717" spans="1:24">
      <c r="A717" s="22" t="s">
        <v>2180</v>
      </c>
      <c r="B717" t="s">
        <v>130</v>
      </c>
      <c r="C717" s="7">
        <v>190</v>
      </c>
      <c r="D717" s="7" t="s">
        <v>131</v>
      </c>
      <c r="E717" t="s">
        <v>2181</v>
      </c>
      <c r="F717" s="7" t="s">
        <v>64</v>
      </c>
      <c r="G717">
        <v>302</v>
      </c>
      <c r="H717" t="s">
        <v>133</v>
      </c>
      <c r="I717" s="7" t="s">
        <v>134</v>
      </c>
      <c r="J717" t="s">
        <v>135</v>
      </c>
      <c r="K717" s="7" t="s">
        <v>115</v>
      </c>
      <c r="L717" s="7" t="s">
        <v>2182</v>
      </c>
      <c r="M717" s="7" t="s">
        <v>2179</v>
      </c>
      <c r="N717" s="7">
        <v>28.129228000000001</v>
      </c>
      <c r="O717" s="7">
        <v>-15.448283999999999</v>
      </c>
      <c r="P717" s="7" t="s">
        <v>138</v>
      </c>
      <c r="Q717" s="7">
        <v>1080</v>
      </c>
      <c r="R717" s="7">
        <v>1920</v>
      </c>
      <c r="S717" s="7">
        <v>10</v>
      </c>
      <c r="T717" t="s">
        <v>139</v>
      </c>
      <c r="U717" t="s">
        <v>139</v>
      </c>
      <c r="V717" s="7" t="s">
        <v>140</v>
      </c>
      <c r="W717" s="8">
        <v>73866</v>
      </c>
      <c r="X717" s="9">
        <v>12</v>
      </c>
    </row>
    <row r="718" spans="1:24">
      <c r="A718" s="22" t="s">
        <v>2183</v>
      </c>
      <c r="B718" t="s">
        <v>130</v>
      </c>
      <c r="C718" s="7">
        <v>186</v>
      </c>
      <c r="D718" s="7" t="s">
        <v>131</v>
      </c>
      <c r="E718" t="s">
        <v>2184</v>
      </c>
      <c r="F718" s="7" t="s">
        <v>64</v>
      </c>
      <c r="G718">
        <v>302</v>
      </c>
      <c r="H718" t="s">
        <v>133</v>
      </c>
      <c r="I718" s="7" t="s">
        <v>134</v>
      </c>
      <c r="J718" t="s">
        <v>135</v>
      </c>
      <c r="K718" s="7" t="s">
        <v>115</v>
      </c>
      <c r="L718" s="7" t="s">
        <v>2185</v>
      </c>
      <c r="M718" s="7" t="s">
        <v>2186</v>
      </c>
      <c r="N718" s="7">
        <v>28.107851</v>
      </c>
      <c r="O718" s="7">
        <v>-15.420401999999999</v>
      </c>
      <c r="P718" s="7" t="s">
        <v>138</v>
      </c>
      <c r="Q718" s="7">
        <v>1080</v>
      </c>
      <c r="R718" s="7">
        <v>1920</v>
      </c>
      <c r="S718" s="7">
        <v>10</v>
      </c>
      <c r="T718" t="s">
        <v>139</v>
      </c>
      <c r="U718" t="s">
        <v>139</v>
      </c>
      <c r="V718" s="7" t="s">
        <v>140</v>
      </c>
      <c r="W718" s="8">
        <v>274630</v>
      </c>
      <c r="X718" s="9">
        <v>12</v>
      </c>
    </row>
    <row r="719" spans="1:24">
      <c r="A719" s="22" t="s">
        <v>2187</v>
      </c>
      <c r="B719" t="s">
        <v>130</v>
      </c>
      <c r="C719" s="7">
        <v>183</v>
      </c>
      <c r="D719" s="7" t="s">
        <v>131</v>
      </c>
      <c r="E719" t="s">
        <v>2188</v>
      </c>
      <c r="F719" s="7" t="s">
        <v>64</v>
      </c>
      <c r="G719">
        <v>302</v>
      </c>
      <c r="H719" t="s">
        <v>133</v>
      </c>
      <c r="I719" s="7" t="s">
        <v>134</v>
      </c>
      <c r="J719" t="s">
        <v>135</v>
      </c>
      <c r="K719" s="7" t="s">
        <v>115</v>
      </c>
      <c r="L719" s="7" t="s">
        <v>2189</v>
      </c>
      <c r="M719" s="7" t="s">
        <v>2171</v>
      </c>
      <c r="N719" s="7">
        <v>28.109477999999999</v>
      </c>
      <c r="O719" s="7">
        <v>-15.416468999999999</v>
      </c>
      <c r="P719" s="7" t="s">
        <v>138</v>
      </c>
      <c r="Q719" s="7">
        <v>1080</v>
      </c>
      <c r="R719" s="7">
        <v>1920</v>
      </c>
      <c r="S719" s="7">
        <v>10</v>
      </c>
      <c r="T719" t="s">
        <v>139</v>
      </c>
      <c r="U719" t="s">
        <v>139</v>
      </c>
      <c r="V719" s="7" t="s">
        <v>140</v>
      </c>
      <c r="W719" s="8">
        <v>340981</v>
      </c>
      <c r="X719" s="9">
        <v>12</v>
      </c>
    </row>
    <row r="720" spans="1:24">
      <c r="A720" s="22" t="s">
        <v>2190</v>
      </c>
      <c r="B720" t="s">
        <v>130</v>
      </c>
      <c r="C720" s="7">
        <v>191</v>
      </c>
      <c r="D720" s="7" t="s">
        <v>131</v>
      </c>
      <c r="E720" t="s">
        <v>2191</v>
      </c>
      <c r="F720" s="7" t="s">
        <v>64</v>
      </c>
      <c r="G720">
        <v>302</v>
      </c>
      <c r="H720" t="s">
        <v>133</v>
      </c>
      <c r="I720" s="7" t="s">
        <v>134</v>
      </c>
      <c r="J720" t="s">
        <v>135</v>
      </c>
      <c r="K720" s="7" t="s">
        <v>115</v>
      </c>
      <c r="L720" s="7" t="s">
        <v>2192</v>
      </c>
      <c r="M720" s="7" t="s">
        <v>2193</v>
      </c>
      <c r="N720" s="7">
        <v>28.123427</v>
      </c>
      <c r="O720" s="7">
        <v>-15.436289</v>
      </c>
      <c r="P720" s="7" t="s">
        <v>138</v>
      </c>
      <c r="Q720" s="7">
        <v>1080</v>
      </c>
      <c r="R720" s="7">
        <v>1920</v>
      </c>
      <c r="S720" s="7">
        <v>10</v>
      </c>
      <c r="T720" t="s">
        <v>139</v>
      </c>
      <c r="U720" t="s">
        <v>139</v>
      </c>
      <c r="V720" s="7" t="s">
        <v>140</v>
      </c>
      <c r="W720" s="8">
        <v>255640</v>
      </c>
      <c r="X720" s="9">
        <v>12</v>
      </c>
    </row>
    <row r="721" spans="1:24">
      <c r="A721" s="22" t="s">
        <v>2194</v>
      </c>
      <c r="B721" t="s">
        <v>130</v>
      </c>
      <c r="C721" s="7">
        <v>187</v>
      </c>
      <c r="D721" s="7" t="s">
        <v>131</v>
      </c>
      <c r="E721" t="s">
        <v>2195</v>
      </c>
      <c r="F721" s="7" t="s">
        <v>64</v>
      </c>
      <c r="G721">
        <v>302</v>
      </c>
      <c r="H721" t="s">
        <v>133</v>
      </c>
      <c r="I721" s="7" t="s">
        <v>134</v>
      </c>
      <c r="J721" t="s">
        <v>135</v>
      </c>
      <c r="K721" s="7" t="s">
        <v>115</v>
      </c>
      <c r="L721" s="7" t="s">
        <v>2196</v>
      </c>
      <c r="M721" s="7" t="s">
        <v>2197</v>
      </c>
      <c r="N721" s="7">
        <v>28.147442000000002</v>
      </c>
      <c r="O721" s="7">
        <v>-15.429489</v>
      </c>
      <c r="P721" s="7" t="s">
        <v>138</v>
      </c>
      <c r="Q721" s="7">
        <v>1080</v>
      </c>
      <c r="R721" s="7">
        <v>1920</v>
      </c>
      <c r="S721" s="7">
        <v>10</v>
      </c>
      <c r="T721" t="s">
        <v>139</v>
      </c>
      <c r="U721" t="s">
        <v>139</v>
      </c>
      <c r="V721" s="7" t="s">
        <v>140</v>
      </c>
      <c r="W721" s="8">
        <v>112935</v>
      </c>
      <c r="X721" s="9">
        <v>12</v>
      </c>
    </row>
    <row r="722" spans="1:24">
      <c r="A722" s="22" t="s">
        <v>2198</v>
      </c>
      <c r="B722" t="s">
        <v>130</v>
      </c>
      <c r="C722" s="7">
        <v>1079</v>
      </c>
      <c r="D722" s="7" t="s">
        <v>131</v>
      </c>
      <c r="E722" t="s">
        <v>2199</v>
      </c>
      <c r="F722" s="7" t="s">
        <v>58</v>
      </c>
      <c r="G722">
        <v>205</v>
      </c>
      <c r="H722" t="s">
        <v>315</v>
      </c>
      <c r="I722" s="7" t="s">
        <v>316</v>
      </c>
      <c r="J722" t="s">
        <v>135</v>
      </c>
      <c r="K722" s="7" t="s">
        <v>87</v>
      </c>
      <c r="L722" s="7" t="s">
        <v>2200</v>
      </c>
      <c r="M722" s="7" t="s">
        <v>2201</v>
      </c>
      <c r="N722" s="7">
        <v>28.456630000000001</v>
      </c>
      <c r="O722" s="7">
        <v>-16.259101999999999</v>
      </c>
      <c r="P722" s="7" t="s">
        <v>319</v>
      </c>
      <c r="Q722" s="7">
        <v>1080</v>
      </c>
      <c r="R722" s="7">
        <v>1920</v>
      </c>
      <c r="S722" s="7">
        <v>10</v>
      </c>
      <c r="T722" t="s">
        <v>139</v>
      </c>
      <c r="U722" t="s">
        <v>139</v>
      </c>
      <c r="V722" s="7" t="s">
        <v>140</v>
      </c>
      <c r="W722" s="8">
        <v>117340</v>
      </c>
      <c r="X722" s="9">
        <v>12</v>
      </c>
    </row>
    <row r="723" spans="1:24">
      <c r="A723" s="22" t="s">
        <v>2202</v>
      </c>
      <c r="B723" t="s">
        <v>130</v>
      </c>
      <c r="C723" s="7">
        <v>87</v>
      </c>
      <c r="D723" s="7" t="s">
        <v>131</v>
      </c>
      <c r="E723" t="s">
        <v>2203</v>
      </c>
      <c r="F723" s="7" t="s">
        <v>58</v>
      </c>
      <c r="G723">
        <v>205</v>
      </c>
      <c r="H723" t="s">
        <v>315</v>
      </c>
      <c r="I723" s="7" t="s">
        <v>316</v>
      </c>
      <c r="J723" t="s">
        <v>135</v>
      </c>
      <c r="K723" s="7" t="s">
        <v>87</v>
      </c>
      <c r="L723" s="7" t="s">
        <v>2204</v>
      </c>
      <c r="M723" s="7" t="s">
        <v>2201</v>
      </c>
      <c r="N723" s="7">
        <v>28.456643</v>
      </c>
      <c r="O723" s="7">
        <v>-16.259176</v>
      </c>
      <c r="P723" s="7" t="s">
        <v>319</v>
      </c>
      <c r="Q723" s="7">
        <v>1080</v>
      </c>
      <c r="R723" s="7">
        <v>1920</v>
      </c>
      <c r="S723" s="7">
        <v>10</v>
      </c>
      <c r="T723" t="s">
        <v>139</v>
      </c>
      <c r="U723" t="s">
        <v>139</v>
      </c>
      <c r="V723" s="7" t="s">
        <v>140</v>
      </c>
      <c r="W723" s="8">
        <v>117340</v>
      </c>
      <c r="X723" s="9">
        <v>12</v>
      </c>
    </row>
    <row r="724" spans="1:24">
      <c r="A724" s="22" t="s">
        <v>2205</v>
      </c>
      <c r="B724" t="s">
        <v>130</v>
      </c>
      <c r="C724" s="7">
        <v>87</v>
      </c>
      <c r="D724" s="7" t="s">
        <v>131</v>
      </c>
      <c r="E724" t="s">
        <v>2206</v>
      </c>
      <c r="F724" s="7" t="s">
        <v>58</v>
      </c>
      <c r="G724">
        <v>205</v>
      </c>
      <c r="H724" t="s">
        <v>315</v>
      </c>
      <c r="I724" s="7" t="s">
        <v>316</v>
      </c>
      <c r="J724" t="s">
        <v>135</v>
      </c>
      <c r="K724" s="7" t="s">
        <v>87</v>
      </c>
      <c r="L724" s="7" t="s">
        <v>2207</v>
      </c>
      <c r="M724" s="7" t="s">
        <v>2201</v>
      </c>
      <c r="N724" s="7">
        <v>28.456759999999999</v>
      </c>
      <c r="O724" s="7">
        <v>-16.259160999999999</v>
      </c>
      <c r="P724" s="7" t="s">
        <v>319</v>
      </c>
      <c r="Q724" s="7">
        <v>1080</v>
      </c>
      <c r="R724" s="7">
        <v>1920</v>
      </c>
      <c r="S724" s="7">
        <v>10</v>
      </c>
      <c r="T724" t="s">
        <v>139</v>
      </c>
      <c r="U724" t="s">
        <v>139</v>
      </c>
      <c r="V724" s="7" t="s">
        <v>140</v>
      </c>
      <c r="W724" s="8">
        <v>117340</v>
      </c>
      <c r="X724" s="9">
        <v>12</v>
      </c>
    </row>
    <row r="725" spans="1:24">
      <c r="A725" s="22" t="s">
        <v>2208</v>
      </c>
      <c r="B725" t="s">
        <v>130</v>
      </c>
      <c r="C725" s="7">
        <v>87</v>
      </c>
      <c r="D725" s="7" t="s">
        <v>131</v>
      </c>
      <c r="E725" t="s">
        <v>2209</v>
      </c>
      <c r="F725" s="7" t="s">
        <v>58</v>
      </c>
      <c r="G725">
        <v>205</v>
      </c>
      <c r="H725" t="s">
        <v>315</v>
      </c>
      <c r="I725" s="7" t="s">
        <v>316</v>
      </c>
      <c r="J725" t="s">
        <v>135</v>
      </c>
      <c r="K725" s="7" t="s">
        <v>87</v>
      </c>
      <c r="L725" s="7" t="s">
        <v>2210</v>
      </c>
      <c r="M725" s="7" t="s">
        <v>2201</v>
      </c>
      <c r="N725" s="7">
        <v>28.457243999999999</v>
      </c>
      <c r="O725" s="7">
        <v>-16.258192999999999</v>
      </c>
      <c r="P725" s="7" t="s">
        <v>319</v>
      </c>
      <c r="Q725" s="7">
        <v>1080</v>
      </c>
      <c r="R725" s="7">
        <v>1920</v>
      </c>
      <c r="S725" s="7">
        <v>10</v>
      </c>
      <c r="T725" t="s">
        <v>139</v>
      </c>
      <c r="U725" t="s">
        <v>139</v>
      </c>
      <c r="V725" s="7" t="s">
        <v>140</v>
      </c>
      <c r="W725" s="8">
        <v>117340</v>
      </c>
      <c r="X725" s="9">
        <v>12</v>
      </c>
    </row>
    <row r="726" spans="1:24">
      <c r="A726" s="22" t="s">
        <v>2211</v>
      </c>
      <c r="B726" t="s">
        <v>130</v>
      </c>
      <c r="C726" s="7">
        <v>87</v>
      </c>
      <c r="D726" s="7" t="s">
        <v>131</v>
      </c>
      <c r="E726" t="s">
        <v>2212</v>
      </c>
      <c r="F726" s="7" t="s">
        <v>58</v>
      </c>
      <c r="G726">
        <v>205</v>
      </c>
      <c r="H726" t="s">
        <v>315</v>
      </c>
      <c r="I726" s="7" t="s">
        <v>316</v>
      </c>
      <c r="J726" t="s">
        <v>135</v>
      </c>
      <c r="K726" s="7" t="s">
        <v>87</v>
      </c>
      <c r="L726" s="7" t="s">
        <v>2213</v>
      </c>
      <c r="M726" s="7" t="s">
        <v>2201</v>
      </c>
      <c r="N726" s="7">
        <v>28.457090000000001</v>
      </c>
      <c r="O726" s="7">
        <v>-16.259129999999999</v>
      </c>
      <c r="P726" s="7" t="s">
        <v>319</v>
      </c>
      <c r="Q726" s="7">
        <v>1080</v>
      </c>
      <c r="R726" s="7">
        <v>1920</v>
      </c>
      <c r="S726" s="7">
        <v>10</v>
      </c>
      <c r="T726" t="s">
        <v>139</v>
      </c>
      <c r="U726" t="s">
        <v>139</v>
      </c>
      <c r="V726" s="7" t="s">
        <v>140</v>
      </c>
      <c r="W726" s="8">
        <v>117340</v>
      </c>
      <c r="X726" s="9">
        <v>12</v>
      </c>
    </row>
    <row r="727" spans="1:24">
      <c r="A727" s="22" t="s">
        <v>2214</v>
      </c>
      <c r="B727" t="s">
        <v>130</v>
      </c>
      <c r="C727" s="7">
        <v>87</v>
      </c>
      <c r="D727" s="7" t="s">
        <v>131</v>
      </c>
      <c r="E727" t="s">
        <v>2215</v>
      </c>
      <c r="F727" s="7" t="s">
        <v>58</v>
      </c>
      <c r="G727">
        <v>205</v>
      </c>
      <c r="H727" t="s">
        <v>315</v>
      </c>
      <c r="I727" s="7" t="s">
        <v>316</v>
      </c>
      <c r="J727" t="s">
        <v>135</v>
      </c>
      <c r="K727" s="7" t="s">
        <v>87</v>
      </c>
      <c r="L727" s="7" t="s">
        <v>2216</v>
      </c>
      <c r="M727" s="7" t="s">
        <v>2201</v>
      </c>
      <c r="N727" s="7">
        <v>28.456977999999999</v>
      </c>
      <c r="O727" s="7">
        <v>-16.258844</v>
      </c>
      <c r="P727" s="7" t="s">
        <v>319</v>
      </c>
      <c r="Q727" s="7">
        <v>1080</v>
      </c>
      <c r="R727" s="7">
        <v>1920</v>
      </c>
      <c r="S727" s="7">
        <v>10</v>
      </c>
      <c r="T727" t="s">
        <v>139</v>
      </c>
      <c r="U727" t="s">
        <v>139</v>
      </c>
      <c r="V727" s="7" t="s">
        <v>140</v>
      </c>
      <c r="W727" s="8">
        <v>117340</v>
      </c>
      <c r="X727" s="9">
        <v>12</v>
      </c>
    </row>
    <row r="728" spans="1:24">
      <c r="A728" s="22" t="s">
        <v>2217</v>
      </c>
      <c r="B728" t="s">
        <v>130</v>
      </c>
      <c r="C728" s="7">
        <v>87</v>
      </c>
      <c r="D728" s="7" t="s">
        <v>131</v>
      </c>
      <c r="E728" t="s">
        <v>2218</v>
      </c>
      <c r="F728" s="7" t="s">
        <v>58</v>
      </c>
      <c r="G728">
        <v>205</v>
      </c>
      <c r="H728" t="s">
        <v>315</v>
      </c>
      <c r="I728" s="7" t="s">
        <v>316</v>
      </c>
      <c r="J728" t="s">
        <v>135</v>
      </c>
      <c r="K728" s="7" t="s">
        <v>87</v>
      </c>
      <c r="L728" s="7" t="s">
        <v>2219</v>
      </c>
      <c r="M728" s="7" t="s">
        <v>2201</v>
      </c>
      <c r="N728" s="7">
        <v>28.456600000000002</v>
      </c>
      <c r="O728" s="7">
        <v>-16.258500000000002</v>
      </c>
      <c r="P728" s="7" t="s">
        <v>319</v>
      </c>
      <c r="Q728" s="7">
        <v>1080</v>
      </c>
      <c r="R728" s="7">
        <v>1920</v>
      </c>
      <c r="S728" s="7">
        <v>10</v>
      </c>
      <c r="T728" t="s">
        <v>139</v>
      </c>
      <c r="U728" t="s">
        <v>139</v>
      </c>
      <c r="V728" s="7" t="s">
        <v>140</v>
      </c>
      <c r="W728" s="8">
        <v>117340</v>
      </c>
      <c r="X728" s="9">
        <v>12</v>
      </c>
    </row>
    <row r="729" spans="1:24">
      <c r="A729" s="22" t="s">
        <v>2220</v>
      </c>
      <c r="B729" t="s">
        <v>130</v>
      </c>
      <c r="C729" s="7">
        <v>87</v>
      </c>
      <c r="D729" s="7" t="s">
        <v>131</v>
      </c>
      <c r="E729" t="s">
        <v>2221</v>
      </c>
      <c r="F729" s="7" t="s">
        <v>58</v>
      </c>
      <c r="G729">
        <v>205</v>
      </c>
      <c r="H729" t="s">
        <v>315</v>
      </c>
      <c r="I729" s="7" t="s">
        <v>316</v>
      </c>
      <c r="J729" t="s">
        <v>135</v>
      </c>
      <c r="K729" s="7" t="s">
        <v>87</v>
      </c>
      <c r="L729" s="7" t="s">
        <v>2222</v>
      </c>
      <c r="M729" s="7" t="s">
        <v>2201</v>
      </c>
      <c r="N729" s="7">
        <v>28.456678</v>
      </c>
      <c r="O729" s="7">
        <v>-16.258541999999998</v>
      </c>
      <c r="P729" s="7" t="s">
        <v>319</v>
      </c>
      <c r="Q729" s="7">
        <v>1080</v>
      </c>
      <c r="R729" s="7">
        <v>1920</v>
      </c>
      <c r="S729" s="7">
        <v>10</v>
      </c>
      <c r="T729" t="s">
        <v>139</v>
      </c>
      <c r="U729" t="s">
        <v>139</v>
      </c>
      <c r="V729" s="7" t="s">
        <v>140</v>
      </c>
      <c r="W729" s="8">
        <v>117340</v>
      </c>
      <c r="X729" s="9">
        <v>12</v>
      </c>
    </row>
    <row r="730" spans="1:24">
      <c r="A730" s="22" t="s">
        <v>2223</v>
      </c>
      <c r="B730" t="s">
        <v>130</v>
      </c>
      <c r="C730" s="7">
        <v>87</v>
      </c>
      <c r="D730" s="7" t="s">
        <v>131</v>
      </c>
      <c r="E730" t="s">
        <v>2224</v>
      </c>
      <c r="F730" s="7" t="s">
        <v>58</v>
      </c>
      <c r="G730">
        <v>205</v>
      </c>
      <c r="H730" t="s">
        <v>315</v>
      </c>
      <c r="I730" s="7" t="s">
        <v>316</v>
      </c>
      <c r="J730" t="s">
        <v>135</v>
      </c>
      <c r="K730" s="7" t="s">
        <v>87</v>
      </c>
      <c r="L730" s="7" t="s">
        <v>2225</v>
      </c>
      <c r="M730" s="7" t="s">
        <v>2201</v>
      </c>
      <c r="N730" s="7">
        <v>28.457135000000001</v>
      </c>
      <c r="O730" s="7">
        <v>-16.258061999999999</v>
      </c>
      <c r="P730" s="7" t="s">
        <v>319</v>
      </c>
      <c r="Q730" s="7">
        <v>1080</v>
      </c>
      <c r="R730" s="7">
        <v>1920</v>
      </c>
      <c r="S730" s="7">
        <v>10</v>
      </c>
      <c r="T730" t="s">
        <v>139</v>
      </c>
      <c r="U730" t="s">
        <v>139</v>
      </c>
      <c r="V730" s="7" t="s">
        <v>140</v>
      </c>
      <c r="W730" s="8">
        <v>117340</v>
      </c>
      <c r="X730" s="9">
        <v>12</v>
      </c>
    </row>
    <row r="731" spans="1:24">
      <c r="A731" s="22" t="s">
        <v>2226</v>
      </c>
      <c r="B731" t="s">
        <v>130</v>
      </c>
      <c r="C731" s="7">
        <v>87</v>
      </c>
      <c r="D731" s="7" t="s">
        <v>131</v>
      </c>
      <c r="E731" t="s">
        <v>2227</v>
      </c>
      <c r="F731" s="7" t="s">
        <v>58</v>
      </c>
      <c r="G731">
        <v>205</v>
      </c>
      <c r="H731" t="s">
        <v>315</v>
      </c>
      <c r="I731" s="7" t="s">
        <v>316</v>
      </c>
      <c r="J731" t="s">
        <v>135</v>
      </c>
      <c r="K731" s="7" t="s">
        <v>87</v>
      </c>
      <c r="L731" s="7" t="s">
        <v>2228</v>
      </c>
      <c r="M731" s="7" t="s">
        <v>2201</v>
      </c>
      <c r="N731" s="7">
        <v>28.457163999999999</v>
      </c>
      <c r="O731" s="7">
        <v>-16.258091</v>
      </c>
      <c r="P731" s="7" t="s">
        <v>319</v>
      </c>
      <c r="Q731" s="7">
        <v>1080</v>
      </c>
      <c r="R731" s="7">
        <v>1920</v>
      </c>
      <c r="S731" s="7">
        <v>10</v>
      </c>
      <c r="T731" t="s">
        <v>139</v>
      </c>
      <c r="U731" t="s">
        <v>139</v>
      </c>
      <c r="V731" s="7" t="s">
        <v>140</v>
      </c>
      <c r="W731" s="8">
        <v>117340</v>
      </c>
      <c r="X731" s="9">
        <v>12</v>
      </c>
    </row>
    <row r="732" spans="1:24">
      <c r="A732" s="22" t="s">
        <v>2229</v>
      </c>
      <c r="B732" t="s">
        <v>130</v>
      </c>
      <c r="C732" s="7">
        <v>87</v>
      </c>
      <c r="D732" s="7" t="s">
        <v>131</v>
      </c>
      <c r="E732" t="s">
        <v>2230</v>
      </c>
      <c r="F732" s="7" t="s">
        <v>58</v>
      </c>
      <c r="G732">
        <v>205</v>
      </c>
      <c r="H732" t="s">
        <v>315</v>
      </c>
      <c r="I732" s="7" t="s">
        <v>316</v>
      </c>
      <c r="J732" t="s">
        <v>135</v>
      </c>
      <c r="K732" s="7" t="s">
        <v>87</v>
      </c>
      <c r="L732" s="7" t="s">
        <v>2231</v>
      </c>
      <c r="M732" s="7" t="s">
        <v>2201</v>
      </c>
      <c r="N732" s="7">
        <v>28.456921000000001</v>
      </c>
      <c r="O732" s="7">
        <v>-16.258672000000001</v>
      </c>
      <c r="P732" s="7" t="s">
        <v>319</v>
      </c>
      <c r="Q732" s="7">
        <v>1080</v>
      </c>
      <c r="R732" s="7">
        <v>1920</v>
      </c>
      <c r="S732" s="7">
        <v>10</v>
      </c>
      <c r="T732" t="s">
        <v>139</v>
      </c>
      <c r="U732" t="s">
        <v>139</v>
      </c>
      <c r="V732" s="7" t="s">
        <v>140</v>
      </c>
      <c r="W732" s="8">
        <v>117340</v>
      </c>
      <c r="X732" s="9">
        <v>12</v>
      </c>
    </row>
    <row r="733" spans="1:24">
      <c r="A733" s="22" t="s">
        <v>2232</v>
      </c>
      <c r="B733" t="s">
        <v>130</v>
      </c>
      <c r="C733" s="7">
        <v>87</v>
      </c>
      <c r="D733" s="7" t="s">
        <v>131</v>
      </c>
      <c r="E733" t="s">
        <v>2233</v>
      </c>
      <c r="F733" s="7" t="s">
        <v>58</v>
      </c>
      <c r="G733">
        <v>205</v>
      </c>
      <c r="H733" t="s">
        <v>315</v>
      </c>
      <c r="I733" s="7" t="s">
        <v>316</v>
      </c>
      <c r="J733" t="s">
        <v>135</v>
      </c>
      <c r="K733" s="7" t="s">
        <v>87</v>
      </c>
      <c r="L733" s="7" t="s">
        <v>2234</v>
      </c>
      <c r="M733" s="7" t="s">
        <v>2201</v>
      </c>
      <c r="N733" s="7">
        <v>28.457134</v>
      </c>
      <c r="O733" s="7">
        <v>-16.258353</v>
      </c>
      <c r="P733" s="7" t="s">
        <v>319</v>
      </c>
      <c r="Q733" s="7">
        <v>1080</v>
      </c>
      <c r="R733" s="7">
        <v>1920</v>
      </c>
      <c r="S733" s="7">
        <v>10</v>
      </c>
      <c r="T733" t="s">
        <v>139</v>
      </c>
      <c r="U733" t="s">
        <v>139</v>
      </c>
      <c r="V733" s="7" t="s">
        <v>140</v>
      </c>
      <c r="W733" s="8">
        <v>117340</v>
      </c>
      <c r="X733" s="9">
        <v>12</v>
      </c>
    </row>
    <row r="734" spans="1:24">
      <c r="A734" s="22" t="s">
        <v>2235</v>
      </c>
      <c r="B734" t="s">
        <v>130</v>
      </c>
      <c r="C734" s="7">
        <v>87</v>
      </c>
      <c r="D734" s="7" t="s">
        <v>131</v>
      </c>
      <c r="E734" t="s">
        <v>2236</v>
      </c>
      <c r="F734" s="7" t="s">
        <v>58</v>
      </c>
      <c r="G734">
        <v>205</v>
      </c>
      <c r="H734" t="s">
        <v>315</v>
      </c>
      <c r="I734" s="7" t="s">
        <v>316</v>
      </c>
      <c r="J734" t="s">
        <v>135</v>
      </c>
      <c r="K734" s="7" t="s">
        <v>87</v>
      </c>
      <c r="L734" s="7" t="s">
        <v>2237</v>
      </c>
      <c r="M734" s="7" t="s">
        <v>2201</v>
      </c>
      <c r="N734" s="7">
        <v>28.456963999999999</v>
      </c>
      <c r="O734" s="7">
        <v>-16.258942000000001</v>
      </c>
      <c r="P734" s="7" t="s">
        <v>319</v>
      </c>
      <c r="Q734" s="7">
        <v>1080</v>
      </c>
      <c r="R734" s="7">
        <v>1920</v>
      </c>
      <c r="S734" s="7">
        <v>10</v>
      </c>
      <c r="T734" t="s">
        <v>139</v>
      </c>
      <c r="U734" t="s">
        <v>139</v>
      </c>
      <c r="V734" s="7" t="s">
        <v>140</v>
      </c>
      <c r="W734" s="8">
        <v>117340</v>
      </c>
      <c r="X734" s="9">
        <v>12</v>
      </c>
    </row>
    <row r="735" spans="1:24">
      <c r="A735" s="22" t="s">
        <v>2238</v>
      </c>
      <c r="B735" t="s">
        <v>130</v>
      </c>
      <c r="C735" s="7">
        <v>87</v>
      </c>
      <c r="D735" s="7" t="s">
        <v>131</v>
      </c>
      <c r="E735" t="s">
        <v>2239</v>
      </c>
      <c r="F735" s="7" t="s">
        <v>58</v>
      </c>
      <c r="G735">
        <v>205</v>
      </c>
      <c r="H735" t="s">
        <v>315</v>
      </c>
      <c r="I735" s="7" t="s">
        <v>316</v>
      </c>
      <c r="J735" t="s">
        <v>135</v>
      </c>
      <c r="K735" s="7" t="s">
        <v>87</v>
      </c>
      <c r="L735" s="7" t="s">
        <v>2237</v>
      </c>
      <c r="M735" s="7" t="s">
        <v>2201</v>
      </c>
      <c r="N735" s="7">
        <v>28.456963999999999</v>
      </c>
      <c r="O735" s="7">
        <v>-16.258942000000001</v>
      </c>
      <c r="P735" s="7" t="s">
        <v>319</v>
      </c>
      <c r="Q735" s="7">
        <v>1080</v>
      </c>
      <c r="R735" s="7">
        <v>1920</v>
      </c>
      <c r="S735" s="7">
        <v>10</v>
      </c>
      <c r="T735" t="s">
        <v>139</v>
      </c>
      <c r="U735" t="s">
        <v>139</v>
      </c>
      <c r="V735" s="7" t="s">
        <v>140</v>
      </c>
      <c r="W735" s="8">
        <v>117340</v>
      </c>
      <c r="X735" s="9">
        <v>12</v>
      </c>
    </row>
    <row r="736" spans="1:24">
      <c r="A736" s="22" t="s">
        <v>2240</v>
      </c>
      <c r="B736" t="s">
        <v>130</v>
      </c>
      <c r="C736" s="7">
        <v>87</v>
      </c>
      <c r="D736" s="7" t="s">
        <v>131</v>
      </c>
      <c r="E736" t="s">
        <v>2241</v>
      </c>
      <c r="F736" s="7" t="s">
        <v>58</v>
      </c>
      <c r="G736">
        <v>205</v>
      </c>
      <c r="H736" t="s">
        <v>315</v>
      </c>
      <c r="I736" s="7" t="s">
        <v>316</v>
      </c>
      <c r="J736" t="s">
        <v>135</v>
      </c>
      <c r="K736" s="7" t="s">
        <v>87</v>
      </c>
      <c r="L736" s="7" t="s">
        <v>2242</v>
      </c>
      <c r="M736" s="7" t="s">
        <v>2201</v>
      </c>
      <c r="N736" s="7">
        <v>28.457108000000002</v>
      </c>
      <c r="O736" s="7">
        <v>-16.258071000000001</v>
      </c>
      <c r="P736" s="7" t="s">
        <v>319</v>
      </c>
      <c r="Q736" s="7">
        <v>1080</v>
      </c>
      <c r="R736" s="7">
        <v>1920</v>
      </c>
      <c r="S736" s="7">
        <v>10</v>
      </c>
      <c r="T736" t="s">
        <v>139</v>
      </c>
      <c r="U736" t="s">
        <v>139</v>
      </c>
      <c r="V736" s="7" t="s">
        <v>140</v>
      </c>
      <c r="W736" s="8">
        <v>117340</v>
      </c>
      <c r="X736" s="9">
        <v>12</v>
      </c>
    </row>
    <row r="737" spans="1:24">
      <c r="A737" s="22" t="s">
        <v>2243</v>
      </c>
      <c r="B737" t="s">
        <v>130</v>
      </c>
      <c r="C737" s="7">
        <v>87</v>
      </c>
      <c r="D737" s="7" t="s">
        <v>131</v>
      </c>
      <c r="E737" t="s">
        <v>2244</v>
      </c>
      <c r="F737" s="7" t="s">
        <v>58</v>
      </c>
      <c r="G737">
        <v>205</v>
      </c>
      <c r="H737" t="s">
        <v>315</v>
      </c>
      <c r="I737" s="7" t="s">
        <v>316</v>
      </c>
      <c r="J737" t="s">
        <v>135</v>
      </c>
      <c r="K737" s="7" t="s">
        <v>87</v>
      </c>
      <c r="L737" s="7" t="s">
        <v>2242</v>
      </c>
      <c r="M737" s="7" t="s">
        <v>2201</v>
      </c>
      <c r="N737" s="7">
        <v>28.457108000000002</v>
      </c>
      <c r="O737" s="7">
        <v>-16.258071000000001</v>
      </c>
      <c r="P737" s="7" t="s">
        <v>319</v>
      </c>
      <c r="Q737" s="7">
        <v>1080</v>
      </c>
      <c r="R737" s="7">
        <v>1920</v>
      </c>
      <c r="S737" s="7">
        <v>10</v>
      </c>
      <c r="T737" t="s">
        <v>139</v>
      </c>
      <c r="U737" t="s">
        <v>139</v>
      </c>
      <c r="V737" s="7" t="s">
        <v>140</v>
      </c>
      <c r="W737" s="8">
        <v>117340</v>
      </c>
      <c r="X737" s="9">
        <v>12</v>
      </c>
    </row>
    <row r="738" spans="1:24">
      <c r="A738" s="22" t="s">
        <v>2245</v>
      </c>
      <c r="B738" t="s">
        <v>130</v>
      </c>
      <c r="C738" s="7">
        <v>1079</v>
      </c>
      <c r="D738" s="7" t="s">
        <v>131</v>
      </c>
      <c r="E738" t="s">
        <v>2246</v>
      </c>
      <c r="F738" s="7" t="s">
        <v>58</v>
      </c>
      <c r="G738">
        <v>205</v>
      </c>
      <c r="H738" t="s">
        <v>315</v>
      </c>
      <c r="I738" s="7" t="s">
        <v>316</v>
      </c>
      <c r="J738" t="s">
        <v>135</v>
      </c>
      <c r="K738" s="7" t="s">
        <v>87</v>
      </c>
      <c r="L738" s="7" t="s">
        <v>2247</v>
      </c>
      <c r="M738" s="7" t="s">
        <v>2201</v>
      </c>
      <c r="N738" s="7">
        <v>28.456607000000002</v>
      </c>
      <c r="O738" s="7">
        <v>-16.258842000000001</v>
      </c>
      <c r="P738" s="7" t="s">
        <v>319</v>
      </c>
      <c r="Q738" s="7">
        <v>1080</v>
      </c>
      <c r="R738" s="7">
        <v>1920</v>
      </c>
      <c r="S738" s="7">
        <v>10</v>
      </c>
      <c r="T738" t="s">
        <v>139</v>
      </c>
      <c r="U738" t="s">
        <v>139</v>
      </c>
      <c r="V738" s="7" t="s">
        <v>140</v>
      </c>
      <c r="W738" s="8">
        <v>117340</v>
      </c>
      <c r="X738" s="9">
        <v>12</v>
      </c>
    </row>
    <row r="739" spans="1:24">
      <c r="A739" s="22" t="s">
        <v>2248</v>
      </c>
      <c r="B739" t="s">
        <v>130</v>
      </c>
      <c r="C739" s="7">
        <v>1079</v>
      </c>
      <c r="D739" s="7" t="s">
        <v>131</v>
      </c>
      <c r="E739" t="s">
        <v>2249</v>
      </c>
      <c r="F739" s="7" t="s">
        <v>58</v>
      </c>
      <c r="G739">
        <v>205</v>
      </c>
      <c r="H739" t="s">
        <v>315</v>
      </c>
      <c r="I739" s="7" t="s">
        <v>316</v>
      </c>
      <c r="J739" t="s">
        <v>135</v>
      </c>
      <c r="K739" s="7" t="s">
        <v>87</v>
      </c>
      <c r="L739" s="7" t="s">
        <v>2247</v>
      </c>
      <c r="M739" s="7" t="s">
        <v>2201</v>
      </c>
      <c r="N739" s="7">
        <v>28.456607000000002</v>
      </c>
      <c r="O739" s="7">
        <v>-16.258842000000001</v>
      </c>
      <c r="P739" s="7" t="s">
        <v>319</v>
      </c>
      <c r="Q739" s="7">
        <v>1080</v>
      </c>
      <c r="R739" s="7">
        <v>1920</v>
      </c>
      <c r="S739" s="7">
        <v>10</v>
      </c>
      <c r="T739" t="s">
        <v>139</v>
      </c>
      <c r="U739" t="s">
        <v>139</v>
      </c>
      <c r="V739" s="7" t="s">
        <v>140</v>
      </c>
      <c r="W739" s="8">
        <v>117340</v>
      </c>
      <c r="X739" s="9">
        <v>12</v>
      </c>
    </row>
    <row r="740" spans="1:24">
      <c r="A740" s="22" t="s">
        <v>2250</v>
      </c>
      <c r="B740" t="s">
        <v>130</v>
      </c>
      <c r="C740" s="7">
        <v>87</v>
      </c>
      <c r="D740" s="7" t="s">
        <v>131</v>
      </c>
      <c r="E740" t="s">
        <v>2251</v>
      </c>
      <c r="F740" s="7" t="s">
        <v>58</v>
      </c>
      <c r="G740">
        <v>205</v>
      </c>
      <c r="H740" t="s">
        <v>315</v>
      </c>
      <c r="I740" s="7" t="s">
        <v>316</v>
      </c>
      <c r="J740" t="s">
        <v>135</v>
      </c>
      <c r="K740" s="7" t="s">
        <v>87</v>
      </c>
      <c r="L740" s="7" t="s">
        <v>2252</v>
      </c>
      <c r="M740" s="7" t="s">
        <v>2201</v>
      </c>
      <c r="N740" s="7">
        <v>28.45683</v>
      </c>
      <c r="O740" s="7">
        <v>-16.259369</v>
      </c>
      <c r="P740" s="7" t="s">
        <v>319</v>
      </c>
      <c r="Q740" s="7">
        <v>1080</v>
      </c>
      <c r="R740" s="7">
        <v>1920</v>
      </c>
      <c r="S740" s="7">
        <v>10</v>
      </c>
      <c r="T740" t="s">
        <v>139</v>
      </c>
      <c r="U740" t="s">
        <v>139</v>
      </c>
      <c r="V740" s="7" t="s">
        <v>140</v>
      </c>
      <c r="W740" s="8">
        <v>117340</v>
      </c>
      <c r="X740" s="9">
        <v>12</v>
      </c>
    </row>
    <row r="741" spans="1:24">
      <c r="A741" s="22" t="s">
        <v>2253</v>
      </c>
      <c r="B741" t="s">
        <v>130</v>
      </c>
      <c r="C741" s="7">
        <v>87</v>
      </c>
      <c r="D741" s="7" t="s">
        <v>131</v>
      </c>
      <c r="E741" t="s">
        <v>2254</v>
      </c>
      <c r="F741" s="7" t="s">
        <v>58</v>
      </c>
      <c r="G741">
        <v>205</v>
      </c>
      <c r="H741" t="s">
        <v>315</v>
      </c>
      <c r="I741" s="7" t="s">
        <v>316</v>
      </c>
      <c r="J741" t="s">
        <v>135</v>
      </c>
      <c r="K741" s="7" t="s">
        <v>87</v>
      </c>
      <c r="L741" s="7" t="s">
        <v>2252</v>
      </c>
      <c r="M741" s="7" t="s">
        <v>2201</v>
      </c>
      <c r="N741" s="7">
        <v>28.45683</v>
      </c>
      <c r="O741" s="7">
        <v>-16.259369</v>
      </c>
      <c r="P741" s="7" t="s">
        <v>319</v>
      </c>
      <c r="Q741" s="7">
        <v>1080</v>
      </c>
      <c r="R741" s="7">
        <v>1920</v>
      </c>
      <c r="S741" s="7">
        <v>10</v>
      </c>
      <c r="T741" t="s">
        <v>139</v>
      </c>
      <c r="U741" t="s">
        <v>139</v>
      </c>
      <c r="V741" s="7" t="s">
        <v>140</v>
      </c>
      <c r="W741" s="8">
        <v>117340</v>
      </c>
      <c r="X741" s="9">
        <v>12</v>
      </c>
    </row>
    <row r="742" spans="1:24">
      <c r="A742" s="22" t="s">
        <v>2255</v>
      </c>
      <c r="B742" t="s">
        <v>130</v>
      </c>
      <c r="C742" s="7">
        <v>87</v>
      </c>
      <c r="D742" s="7" t="s">
        <v>131</v>
      </c>
      <c r="E742" t="s">
        <v>2256</v>
      </c>
      <c r="F742" s="7" t="s">
        <v>58</v>
      </c>
      <c r="G742">
        <v>205</v>
      </c>
      <c r="H742" t="s">
        <v>315</v>
      </c>
      <c r="I742" s="7" t="s">
        <v>316</v>
      </c>
      <c r="J742" t="s">
        <v>135</v>
      </c>
      <c r="K742" s="7" t="s">
        <v>87</v>
      </c>
      <c r="L742" s="7" t="s">
        <v>2257</v>
      </c>
      <c r="M742" s="7" t="s">
        <v>2201</v>
      </c>
      <c r="N742" s="7">
        <v>28.456924999999998</v>
      </c>
      <c r="O742" s="7">
        <v>-16.258469999999999</v>
      </c>
      <c r="P742" s="7" t="s">
        <v>319</v>
      </c>
      <c r="Q742" s="7">
        <v>1080</v>
      </c>
      <c r="R742" s="7">
        <v>1920</v>
      </c>
      <c r="S742" s="7">
        <v>10</v>
      </c>
      <c r="T742" t="s">
        <v>139</v>
      </c>
      <c r="U742" t="s">
        <v>139</v>
      </c>
      <c r="V742" s="7" t="s">
        <v>140</v>
      </c>
      <c r="W742" s="8">
        <v>117340</v>
      </c>
      <c r="X742" s="9">
        <v>12</v>
      </c>
    </row>
    <row r="743" spans="1:24">
      <c r="A743" s="22" t="s">
        <v>2258</v>
      </c>
      <c r="B743" t="s">
        <v>130</v>
      </c>
      <c r="C743" s="7">
        <v>87</v>
      </c>
      <c r="D743" s="7" t="s">
        <v>131</v>
      </c>
      <c r="E743" t="s">
        <v>2259</v>
      </c>
      <c r="F743" s="7" t="s">
        <v>58</v>
      </c>
      <c r="G743">
        <v>205</v>
      </c>
      <c r="H743" t="s">
        <v>315</v>
      </c>
      <c r="I743" s="7" t="s">
        <v>316</v>
      </c>
      <c r="J743" t="s">
        <v>135</v>
      </c>
      <c r="K743" s="7" t="s">
        <v>87</v>
      </c>
      <c r="L743" s="7" t="s">
        <v>2257</v>
      </c>
      <c r="M743" s="7" t="s">
        <v>2201</v>
      </c>
      <c r="N743" s="7">
        <v>28.456924999999998</v>
      </c>
      <c r="O743" s="7">
        <v>-16.258469999999999</v>
      </c>
      <c r="P743" s="7" t="s">
        <v>319</v>
      </c>
      <c r="Q743" s="7">
        <v>1080</v>
      </c>
      <c r="R743" s="7">
        <v>1920</v>
      </c>
      <c r="S743" s="7">
        <v>10</v>
      </c>
      <c r="T743" t="s">
        <v>139</v>
      </c>
      <c r="U743" t="s">
        <v>139</v>
      </c>
      <c r="V743" s="7" t="s">
        <v>140</v>
      </c>
      <c r="W743" s="8">
        <v>117340</v>
      </c>
      <c r="X743" s="9">
        <v>12</v>
      </c>
    </row>
    <row r="744" spans="1:24">
      <c r="A744" s="22" t="s">
        <v>2260</v>
      </c>
      <c r="B744" t="s">
        <v>130</v>
      </c>
      <c r="C744" s="7">
        <v>11</v>
      </c>
      <c r="D744" s="7" t="s">
        <v>131</v>
      </c>
      <c r="E744" t="s">
        <v>2261</v>
      </c>
      <c r="F744" s="7" t="s">
        <v>64</v>
      </c>
      <c r="G744">
        <v>303</v>
      </c>
      <c r="H744" t="s">
        <v>133</v>
      </c>
      <c r="I744" s="7" t="s">
        <v>134</v>
      </c>
      <c r="J744" t="s">
        <v>135</v>
      </c>
      <c r="K744" s="7" t="s">
        <v>103</v>
      </c>
      <c r="L744" s="7" t="s">
        <v>2262</v>
      </c>
      <c r="M744" s="7" t="s">
        <v>2263</v>
      </c>
      <c r="N744" s="7">
        <v>43.461584999999999</v>
      </c>
      <c r="O744" s="7">
        <v>-3.8064830000000001</v>
      </c>
      <c r="P744" s="7" t="s">
        <v>161</v>
      </c>
      <c r="Q744" s="7">
        <v>1080</v>
      </c>
      <c r="R744" s="7">
        <v>1920</v>
      </c>
      <c r="S744" s="7">
        <v>10</v>
      </c>
      <c r="T744" t="s">
        <v>139</v>
      </c>
      <c r="U744" t="s">
        <v>139</v>
      </c>
      <c r="V744" s="7" t="s">
        <v>140</v>
      </c>
      <c r="W744" s="8">
        <v>271037</v>
      </c>
      <c r="X744" s="9">
        <v>12</v>
      </c>
    </row>
    <row r="745" spans="1:24">
      <c r="A745" s="22" t="s">
        <v>2264</v>
      </c>
      <c r="B745" t="s">
        <v>130</v>
      </c>
      <c r="C745" s="7">
        <v>11</v>
      </c>
      <c r="D745" s="7" t="s">
        <v>131</v>
      </c>
      <c r="E745" t="s">
        <v>2265</v>
      </c>
      <c r="F745" s="7" t="s">
        <v>64</v>
      </c>
      <c r="G745">
        <v>303</v>
      </c>
      <c r="H745" t="s">
        <v>133</v>
      </c>
      <c r="I745" s="7" t="s">
        <v>134</v>
      </c>
      <c r="J745" t="s">
        <v>135</v>
      </c>
      <c r="K745" s="7" t="s">
        <v>103</v>
      </c>
      <c r="L745" s="7" t="s">
        <v>2266</v>
      </c>
      <c r="M745" s="7" t="s">
        <v>2263</v>
      </c>
      <c r="N745" s="7">
        <v>43.461542000000001</v>
      </c>
      <c r="O745" s="7">
        <v>-3.8062719999999999</v>
      </c>
      <c r="P745" s="7" t="s">
        <v>161</v>
      </c>
      <c r="Q745" s="7">
        <v>1080</v>
      </c>
      <c r="R745" s="7">
        <v>1920</v>
      </c>
      <c r="S745" s="7">
        <v>10</v>
      </c>
      <c r="T745" t="s">
        <v>139</v>
      </c>
      <c r="U745" t="s">
        <v>139</v>
      </c>
      <c r="V745" s="7" t="s">
        <v>140</v>
      </c>
      <c r="W745" s="8">
        <v>330766</v>
      </c>
      <c r="X745" s="9">
        <v>12</v>
      </c>
    </row>
    <row r="746" spans="1:24">
      <c r="A746" s="22" t="s">
        <v>2267</v>
      </c>
      <c r="B746" t="s">
        <v>130</v>
      </c>
      <c r="C746" s="7">
        <v>11</v>
      </c>
      <c r="D746" s="7" t="s">
        <v>131</v>
      </c>
      <c r="E746" t="s">
        <v>2268</v>
      </c>
      <c r="F746" s="7" t="s">
        <v>64</v>
      </c>
      <c r="G746">
        <v>303</v>
      </c>
      <c r="H746" t="s">
        <v>133</v>
      </c>
      <c r="I746" s="7" t="s">
        <v>134</v>
      </c>
      <c r="J746" t="s">
        <v>135</v>
      </c>
      <c r="K746" s="7" t="s">
        <v>103</v>
      </c>
      <c r="L746" s="7" t="s">
        <v>2269</v>
      </c>
      <c r="M746" s="7" t="s">
        <v>2270</v>
      </c>
      <c r="N746" s="7">
        <v>43.461834000000003</v>
      </c>
      <c r="O746" s="7">
        <v>-3.8031730000000001</v>
      </c>
      <c r="P746" s="7" t="s">
        <v>161</v>
      </c>
      <c r="Q746" s="7">
        <v>1080</v>
      </c>
      <c r="R746" s="7">
        <v>1920</v>
      </c>
      <c r="S746" s="7">
        <v>10</v>
      </c>
      <c r="T746" t="s">
        <v>139</v>
      </c>
      <c r="U746" t="s">
        <v>139</v>
      </c>
      <c r="V746" s="7" t="s">
        <v>140</v>
      </c>
      <c r="W746" s="8">
        <v>207740</v>
      </c>
      <c r="X746" s="9">
        <v>12</v>
      </c>
    </row>
    <row r="747" spans="1:24">
      <c r="A747" s="22" t="s">
        <v>2271</v>
      </c>
      <c r="B747" t="s">
        <v>130</v>
      </c>
      <c r="C747" s="7">
        <v>11</v>
      </c>
      <c r="D747" s="7" t="s">
        <v>131</v>
      </c>
      <c r="E747" t="s">
        <v>2272</v>
      </c>
      <c r="F747" s="7" t="s">
        <v>64</v>
      </c>
      <c r="G747">
        <v>303</v>
      </c>
      <c r="H747" t="s">
        <v>133</v>
      </c>
      <c r="I747" s="7" t="s">
        <v>134</v>
      </c>
      <c r="J747" t="s">
        <v>135</v>
      </c>
      <c r="K747" s="7" t="s">
        <v>103</v>
      </c>
      <c r="L747" s="7" t="s">
        <v>2273</v>
      </c>
      <c r="M747" s="7" t="s">
        <v>2270</v>
      </c>
      <c r="N747" s="7">
        <v>43.461970999999998</v>
      </c>
      <c r="O747" s="7">
        <v>-3.80158</v>
      </c>
      <c r="P747" s="7" t="s">
        <v>161</v>
      </c>
      <c r="Q747" s="7">
        <v>1080</v>
      </c>
      <c r="R747" s="7">
        <v>1920</v>
      </c>
      <c r="S747" s="7">
        <v>10</v>
      </c>
      <c r="T747" t="s">
        <v>139</v>
      </c>
      <c r="U747" t="s">
        <v>139</v>
      </c>
      <c r="V747" s="7" t="s">
        <v>140</v>
      </c>
      <c r="W747" s="8">
        <v>319146</v>
      </c>
      <c r="X747" s="9">
        <v>12</v>
      </c>
    </row>
    <row r="748" spans="1:24">
      <c r="A748" s="22" t="s">
        <v>2274</v>
      </c>
      <c r="B748" t="s">
        <v>130</v>
      </c>
      <c r="C748" s="7">
        <v>11</v>
      </c>
      <c r="D748" s="7" t="s">
        <v>131</v>
      </c>
      <c r="E748" t="s">
        <v>2275</v>
      </c>
      <c r="F748" s="7" t="s">
        <v>64</v>
      </c>
      <c r="G748">
        <v>303</v>
      </c>
      <c r="H748" t="s">
        <v>133</v>
      </c>
      <c r="I748" s="7" t="s">
        <v>134</v>
      </c>
      <c r="J748" t="s">
        <v>135</v>
      </c>
      <c r="K748" s="7" t="s">
        <v>103</v>
      </c>
      <c r="L748" s="7" t="s">
        <v>2276</v>
      </c>
      <c r="M748" s="7" t="s">
        <v>2277</v>
      </c>
      <c r="N748" s="7">
        <v>43.461584000000002</v>
      </c>
      <c r="O748" s="7">
        <v>-3.810562</v>
      </c>
      <c r="P748" s="7" t="s">
        <v>161</v>
      </c>
      <c r="Q748" s="7">
        <v>1080</v>
      </c>
      <c r="R748" s="7">
        <v>1920</v>
      </c>
      <c r="S748" s="7">
        <v>10</v>
      </c>
      <c r="T748" t="s">
        <v>139</v>
      </c>
      <c r="U748" t="s">
        <v>139</v>
      </c>
      <c r="V748" s="7" t="s">
        <v>140</v>
      </c>
      <c r="W748" s="8">
        <v>235965</v>
      </c>
      <c r="X748" s="9">
        <v>12</v>
      </c>
    </row>
    <row r="749" spans="1:24">
      <c r="A749" s="22" t="s">
        <v>2278</v>
      </c>
      <c r="B749" t="s">
        <v>130</v>
      </c>
      <c r="C749" s="7">
        <v>244</v>
      </c>
      <c r="D749" s="7" t="s">
        <v>131</v>
      </c>
      <c r="E749" t="s">
        <v>2279</v>
      </c>
      <c r="F749" s="7" t="s">
        <v>64</v>
      </c>
      <c r="G749">
        <v>302</v>
      </c>
      <c r="H749" t="s">
        <v>133</v>
      </c>
      <c r="I749" s="7" t="s">
        <v>134</v>
      </c>
      <c r="J749" t="s">
        <v>135</v>
      </c>
      <c r="K749" s="7" t="s">
        <v>94</v>
      </c>
      <c r="L749" s="7" t="s">
        <v>2280</v>
      </c>
      <c r="M749" s="7" t="s">
        <v>2281</v>
      </c>
      <c r="N749" s="7">
        <v>37.381413999999999</v>
      </c>
      <c r="O749" s="7">
        <v>-5.9952779999999999</v>
      </c>
      <c r="P749" s="7" t="s">
        <v>138</v>
      </c>
      <c r="Q749" s="7">
        <v>1080</v>
      </c>
      <c r="R749" s="7">
        <v>1920</v>
      </c>
      <c r="S749" s="7">
        <v>10</v>
      </c>
      <c r="T749" t="s">
        <v>139</v>
      </c>
      <c r="U749" t="s">
        <v>139</v>
      </c>
      <c r="V749" s="7" t="s">
        <v>140</v>
      </c>
      <c r="W749" s="8">
        <v>164940</v>
      </c>
      <c r="X749" s="9">
        <v>12</v>
      </c>
    </row>
    <row r="750" spans="1:24">
      <c r="A750" s="22" t="s">
        <v>2282</v>
      </c>
      <c r="B750" t="s">
        <v>130</v>
      </c>
      <c r="C750" s="7">
        <v>20</v>
      </c>
      <c r="D750" s="7" t="s">
        <v>131</v>
      </c>
      <c r="E750" t="s">
        <v>2283</v>
      </c>
      <c r="F750" s="7" t="s">
        <v>64</v>
      </c>
      <c r="G750">
        <v>302</v>
      </c>
      <c r="H750" t="s">
        <v>133</v>
      </c>
      <c r="I750" s="7" t="s">
        <v>134</v>
      </c>
      <c r="J750" t="s">
        <v>135</v>
      </c>
      <c r="K750" s="7" t="s">
        <v>94</v>
      </c>
      <c r="L750" s="7" t="s">
        <v>2284</v>
      </c>
      <c r="M750" s="7" t="s">
        <v>2281</v>
      </c>
      <c r="N750" s="7">
        <v>37.387267999999999</v>
      </c>
      <c r="O750" s="7">
        <v>-6.001417</v>
      </c>
      <c r="P750" s="7" t="s">
        <v>138</v>
      </c>
      <c r="Q750" s="7">
        <v>1080</v>
      </c>
      <c r="R750" s="7">
        <v>1920</v>
      </c>
      <c r="S750" s="7">
        <v>10</v>
      </c>
      <c r="T750" t="s">
        <v>139</v>
      </c>
      <c r="U750" t="s">
        <v>139</v>
      </c>
      <c r="V750" s="7" t="s">
        <v>140</v>
      </c>
      <c r="W750" s="8">
        <v>197845</v>
      </c>
      <c r="X750" s="9">
        <v>12</v>
      </c>
    </row>
    <row r="751" spans="1:24">
      <c r="A751" s="22" t="s">
        <v>2285</v>
      </c>
      <c r="B751" t="s">
        <v>130</v>
      </c>
      <c r="C751" s="7">
        <v>18</v>
      </c>
      <c r="D751" s="7" t="s">
        <v>131</v>
      </c>
      <c r="E751" t="s">
        <v>2286</v>
      </c>
      <c r="F751" s="7" t="s">
        <v>64</v>
      </c>
      <c r="G751">
        <v>302</v>
      </c>
      <c r="H751" t="s">
        <v>133</v>
      </c>
      <c r="I751" s="7" t="s">
        <v>134</v>
      </c>
      <c r="J751" t="s">
        <v>135</v>
      </c>
      <c r="K751" s="7" t="s">
        <v>94</v>
      </c>
      <c r="L751" s="7" t="s">
        <v>2287</v>
      </c>
      <c r="M751" s="7" t="s">
        <v>2281</v>
      </c>
      <c r="N751" s="7">
        <v>37.379050999999997</v>
      </c>
      <c r="O751" s="7">
        <v>-5.9893010000000002</v>
      </c>
      <c r="P751" s="7" t="s">
        <v>138</v>
      </c>
      <c r="Q751" s="7">
        <v>1080</v>
      </c>
      <c r="R751" s="7">
        <v>1920</v>
      </c>
      <c r="S751" s="7">
        <v>10</v>
      </c>
      <c r="T751" t="s">
        <v>139</v>
      </c>
      <c r="U751" t="s">
        <v>139</v>
      </c>
      <c r="V751" s="7" t="s">
        <v>140</v>
      </c>
      <c r="W751" s="8">
        <v>58086</v>
      </c>
      <c r="X751" s="9">
        <v>12</v>
      </c>
    </row>
    <row r="752" spans="1:24">
      <c r="A752" s="22" t="s">
        <v>2288</v>
      </c>
      <c r="B752" t="s">
        <v>150</v>
      </c>
      <c r="C752" s="7"/>
      <c r="D752" s="7" t="s">
        <v>131</v>
      </c>
      <c r="E752" t="s">
        <v>2289</v>
      </c>
      <c r="F752" s="7" t="s">
        <v>64</v>
      </c>
      <c r="G752">
        <v>302</v>
      </c>
      <c r="H752" t="s">
        <v>133</v>
      </c>
      <c r="I752" s="7" t="s">
        <v>134</v>
      </c>
      <c r="J752" t="s">
        <v>135</v>
      </c>
      <c r="K752" s="7" t="s">
        <v>94</v>
      </c>
      <c r="L752" s="7" t="s">
        <v>2290</v>
      </c>
      <c r="M752" s="7" t="s">
        <v>2291</v>
      </c>
      <c r="N752" s="7">
        <v>37.390279999999997</v>
      </c>
      <c r="O752" s="7">
        <v>-5.9800700000000004</v>
      </c>
      <c r="P752" s="7" t="s">
        <v>138</v>
      </c>
      <c r="Q752" s="7">
        <v>1080</v>
      </c>
      <c r="R752" s="7">
        <v>1920</v>
      </c>
      <c r="S752" s="7">
        <v>10</v>
      </c>
      <c r="T752" t="s">
        <v>139</v>
      </c>
      <c r="U752" t="s">
        <v>139</v>
      </c>
      <c r="V752" s="7" t="s">
        <v>140</v>
      </c>
      <c r="W752" s="8">
        <v>527840</v>
      </c>
      <c r="X752" s="9">
        <v>12</v>
      </c>
    </row>
    <row r="753" spans="1:24">
      <c r="A753" s="22" t="s">
        <v>2292</v>
      </c>
      <c r="B753" t="s">
        <v>150</v>
      </c>
      <c r="C753" s="7"/>
      <c r="D753" s="7" t="s">
        <v>131</v>
      </c>
      <c r="E753" t="s">
        <v>2293</v>
      </c>
      <c r="F753" s="7" t="s">
        <v>64</v>
      </c>
      <c r="G753">
        <v>302</v>
      </c>
      <c r="H753" t="s">
        <v>133</v>
      </c>
      <c r="I753" s="7" t="s">
        <v>134</v>
      </c>
      <c r="J753" t="s">
        <v>135</v>
      </c>
      <c r="K753" s="7" t="s">
        <v>94</v>
      </c>
      <c r="L753" s="7" t="s">
        <v>2290</v>
      </c>
      <c r="M753" s="7" t="s">
        <v>2291</v>
      </c>
      <c r="N753" s="7">
        <v>37.390279999999997</v>
      </c>
      <c r="O753" s="7">
        <v>-5.9800700000000004</v>
      </c>
      <c r="P753" s="7" t="s">
        <v>138</v>
      </c>
      <c r="Q753" s="7">
        <v>1080</v>
      </c>
      <c r="R753" s="7">
        <v>1920</v>
      </c>
      <c r="S753" s="7">
        <v>10</v>
      </c>
      <c r="T753" t="s">
        <v>139</v>
      </c>
      <c r="U753" t="s">
        <v>139</v>
      </c>
      <c r="V753" s="7" t="s">
        <v>140</v>
      </c>
      <c r="W753" s="8">
        <v>1427170</v>
      </c>
      <c r="X753" s="9">
        <v>12</v>
      </c>
    </row>
    <row r="754" spans="1:24">
      <c r="A754" s="22" t="s">
        <v>2294</v>
      </c>
      <c r="B754" t="s">
        <v>150</v>
      </c>
      <c r="C754" s="7"/>
      <c r="D754" s="7" t="s">
        <v>131</v>
      </c>
      <c r="E754" t="s">
        <v>2295</v>
      </c>
      <c r="F754" s="7" t="s">
        <v>64</v>
      </c>
      <c r="G754">
        <v>302</v>
      </c>
      <c r="H754" t="s">
        <v>133</v>
      </c>
      <c r="I754" s="7" t="s">
        <v>134</v>
      </c>
      <c r="J754" t="s">
        <v>135</v>
      </c>
      <c r="K754" s="7" t="s">
        <v>94</v>
      </c>
      <c r="L754" s="7" t="s">
        <v>2296</v>
      </c>
      <c r="M754" s="7" t="s">
        <v>2291</v>
      </c>
      <c r="N754" s="7">
        <v>37.387642999999997</v>
      </c>
      <c r="O754" s="7">
        <v>-5.9723309999999996</v>
      </c>
      <c r="P754" s="7" t="s">
        <v>138</v>
      </c>
      <c r="Q754" s="7">
        <v>1080</v>
      </c>
      <c r="R754" s="7">
        <v>1920</v>
      </c>
      <c r="S754" s="7">
        <v>10</v>
      </c>
      <c r="T754" t="s">
        <v>139</v>
      </c>
      <c r="U754" t="s">
        <v>139</v>
      </c>
      <c r="V754" s="7" t="s">
        <v>140</v>
      </c>
      <c r="W754" s="8">
        <v>643896</v>
      </c>
      <c r="X754" s="9">
        <v>12</v>
      </c>
    </row>
    <row r="755" spans="1:24">
      <c r="A755" s="22" t="s">
        <v>2297</v>
      </c>
      <c r="B755" t="s">
        <v>130</v>
      </c>
      <c r="C755" s="7">
        <v>242</v>
      </c>
      <c r="D755" s="7" t="s">
        <v>131</v>
      </c>
      <c r="E755" t="s">
        <v>2298</v>
      </c>
      <c r="F755" s="7" t="s">
        <v>64</v>
      </c>
      <c r="G755">
        <v>302</v>
      </c>
      <c r="H755" t="s">
        <v>133</v>
      </c>
      <c r="I755" s="7" t="s">
        <v>134</v>
      </c>
      <c r="J755" t="s">
        <v>135</v>
      </c>
      <c r="K755" s="7" t="s">
        <v>94</v>
      </c>
      <c r="L755" s="7" t="s">
        <v>2299</v>
      </c>
      <c r="M755" s="7" t="s">
        <v>2291</v>
      </c>
      <c r="N755" s="7">
        <v>37.393203999999997</v>
      </c>
      <c r="O755" s="7">
        <v>-5.9869389999999996</v>
      </c>
      <c r="P755" s="7" t="s">
        <v>138</v>
      </c>
      <c r="Q755" s="7">
        <v>1080</v>
      </c>
      <c r="R755" s="7">
        <v>1920</v>
      </c>
      <c r="S755" s="7">
        <v>10</v>
      </c>
      <c r="T755" t="s">
        <v>139</v>
      </c>
      <c r="U755" t="s">
        <v>139</v>
      </c>
      <c r="V755" s="7" t="s">
        <v>140</v>
      </c>
      <c r="W755" s="8">
        <v>341221</v>
      </c>
      <c r="X755" s="9">
        <v>12</v>
      </c>
    </row>
    <row r="756" spans="1:24">
      <c r="A756" s="22" t="s">
        <v>2300</v>
      </c>
      <c r="B756" t="s">
        <v>130</v>
      </c>
      <c r="C756" s="7">
        <v>242</v>
      </c>
      <c r="D756" s="7" t="s">
        <v>131</v>
      </c>
      <c r="E756" t="s">
        <v>2301</v>
      </c>
      <c r="F756" s="7" t="s">
        <v>64</v>
      </c>
      <c r="G756">
        <v>302</v>
      </c>
      <c r="H756" t="s">
        <v>133</v>
      </c>
      <c r="I756" s="7" t="s">
        <v>134</v>
      </c>
      <c r="J756" t="s">
        <v>135</v>
      </c>
      <c r="K756" s="7" t="s">
        <v>94</v>
      </c>
      <c r="L756" s="7" t="s">
        <v>2302</v>
      </c>
      <c r="M756" s="7" t="s">
        <v>2291</v>
      </c>
      <c r="N756" s="7">
        <v>37.393008000000002</v>
      </c>
      <c r="O756" s="7">
        <v>-5.9864899999999999</v>
      </c>
      <c r="P756" s="7" t="s">
        <v>138</v>
      </c>
      <c r="Q756" s="7">
        <v>1080</v>
      </c>
      <c r="R756" s="7">
        <v>1920</v>
      </c>
      <c r="S756" s="7">
        <v>10</v>
      </c>
      <c r="T756" t="s">
        <v>139</v>
      </c>
      <c r="U756" t="s">
        <v>139</v>
      </c>
      <c r="V756" s="7" t="s">
        <v>140</v>
      </c>
      <c r="W756" s="8">
        <v>3350</v>
      </c>
      <c r="X756" s="9">
        <v>12</v>
      </c>
    </row>
    <row r="757" spans="1:24">
      <c r="A757" s="22" t="s">
        <v>2303</v>
      </c>
      <c r="B757" t="s">
        <v>130</v>
      </c>
      <c r="C757" s="7">
        <v>18</v>
      </c>
      <c r="D757" s="7" t="s">
        <v>131</v>
      </c>
      <c r="E757" t="s">
        <v>2304</v>
      </c>
      <c r="F757" s="7" t="s">
        <v>64</v>
      </c>
      <c r="G757">
        <v>302</v>
      </c>
      <c r="H757" t="s">
        <v>133</v>
      </c>
      <c r="I757" s="7" t="s">
        <v>134</v>
      </c>
      <c r="J757" t="s">
        <v>135</v>
      </c>
      <c r="K757" s="7" t="s">
        <v>94</v>
      </c>
      <c r="L757" s="7" t="s">
        <v>2305</v>
      </c>
      <c r="M757" s="7" t="s">
        <v>2306</v>
      </c>
      <c r="N757" s="7">
        <v>37.379156999999999</v>
      </c>
      <c r="O757" s="7">
        <v>-5.9897460000000002</v>
      </c>
      <c r="P757" s="7" t="s">
        <v>138</v>
      </c>
      <c r="Q757" s="7">
        <v>1080</v>
      </c>
      <c r="R757" s="7">
        <v>1920</v>
      </c>
      <c r="S757" s="7">
        <v>10</v>
      </c>
      <c r="T757" t="s">
        <v>139</v>
      </c>
      <c r="U757" t="s">
        <v>139</v>
      </c>
      <c r="V757" s="7" t="s">
        <v>140</v>
      </c>
      <c r="W757" s="8">
        <v>1962115</v>
      </c>
      <c r="X757" s="9">
        <v>12</v>
      </c>
    </row>
    <row r="758" spans="1:24">
      <c r="A758" s="22" t="s">
        <v>2307</v>
      </c>
      <c r="B758" t="s">
        <v>130</v>
      </c>
      <c r="C758" s="7">
        <v>18</v>
      </c>
      <c r="D758" s="7" t="s">
        <v>131</v>
      </c>
      <c r="E758" t="s">
        <v>2308</v>
      </c>
      <c r="F758" s="7" t="s">
        <v>64</v>
      </c>
      <c r="G758">
        <v>302</v>
      </c>
      <c r="H758" t="s">
        <v>133</v>
      </c>
      <c r="I758" s="7" t="s">
        <v>134</v>
      </c>
      <c r="J758" t="s">
        <v>135</v>
      </c>
      <c r="K758" s="7" t="s">
        <v>94</v>
      </c>
      <c r="L758" s="7" t="s">
        <v>2309</v>
      </c>
      <c r="M758" s="7" t="s">
        <v>2310</v>
      </c>
      <c r="N758" s="7">
        <v>37.379041999999998</v>
      </c>
      <c r="O758" s="7">
        <v>-5.9889510000000001</v>
      </c>
      <c r="P758" s="7" t="s">
        <v>138</v>
      </c>
      <c r="Q758" s="7">
        <v>1080</v>
      </c>
      <c r="R758" s="7">
        <v>1920</v>
      </c>
      <c r="S758" s="7">
        <v>10</v>
      </c>
      <c r="T758" t="s">
        <v>139</v>
      </c>
      <c r="U758" t="s">
        <v>139</v>
      </c>
      <c r="V758" s="7" t="s">
        <v>140</v>
      </c>
      <c r="W758" s="8">
        <v>1092674</v>
      </c>
      <c r="X758" s="9">
        <v>12</v>
      </c>
    </row>
    <row r="759" spans="1:24">
      <c r="A759" s="22" t="s">
        <v>2311</v>
      </c>
      <c r="B759" t="s">
        <v>150</v>
      </c>
      <c r="C759" s="7"/>
      <c r="D759" s="7" t="s">
        <v>131</v>
      </c>
      <c r="E759" t="s">
        <v>2312</v>
      </c>
      <c r="F759" s="7" t="s">
        <v>64</v>
      </c>
      <c r="G759">
        <v>302</v>
      </c>
      <c r="H759" t="s">
        <v>133</v>
      </c>
      <c r="I759" s="7" t="s">
        <v>134</v>
      </c>
      <c r="J759" t="s">
        <v>135</v>
      </c>
      <c r="K759" s="7" t="s">
        <v>94</v>
      </c>
      <c r="L759" s="7" t="s">
        <v>2313</v>
      </c>
      <c r="M759" s="7" t="s">
        <v>2314</v>
      </c>
      <c r="N759" s="7">
        <v>37.378160000000001</v>
      </c>
      <c r="O759" s="7">
        <v>-5.9779799999999996</v>
      </c>
      <c r="P759" s="7" t="s">
        <v>138</v>
      </c>
      <c r="Q759" s="7">
        <v>1080</v>
      </c>
      <c r="R759" s="7">
        <v>1920</v>
      </c>
      <c r="S759" s="7">
        <v>10</v>
      </c>
      <c r="T759" t="s">
        <v>139</v>
      </c>
      <c r="U759" t="s">
        <v>139</v>
      </c>
      <c r="V759" s="7" t="s">
        <v>140</v>
      </c>
      <c r="W759" s="8">
        <v>416142</v>
      </c>
      <c r="X759" s="9">
        <v>12</v>
      </c>
    </row>
    <row r="760" spans="1:24">
      <c r="A760" s="22" t="s">
        <v>2315</v>
      </c>
      <c r="B760" t="s">
        <v>150</v>
      </c>
      <c r="C760" s="7"/>
      <c r="D760" s="7" t="s">
        <v>131</v>
      </c>
      <c r="E760" t="s">
        <v>2316</v>
      </c>
      <c r="F760" s="7" t="s">
        <v>64</v>
      </c>
      <c r="G760">
        <v>302</v>
      </c>
      <c r="H760" t="s">
        <v>133</v>
      </c>
      <c r="I760" s="7" t="s">
        <v>134</v>
      </c>
      <c r="J760" t="s">
        <v>135</v>
      </c>
      <c r="K760" s="7" t="s">
        <v>94</v>
      </c>
      <c r="L760" s="7" t="s">
        <v>2313</v>
      </c>
      <c r="M760" s="7" t="s">
        <v>2314</v>
      </c>
      <c r="N760" s="7">
        <v>37.378160000000001</v>
      </c>
      <c r="O760" s="7">
        <v>-5.9779799999999996</v>
      </c>
      <c r="P760" s="7" t="s">
        <v>138</v>
      </c>
      <c r="Q760" s="7">
        <v>1080</v>
      </c>
      <c r="R760" s="7">
        <v>1920</v>
      </c>
      <c r="S760" s="7">
        <v>10</v>
      </c>
      <c r="T760" t="s">
        <v>139</v>
      </c>
      <c r="U760" t="s">
        <v>139</v>
      </c>
      <c r="V760" s="7" t="s">
        <v>140</v>
      </c>
      <c r="W760" s="8">
        <v>364860</v>
      </c>
      <c r="X760" s="9">
        <v>12</v>
      </c>
    </row>
    <row r="761" spans="1:24">
      <c r="A761" s="22" t="s">
        <v>2317</v>
      </c>
      <c r="B761" t="s">
        <v>130</v>
      </c>
      <c r="C761" s="7">
        <v>20</v>
      </c>
      <c r="D761" s="7" t="s">
        <v>131</v>
      </c>
      <c r="E761" t="s">
        <v>2318</v>
      </c>
      <c r="F761" s="7" t="s">
        <v>64</v>
      </c>
      <c r="G761">
        <v>302</v>
      </c>
      <c r="H761" t="s">
        <v>133</v>
      </c>
      <c r="I761" s="7" t="s">
        <v>134</v>
      </c>
      <c r="J761" t="s">
        <v>135</v>
      </c>
      <c r="K761" s="7" t="s">
        <v>94</v>
      </c>
      <c r="L761" s="7" t="s">
        <v>2319</v>
      </c>
      <c r="M761" s="7" t="s">
        <v>2281</v>
      </c>
      <c r="N761" s="7">
        <v>37.387487</v>
      </c>
      <c r="O761" s="7">
        <v>-6.0016850000000002</v>
      </c>
      <c r="P761" s="7" t="s">
        <v>138</v>
      </c>
      <c r="Q761" s="7">
        <v>1080</v>
      </c>
      <c r="R761" s="7">
        <v>1920</v>
      </c>
      <c r="S761" s="7">
        <v>10</v>
      </c>
      <c r="T761" t="s">
        <v>139</v>
      </c>
      <c r="U761" t="s">
        <v>139</v>
      </c>
      <c r="V761" s="7" t="s">
        <v>140</v>
      </c>
      <c r="W761" s="8">
        <v>305841</v>
      </c>
      <c r="X761" s="9">
        <v>12</v>
      </c>
    </row>
    <row r="762" spans="1:24">
      <c r="A762" s="22" t="s">
        <v>2320</v>
      </c>
      <c r="B762" t="s">
        <v>130</v>
      </c>
      <c r="C762" s="7">
        <v>12</v>
      </c>
      <c r="D762" s="7" t="s">
        <v>131</v>
      </c>
      <c r="E762" t="s">
        <v>2321</v>
      </c>
      <c r="F762" s="7" t="s">
        <v>64</v>
      </c>
      <c r="G762">
        <v>302</v>
      </c>
      <c r="H762" t="s">
        <v>133</v>
      </c>
      <c r="I762" s="7" t="s">
        <v>134</v>
      </c>
      <c r="J762" t="s">
        <v>135</v>
      </c>
      <c r="K762" s="7" t="s">
        <v>94</v>
      </c>
      <c r="L762" s="7" t="s">
        <v>2322</v>
      </c>
      <c r="M762" s="7" t="s">
        <v>2281</v>
      </c>
      <c r="N762" s="7">
        <v>37.388877999999998</v>
      </c>
      <c r="O762" s="7">
        <v>-5.9955069999999999</v>
      </c>
      <c r="P762" s="7" t="s">
        <v>138</v>
      </c>
      <c r="Q762" s="7">
        <v>1080</v>
      </c>
      <c r="R762" s="7">
        <v>1920</v>
      </c>
      <c r="S762" s="7">
        <v>10</v>
      </c>
      <c r="T762" t="s">
        <v>139</v>
      </c>
      <c r="U762" t="s">
        <v>139</v>
      </c>
      <c r="V762" s="7" t="s">
        <v>140</v>
      </c>
      <c r="W762" s="8">
        <v>29669</v>
      </c>
      <c r="X762" s="9">
        <v>12</v>
      </c>
    </row>
    <row r="763" spans="1:24">
      <c r="A763" s="22" t="s">
        <v>2323</v>
      </c>
      <c r="B763" t="s">
        <v>130</v>
      </c>
      <c r="C763" s="7">
        <v>12</v>
      </c>
      <c r="D763" s="7" t="s">
        <v>131</v>
      </c>
      <c r="E763" t="s">
        <v>2324</v>
      </c>
      <c r="F763" s="7" t="s">
        <v>64</v>
      </c>
      <c r="G763">
        <v>302</v>
      </c>
      <c r="H763" t="s">
        <v>133</v>
      </c>
      <c r="I763" s="7" t="s">
        <v>134</v>
      </c>
      <c r="J763" t="s">
        <v>135</v>
      </c>
      <c r="K763" s="7" t="s">
        <v>94</v>
      </c>
      <c r="L763" s="7" t="s">
        <v>2322</v>
      </c>
      <c r="M763" s="7" t="s">
        <v>2281</v>
      </c>
      <c r="N763" s="7">
        <v>37.388877999999998</v>
      </c>
      <c r="O763" s="7">
        <v>-5.9955069999999999</v>
      </c>
      <c r="P763" s="7" t="s">
        <v>138</v>
      </c>
      <c r="Q763" s="7">
        <v>1080</v>
      </c>
      <c r="R763" s="7">
        <v>1920</v>
      </c>
      <c r="S763" s="7">
        <v>10</v>
      </c>
      <c r="T763" t="s">
        <v>139</v>
      </c>
      <c r="U763" t="s">
        <v>139</v>
      </c>
      <c r="V763" s="7" t="s">
        <v>140</v>
      </c>
      <c r="W763" s="8">
        <v>46920</v>
      </c>
      <c r="X763" s="9">
        <v>12</v>
      </c>
    </row>
    <row r="764" spans="1:24">
      <c r="A764" s="22" t="s">
        <v>2325</v>
      </c>
      <c r="B764" t="s">
        <v>150</v>
      </c>
      <c r="C764" s="7"/>
      <c r="D764" s="7" t="s">
        <v>131</v>
      </c>
      <c r="E764" t="s">
        <v>2326</v>
      </c>
      <c r="F764" s="7" t="s">
        <v>64</v>
      </c>
      <c r="G764">
        <v>302</v>
      </c>
      <c r="H764" t="s">
        <v>133</v>
      </c>
      <c r="I764" s="7" t="s">
        <v>134</v>
      </c>
      <c r="J764" t="s">
        <v>135</v>
      </c>
      <c r="K764" s="7" t="s">
        <v>94</v>
      </c>
      <c r="L764" s="7" t="s">
        <v>2327</v>
      </c>
      <c r="M764" s="7" t="s">
        <v>2328</v>
      </c>
      <c r="N764" s="7">
        <v>37.387082999999997</v>
      </c>
      <c r="O764" s="7">
        <v>-5.9745860000000004</v>
      </c>
      <c r="P764" s="7" t="s">
        <v>138</v>
      </c>
      <c r="Q764" s="7">
        <v>1080</v>
      </c>
      <c r="R764" s="7">
        <v>1920</v>
      </c>
      <c r="S764" s="7">
        <v>10</v>
      </c>
      <c r="T764" t="s">
        <v>139</v>
      </c>
      <c r="U764" t="s">
        <v>139</v>
      </c>
      <c r="V764" s="7" t="s">
        <v>140</v>
      </c>
      <c r="W764" s="8">
        <v>763626</v>
      </c>
      <c r="X764" s="9">
        <v>12</v>
      </c>
    </row>
    <row r="765" spans="1:24">
      <c r="A765" s="22" t="s">
        <v>2329</v>
      </c>
      <c r="B765" t="s">
        <v>150</v>
      </c>
      <c r="C765" s="7"/>
      <c r="D765" s="7" t="s">
        <v>131</v>
      </c>
      <c r="E765" t="s">
        <v>2330</v>
      </c>
      <c r="F765" s="7" t="s">
        <v>64</v>
      </c>
      <c r="G765">
        <v>302</v>
      </c>
      <c r="H765" t="s">
        <v>133</v>
      </c>
      <c r="I765" s="7" t="s">
        <v>134</v>
      </c>
      <c r="J765" t="s">
        <v>135</v>
      </c>
      <c r="K765" s="7" t="s">
        <v>94</v>
      </c>
      <c r="L765" s="7" t="s">
        <v>2331</v>
      </c>
      <c r="M765" s="7" t="s">
        <v>2328</v>
      </c>
      <c r="N765" s="7">
        <v>37.383960000000002</v>
      </c>
      <c r="O765" s="7">
        <v>-5.9793599999999998</v>
      </c>
      <c r="P765" s="7" t="s">
        <v>138</v>
      </c>
      <c r="Q765" s="7">
        <v>1080</v>
      </c>
      <c r="R765" s="7">
        <v>1920</v>
      </c>
      <c r="S765" s="7">
        <v>10</v>
      </c>
      <c r="T765" t="s">
        <v>139</v>
      </c>
      <c r="U765" t="s">
        <v>139</v>
      </c>
      <c r="V765" s="7" t="s">
        <v>140</v>
      </c>
      <c r="W765" s="8">
        <v>930942</v>
      </c>
      <c r="X765" s="9">
        <v>12</v>
      </c>
    </row>
    <row r="766" spans="1:24">
      <c r="A766" s="22" t="s">
        <v>2332</v>
      </c>
      <c r="B766" t="s">
        <v>130</v>
      </c>
      <c r="C766" s="7">
        <v>12</v>
      </c>
      <c r="D766" s="7" t="s">
        <v>131</v>
      </c>
      <c r="E766" t="s">
        <v>2333</v>
      </c>
      <c r="F766" s="7" t="s">
        <v>64</v>
      </c>
      <c r="G766">
        <v>302</v>
      </c>
      <c r="H766" t="s">
        <v>133</v>
      </c>
      <c r="I766" s="7" t="s">
        <v>134</v>
      </c>
      <c r="J766" t="s">
        <v>135</v>
      </c>
      <c r="K766" s="7" t="s">
        <v>94</v>
      </c>
      <c r="L766" s="7" t="s">
        <v>2334</v>
      </c>
      <c r="M766" s="7" t="s">
        <v>2291</v>
      </c>
      <c r="N766" s="7">
        <v>37.392448999999999</v>
      </c>
      <c r="O766" s="7">
        <v>-5.989687</v>
      </c>
      <c r="P766" s="7" t="s">
        <v>138</v>
      </c>
      <c r="Q766" s="7">
        <v>1080</v>
      </c>
      <c r="R766" s="7">
        <v>1920</v>
      </c>
      <c r="S766" s="7">
        <v>10</v>
      </c>
      <c r="T766" t="s">
        <v>139</v>
      </c>
      <c r="U766" t="s">
        <v>139</v>
      </c>
      <c r="V766" s="7" t="s">
        <v>140</v>
      </c>
      <c r="W766" s="8">
        <v>9584</v>
      </c>
      <c r="X766" s="9">
        <v>12</v>
      </c>
    </row>
    <row r="767" spans="1:24">
      <c r="A767" s="22" t="s">
        <v>2335</v>
      </c>
      <c r="B767" t="s">
        <v>130</v>
      </c>
      <c r="C767" s="7">
        <v>244</v>
      </c>
      <c r="D767" s="7" t="s">
        <v>131</v>
      </c>
      <c r="E767" t="s">
        <v>2336</v>
      </c>
      <c r="F767" s="7" t="s">
        <v>64</v>
      </c>
      <c r="G767">
        <v>302</v>
      </c>
      <c r="H767" t="s">
        <v>133</v>
      </c>
      <c r="I767" s="7" t="s">
        <v>134</v>
      </c>
      <c r="J767" t="s">
        <v>135</v>
      </c>
      <c r="K767" s="7" t="s">
        <v>94</v>
      </c>
      <c r="L767" s="7" t="s">
        <v>2280</v>
      </c>
      <c r="M767" s="7" t="s">
        <v>2281</v>
      </c>
      <c r="N767" s="7">
        <v>37.381253000000001</v>
      </c>
      <c r="O767" s="7">
        <v>-5.995215</v>
      </c>
      <c r="P767" s="7" t="s">
        <v>138</v>
      </c>
      <c r="Q767" s="7">
        <v>1080</v>
      </c>
      <c r="R767" s="7">
        <v>1920</v>
      </c>
      <c r="S767" s="7">
        <v>10</v>
      </c>
      <c r="T767" t="s">
        <v>139</v>
      </c>
      <c r="U767" t="s">
        <v>139</v>
      </c>
      <c r="V767" s="7" t="s">
        <v>140</v>
      </c>
      <c r="W767" s="8">
        <v>90757</v>
      </c>
      <c r="X767" s="9">
        <v>12</v>
      </c>
    </row>
    <row r="768" spans="1:24">
      <c r="A768" s="22" t="s">
        <v>2337</v>
      </c>
      <c r="B768" t="s">
        <v>150</v>
      </c>
      <c r="C768" s="7"/>
      <c r="D768" s="7" t="s">
        <v>131</v>
      </c>
      <c r="E768" t="s">
        <v>2338</v>
      </c>
      <c r="F768" s="7" t="s">
        <v>64</v>
      </c>
      <c r="G768">
        <v>302</v>
      </c>
      <c r="H768" t="s">
        <v>133</v>
      </c>
      <c r="I768" s="7" t="s">
        <v>134</v>
      </c>
      <c r="J768" t="s">
        <v>135</v>
      </c>
      <c r="K768" s="7" t="s">
        <v>94</v>
      </c>
      <c r="L768" s="7" t="s">
        <v>2339</v>
      </c>
      <c r="M768" s="7" t="s">
        <v>2328</v>
      </c>
      <c r="N768" s="7">
        <v>37.387059999999998</v>
      </c>
      <c r="O768" s="7">
        <v>-5.97119</v>
      </c>
      <c r="P768" s="7" t="s">
        <v>138</v>
      </c>
      <c r="Q768" s="7">
        <v>1080</v>
      </c>
      <c r="R768" s="7">
        <v>1920</v>
      </c>
      <c r="S768" s="7">
        <v>10</v>
      </c>
      <c r="T768" t="s">
        <v>139</v>
      </c>
      <c r="U768" t="s">
        <v>139</v>
      </c>
      <c r="V768" s="7" t="s">
        <v>140</v>
      </c>
      <c r="W768" s="8">
        <v>684986</v>
      </c>
      <c r="X768" s="9">
        <v>12</v>
      </c>
    </row>
    <row r="769" spans="1:24">
      <c r="A769" s="22" t="s">
        <v>2340</v>
      </c>
      <c r="B769" t="s">
        <v>130</v>
      </c>
      <c r="C769" s="7">
        <v>243</v>
      </c>
      <c r="D769" s="7" t="s">
        <v>131</v>
      </c>
      <c r="E769" t="s">
        <v>2341</v>
      </c>
      <c r="F769" s="7" t="s">
        <v>64</v>
      </c>
      <c r="G769">
        <v>302</v>
      </c>
      <c r="H769" t="s">
        <v>133</v>
      </c>
      <c r="I769" s="7" t="s">
        <v>134</v>
      </c>
      <c r="J769" t="s">
        <v>135</v>
      </c>
      <c r="K769" s="7" t="s">
        <v>94</v>
      </c>
      <c r="L769" s="7" t="s">
        <v>2342</v>
      </c>
      <c r="M769" s="7" t="s">
        <v>2343</v>
      </c>
      <c r="N769" s="7">
        <v>37.380979000000004</v>
      </c>
      <c r="O769" s="7">
        <v>-5.9936119999999997</v>
      </c>
      <c r="P769" s="7" t="s">
        <v>138</v>
      </c>
      <c r="Q769" s="7">
        <v>1080</v>
      </c>
      <c r="R769" s="7">
        <v>1920</v>
      </c>
      <c r="S769" s="7">
        <v>10</v>
      </c>
      <c r="T769" t="s">
        <v>139</v>
      </c>
      <c r="U769" t="s">
        <v>139</v>
      </c>
      <c r="V769" s="7" t="s">
        <v>140</v>
      </c>
      <c r="W769" s="8">
        <v>2481</v>
      </c>
      <c r="X769" s="9">
        <v>12</v>
      </c>
    </row>
    <row r="770" spans="1:24">
      <c r="A770" s="22" t="s">
        <v>2344</v>
      </c>
      <c r="B770" t="s">
        <v>130</v>
      </c>
      <c r="C770" s="7">
        <v>20</v>
      </c>
      <c r="D770" s="7" t="s">
        <v>131</v>
      </c>
      <c r="E770" t="s">
        <v>2345</v>
      </c>
      <c r="F770" s="7" t="s">
        <v>64</v>
      </c>
      <c r="G770">
        <v>302</v>
      </c>
      <c r="H770" t="s">
        <v>133</v>
      </c>
      <c r="I770" s="7" t="s">
        <v>134</v>
      </c>
      <c r="J770" t="s">
        <v>135</v>
      </c>
      <c r="K770" s="7" t="s">
        <v>94</v>
      </c>
      <c r="L770" s="7" t="s">
        <v>2346</v>
      </c>
      <c r="M770" s="7" t="s">
        <v>2281</v>
      </c>
      <c r="N770" s="7">
        <v>37.387566999999997</v>
      </c>
      <c r="O770" s="7">
        <v>-6.0013719999999999</v>
      </c>
      <c r="P770" s="7" t="s">
        <v>138</v>
      </c>
      <c r="Q770" s="7">
        <v>1080</v>
      </c>
      <c r="R770" s="7">
        <v>1920</v>
      </c>
      <c r="S770" s="7">
        <v>10</v>
      </c>
      <c r="T770" t="s">
        <v>139</v>
      </c>
      <c r="U770" t="s">
        <v>139</v>
      </c>
      <c r="V770" s="7" t="s">
        <v>140</v>
      </c>
      <c r="W770" s="8">
        <v>129758</v>
      </c>
      <c r="X770" s="9">
        <v>12</v>
      </c>
    </row>
    <row r="771" spans="1:24">
      <c r="A771" s="22" t="s">
        <v>2347</v>
      </c>
      <c r="B771" t="s">
        <v>130</v>
      </c>
      <c r="C771" s="7">
        <v>243</v>
      </c>
      <c r="D771" s="7" t="s">
        <v>131</v>
      </c>
      <c r="E771" t="s">
        <v>2348</v>
      </c>
      <c r="F771" s="7" t="s">
        <v>64</v>
      </c>
      <c r="G771">
        <v>302</v>
      </c>
      <c r="H771" t="s">
        <v>133</v>
      </c>
      <c r="I771" s="7" t="s">
        <v>134</v>
      </c>
      <c r="J771" t="s">
        <v>135</v>
      </c>
      <c r="K771" s="7" t="s">
        <v>94</v>
      </c>
      <c r="L771" s="7" t="s">
        <v>2349</v>
      </c>
      <c r="M771" s="7" t="s">
        <v>2350</v>
      </c>
      <c r="N771" s="7">
        <v>37.369492000000001</v>
      </c>
      <c r="O771" s="7">
        <v>-5.9878260000000001</v>
      </c>
      <c r="P771" s="7" t="s">
        <v>138</v>
      </c>
      <c r="Q771" s="7">
        <v>1080</v>
      </c>
      <c r="R771" s="7">
        <v>1920</v>
      </c>
      <c r="S771" s="7">
        <v>10</v>
      </c>
      <c r="T771" t="s">
        <v>139</v>
      </c>
      <c r="U771" t="s">
        <v>139</v>
      </c>
      <c r="V771" s="7" t="s">
        <v>140</v>
      </c>
      <c r="W771" s="8">
        <v>246041</v>
      </c>
      <c r="X771" s="9">
        <v>12</v>
      </c>
    </row>
    <row r="772" spans="1:24">
      <c r="A772" s="22" t="s">
        <v>2351</v>
      </c>
      <c r="B772" t="s">
        <v>150</v>
      </c>
      <c r="C772" s="7"/>
      <c r="D772" s="7" t="s">
        <v>131</v>
      </c>
      <c r="E772" t="s">
        <v>2352</v>
      </c>
      <c r="F772" s="7" t="s">
        <v>64</v>
      </c>
      <c r="G772">
        <v>302</v>
      </c>
      <c r="H772" t="s">
        <v>133</v>
      </c>
      <c r="I772" s="7" t="s">
        <v>134</v>
      </c>
      <c r="J772" t="s">
        <v>135</v>
      </c>
      <c r="K772" s="7" t="s">
        <v>94</v>
      </c>
      <c r="L772" s="7" t="s">
        <v>2353</v>
      </c>
      <c r="M772" s="7" t="s">
        <v>2354</v>
      </c>
      <c r="N772" s="7">
        <v>37.387238000000004</v>
      </c>
      <c r="O772" s="7">
        <v>-5.9593850000000002</v>
      </c>
      <c r="P772" s="7" t="s">
        <v>138</v>
      </c>
      <c r="Q772" s="7">
        <v>1080</v>
      </c>
      <c r="R772" s="7">
        <v>1920</v>
      </c>
      <c r="S772" s="7">
        <v>10</v>
      </c>
      <c r="T772" t="s">
        <v>139</v>
      </c>
      <c r="U772" t="s">
        <v>139</v>
      </c>
      <c r="V772" s="7" t="s">
        <v>140</v>
      </c>
      <c r="W772" s="8">
        <v>226560</v>
      </c>
      <c r="X772" s="9">
        <v>12</v>
      </c>
    </row>
    <row r="773" spans="1:24">
      <c r="A773" s="22" t="s">
        <v>2355</v>
      </c>
      <c r="B773" t="s">
        <v>130</v>
      </c>
      <c r="C773" s="7">
        <v>244</v>
      </c>
      <c r="D773" s="7" t="s">
        <v>131</v>
      </c>
      <c r="E773" t="s">
        <v>2356</v>
      </c>
      <c r="F773" s="7" t="s">
        <v>64</v>
      </c>
      <c r="G773">
        <v>302</v>
      </c>
      <c r="H773" t="s">
        <v>133</v>
      </c>
      <c r="I773" s="7" t="s">
        <v>134</v>
      </c>
      <c r="J773" t="s">
        <v>135</v>
      </c>
      <c r="K773" s="7" t="s">
        <v>94</v>
      </c>
      <c r="L773" s="7" t="s">
        <v>2357</v>
      </c>
      <c r="M773" s="7" t="s">
        <v>2358</v>
      </c>
      <c r="N773" s="7">
        <v>37.375802999999998</v>
      </c>
      <c r="O773" s="7">
        <v>-6.0054530000000002</v>
      </c>
      <c r="P773" s="7" t="s">
        <v>138</v>
      </c>
      <c r="Q773" s="7">
        <v>1080</v>
      </c>
      <c r="R773" s="7">
        <v>1920</v>
      </c>
      <c r="S773" s="7">
        <v>10</v>
      </c>
      <c r="T773" t="s">
        <v>139</v>
      </c>
      <c r="U773" t="s">
        <v>139</v>
      </c>
      <c r="V773" s="7" t="s">
        <v>140</v>
      </c>
      <c r="W773" s="8">
        <v>245892</v>
      </c>
      <c r="X773" s="9">
        <v>12</v>
      </c>
    </row>
    <row r="774" spans="1:24">
      <c r="A774" s="22" t="s">
        <v>2359</v>
      </c>
      <c r="B774" t="s">
        <v>130</v>
      </c>
      <c r="C774" s="7">
        <v>243</v>
      </c>
      <c r="D774" s="7" t="s">
        <v>131</v>
      </c>
      <c r="E774" t="s">
        <v>2360</v>
      </c>
      <c r="F774" s="7" t="s">
        <v>64</v>
      </c>
      <c r="G774">
        <v>302</v>
      </c>
      <c r="H774" t="s">
        <v>133</v>
      </c>
      <c r="I774" s="7" t="s">
        <v>134</v>
      </c>
      <c r="J774" t="s">
        <v>135</v>
      </c>
      <c r="K774" s="7" t="s">
        <v>94</v>
      </c>
      <c r="L774" s="7" t="s">
        <v>2361</v>
      </c>
      <c r="M774" s="7" t="s">
        <v>2350</v>
      </c>
      <c r="N774" s="7">
        <v>37.380018999999997</v>
      </c>
      <c r="O774" s="7">
        <v>-5.9944889999999997</v>
      </c>
      <c r="P774" s="7" t="s">
        <v>138</v>
      </c>
      <c r="Q774" s="7">
        <v>1080</v>
      </c>
      <c r="R774" s="7">
        <v>1920</v>
      </c>
      <c r="S774" s="7">
        <v>10</v>
      </c>
      <c r="T774" t="s">
        <v>139</v>
      </c>
      <c r="U774" t="s">
        <v>139</v>
      </c>
      <c r="V774" s="7" t="s">
        <v>140</v>
      </c>
      <c r="W774" s="8">
        <v>322169</v>
      </c>
      <c r="X774" s="9">
        <v>12</v>
      </c>
    </row>
    <row r="775" spans="1:24">
      <c r="A775" s="22" t="s">
        <v>2362</v>
      </c>
      <c r="B775" t="s">
        <v>130</v>
      </c>
      <c r="C775" s="7">
        <v>242</v>
      </c>
      <c r="D775" s="7" t="s">
        <v>131</v>
      </c>
      <c r="E775" t="s">
        <v>2363</v>
      </c>
      <c r="F775" s="7" t="s">
        <v>64</v>
      </c>
      <c r="G775">
        <v>302</v>
      </c>
      <c r="H775" t="s">
        <v>133</v>
      </c>
      <c r="I775" s="7" t="s">
        <v>134</v>
      </c>
      <c r="J775" t="s">
        <v>135</v>
      </c>
      <c r="K775" s="7" t="s">
        <v>94</v>
      </c>
      <c r="L775" s="7" t="s">
        <v>2364</v>
      </c>
      <c r="M775" s="7" t="s">
        <v>2343</v>
      </c>
      <c r="N775" s="7">
        <v>37.407390999999997</v>
      </c>
      <c r="O775" s="7">
        <v>-5.9856720000000001</v>
      </c>
      <c r="P775" s="7" t="s">
        <v>138</v>
      </c>
      <c r="Q775" s="7">
        <v>1080</v>
      </c>
      <c r="R775" s="7">
        <v>1920</v>
      </c>
      <c r="S775" s="7">
        <v>10</v>
      </c>
      <c r="T775" t="s">
        <v>139</v>
      </c>
      <c r="U775" t="s">
        <v>139</v>
      </c>
      <c r="V775" s="7" t="s">
        <v>140</v>
      </c>
      <c r="W775" s="8">
        <v>447902</v>
      </c>
      <c r="X775" s="9">
        <v>12</v>
      </c>
    </row>
    <row r="776" spans="1:24">
      <c r="A776" s="22" t="s">
        <v>2365</v>
      </c>
      <c r="B776" t="s">
        <v>130</v>
      </c>
      <c r="C776" s="7">
        <v>242</v>
      </c>
      <c r="D776" s="7" t="s">
        <v>131</v>
      </c>
      <c r="E776" t="s">
        <v>2366</v>
      </c>
      <c r="F776" s="7" t="s">
        <v>64</v>
      </c>
      <c r="G776">
        <v>302</v>
      </c>
      <c r="H776" t="s">
        <v>133</v>
      </c>
      <c r="I776" s="7" t="s">
        <v>134</v>
      </c>
      <c r="J776" t="s">
        <v>135</v>
      </c>
      <c r="K776" s="7" t="s">
        <v>94</v>
      </c>
      <c r="L776" s="7" t="s">
        <v>2367</v>
      </c>
      <c r="M776" s="7" t="s">
        <v>2343</v>
      </c>
      <c r="N776" s="7">
        <v>37.403078999999998</v>
      </c>
      <c r="O776" s="7">
        <v>-5.9880310000000003</v>
      </c>
      <c r="P776" s="7" t="s">
        <v>138</v>
      </c>
      <c r="Q776" s="7">
        <v>1080</v>
      </c>
      <c r="R776" s="7">
        <v>1920</v>
      </c>
      <c r="S776" s="7">
        <v>10</v>
      </c>
      <c r="T776" t="s">
        <v>139</v>
      </c>
      <c r="U776" t="s">
        <v>139</v>
      </c>
      <c r="V776" s="7" t="s">
        <v>140</v>
      </c>
      <c r="W776" s="8">
        <v>413726</v>
      </c>
      <c r="X776" s="9">
        <v>12</v>
      </c>
    </row>
    <row r="777" spans="1:24">
      <c r="A777" s="22" t="s">
        <v>2368</v>
      </c>
      <c r="B777" t="s">
        <v>130</v>
      </c>
      <c r="C777" s="7">
        <v>78</v>
      </c>
      <c r="D777" s="7" t="s">
        <v>131</v>
      </c>
      <c r="E777" t="s">
        <v>2369</v>
      </c>
      <c r="F777" s="7" t="s">
        <v>58</v>
      </c>
      <c r="G777">
        <v>205</v>
      </c>
      <c r="H777" s="6" t="s">
        <v>315</v>
      </c>
      <c r="I777" s="7" t="s">
        <v>316</v>
      </c>
      <c r="J777" t="s">
        <v>135</v>
      </c>
      <c r="K777" s="7" t="s">
        <v>80</v>
      </c>
      <c r="L777" s="7" t="s">
        <v>2370</v>
      </c>
      <c r="M777" s="7" t="s">
        <v>2371</v>
      </c>
      <c r="N777" s="7">
        <v>39.472180000000002</v>
      </c>
      <c r="O777" s="7">
        <v>-0.488757</v>
      </c>
      <c r="P777" s="7" t="s">
        <v>319</v>
      </c>
      <c r="Q777" s="7">
        <v>1080</v>
      </c>
      <c r="R777" s="7">
        <v>1920</v>
      </c>
      <c r="S777" s="7">
        <v>10</v>
      </c>
      <c r="T777" t="s">
        <v>139</v>
      </c>
      <c r="U777" t="s">
        <v>139</v>
      </c>
      <c r="V777" s="7" t="s">
        <v>140</v>
      </c>
      <c r="W777" s="8">
        <v>124287</v>
      </c>
      <c r="X777" s="9">
        <v>12</v>
      </c>
    </row>
    <row r="778" spans="1:24">
      <c r="A778" s="22" t="s">
        <v>2372</v>
      </c>
      <c r="B778" t="s">
        <v>130</v>
      </c>
      <c r="C778" s="7">
        <v>78</v>
      </c>
      <c r="D778" s="7" t="s">
        <v>131</v>
      </c>
      <c r="E778" t="s">
        <v>2373</v>
      </c>
      <c r="F778" s="7" t="s">
        <v>58</v>
      </c>
      <c r="G778">
        <v>205</v>
      </c>
      <c r="H778" s="6" t="s">
        <v>315</v>
      </c>
      <c r="I778" s="7" t="s">
        <v>316</v>
      </c>
      <c r="J778" t="s">
        <v>135</v>
      </c>
      <c r="K778" s="7" t="s">
        <v>80</v>
      </c>
      <c r="L778" s="7" t="s">
        <v>2374</v>
      </c>
      <c r="M778" s="7" t="s">
        <v>2371</v>
      </c>
      <c r="N778" s="7">
        <v>39.472177000000002</v>
      </c>
      <c r="O778" s="7">
        <v>-0.48877799999999999</v>
      </c>
      <c r="P778" s="7" t="s">
        <v>319</v>
      </c>
      <c r="Q778" s="7">
        <v>1080</v>
      </c>
      <c r="R778" s="7">
        <v>1920</v>
      </c>
      <c r="S778" s="7">
        <v>10</v>
      </c>
      <c r="T778" t="s">
        <v>139</v>
      </c>
      <c r="U778" t="s">
        <v>139</v>
      </c>
      <c r="V778" s="7" t="s">
        <v>140</v>
      </c>
      <c r="W778" s="8">
        <v>124287</v>
      </c>
      <c r="X778" s="9">
        <v>12</v>
      </c>
    </row>
    <row r="779" spans="1:24">
      <c r="A779" s="22" t="s">
        <v>2375</v>
      </c>
      <c r="B779" t="s">
        <v>130</v>
      </c>
      <c r="C779" s="7">
        <v>1076</v>
      </c>
      <c r="D779" s="7" t="s">
        <v>131</v>
      </c>
      <c r="E779" t="s">
        <v>2376</v>
      </c>
      <c r="F779" s="7" t="s">
        <v>58</v>
      </c>
      <c r="G779">
        <v>205</v>
      </c>
      <c r="H779" s="6" t="s">
        <v>315</v>
      </c>
      <c r="I779" s="7" t="s">
        <v>316</v>
      </c>
      <c r="J779" t="s">
        <v>135</v>
      </c>
      <c r="K779" s="7" t="s">
        <v>80</v>
      </c>
      <c r="L779" s="7" t="s">
        <v>2377</v>
      </c>
      <c r="M779" s="7" t="s">
        <v>2371</v>
      </c>
      <c r="N779" s="7">
        <v>39.471986999999999</v>
      </c>
      <c r="O779" s="7">
        <v>-0.48953999999999998</v>
      </c>
      <c r="P779" s="7" t="s">
        <v>319</v>
      </c>
      <c r="Q779" s="7">
        <v>1080</v>
      </c>
      <c r="R779" s="7">
        <v>1920</v>
      </c>
      <c r="S779" s="7">
        <v>10</v>
      </c>
      <c r="T779" t="s">
        <v>139</v>
      </c>
      <c r="U779" t="s">
        <v>139</v>
      </c>
      <c r="V779" s="7" t="s">
        <v>140</v>
      </c>
      <c r="W779" s="8">
        <v>124287</v>
      </c>
      <c r="X779" s="9">
        <v>12</v>
      </c>
    </row>
    <row r="780" spans="1:24">
      <c r="A780" s="22" t="s">
        <v>2378</v>
      </c>
      <c r="B780" t="s">
        <v>130</v>
      </c>
      <c r="C780" s="7">
        <v>1076</v>
      </c>
      <c r="D780" s="7" t="s">
        <v>131</v>
      </c>
      <c r="E780" t="s">
        <v>2379</v>
      </c>
      <c r="F780" s="7" t="s">
        <v>58</v>
      </c>
      <c r="G780">
        <v>205</v>
      </c>
      <c r="H780" t="s">
        <v>315</v>
      </c>
      <c r="I780" s="7" t="s">
        <v>316</v>
      </c>
      <c r="J780" t="s">
        <v>135</v>
      </c>
      <c r="K780" s="7" t="s">
        <v>80</v>
      </c>
      <c r="L780" s="7" t="s">
        <v>2380</v>
      </c>
      <c r="M780" s="7" t="s">
        <v>2371</v>
      </c>
      <c r="N780" s="7">
        <v>39.471198999999999</v>
      </c>
      <c r="O780" s="7">
        <v>-0.48961500000000002</v>
      </c>
      <c r="P780" s="7" t="s">
        <v>319</v>
      </c>
      <c r="Q780" s="7">
        <v>1080</v>
      </c>
      <c r="R780" s="7">
        <v>1920</v>
      </c>
      <c r="S780" s="7">
        <v>10</v>
      </c>
      <c r="T780" t="s">
        <v>139</v>
      </c>
      <c r="U780" t="s">
        <v>139</v>
      </c>
      <c r="V780" s="7" t="s">
        <v>140</v>
      </c>
      <c r="W780" s="8">
        <v>124287</v>
      </c>
      <c r="X780" s="9">
        <v>12</v>
      </c>
    </row>
    <row r="781" spans="1:24">
      <c r="A781" s="22" t="s">
        <v>2381</v>
      </c>
      <c r="B781" t="s">
        <v>130</v>
      </c>
      <c r="C781" s="7">
        <v>1076</v>
      </c>
      <c r="D781" s="7" t="s">
        <v>131</v>
      </c>
      <c r="E781" t="s">
        <v>2382</v>
      </c>
      <c r="F781" s="7" t="s">
        <v>58</v>
      </c>
      <c r="G781">
        <v>205</v>
      </c>
      <c r="H781" t="s">
        <v>315</v>
      </c>
      <c r="I781" s="7" t="s">
        <v>316</v>
      </c>
      <c r="J781" t="s">
        <v>135</v>
      </c>
      <c r="K781" s="7" t="s">
        <v>80</v>
      </c>
      <c r="L781" s="7" t="s">
        <v>2383</v>
      </c>
      <c r="M781" s="7" t="s">
        <v>2371</v>
      </c>
      <c r="N781" s="7">
        <v>39.471209000000002</v>
      </c>
      <c r="O781" s="7">
        <v>-0.48954799999999998</v>
      </c>
      <c r="P781" s="7" t="s">
        <v>319</v>
      </c>
      <c r="Q781" s="7">
        <v>1080</v>
      </c>
      <c r="R781" s="7">
        <v>1920</v>
      </c>
      <c r="S781" s="7">
        <v>10</v>
      </c>
      <c r="T781" t="s">
        <v>139</v>
      </c>
      <c r="U781" t="s">
        <v>139</v>
      </c>
      <c r="V781" s="7" t="s">
        <v>140</v>
      </c>
      <c r="W781" s="8">
        <v>124287</v>
      </c>
      <c r="X781" s="9">
        <v>12</v>
      </c>
    </row>
    <row r="782" spans="1:24">
      <c r="A782" s="22" t="s">
        <v>2384</v>
      </c>
      <c r="B782" t="s">
        <v>130</v>
      </c>
      <c r="C782" s="7">
        <v>1076</v>
      </c>
      <c r="D782" s="7" t="s">
        <v>131</v>
      </c>
      <c r="E782" t="s">
        <v>2385</v>
      </c>
      <c r="F782" s="7" t="s">
        <v>58</v>
      </c>
      <c r="G782">
        <v>205</v>
      </c>
      <c r="H782" s="6" t="s">
        <v>315</v>
      </c>
      <c r="I782" s="7" t="s">
        <v>316</v>
      </c>
      <c r="J782" t="s">
        <v>135</v>
      </c>
      <c r="K782" s="7" t="s">
        <v>80</v>
      </c>
      <c r="L782" s="7" t="s">
        <v>2386</v>
      </c>
      <c r="M782" s="7" t="s">
        <v>2371</v>
      </c>
      <c r="N782" s="7">
        <v>39.471915000000003</v>
      </c>
      <c r="O782" s="7">
        <v>-0.48960199999999998</v>
      </c>
      <c r="P782" s="7" t="s">
        <v>319</v>
      </c>
      <c r="Q782" s="7">
        <v>1080</v>
      </c>
      <c r="R782" s="7">
        <v>1920</v>
      </c>
      <c r="S782" s="7">
        <v>10</v>
      </c>
      <c r="T782" t="s">
        <v>139</v>
      </c>
      <c r="U782" t="s">
        <v>139</v>
      </c>
      <c r="V782" s="7" t="s">
        <v>140</v>
      </c>
      <c r="W782" s="8">
        <v>124287</v>
      </c>
      <c r="X782" s="9">
        <v>12</v>
      </c>
    </row>
    <row r="783" spans="1:24">
      <c r="A783" s="22" t="s">
        <v>2387</v>
      </c>
      <c r="B783" t="s">
        <v>130</v>
      </c>
      <c r="C783" s="7">
        <v>1076</v>
      </c>
      <c r="D783" s="7" t="s">
        <v>131</v>
      </c>
      <c r="E783" t="s">
        <v>2388</v>
      </c>
      <c r="F783" s="7" t="s">
        <v>58</v>
      </c>
      <c r="G783">
        <v>205</v>
      </c>
      <c r="H783" s="6" t="s">
        <v>315</v>
      </c>
      <c r="I783" s="7" t="s">
        <v>316</v>
      </c>
      <c r="J783" t="s">
        <v>135</v>
      </c>
      <c r="K783" s="7" t="s">
        <v>80</v>
      </c>
      <c r="L783" s="7" t="s">
        <v>2386</v>
      </c>
      <c r="M783" s="7" t="s">
        <v>2371</v>
      </c>
      <c r="N783" s="7">
        <v>39.471742999999996</v>
      </c>
      <c r="O783" s="7">
        <v>-0.48972700000000002</v>
      </c>
      <c r="P783" s="7" t="s">
        <v>319</v>
      </c>
      <c r="Q783" s="7">
        <v>1080</v>
      </c>
      <c r="R783" s="7">
        <v>1920</v>
      </c>
      <c r="S783" s="7">
        <v>10</v>
      </c>
      <c r="T783" t="s">
        <v>139</v>
      </c>
      <c r="U783" t="s">
        <v>139</v>
      </c>
      <c r="V783" s="7" t="s">
        <v>140</v>
      </c>
      <c r="W783" s="8">
        <v>124287</v>
      </c>
      <c r="X783" s="9">
        <v>12</v>
      </c>
    </row>
    <row r="784" spans="1:24">
      <c r="A784" s="22" t="s">
        <v>2389</v>
      </c>
      <c r="B784" t="s">
        <v>130</v>
      </c>
      <c r="C784" s="7">
        <v>1076</v>
      </c>
      <c r="D784" s="7" t="s">
        <v>131</v>
      </c>
      <c r="E784" t="s">
        <v>2390</v>
      </c>
      <c r="F784" s="7" t="s">
        <v>58</v>
      </c>
      <c r="G784">
        <v>205</v>
      </c>
      <c r="H784" s="6" t="s">
        <v>315</v>
      </c>
      <c r="I784" s="7" t="s">
        <v>316</v>
      </c>
      <c r="J784" t="s">
        <v>135</v>
      </c>
      <c r="K784" s="7" t="s">
        <v>80</v>
      </c>
      <c r="L784" s="7" t="s">
        <v>2386</v>
      </c>
      <c r="M784" s="7" t="s">
        <v>2371</v>
      </c>
      <c r="N784" s="7">
        <v>39.471679000000002</v>
      </c>
      <c r="O784" s="7">
        <v>-0.48973299999999997</v>
      </c>
      <c r="P784" s="7" t="s">
        <v>319</v>
      </c>
      <c r="Q784" s="7">
        <v>1080</v>
      </c>
      <c r="R784" s="7">
        <v>1920</v>
      </c>
      <c r="S784" s="7">
        <v>10</v>
      </c>
      <c r="T784" t="s">
        <v>139</v>
      </c>
      <c r="U784" t="s">
        <v>139</v>
      </c>
      <c r="V784" s="7" t="s">
        <v>140</v>
      </c>
      <c r="W784" s="8">
        <v>124287</v>
      </c>
      <c r="X784" s="9">
        <v>12</v>
      </c>
    </row>
    <row r="785" spans="1:24">
      <c r="A785" s="22" t="s">
        <v>2391</v>
      </c>
      <c r="B785" t="s">
        <v>130</v>
      </c>
      <c r="C785" s="7">
        <v>1076</v>
      </c>
      <c r="D785" s="7" t="s">
        <v>131</v>
      </c>
      <c r="E785" t="s">
        <v>2392</v>
      </c>
      <c r="F785" s="7" t="s">
        <v>58</v>
      </c>
      <c r="G785">
        <v>205</v>
      </c>
      <c r="H785" s="6" t="s">
        <v>315</v>
      </c>
      <c r="I785" s="7" t="s">
        <v>316</v>
      </c>
      <c r="J785" t="s">
        <v>135</v>
      </c>
      <c r="K785" s="7" t="s">
        <v>80</v>
      </c>
      <c r="L785" s="7" t="s">
        <v>2393</v>
      </c>
      <c r="M785" s="7" t="s">
        <v>2371</v>
      </c>
      <c r="N785" s="7">
        <v>39.470897999999998</v>
      </c>
      <c r="O785" s="7">
        <v>-0.48939100000000002</v>
      </c>
      <c r="P785" s="7" t="s">
        <v>319</v>
      </c>
      <c r="Q785" s="7">
        <v>1080</v>
      </c>
      <c r="R785" s="7">
        <v>1920</v>
      </c>
      <c r="S785" s="7">
        <v>10</v>
      </c>
      <c r="T785" t="s">
        <v>139</v>
      </c>
      <c r="U785" t="s">
        <v>139</v>
      </c>
      <c r="V785" s="7" t="s">
        <v>140</v>
      </c>
      <c r="W785" s="8">
        <v>124287</v>
      </c>
      <c r="X785" s="9">
        <v>12</v>
      </c>
    </row>
    <row r="786" spans="1:24">
      <c r="A786" s="22" t="s">
        <v>2394</v>
      </c>
      <c r="B786" t="s">
        <v>130</v>
      </c>
      <c r="C786" s="7">
        <v>1076</v>
      </c>
      <c r="D786" s="7" t="s">
        <v>131</v>
      </c>
      <c r="E786" t="s">
        <v>2395</v>
      </c>
      <c r="F786" s="7" t="s">
        <v>58</v>
      </c>
      <c r="G786">
        <v>205</v>
      </c>
      <c r="H786" s="6" t="s">
        <v>315</v>
      </c>
      <c r="I786" s="7" t="s">
        <v>316</v>
      </c>
      <c r="J786" t="s">
        <v>135</v>
      </c>
      <c r="K786" s="7" t="s">
        <v>80</v>
      </c>
      <c r="L786" s="7" t="s">
        <v>2396</v>
      </c>
      <c r="M786" s="7" t="s">
        <v>2371</v>
      </c>
      <c r="N786" s="7">
        <v>39.470844</v>
      </c>
      <c r="O786" s="7">
        <v>-0.48934800000000001</v>
      </c>
      <c r="P786" s="7" t="s">
        <v>319</v>
      </c>
      <c r="Q786" s="7">
        <v>1080</v>
      </c>
      <c r="R786" s="7">
        <v>1920</v>
      </c>
      <c r="S786" s="7">
        <v>10</v>
      </c>
      <c r="T786" t="s">
        <v>139</v>
      </c>
      <c r="U786" t="s">
        <v>139</v>
      </c>
      <c r="V786" s="7" t="s">
        <v>140</v>
      </c>
      <c r="W786" s="8">
        <v>124287</v>
      </c>
      <c r="X786" s="9">
        <v>12</v>
      </c>
    </row>
    <row r="787" spans="1:24">
      <c r="A787" s="22" t="s">
        <v>2397</v>
      </c>
      <c r="B787" t="s">
        <v>130</v>
      </c>
      <c r="C787" s="7">
        <v>1076</v>
      </c>
      <c r="D787" s="7" t="s">
        <v>131</v>
      </c>
      <c r="E787" t="s">
        <v>2398</v>
      </c>
      <c r="F787" s="7" t="s">
        <v>58</v>
      </c>
      <c r="G787">
        <v>205</v>
      </c>
      <c r="H787" s="6" t="s">
        <v>315</v>
      </c>
      <c r="I787" s="7" t="s">
        <v>316</v>
      </c>
      <c r="J787" t="s">
        <v>135</v>
      </c>
      <c r="K787" s="7" t="s">
        <v>80</v>
      </c>
      <c r="L787" s="7" t="s">
        <v>2393</v>
      </c>
      <c r="M787" s="7" t="s">
        <v>2371</v>
      </c>
      <c r="N787" s="7">
        <v>39.470776999999998</v>
      </c>
      <c r="O787" s="7">
        <v>-0.48909599999999998</v>
      </c>
      <c r="P787" s="7" t="s">
        <v>319</v>
      </c>
      <c r="Q787" s="7">
        <v>1080</v>
      </c>
      <c r="R787" s="7">
        <v>1920</v>
      </c>
      <c r="S787" s="7">
        <v>10</v>
      </c>
      <c r="T787" t="s">
        <v>139</v>
      </c>
      <c r="U787" t="s">
        <v>139</v>
      </c>
      <c r="V787" s="7" t="s">
        <v>140</v>
      </c>
      <c r="W787" s="8">
        <v>124287</v>
      </c>
      <c r="X787" s="9">
        <v>12</v>
      </c>
    </row>
    <row r="788" spans="1:24">
      <c r="A788" s="22" t="s">
        <v>2399</v>
      </c>
      <c r="B788" t="s">
        <v>130</v>
      </c>
      <c r="C788" s="7">
        <v>1076</v>
      </c>
      <c r="D788" s="7" t="s">
        <v>131</v>
      </c>
      <c r="E788" t="s">
        <v>2400</v>
      </c>
      <c r="F788" s="7" t="s">
        <v>58</v>
      </c>
      <c r="G788">
        <v>205</v>
      </c>
      <c r="H788" s="6" t="s">
        <v>315</v>
      </c>
      <c r="I788" s="7" t="s">
        <v>316</v>
      </c>
      <c r="J788" t="s">
        <v>135</v>
      </c>
      <c r="K788" s="7" t="s">
        <v>80</v>
      </c>
      <c r="L788" s="7" t="s">
        <v>2393</v>
      </c>
      <c r="M788" s="7" t="s">
        <v>2371</v>
      </c>
      <c r="N788" s="7">
        <v>39.470757999999996</v>
      </c>
      <c r="O788" s="7">
        <v>-0.48901499999999998</v>
      </c>
      <c r="P788" s="7" t="s">
        <v>319</v>
      </c>
      <c r="Q788" s="7">
        <v>1080</v>
      </c>
      <c r="R788" s="7">
        <v>1920</v>
      </c>
      <c r="S788" s="7">
        <v>10</v>
      </c>
      <c r="T788" t="s">
        <v>139</v>
      </c>
      <c r="U788" t="s">
        <v>139</v>
      </c>
      <c r="V788" s="7" t="s">
        <v>140</v>
      </c>
      <c r="W788" s="8">
        <v>124287</v>
      </c>
      <c r="X788" s="9">
        <v>12</v>
      </c>
    </row>
    <row r="789" spans="1:24">
      <c r="A789" s="22" t="s">
        <v>2401</v>
      </c>
      <c r="B789" t="s">
        <v>130</v>
      </c>
      <c r="C789" s="7">
        <v>78</v>
      </c>
      <c r="D789" s="7" t="s">
        <v>131</v>
      </c>
      <c r="E789" t="s">
        <v>2402</v>
      </c>
      <c r="F789" s="7" t="s">
        <v>58</v>
      </c>
      <c r="G789">
        <v>205</v>
      </c>
      <c r="H789" s="6" t="s">
        <v>315</v>
      </c>
      <c r="I789" s="7" t="s">
        <v>316</v>
      </c>
      <c r="J789" t="s">
        <v>135</v>
      </c>
      <c r="K789" s="7" t="s">
        <v>80</v>
      </c>
      <c r="L789" s="7" t="s">
        <v>2403</v>
      </c>
      <c r="M789" s="7" t="s">
        <v>2371</v>
      </c>
      <c r="N789" s="7">
        <v>39.471088000000002</v>
      </c>
      <c r="O789" s="7">
        <v>-0.48785800000000001</v>
      </c>
      <c r="P789" s="7" t="s">
        <v>319</v>
      </c>
      <c r="Q789" s="7">
        <v>1080</v>
      </c>
      <c r="R789" s="7">
        <v>1920</v>
      </c>
      <c r="S789" s="7">
        <v>10</v>
      </c>
      <c r="T789" t="s">
        <v>139</v>
      </c>
      <c r="U789" t="s">
        <v>139</v>
      </c>
      <c r="V789" s="7" t="s">
        <v>140</v>
      </c>
      <c r="W789" s="8">
        <v>124287</v>
      </c>
      <c r="X789" s="9">
        <v>12</v>
      </c>
    </row>
    <row r="790" spans="1:24">
      <c r="A790" s="22" t="s">
        <v>2404</v>
      </c>
      <c r="B790" t="s">
        <v>130</v>
      </c>
      <c r="C790" s="7">
        <v>78</v>
      </c>
      <c r="D790" s="7" t="s">
        <v>131</v>
      </c>
      <c r="E790" t="s">
        <v>2405</v>
      </c>
      <c r="F790" s="7" t="s">
        <v>58</v>
      </c>
      <c r="G790">
        <v>205</v>
      </c>
      <c r="H790" t="s">
        <v>315</v>
      </c>
      <c r="I790" s="7" t="s">
        <v>316</v>
      </c>
      <c r="J790" t="s">
        <v>135</v>
      </c>
      <c r="K790" s="7" t="s">
        <v>80</v>
      </c>
      <c r="L790" s="7" t="s">
        <v>2406</v>
      </c>
      <c r="M790" s="7" t="s">
        <v>2371</v>
      </c>
      <c r="N790" s="7">
        <v>39.471825000000003</v>
      </c>
      <c r="O790" s="7">
        <v>-0.48752200000000001</v>
      </c>
      <c r="P790" s="7" t="s">
        <v>319</v>
      </c>
      <c r="Q790" s="7">
        <v>1080</v>
      </c>
      <c r="R790" s="7">
        <v>1920</v>
      </c>
      <c r="S790" s="7">
        <v>10</v>
      </c>
      <c r="T790" t="s">
        <v>139</v>
      </c>
      <c r="U790" t="s">
        <v>139</v>
      </c>
      <c r="V790" s="7" t="s">
        <v>140</v>
      </c>
      <c r="W790" s="8">
        <v>124287</v>
      </c>
      <c r="X790" s="9">
        <v>12</v>
      </c>
    </row>
    <row r="791" spans="1:24">
      <c r="A791" s="22" t="s">
        <v>2407</v>
      </c>
      <c r="B791" t="s">
        <v>130</v>
      </c>
      <c r="C791" s="7">
        <v>78</v>
      </c>
      <c r="D791" s="7" t="s">
        <v>131</v>
      </c>
      <c r="E791" t="s">
        <v>2408</v>
      </c>
      <c r="F791" s="7" t="s">
        <v>58</v>
      </c>
      <c r="G791">
        <v>205</v>
      </c>
      <c r="H791" s="6" t="s">
        <v>315</v>
      </c>
      <c r="I791" s="7" t="s">
        <v>316</v>
      </c>
      <c r="J791" t="s">
        <v>135</v>
      </c>
      <c r="K791" s="7" t="s">
        <v>80</v>
      </c>
      <c r="L791" s="7" t="s">
        <v>2409</v>
      </c>
      <c r="M791" s="7" t="s">
        <v>2371</v>
      </c>
      <c r="N791" s="7">
        <v>39.471789999999999</v>
      </c>
      <c r="O791" s="7">
        <v>-0.48753800000000003</v>
      </c>
      <c r="P791" s="7" t="s">
        <v>319</v>
      </c>
      <c r="Q791" s="7">
        <v>1080</v>
      </c>
      <c r="R791" s="7">
        <v>1920</v>
      </c>
      <c r="S791" s="7">
        <v>10</v>
      </c>
      <c r="T791" t="s">
        <v>139</v>
      </c>
      <c r="U791" t="s">
        <v>139</v>
      </c>
      <c r="V791" s="7" t="s">
        <v>140</v>
      </c>
      <c r="W791" s="8">
        <v>124287</v>
      </c>
      <c r="X791" s="9">
        <v>12</v>
      </c>
    </row>
    <row r="792" spans="1:24">
      <c r="A792" s="22" t="s">
        <v>2410</v>
      </c>
      <c r="B792" t="s">
        <v>130</v>
      </c>
      <c r="C792" s="7">
        <v>78</v>
      </c>
      <c r="D792" s="7" t="s">
        <v>131</v>
      </c>
      <c r="E792" t="s">
        <v>2411</v>
      </c>
      <c r="F792" s="7" t="s">
        <v>58</v>
      </c>
      <c r="G792">
        <v>205</v>
      </c>
      <c r="H792" s="6" t="s">
        <v>315</v>
      </c>
      <c r="I792" s="7" t="s">
        <v>316</v>
      </c>
      <c r="J792" t="s">
        <v>135</v>
      </c>
      <c r="K792" s="7" t="s">
        <v>80</v>
      </c>
      <c r="L792" s="7" t="s">
        <v>2412</v>
      </c>
      <c r="M792" s="7" t="s">
        <v>2371</v>
      </c>
      <c r="N792" s="7">
        <v>39.471820999999998</v>
      </c>
      <c r="O792" s="7">
        <v>-0.48754500000000001</v>
      </c>
      <c r="P792" s="7" t="s">
        <v>319</v>
      </c>
      <c r="Q792" s="7">
        <v>1080</v>
      </c>
      <c r="R792" s="7">
        <v>1920</v>
      </c>
      <c r="S792" s="7">
        <v>10</v>
      </c>
      <c r="T792" t="s">
        <v>139</v>
      </c>
      <c r="U792" t="s">
        <v>139</v>
      </c>
      <c r="V792" s="7" t="s">
        <v>140</v>
      </c>
      <c r="W792" s="8">
        <v>124287</v>
      </c>
      <c r="X792" s="9">
        <v>12</v>
      </c>
    </row>
    <row r="793" spans="1:24">
      <c r="A793" s="22" t="s">
        <v>2413</v>
      </c>
      <c r="B793" t="s">
        <v>130</v>
      </c>
      <c r="C793" s="7">
        <v>78</v>
      </c>
      <c r="D793" s="7" t="s">
        <v>131</v>
      </c>
      <c r="E793" t="s">
        <v>2414</v>
      </c>
      <c r="F793" s="7" t="s">
        <v>58</v>
      </c>
      <c r="G793">
        <v>205</v>
      </c>
      <c r="H793" s="6" t="s">
        <v>315</v>
      </c>
      <c r="I793" s="7" t="s">
        <v>316</v>
      </c>
      <c r="J793" t="s">
        <v>135</v>
      </c>
      <c r="K793" s="7" t="s">
        <v>80</v>
      </c>
      <c r="L793" s="7" t="s">
        <v>2415</v>
      </c>
      <c r="M793" s="7" t="s">
        <v>2371</v>
      </c>
      <c r="N793" s="7">
        <v>39.470726999999997</v>
      </c>
      <c r="O793" s="7">
        <v>-0.48835600000000001</v>
      </c>
      <c r="P793" s="7" t="s">
        <v>319</v>
      </c>
      <c r="Q793" s="7">
        <v>1080</v>
      </c>
      <c r="R793" s="7">
        <v>1920</v>
      </c>
      <c r="S793" s="7">
        <v>10</v>
      </c>
      <c r="T793" t="s">
        <v>139</v>
      </c>
      <c r="U793" t="s">
        <v>139</v>
      </c>
      <c r="V793" s="7" t="s">
        <v>140</v>
      </c>
      <c r="W793" s="8">
        <v>124287</v>
      </c>
      <c r="X793" s="9">
        <v>12</v>
      </c>
    </row>
    <row r="794" spans="1:24">
      <c r="A794" s="22" t="s">
        <v>2416</v>
      </c>
      <c r="B794" t="s">
        <v>130</v>
      </c>
      <c r="C794" s="7">
        <v>78</v>
      </c>
      <c r="D794" s="7" t="s">
        <v>131</v>
      </c>
      <c r="E794" t="s">
        <v>2417</v>
      </c>
      <c r="F794" s="7" t="s">
        <v>58</v>
      </c>
      <c r="G794">
        <v>205</v>
      </c>
      <c r="H794" s="6" t="s">
        <v>315</v>
      </c>
      <c r="I794" s="7" t="s">
        <v>316</v>
      </c>
      <c r="J794" t="s">
        <v>135</v>
      </c>
      <c r="K794" s="7" t="s">
        <v>80</v>
      </c>
      <c r="L794" s="7" t="s">
        <v>2403</v>
      </c>
      <c r="M794" s="7" t="s">
        <v>2371</v>
      </c>
      <c r="N794" s="7">
        <v>39.470852999999998</v>
      </c>
      <c r="O794" s="7">
        <v>-0.48817100000000002</v>
      </c>
      <c r="P794" s="7" t="s">
        <v>319</v>
      </c>
      <c r="Q794" s="7">
        <v>1080</v>
      </c>
      <c r="R794" s="7">
        <v>1920</v>
      </c>
      <c r="S794" s="7">
        <v>10</v>
      </c>
      <c r="T794" t="s">
        <v>139</v>
      </c>
      <c r="U794" t="s">
        <v>139</v>
      </c>
      <c r="V794" s="7" t="s">
        <v>140</v>
      </c>
      <c r="W794" s="8">
        <v>124287</v>
      </c>
      <c r="X794" s="9">
        <v>12</v>
      </c>
    </row>
    <row r="795" spans="1:24">
      <c r="A795" s="22" t="s">
        <v>2418</v>
      </c>
      <c r="B795" t="s">
        <v>130</v>
      </c>
      <c r="C795" s="7">
        <v>78</v>
      </c>
      <c r="D795" s="7" t="s">
        <v>131</v>
      </c>
      <c r="E795" t="s">
        <v>2419</v>
      </c>
      <c r="F795" s="7" t="s">
        <v>58</v>
      </c>
      <c r="G795">
        <v>205</v>
      </c>
      <c r="H795" s="6" t="s">
        <v>315</v>
      </c>
      <c r="I795" s="7" t="s">
        <v>316</v>
      </c>
      <c r="J795" t="s">
        <v>135</v>
      </c>
      <c r="K795" s="7" t="s">
        <v>80</v>
      </c>
      <c r="L795" s="7" t="s">
        <v>2403</v>
      </c>
      <c r="M795" s="7" t="s">
        <v>2371</v>
      </c>
      <c r="N795" s="7">
        <v>39.470832999999999</v>
      </c>
      <c r="O795" s="7">
        <v>-0.48940600000000001</v>
      </c>
      <c r="P795" s="7" t="s">
        <v>319</v>
      </c>
      <c r="Q795" s="7">
        <v>1080</v>
      </c>
      <c r="R795" s="7">
        <v>1920</v>
      </c>
      <c r="S795" s="7">
        <v>10</v>
      </c>
      <c r="T795" t="s">
        <v>139</v>
      </c>
      <c r="U795" t="s">
        <v>139</v>
      </c>
      <c r="V795" s="7" t="s">
        <v>140</v>
      </c>
      <c r="W795" s="8">
        <v>124287</v>
      </c>
      <c r="X795" s="9">
        <v>12</v>
      </c>
    </row>
    <row r="796" spans="1:24">
      <c r="A796" s="22" t="s">
        <v>2420</v>
      </c>
      <c r="B796" t="s">
        <v>130</v>
      </c>
      <c r="C796" s="7">
        <v>78</v>
      </c>
      <c r="D796" s="7" t="s">
        <v>131</v>
      </c>
      <c r="E796" t="s">
        <v>2421</v>
      </c>
      <c r="F796" s="7" t="s">
        <v>58</v>
      </c>
      <c r="G796">
        <v>205</v>
      </c>
      <c r="H796" t="s">
        <v>315</v>
      </c>
      <c r="I796" s="7" t="s">
        <v>316</v>
      </c>
      <c r="J796" t="s">
        <v>135</v>
      </c>
      <c r="K796" s="7" t="s">
        <v>80</v>
      </c>
      <c r="L796" s="7" t="s">
        <v>2422</v>
      </c>
      <c r="M796" s="7" t="s">
        <v>2371</v>
      </c>
      <c r="N796" s="7">
        <v>39.472507999999998</v>
      </c>
      <c r="O796" s="7">
        <v>-0.48911100000000002</v>
      </c>
      <c r="P796" s="7" t="s">
        <v>319</v>
      </c>
      <c r="Q796" s="7">
        <v>1080</v>
      </c>
      <c r="R796" s="7">
        <v>1920</v>
      </c>
      <c r="S796" s="7">
        <v>10</v>
      </c>
      <c r="T796" t="s">
        <v>139</v>
      </c>
      <c r="U796" t="s">
        <v>139</v>
      </c>
      <c r="V796" s="7" t="s">
        <v>140</v>
      </c>
      <c r="W796" s="8">
        <v>124287</v>
      </c>
      <c r="X796" s="9">
        <v>12</v>
      </c>
    </row>
    <row r="797" spans="1:24">
      <c r="A797" s="22" t="s">
        <v>2423</v>
      </c>
      <c r="B797" t="s">
        <v>130</v>
      </c>
      <c r="C797" s="7">
        <v>1076</v>
      </c>
      <c r="D797" s="7" t="s">
        <v>131</v>
      </c>
      <c r="E797" t="s">
        <v>2424</v>
      </c>
      <c r="F797" s="7" t="s">
        <v>58</v>
      </c>
      <c r="G797">
        <v>205</v>
      </c>
      <c r="H797" t="s">
        <v>315</v>
      </c>
      <c r="I797" s="7" t="s">
        <v>316</v>
      </c>
      <c r="J797" t="s">
        <v>135</v>
      </c>
      <c r="K797" s="7" t="s">
        <v>80</v>
      </c>
      <c r="L797" s="7" t="s">
        <v>2425</v>
      </c>
      <c r="M797" s="7" t="s">
        <v>2371</v>
      </c>
      <c r="N797" s="7">
        <v>39.470604000000002</v>
      </c>
      <c r="O797" s="7">
        <v>-0.48977799999999999</v>
      </c>
      <c r="P797" s="7" t="s">
        <v>319</v>
      </c>
      <c r="Q797" s="7">
        <v>1080</v>
      </c>
      <c r="R797" s="7">
        <v>1920</v>
      </c>
      <c r="S797" s="7">
        <v>10</v>
      </c>
      <c r="T797" t="s">
        <v>139</v>
      </c>
      <c r="U797" t="s">
        <v>139</v>
      </c>
      <c r="V797" s="7" t="s">
        <v>140</v>
      </c>
      <c r="W797" s="8">
        <v>124287</v>
      </c>
      <c r="X797" s="9">
        <v>12</v>
      </c>
    </row>
    <row r="798" spans="1:24">
      <c r="A798" s="22" t="s">
        <v>2426</v>
      </c>
      <c r="B798" t="s">
        <v>130</v>
      </c>
      <c r="C798" s="7">
        <v>78</v>
      </c>
      <c r="D798" s="7" t="s">
        <v>131</v>
      </c>
      <c r="E798" t="s">
        <v>2427</v>
      </c>
      <c r="F798" s="7" t="s">
        <v>58</v>
      </c>
      <c r="G798">
        <v>205</v>
      </c>
      <c r="H798" s="6" t="s">
        <v>315</v>
      </c>
      <c r="I798" s="7" t="s">
        <v>316</v>
      </c>
      <c r="J798" t="s">
        <v>135</v>
      </c>
      <c r="K798" s="7" t="s">
        <v>80</v>
      </c>
      <c r="L798" s="7" t="s">
        <v>2428</v>
      </c>
      <c r="M798" s="7" t="s">
        <v>2371</v>
      </c>
      <c r="N798" s="7">
        <v>39.471471999999999</v>
      </c>
      <c r="O798" s="7">
        <v>-0.48845899999999998</v>
      </c>
      <c r="P798" s="7" t="s">
        <v>319</v>
      </c>
      <c r="Q798" s="7">
        <v>1080</v>
      </c>
      <c r="R798" s="7">
        <v>1920</v>
      </c>
      <c r="S798" s="7">
        <v>10</v>
      </c>
      <c r="T798" t="s">
        <v>139</v>
      </c>
      <c r="U798" t="s">
        <v>139</v>
      </c>
      <c r="V798" s="7" t="s">
        <v>140</v>
      </c>
      <c r="W798" s="8">
        <v>124287</v>
      </c>
      <c r="X798" s="9">
        <v>12</v>
      </c>
    </row>
    <row r="799" spans="1:24">
      <c r="A799" s="22" t="s">
        <v>2429</v>
      </c>
      <c r="B799" t="s">
        <v>130</v>
      </c>
      <c r="C799" s="7">
        <v>78</v>
      </c>
      <c r="D799" s="7" t="s">
        <v>131</v>
      </c>
      <c r="E799" t="s">
        <v>2430</v>
      </c>
      <c r="F799" s="7" t="s">
        <v>58</v>
      </c>
      <c r="G799">
        <v>205</v>
      </c>
      <c r="H799" s="6" t="s">
        <v>315</v>
      </c>
      <c r="I799" s="7" t="s">
        <v>316</v>
      </c>
      <c r="J799" t="s">
        <v>135</v>
      </c>
      <c r="K799" s="7" t="s">
        <v>80</v>
      </c>
      <c r="L799" s="7" t="s">
        <v>2370</v>
      </c>
      <c r="M799" s="7" t="s">
        <v>2371</v>
      </c>
      <c r="N799" s="7">
        <v>39.471915000000003</v>
      </c>
      <c r="O799" s="7">
        <v>-0.48811300000000002</v>
      </c>
      <c r="P799" s="7" t="s">
        <v>319</v>
      </c>
      <c r="Q799" s="7">
        <v>1080</v>
      </c>
      <c r="R799" s="7">
        <v>1920</v>
      </c>
      <c r="S799" s="7">
        <v>10</v>
      </c>
      <c r="T799" t="s">
        <v>139</v>
      </c>
      <c r="U799" t="s">
        <v>139</v>
      </c>
      <c r="V799" s="7" t="s">
        <v>140</v>
      </c>
      <c r="W799" s="8">
        <v>124287</v>
      </c>
      <c r="X799" s="9">
        <v>12</v>
      </c>
    </row>
    <row r="800" spans="1:24">
      <c r="A800" s="22" t="s">
        <v>2431</v>
      </c>
      <c r="B800" t="s">
        <v>130</v>
      </c>
      <c r="C800" s="7">
        <v>78</v>
      </c>
      <c r="D800" s="7" t="s">
        <v>131</v>
      </c>
      <c r="E800" t="s">
        <v>2432</v>
      </c>
      <c r="F800" s="7" t="s">
        <v>58</v>
      </c>
      <c r="G800">
        <v>205</v>
      </c>
      <c r="H800" s="6" t="s">
        <v>315</v>
      </c>
      <c r="I800" s="7" t="s">
        <v>316</v>
      </c>
      <c r="J800" t="s">
        <v>135</v>
      </c>
      <c r="K800" s="7" t="s">
        <v>80</v>
      </c>
      <c r="L800" s="7" t="s">
        <v>2370</v>
      </c>
      <c r="M800" s="7" t="s">
        <v>2371</v>
      </c>
      <c r="N800" s="7">
        <v>39.471915000000003</v>
      </c>
      <c r="O800" s="7">
        <v>-0.48811300000000002</v>
      </c>
      <c r="P800" s="7" t="s">
        <v>319</v>
      </c>
      <c r="Q800" s="7">
        <v>1080</v>
      </c>
      <c r="R800" s="7">
        <v>1920</v>
      </c>
      <c r="S800" s="7">
        <v>10</v>
      </c>
      <c r="T800" t="s">
        <v>139</v>
      </c>
      <c r="U800" t="s">
        <v>139</v>
      </c>
      <c r="V800" s="7" t="s">
        <v>140</v>
      </c>
      <c r="W800" s="8">
        <v>124287</v>
      </c>
      <c r="X800" s="9">
        <v>12</v>
      </c>
    </row>
    <row r="801" spans="1:24">
      <c r="A801" s="22" t="s">
        <v>2433</v>
      </c>
      <c r="B801" t="s">
        <v>130</v>
      </c>
      <c r="C801" s="7">
        <v>291</v>
      </c>
      <c r="D801" s="7" t="s">
        <v>131</v>
      </c>
      <c r="E801" t="s">
        <v>2434</v>
      </c>
      <c r="F801" s="7" t="s">
        <v>58</v>
      </c>
      <c r="G801">
        <v>205</v>
      </c>
      <c r="H801" s="6" t="s">
        <v>315</v>
      </c>
      <c r="I801" s="7" t="s">
        <v>316</v>
      </c>
      <c r="J801" t="s">
        <v>135</v>
      </c>
      <c r="K801" s="7" t="s">
        <v>80</v>
      </c>
      <c r="L801" s="7" t="s">
        <v>2415</v>
      </c>
      <c r="M801" s="7" t="s">
        <v>2371</v>
      </c>
      <c r="N801" s="7">
        <v>39.468986999999998</v>
      </c>
      <c r="O801" s="7">
        <v>-0.48764400000000002</v>
      </c>
      <c r="P801" s="7" t="s">
        <v>319</v>
      </c>
      <c r="Q801" s="7">
        <v>1080</v>
      </c>
      <c r="R801" s="7">
        <v>1920</v>
      </c>
      <c r="S801" s="7">
        <v>10</v>
      </c>
      <c r="T801" t="s">
        <v>139</v>
      </c>
      <c r="U801" t="s">
        <v>139</v>
      </c>
      <c r="V801" s="7" t="s">
        <v>140</v>
      </c>
      <c r="W801" s="8">
        <v>197294</v>
      </c>
      <c r="X801" s="9">
        <v>12</v>
      </c>
    </row>
    <row r="802" spans="1:24">
      <c r="A802" s="22" t="s">
        <v>2435</v>
      </c>
      <c r="B802" t="s">
        <v>130</v>
      </c>
      <c r="C802" s="7">
        <v>291</v>
      </c>
      <c r="D802" s="7" t="s">
        <v>131</v>
      </c>
      <c r="E802" t="s">
        <v>2436</v>
      </c>
      <c r="F802" s="7" t="s">
        <v>58</v>
      </c>
      <c r="G802">
        <v>205</v>
      </c>
      <c r="H802" s="6" t="s">
        <v>315</v>
      </c>
      <c r="I802" s="7" t="s">
        <v>316</v>
      </c>
      <c r="J802" t="s">
        <v>135</v>
      </c>
      <c r="K802" s="7" t="s">
        <v>80</v>
      </c>
      <c r="L802" s="7" t="s">
        <v>2415</v>
      </c>
      <c r="M802" s="7" t="s">
        <v>2371</v>
      </c>
      <c r="N802" s="7">
        <v>39.468986999999998</v>
      </c>
      <c r="O802" s="7">
        <v>-0.48764400000000002</v>
      </c>
      <c r="P802" s="7" t="s">
        <v>319</v>
      </c>
      <c r="Q802" s="7">
        <v>1080</v>
      </c>
      <c r="R802" s="7">
        <v>1920</v>
      </c>
      <c r="S802" s="7">
        <v>10</v>
      </c>
      <c r="T802" t="s">
        <v>139</v>
      </c>
      <c r="U802" t="s">
        <v>139</v>
      </c>
      <c r="V802" s="7" t="s">
        <v>140</v>
      </c>
      <c r="W802" s="8">
        <v>197294</v>
      </c>
      <c r="X802" s="9">
        <v>12</v>
      </c>
    </row>
    <row r="803" spans="1:24">
      <c r="A803" s="22" t="s">
        <v>2437</v>
      </c>
      <c r="B803" t="s">
        <v>130</v>
      </c>
      <c r="C803" s="7">
        <v>291</v>
      </c>
      <c r="D803" s="7" t="s">
        <v>131</v>
      </c>
      <c r="E803" t="s">
        <v>2438</v>
      </c>
      <c r="F803" s="7" t="s">
        <v>58</v>
      </c>
      <c r="G803">
        <v>205</v>
      </c>
      <c r="H803" s="6" t="s">
        <v>315</v>
      </c>
      <c r="I803" s="7" t="s">
        <v>316</v>
      </c>
      <c r="J803" t="s">
        <v>135</v>
      </c>
      <c r="K803" s="7" t="s">
        <v>80</v>
      </c>
      <c r="L803" s="7" t="s">
        <v>2383</v>
      </c>
      <c r="M803" s="7" t="s">
        <v>2371</v>
      </c>
      <c r="N803" s="7">
        <v>39.469520000000003</v>
      </c>
      <c r="O803" s="7">
        <v>-0.48666599999999999</v>
      </c>
      <c r="P803" s="7" t="s">
        <v>319</v>
      </c>
      <c r="Q803" s="7">
        <v>1080</v>
      </c>
      <c r="R803" s="7">
        <v>1920</v>
      </c>
      <c r="S803" s="7">
        <v>10</v>
      </c>
      <c r="T803" t="s">
        <v>139</v>
      </c>
      <c r="U803" t="s">
        <v>139</v>
      </c>
      <c r="V803" s="7" t="s">
        <v>140</v>
      </c>
      <c r="W803" s="8">
        <v>197294</v>
      </c>
      <c r="X803" s="9">
        <v>12</v>
      </c>
    </row>
    <row r="804" spans="1:24">
      <c r="A804" s="22" t="s">
        <v>2439</v>
      </c>
      <c r="B804" t="s">
        <v>130</v>
      </c>
      <c r="C804" s="7">
        <v>25</v>
      </c>
      <c r="D804" s="7" t="s">
        <v>131</v>
      </c>
      <c r="E804" t="s">
        <v>2440</v>
      </c>
      <c r="F804" s="7" t="s">
        <v>64</v>
      </c>
      <c r="G804">
        <v>302</v>
      </c>
      <c r="H804" t="s">
        <v>133</v>
      </c>
      <c r="I804" s="7" t="s">
        <v>134</v>
      </c>
      <c r="J804" t="s">
        <v>135</v>
      </c>
      <c r="K804" s="7" t="s">
        <v>120</v>
      </c>
      <c r="L804" s="7" t="s">
        <v>2441</v>
      </c>
      <c r="M804" s="7" t="s">
        <v>2442</v>
      </c>
      <c r="N804" s="7">
        <v>39.469116</v>
      </c>
      <c r="O804" s="7">
        <v>-0.37595400000000001</v>
      </c>
      <c r="P804" s="7" t="s">
        <v>138</v>
      </c>
      <c r="Q804" s="7">
        <v>1080</v>
      </c>
      <c r="R804" s="7">
        <v>1920</v>
      </c>
      <c r="S804" s="7">
        <v>10</v>
      </c>
      <c r="T804" t="s">
        <v>139</v>
      </c>
      <c r="U804" t="s">
        <v>139</v>
      </c>
      <c r="V804" s="7" t="s">
        <v>140</v>
      </c>
      <c r="W804" s="8">
        <v>120682</v>
      </c>
      <c r="X804" s="9">
        <v>12</v>
      </c>
    </row>
    <row r="805" spans="1:24">
      <c r="A805" s="22" t="s">
        <v>2443</v>
      </c>
      <c r="B805" t="s">
        <v>130</v>
      </c>
      <c r="C805" s="7">
        <v>26</v>
      </c>
      <c r="D805" s="7" t="s">
        <v>131</v>
      </c>
      <c r="E805" t="s">
        <v>2444</v>
      </c>
      <c r="F805" s="7" t="s">
        <v>64</v>
      </c>
      <c r="G805">
        <v>302</v>
      </c>
      <c r="H805" t="s">
        <v>133</v>
      </c>
      <c r="I805" s="7" t="s">
        <v>134</v>
      </c>
      <c r="J805" t="s">
        <v>135</v>
      </c>
      <c r="K805" s="7" t="s">
        <v>120</v>
      </c>
      <c r="L805" s="7" t="s">
        <v>2445</v>
      </c>
      <c r="M805" s="7" t="s">
        <v>2446</v>
      </c>
      <c r="N805" s="7">
        <v>39.467784000000002</v>
      </c>
      <c r="O805" s="7">
        <v>-0.37402800000000003</v>
      </c>
      <c r="P805" s="7" t="s">
        <v>138</v>
      </c>
      <c r="Q805" s="7">
        <v>1080</v>
      </c>
      <c r="R805" s="7">
        <v>1920</v>
      </c>
      <c r="S805" s="7">
        <v>10</v>
      </c>
      <c r="T805" t="s">
        <v>139</v>
      </c>
      <c r="U805" t="s">
        <v>139</v>
      </c>
      <c r="V805" s="7" t="s">
        <v>140</v>
      </c>
      <c r="W805" s="8">
        <v>240022</v>
      </c>
      <c r="X805" s="9">
        <v>12</v>
      </c>
    </row>
    <row r="806" spans="1:24">
      <c r="A806" s="22" t="s">
        <v>2447</v>
      </c>
      <c r="B806" t="s">
        <v>130</v>
      </c>
      <c r="C806" s="7">
        <v>26</v>
      </c>
      <c r="D806" s="7" t="s">
        <v>131</v>
      </c>
      <c r="E806" t="s">
        <v>2448</v>
      </c>
      <c r="F806" s="7" t="s">
        <v>64</v>
      </c>
      <c r="G806">
        <v>302</v>
      </c>
      <c r="H806" t="s">
        <v>133</v>
      </c>
      <c r="I806" s="7" t="s">
        <v>134</v>
      </c>
      <c r="J806" t="s">
        <v>135</v>
      </c>
      <c r="K806" s="7" t="s">
        <v>120</v>
      </c>
      <c r="L806" s="7" t="s">
        <v>2449</v>
      </c>
      <c r="M806" s="7" t="s">
        <v>2446</v>
      </c>
      <c r="N806" s="7">
        <v>39.471893999999999</v>
      </c>
      <c r="O806" s="7">
        <v>-0.36889899999999998</v>
      </c>
      <c r="P806" s="7" t="s">
        <v>138</v>
      </c>
      <c r="Q806" s="7">
        <v>1080</v>
      </c>
      <c r="R806" s="7">
        <v>1920</v>
      </c>
      <c r="S806" s="7">
        <v>10</v>
      </c>
      <c r="T806" t="s">
        <v>139</v>
      </c>
      <c r="U806" t="s">
        <v>139</v>
      </c>
      <c r="V806" s="7" t="s">
        <v>140</v>
      </c>
      <c r="W806" s="8">
        <v>134756</v>
      </c>
      <c r="X806" s="9">
        <v>12</v>
      </c>
    </row>
    <row r="807" spans="1:24">
      <c r="A807" s="22" t="s">
        <v>2450</v>
      </c>
      <c r="B807" t="s">
        <v>130</v>
      </c>
      <c r="C807" s="7">
        <v>27</v>
      </c>
      <c r="D807" s="7" t="s">
        <v>131</v>
      </c>
      <c r="E807" t="s">
        <v>2451</v>
      </c>
      <c r="F807" s="7" t="s">
        <v>64</v>
      </c>
      <c r="G807">
        <v>302</v>
      </c>
      <c r="H807" t="s">
        <v>133</v>
      </c>
      <c r="I807" s="7" t="s">
        <v>134</v>
      </c>
      <c r="J807" t="s">
        <v>135</v>
      </c>
      <c r="K807" s="7" t="s">
        <v>120</v>
      </c>
      <c r="L807" s="7" t="s">
        <v>2452</v>
      </c>
      <c r="M807" s="7" t="s">
        <v>2453</v>
      </c>
      <c r="N807" s="7">
        <v>39.467832000000001</v>
      </c>
      <c r="O807" s="7">
        <v>-0.36735499999999999</v>
      </c>
      <c r="P807" s="7" t="s">
        <v>138</v>
      </c>
      <c r="Q807" s="7">
        <v>1080</v>
      </c>
      <c r="R807" s="7">
        <v>1920</v>
      </c>
      <c r="S807" s="7">
        <v>10</v>
      </c>
      <c r="T807" t="s">
        <v>139</v>
      </c>
      <c r="U807" t="s">
        <v>139</v>
      </c>
      <c r="V807" s="7" t="s">
        <v>140</v>
      </c>
      <c r="W807" s="8">
        <v>305532</v>
      </c>
      <c r="X807" s="9">
        <v>12</v>
      </c>
    </row>
    <row r="808" spans="1:24">
      <c r="A808" s="22" t="s">
        <v>2454</v>
      </c>
      <c r="B808" t="s">
        <v>130</v>
      </c>
      <c r="C808" s="7">
        <v>27</v>
      </c>
      <c r="D808" s="7" t="s">
        <v>131</v>
      </c>
      <c r="E808" t="s">
        <v>2455</v>
      </c>
      <c r="F808" s="7" t="s">
        <v>64</v>
      </c>
      <c r="G808">
        <v>302</v>
      </c>
      <c r="H808" t="s">
        <v>133</v>
      </c>
      <c r="I808" s="7" t="s">
        <v>134</v>
      </c>
      <c r="J808" t="s">
        <v>135</v>
      </c>
      <c r="K808" s="7" t="s">
        <v>120</v>
      </c>
      <c r="L808" s="7" t="s">
        <v>2456</v>
      </c>
      <c r="M808" s="7" t="s">
        <v>2453</v>
      </c>
      <c r="N808" s="7">
        <v>39.467030000000001</v>
      </c>
      <c r="O808" s="7">
        <v>-0.36937300000000001</v>
      </c>
      <c r="P808" s="7" t="s">
        <v>138</v>
      </c>
      <c r="Q808" s="7">
        <v>1080</v>
      </c>
      <c r="R808" s="7">
        <v>1920</v>
      </c>
      <c r="S808" s="7">
        <v>10</v>
      </c>
      <c r="T808" t="s">
        <v>139</v>
      </c>
      <c r="U808" t="s">
        <v>139</v>
      </c>
      <c r="V808" s="7" t="s">
        <v>140</v>
      </c>
      <c r="W808" s="8">
        <v>54264</v>
      </c>
      <c r="X808" s="9">
        <v>12</v>
      </c>
    </row>
    <row r="809" spans="1:24">
      <c r="A809" s="22" t="s">
        <v>2457</v>
      </c>
      <c r="B809" t="s">
        <v>130</v>
      </c>
      <c r="C809" s="7">
        <v>27</v>
      </c>
      <c r="D809" s="7" t="s">
        <v>131</v>
      </c>
      <c r="E809" t="s">
        <v>2458</v>
      </c>
      <c r="F809" s="7" t="s">
        <v>64</v>
      </c>
      <c r="G809">
        <v>302</v>
      </c>
      <c r="H809" t="s">
        <v>133</v>
      </c>
      <c r="I809" s="7" t="s">
        <v>134</v>
      </c>
      <c r="J809" t="s">
        <v>135</v>
      </c>
      <c r="K809" s="7" t="s">
        <v>120</v>
      </c>
      <c r="L809" s="7" t="s">
        <v>2459</v>
      </c>
      <c r="M809" s="7" t="s">
        <v>2453</v>
      </c>
      <c r="N809" s="7">
        <v>39.466157000000003</v>
      </c>
      <c r="O809" s="7">
        <v>-0.37139299999999997</v>
      </c>
      <c r="P809" s="7" t="s">
        <v>138</v>
      </c>
      <c r="Q809" s="7">
        <v>1080</v>
      </c>
      <c r="R809" s="7">
        <v>1920</v>
      </c>
      <c r="S809" s="7">
        <v>10</v>
      </c>
      <c r="T809" t="s">
        <v>139</v>
      </c>
      <c r="U809" t="s">
        <v>139</v>
      </c>
      <c r="V809" s="7" t="s">
        <v>140</v>
      </c>
      <c r="W809" s="8">
        <v>68388</v>
      </c>
      <c r="X809" s="9">
        <v>12</v>
      </c>
    </row>
    <row r="810" spans="1:24">
      <c r="A810" s="22" t="s">
        <v>2460</v>
      </c>
      <c r="B810" t="s">
        <v>130</v>
      </c>
      <c r="C810" s="7">
        <v>25</v>
      </c>
      <c r="D810" s="7" t="s">
        <v>131</v>
      </c>
      <c r="E810" t="s">
        <v>2461</v>
      </c>
      <c r="F810" s="7" t="s">
        <v>64</v>
      </c>
      <c r="G810">
        <v>302</v>
      </c>
      <c r="H810" t="s">
        <v>133</v>
      </c>
      <c r="I810" s="7" t="s">
        <v>134</v>
      </c>
      <c r="J810" t="s">
        <v>135</v>
      </c>
      <c r="K810" s="7" t="s">
        <v>120</v>
      </c>
      <c r="L810" s="7" t="s">
        <v>2462</v>
      </c>
      <c r="M810" s="7" t="s">
        <v>2442</v>
      </c>
      <c r="N810" s="7">
        <v>39.470343</v>
      </c>
      <c r="O810" s="7">
        <v>-0.374025</v>
      </c>
      <c r="P810" s="7" t="s">
        <v>138</v>
      </c>
      <c r="Q810" s="7">
        <v>1080</v>
      </c>
      <c r="R810" s="7">
        <v>1920</v>
      </c>
      <c r="S810" s="7">
        <v>10</v>
      </c>
      <c r="T810" t="s">
        <v>139</v>
      </c>
      <c r="U810" t="s">
        <v>139</v>
      </c>
      <c r="V810" s="7" t="s">
        <v>140</v>
      </c>
      <c r="W810" s="8">
        <v>152669</v>
      </c>
      <c r="X810" s="9">
        <v>12</v>
      </c>
    </row>
    <row r="811" spans="1:24">
      <c r="A811" s="22" t="s">
        <v>2463</v>
      </c>
      <c r="B811" t="s">
        <v>130</v>
      </c>
      <c r="C811" s="7">
        <v>26</v>
      </c>
      <c r="D811" s="7" t="s">
        <v>131</v>
      </c>
      <c r="E811" t="s">
        <v>2464</v>
      </c>
      <c r="F811" s="7" t="s">
        <v>64</v>
      </c>
      <c r="G811">
        <v>302</v>
      </c>
      <c r="H811" t="s">
        <v>133</v>
      </c>
      <c r="I811" s="7" t="s">
        <v>134</v>
      </c>
      <c r="J811" t="s">
        <v>135</v>
      </c>
      <c r="K811" s="7" t="s">
        <v>120</v>
      </c>
      <c r="L811" s="7" t="s">
        <v>2465</v>
      </c>
      <c r="M811" s="7" t="s">
        <v>2446</v>
      </c>
      <c r="N811" s="7">
        <v>39.469712000000001</v>
      </c>
      <c r="O811" s="7">
        <v>-0.37121300000000002</v>
      </c>
      <c r="P811" s="7" t="s">
        <v>138</v>
      </c>
      <c r="Q811" s="7">
        <v>1080</v>
      </c>
      <c r="R811" s="7">
        <v>1920</v>
      </c>
      <c r="S811" s="7">
        <v>10</v>
      </c>
      <c r="T811" t="s">
        <v>139</v>
      </c>
      <c r="U811" t="s">
        <v>139</v>
      </c>
      <c r="V811" s="7" t="s">
        <v>140</v>
      </c>
      <c r="W811" s="8">
        <v>227669</v>
      </c>
      <c r="X811" s="9">
        <v>12</v>
      </c>
    </row>
    <row r="812" spans="1:24">
      <c r="A812" s="22" t="s">
        <v>2466</v>
      </c>
      <c r="B812" t="s">
        <v>130</v>
      </c>
      <c r="C812" s="7">
        <v>26</v>
      </c>
      <c r="D812" s="7" t="s">
        <v>131</v>
      </c>
      <c r="E812" t="s">
        <v>2467</v>
      </c>
      <c r="F812" s="7" t="s">
        <v>64</v>
      </c>
      <c r="G812">
        <v>302</v>
      </c>
      <c r="H812" t="s">
        <v>133</v>
      </c>
      <c r="I812" s="7" t="s">
        <v>134</v>
      </c>
      <c r="J812" t="s">
        <v>135</v>
      </c>
      <c r="K812" s="7" t="s">
        <v>120</v>
      </c>
      <c r="L812" s="7" t="s">
        <v>2468</v>
      </c>
      <c r="M812" s="7" t="s">
        <v>2446</v>
      </c>
      <c r="N812" s="7">
        <v>39.468482999999999</v>
      </c>
      <c r="O812" s="7">
        <v>-0.37306</v>
      </c>
      <c r="P812" s="7" t="s">
        <v>138</v>
      </c>
      <c r="Q812" s="7">
        <v>1080</v>
      </c>
      <c r="R812" s="7">
        <v>1920</v>
      </c>
      <c r="S812" s="7">
        <v>10</v>
      </c>
      <c r="T812" t="s">
        <v>139</v>
      </c>
      <c r="U812" t="s">
        <v>139</v>
      </c>
      <c r="V812" s="7" t="s">
        <v>140</v>
      </c>
      <c r="W812" s="8">
        <v>74723</v>
      </c>
      <c r="X812" s="9">
        <v>12</v>
      </c>
    </row>
    <row r="813" spans="1:24">
      <c r="A813" s="22" t="s">
        <v>2469</v>
      </c>
      <c r="B813" t="s">
        <v>130</v>
      </c>
      <c r="C813" s="7">
        <v>25</v>
      </c>
      <c r="D813" s="7" t="s">
        <v>131</v>
      </c>
      <c r="E813" t="s">
        <v>2470</v>
      </c>
      <c r="F813" s="7" t="s">
        <v>64</v>
      </c>
      <c r="G813">
        <v>302</v>
      </c>
      <c r="H813" t="s">
        <v>133</v>
      </c>
      <c r="I813" s="7" t="s">
        <v>134</v>
      </c>
      <c r="J813" t="s">
        <v>135</v>
      </c>
      <c r="K813" s="7" t="s">
        <v>120</v>
      </c>
      <c r="L813" s="7" t="s">
        <v>2471</v>
      </c>
      <c r="M813" s="7" t="s">
        <v>2442</v>
      </c>
      <c r="N813" s="7">
        <v>39.469895999999999</v>
      </c>
      <c r="O813" s="7">
        <v>-0.37578499999999998</v>
      </c>
      <c r="P813" s="7" t="s">
        <v>138</v>
      </c>
      <c r="Q813" s="7">
        <v>1080</v>
      </c>
      <c r="R813" s="7">
        <v>1920</v>
      </c>
      <c r="S813" s="7">
        <v>10</v>
      </c>
      <c r="T813" t="s">
        <v>139</v>
      </c>
      <c r="U813" t="s">
        <v>139</v>
      </c>
      <c r="V813" s="7" t="s">
        <v>140</v>
      </c>
      <c r="W813" s="8">
        <v>34019</v>
      </c>
      <c r="X813" s="9">
        <v>12</v>
      </c>
    </row>
    <row r="814" spans="1:24">
      <c r="A814" s="22" t="s">
        <v>2472</v>
      </c>
      <c r="B814" t="s">
        <v>130</v>
      </c>
      <c r="C814" s="7">
        <v>26</v>
      </c>
      <c r="D814" s="7" t="s">
        <v>131</v>
      </c>
      <c r="E814" t="s">
        <v>2473</v>
      </c>
      <c r="F814" s="7" t="s">
        <v>64</v>
      </c>
      <c r="G814">
        <v>302</v>
      </c>
      <c r="H814" t="s">
        <v>133</v>
      </c>
      <c r="I814" s="7" t="s">
        <v>134</v>
      </c>
      <c r="J814" t="s">
        <v>135</v>
      </c>
      <c r="K814" s="7" t="s">
        <v>120</v>
      </c>
      <c r="L814" s="7" t="s">
        <v>2474</v>
      </c>
      <c r="M814" s="7" t="s">
        <v>2446</v>
      </c>
      <c r="N814" s="7">
        <v>39.467176000000002</v>
      </c>
      <c r="O814" s="7">
        <v>-0.37501600000000002</v>
      </c>
      <c r="P814" s="7" t="s">
        <v>138</v>
      </c>
      <c r="Q814" s="7">
        <v>1080</v>
      </c>
      <c r="R814" s="7">
        <v>1920</v>
      </c>
      <c r="S814" s="7">
        <v>10</v>
      </c>
      <c r="T814" t="s">
        <v>139</v>
      </c>
      <c r="U814" t="s">
        <v>139</v>
      </c>
      <c r="V814" s="7" t="s">
        <v>140</v>
      </c>
      <c r="W814" s="8">
        <v>983924</v>
      </c>
      <c r="X814" s="9">
        <v>12</v>
      </c>
    </row>
    <row r="815" spans="1:24">
      <c r="A815" s="22" t="s">
        <v>2475</v>
      </c>
      <c r="B815" t="s">
        <v>130</v>
      </c>
      <c r="C815" s="7">
        <v>25</v>
      </c>
      <c r="D815" s="7" t="s">
        <v>131</v>
      </c>
      <c r="E815" t="s">
        <v>2476</v>
      </c>
      <c r="F815" s="7" t="s">
        <v>64</v>
      </c>
      <c r="G815">
        <v>302</v>
      </c>
      <c r="H815" t="s">
        <v>133</v>
      </c>
      <c r="I815" s="7" t="s">
        <v>134</v>
      </c>
      <c r="J815" t="s">
        <v>135</v>
      </c>
      <c r="K815" s="7" t="s">
        <v>120</v>
      </c>
      <c r="L815" s="7" t="s">
        <v>2477</v>
      </c>
      <c r="M815" s="7" t="s">
        <v>2442</v>
      </c>
      <c r="N815" s="7">
        <v>39.470739999999999</v>
      </c>
      <c r="O815" s="7">
        <v>-0.37684600000000001</v>
      </c>
      <c r="P815" s="7" t="s">
        <v>138</v>
      </c>
      <c r="Q815" s="7">
        <v>1080</v>
      </c>
      <c r="R815" s="7">
        <v>1920</v>
      </c>
      <c r="S815" s="7">
        <v>10</v>
      </c>
      <c r="T815" t="s">
        <v>139</v>
      </c>
      <c r="U815" t="s">
        <v>139</v>
      </c>
      <c r="V815" s="7" t="s">
        <v>140</v>
      </c>
      <c r="W815" s="8">
        <v>9452</v>
      </c>
      <c r="X815" s="9">
        <v>12</v>
      </c>
    </row>
    <row r="816" spans="1:24">
      <c r="A816" s="22" t="s">
        <v>2478</v>
      </c>
      <c r="B816" t="s">
        <v>130</v>
      </c>
      <c r="C816" s="7">
        <v>26</v>
      </c>
      <c r="D816" s="7" t="s">
        <v>131</v>
      </c>
      <c r="E816" t="s">
        <v>2479</v>
      </c>
      <c r="F816" s="7" t="s">
        <v>64</v>
      </c>
      <c r="G816">
        <v>302</v>
      </c>
      <c r="H816" t="s">
        <v>133</v>
      </c>
      <c r="I816" s="7" t="s">
        <v>134</v>
      </c>
      <c r="J816" t="s">
        <v>135</v>
      </c>
      <c r="K816" s="7" t="s">
        <v>120</v>
      </c>
      <c r="L816" s="7" t="s">
        <v>2480</v>
      </c>
      <c r="M816" s="7" t="s">
        <v>2442</v>
      </c>
      <c r="N816" s="7">
        <v>39.467374999999997</v>
      </c>
      <c r="O816" s="7">
        <v>-0.375857</v>
      </c>
      <c r="P816" s="7" t="s">
        <v>138</v>
      </c>
      <c r="Q816" s="7">
        <v>1080</v>
      </c>
      <c r="R816" s="7">
        <v>1920</v>
      </c>
      <c r="S816" s="7">
        <v>10</v>
      </c>
      <c r="T816" t="s">
        <v>139</v>
      </c>
      <c r="U816" t="s">
        <v>139</v>
      </c>
      <c r="V816" s="7" t="s">
        <v>140</v>
      </c>
      <c r="W816" s="8">
        <v>324947</v>
      </c>
      <c r="X816" s="9">
        <v>12</v>
      </c>
    </row>
    <row r="817" spans="1:24">
      <c r="A817" s="22" t="s">
        <v>2481</v>
      </c>
      <c r="B817" t="s">
        <v>130</v>
      </c>
      <c r="C817" s="7">
        <v>25</v>
      </c>
      <c r="D817" s="7" t="s">
        <v>131</v>
      </c>
      <c r="E817" t="s">
        <v>2482</v>
      </c>
      <c r="F817" s="7" t="s">
        <v>64</v>
      </c>
      <c r="G817">
        <v>302</v>
      </c>
      <c r="H817" t="s">
        <v>133</v>
      </c>
      <c r="I817" s="7" t="s">
        <v>134</v>
      </c>
      <c r="J817" t="s">
        <v>135</v>
      </c>
      <c r="K817" s="7" t="s">
        <v>120</v>
      </c>
      <c r="L817" s="7" t="s">
        <v>2483</v>
      </c>
      <c r="M817" s="7" t="s">
        <v>2442</v>
      </c>
      <c r="N817" s="7">
        <v>39.471482999999999</v>
      </c>
      <c r="O817" s="7">
        <v>-0.37662099999999998</v>
      </c>
      <c r="P817" s="7" t="s">
        <v>138</v>
      </c>
      <c r="Q817" s="7">
        <v>1080</v>
      </c>
      <c r="R817" s="7">
        <v>1920</v>
      </c>
      <c r="S817" s="7">
        <v>10</v>
      </c>
      <c r="T817" t="s">
        <v>139</v>
      </c>
      <c r="U817" t="s">
        <v>139</v>
      </c>
      <c r="V817" s="7" t="s">
        <v>140</v>
      </c>
      <c r="W817" s="8">
        <v>24417</v>
      </c>
      <c r="X817" s="9">
        <v>12</v>
      </c>
    </row>
    <row r="818" spans="1:24">
      <c r="A818" s="22" t="s">
        <v>2484</v>
      </c>
      <c r="B818" t="s">
        <v>130</v>
      </c>
      <c r="C818" s="7">
        <v>25</v>
      </c>
      <c r="D818" s="7" t="s">
        <v>131</v>
      </c>
      <c r="E818" t="s">
        <v>2485</v>
      </c>
      <c r="F818" s="7" t="s">
        <v>64</v>
      </c>
      <c r="G818">
        <v>302</v>
      </c>
      <c r="H818" t="s">
        <v>133</v>
      </c>
      <c r="I818" s="7" t="s">
        <v>134</v>
      </c>
      <c r="J818" t="s">
        <v>135</v>
      </c>
      <c r="K818" s="7" t="s">
        <v>120</v>
      </c>
      <c r="L818" s="7" t="s">
        <v>2486</v>
      </c>
      <c r="M818" s="7" t="s">
        <v>2487</v>
      </c>
      <c r="N818" s="7">
        <v>39.471449</v>
      </c>
      <c r="O818" s="7">
        <v>-0.37075200000000003</v>
      </c>
      <c r="P818" s="7" t="s">
        <v>138</v>
      </c>
      <c r="Q818" s="7">
        <v>1080</v>
      </c>
      <c r="R818" s="7">
        <v>1920</v>
      </c>
      <c r="S818" s="7">
        <v>10</v>
      </c>
      <c r="T818" t="s">
        <v>139</v>
      </c>
      <c r="U818" t="s">
        <v>139</v>
      </c>
      <c r="V818" s="7" t="s">
        <v>140</v>
      </c>
      <c r="W818" s="8">
        <v>85660</v>
      </c>
      <c r="X818" s="9">
        <v>12</v>
      </c>
    </row>
    <row r="819" spans="1:24">
      <c r="A819" s="22" t="s">
        <v>2488</v>
      </c>
      <c r="B819" t="s">
        <v>130</v>
      </c>
      <c r="C819" s="7">
        <v>25</v>
      </c>
      <c r="D819" s="7" t="s">
        <v>131</v>
      </c>
      <c r="E819" t="s">
        <v>2489</v>
      </c>
      <c r="F819" s="7" t="s">
        <v>64</v>
      </c>
      <c r="G819">
        <v>302</v>
      </c>
      <c r="H819" t="s">
        <v>133</v>
      </c>
      <c r="I819" s="7" t="s">
        <v>134</v>
      </c>
      <c r="J819" t="s">
        <v>135</v>
      </c>
      <c r="K819" s="7" t="s">
        <v>120</v>
      </c>
      <c r="L819" s="7" t="s">
        <v>2490</v>
      </c>
      <c r="M819" s="7" t="s">
        <v>2442</v>
      </c>
      <c r="N819" s="7">
        <v>39.469225999999999</v>
      </c>
      <c r="O819" s="7">
        <v>-0.37561299999999997</v>
      </c>
      <c r="P819" s="7" t="s">
        <v>138</v>
      </c>
      <c r="Q819" s="7">
        <v>1080</v>
      </c>
      <c r="R819" s="7">
        <v>1920</v>
      </c>
      <c r="S819" s="7">
        <v>10</v>
      </c>
      <c r="T819" t="s">
        <v>139</v>
      </c>
      <c r="U819" t="s">
        <v>139</v>
      </c>
      <c r="V819" s="7" t="s">
        <v>140</v>
      </c>
      <c r="W819" s="8">
        <v>62288</v>
      </c>
      <c r="X819" s="9">
        <v>12</v>
      </c>
    </row>
    <row r="820" spans="1:24">
      <c r="A820" s="22" t="s">
        <v>2491</v>
      </c>
      <c r="B820" t="s">
        <v>130</v>
      </c>
      <c r="C820" s="7">
        <v>25</v>
      </c>
      <c r="D820" s="7" t="s">
        <v>131</v>
      </c>
      <c r="E820" t="s">
        <v>2492</v>
      </c>
      <c r="F820" s="7" t="s">
        <v>64</v>
      </c>
      <c r="G820">
        <v>302</v>
      </c>
      <c r="H820" t="s">
        <v>133</v>
      </c>
      <c r="I820" s="7" t="s">
        <v>134</v>
      </c>
      <c r="J820" t="s">
        <v>135</v>
      </c>
      <c r="K820" s="7" t="s">
        <v>120</v>
      </c>
      <c r="L820" s="7" t="s">
        <v>2493</v>
      </c>
      <c r="M820" s="7" t="s">
        <v>2442</v>
      </c>
      <c r="N820" s="7">
        <v>39.470317000000001</v>
      </c>
      <c r="O820" s="7">
        <v>-0.37607200000000002</v>
      </c>
      <c r="P820" s="7" t="s">
        <v>138</v>
      </c>
      <c r="Q820" s="7">
        <v>1080</v>
      </c>
      <c r="R820" s="7">
        <v>1920</v>
      </c>
      <c r="S820" s="7">
        <v>10</v>
      </c>
      <c r="T820" t="s">
        <v>139</v>
      </c>
      <c r="U820" t="s">
        <v>139</v>
      </c>
      <c r="V820" s="7" t="s">
        <v>140</v>
      </c>
      <c r="W820" s="8">
        <v>15476</v>
      </c>
      <c r="X820" s="9">
        <v>12</v>
      </c>
    </row>
    <row r="821" spans="1:24">
      <c r="A821" s="22" t="s">
        <v>2494</v>
      </c>
      <c r="B821" t="s">
        <v>130</v>
      </c>
      <c r="C821" s="7">
        <v>26</v>
      </c>
      <c r="D821" s="7" t="s">
        <v>131</v>
      </c>
      <c r="E821" t="s">
        <v>2495</v>
      </c>
      <c r="F821" s="7" t="s">
        <v>64</v>
      </c>
      <c r="G821">
        <v>302</v>
      </c>
      <c r="H821" t="s">
        <v>133</v>
      </c>
      <c r="I821" s="7" t="s">
        <v>134</v>
      </c>
      <c r="J821" t="s">
        <v>135</v>
      </c>
      <c r="K821" s="7" t="s">
        <v>120</v>
      </c>
      <c r="L821" s="7" t="s">
        <v>2496</v>
      </c>
      <c r="M821" s="7" t="s">
        <v>2446</v>
      </c>
      <c r="N821" s="7">
        <v>39.467365000000001</v>
      </c>
      <c r="O821" s="7">
        <v>-0.37460199999999999</v>
      </c>
      <c r="P821" s="7" t="s">
        <v>138</v>
      </c>
      <c r="Q821" s="7">
        <v>1080</v>
      </c>
      <c r="R821" s="7">
        <v>1920</v>
      </c>
      <c r="S821" s="7">
        <v>10</v>
      </c>
      <c r="T821" t="s">
        <v>139</v>
      </c>
      <c r="U821" t="s">
        <v>139</v>
      </c>
      <c r="V821" s="7" t="s">
        <v>140</v>
      </c>
      <c r="W821" s="8">
        <v>226494</v>
      </c>
      <c r="X821" s="9">
        <v>12</v>
      </c>
    </row>
    <row r="822" spans="1:24">
      <c r="A822" s="22" t="s">
        <v>2497</v>
      </c>
      <c r="B822" t="s">
        <v>130</v>
      </c>
      <c r="C822" s="7">
        <v>26</v>
      </c>
      <c r="D822" s="7" t="s">
        <v>131</v>
      </c>
      <c r="E822" t="s">
        <v>2498</v>
      </c>
      <c r="F822" s="7" t="s">
        <v>64</v>
      </c>
      <c r="G822">
        <v>302</v>
      </c>
      <c r="H822" t="s">
        <v>133</v>
      </c>
      <c r="I822" s="7" t="s">
        <v>134</v>
      </c>
      <c r="J822" t="s">
        <v>135</v>
      </c>
      <c r="K822" s="7" t="s">
        <v>120</v>
      </c>
      <c r="L822" s="7" t="s">
        <v>2499</v>
      </c>
      <c r="M822" s="7" t="s">
        <v>2446</v>
      </c>
      <c r="N822" s="7">
        <v>39.468795999999998</v>
      </c>
      <c r="O822" s="7">
        <v>-0.37256099999999998</v>
      </c>
      <c r="P822" s="7" t="s">
        <v>138</v>
      </c>
      <c r="Q822" s="7">
        <v>1080</v>
      </c>
      <c r="R822" s="7">
        <v>1920</v>
      </c>
      <c r="S822" s="7">
        <v>10</v>
      </c>
      <c r="T822" t="s">
        <v>139</v>
      </c>
      <c r="U822" t="s">
        <v>139</v>
      </c>
      <c r="V822" s="7" t="s">
        <v>140</v>
      </c>
      <c r="W822" s="8">
        <v>117906</v>
      </c>
      <c r="X822" s="9">
        <v>12</v>
      </c>
    </row>
    <row r="823" spans="1:24">
      <c r="A823" s="22" t="s">
        <v>2500</v>
      </c>
      <c r="B823" t="s">
        <v>130</v>
      </c>
      <c r="C823" s="7">
        <v>26</v>
      </c>
      <c r="D823" s="7" t="s">
        <v>131</v>
      </c>
      <c r="E823" t="s">
        <v>2501</v>
      </c>
      <c r="F823" s="7" t="s">
        <v>64</v>
      </c>
      <c r="G823">
        <v>302</v>
      </c>
      <c r="H823" t="s">
        <v>133</v>
      </c>
      <c r="I823" s="7" t="s">
        <v>134</v>
      </c>
      <c r="J823" t="s">
        <v>135</v>
      </c>
      <c r="K823" s="7" t="s">
        <v>120</v>
      </c>
      <c r="L823" s="7" t="s">
        <v>2502</v>
      </c>
      <c r="M823" s="7" t="s">
        <v>2503</v>
      </c>
      <c r="N823" s="7">
        <v>39.467041000000002</v>
      </c>
      <c r="O823" s="7">
        <v>-0.37500899999999998</v>
      </c>
      <c r="P823" s="7" t="s">
        <v>138</v>
      </c>
      <c r="Q823" s="7">
        <v>1080</v>
      </c>
      <c r="R823" s="7">
        <v>1920</v>
      </c>
      <c r="S823" s="7">
        <v>10</v>
      </c>
      <c r="T823" t="s">
        <v>139</v>
      </c>
      <c r="U823" t="s">
        <v>139</v>
      </c>
      <c r="V823" s="7" t="s">
        <v>140</v>
      </c>
      <c r="W823" s="8">
        <v>730217</v>
      </c>
      <c r="X823" s="9">
        <v>12</v>
      </c>
    </row>
    <row r="824" spans="1:24">
      <c r="A824" s="22" t="s">
        <v>2504</v>
      </c>
      <c r="B824" t="s">
        <v>130</v>
      </c>
      <c r="C824" s="7">
        <v>25</v>
      </c>
      <c r="D824" s="7" t="s">
        <v>131</v>
      </c>
      <c r="E824" t="s">
        <v>2505</v>
      </c>
      <c r="F824" s="7" t="s">
        <v>64</v>
      </c>
      <c r="G824">
        <v>302</v>
      </c>
      <c r="H824" t="s">
        <v>133</v>
      </c>
      <c r="I824" s="7" t="s">
        <v>134</v>
      </c>
      <c r="J824" t="s">
        <v>135</v>
      </c>
      <c r="K824" s="7" t="s">
        <v>120</v>
      </c>
      <c r="L824" s="7" t="s">
        <v>2506</v>
      </c>
      <c r="M824" s="7" t="s">
        <v>2503</v>
      </c>
      <c r="N824" s="7">
        <v>39.469732999999998</v>
      </c>
      <c r="O824" s="7">
        <v>-0.37575700000000001</v>
      </c>
      <c r="P824" s="7" t="s">
        <v>138</v>
      </c>
      <c r="Q824" s="7">
        <v>1080</v>
      </c>
      <c r="R824" s="7">
        <v>1920</v>
      </c>
      <c r="S824" s="7">
        <v>10</v>
      </c>
      <c r="T824" t="s">
        <v>139</v>
      </c>
      <c r="U824" t="s">
        <v>139</v>
      </c>
      <c r="V824" s="7" t="s">
        <v>140</v>
      </c>
      <c r="W824" s="8">
        <v>13996</v>
      </c>
      <c r="X824" s="9">
        <v>12</v>
      </c>
    </row>
    <row r="825" spans="1:24">
      <c r="A825" s="22" t="s">
        <v>2507</v>
      </c>
      <c r="B825" t="s">
        <v>150</v>
      </c>
      <c r="C825" s="7"/>
      <c r="D825" s="7" t="s">
        <v>131</v>
      </c>
      <c r="E825" t="s">
        <v>2508</v>
      </c>
      <c r="F825" s="7" t="s">
        <v>64</v>
      </c>
      <c r="G825">
        <v>302</v>
      </c>
      <c r="H825" t="s">
        <v>133</v>
      </c>
      <c r="I825" s="7" t="s">
        <v>134</v>
      </c>
      <c r="J825" t="s">
        <v>135</v>
      </c>
      <c r="K825" s="7" t="s">
        <v>120</v>
      </c>
      <c r="L825" s="7" t="s">
        <v>2509</v>
      </c>
      <c r="M825" s="7" t="s">
        <v>2510</v>
      </c>
      <c r="N825" s="7">
        <v>39.470478</v>
      </c>
      <c r="O825" s="7">
        <v>-0.38490200000000002</v>
      </c>
      <c r="P825" s="7" t="s">
        <v>138</v>
      </c>
      <c r="Q825" s="7">
        <v>1080</v>
      </c>
      <c r="R825" s="7">
        <v>1920</v>
      </c>
      <c r="S825" s="7">
        <v>10</v>
      </c>
      <c r="T825" t="s">
        <v>139</v>
      </c>
      <c r="U825" t="s">
        <v>139</v>
      </c>
      <c r="V825" s="7" t="s">
        <v>140</v>
      </c>
      <c r="W825" s="8">
        <v>560019</v>
      </c>
      <c r="X825" s="9">
        <v>12</v>
      </c>
    </row>
    <row r="826" spans="1:24">
      <c r="A826" s="22" t="s">
        <v>2511</v>
      </c>
      <c r="B826" t="s">
        <v>150</v>
      </c>
      <c r="C826" s="7"/>
      <c r="D826" s="7" t="s">
        <v>131</v>
      </c>
      <c r="E826" t="s">
        <v>2512</v>
      </c>
      <c r="F826" s="7" t="s">
        <v>64</v>
      </c>
      <c r="G826">
        <v>302</v>
      </c>
      <c r="H826" t="s">
        <v>133</v>
      </c>
      <c r="I826" s="7" t="s">
        <v>134</v>
      </c>
      <c r="J826" t="s">
        <v>135</v>
      </c>
      <c r="K826" s="7" t="s">
        <v>120</v>
      </c>
      <c r="L826" s="7" t="s">
        <v>2513</v>
      </c>
      <c r="M826" s="7" t="s">
        <v>2510</v>
      </c>
      <c r="N826" s="7">
        <v>39.471254000000002</v>
      </c>
      <c r="O826" s="7">
        <v>-0.38545200000000002</v>
      </c>
      <c r="P826" s="7" t="s">
        <v>138</v>
      </c>
      <c r="Q826" s="7">
        <v>1080</v>
      </c>
      <c r="R826" s="7">
        <v>1920</v>
      </c>
      <c r="S826" s="7">
        <v>10</v>
      </c>
      <c r="T826" t="s">
        <v>139</v>
      </c>
      <c r="U826" t="s">
        <v>139</v>
      </c>
      <c r="V826" s="7" t="s">
        <v>140</v>
      </c>
      <c r="W826" s="8">
        <v>128148</v>
      </c>
      <c r="X826" s="9">
        <v>12</v>
      </c>
    </row>
    <row r="827" spans="1:24">
      <c r="A827" s="22" t="s">
        <v>2514</v>
      </c>
      <c r="B827" t="s">
        <v>150</v>
      </c>
      <c r="C827" s="7"/>
      <c r="D827" s="7" t="s">
        <v>131</v>
      </c>
      <c r="E827" t="s">
        <v>2515</v>
      </c>
      <c r="F827" s="7" t="s">
        <v>64</v>
      </c>
      <c r="G827">
        <v>302</v>
      </c>
      <c r="H827" t="s">
        <v>133</v>
      </c>
      <c r="I827" s="7" t="s">
        <v>134</v>
      </c>
      <c r="J827" t="s">
        <v>135</v>
      </c>
      <c r="K827" s="7" t="s">
        <v>120</v>
      </c>
      <c r="L827" s="7" t="s">
        <v>2516</v>
      </c>
      <c r="M827" s="7" t="s">
        <v>2510</v>
      </c>
      <c r="N827" s="7">
        <v>39.473649999999999</v>
      </c>
      <c r="O827" s="7">
        <v>-0.387133</v>
      </c>
      <c r="P827" s="7" t="s">
        <v>138</v>
      </c>
      <c r="Q827" s="7">
        <v>1080</v>
      </c>
      <c r="R827" s="7">
        <v>1920</v>
      </c>
      <c r="S827" s="7">
        <v>10</v>
      </c>
      <c r="T827" t="s">
        <v>139</v>
      </c>
      <c r="U827" t="s">
        <v>139</v>
      </c>
      <c r="V827" s="7" t="s">
        <v>140</v>
      </c>
      <c r="W827" s="8">
        <v>99843</v>
      </c>
      <c r="X827" s="9">
        <v>12</v>
      </c>
    </row>
    <row r="828" spans="1:24">
      <c r="A828" s="22" t="s">
        <v>2517</v>
      </c>
      <c r="B828" t="s">
        <v>150</v>
      </c>
      <c r="C828" s="7"/>
      <c r="D828" s="7" t="s">
        <v>131</v>
      </c>
      <c r="E828" t="s">
        <v>2518</v>
      </c>
      <c r="F828" s="7" t="s">
        <v>64</v>
      </c>
      <c r="G828">
        <v>302</v>
      </c>
      <c r="H828" t="s">
        <v>133</v>
      </c>
      <c r="I828" s="7" t="s">
        <v>134</v>
      </c>
      <c r="J828" t="s">
        <v>135</v>
      </c>
      <c r="K828" s="7" t="s">
        <v>120</v>
      </c>
      <c r="L828" s="7" t="s">
        <v>2519</v>
      </c>
      <c r="M828" s="7" t="s">
        <v>2510</v>
      </c>
      <c r="N828" s="7">
        <v>39.473332999999997</v>
      </c>
      <c r="O828" s="7">
        <v>-0.387432</v>
      </c>
      <c r="P828" s="7" t="s">
        <v>138</v>
      </c>
      <c r="Q828" s="7">
        <v>1080</v>
      </c>
      <c r="R828" s="7">
        <v>1920</v>
      </c>
      <c r="S828" s="7">
        <v>10</v>
      </c>
      <c r="T828" t="s">
        <v>139</v>
      </c>
      <c r="U828" t="s">
        <v>139</v>
      </c>
      <c r="V828" s="7" t="s">
        <v>140</v>
      </c>
      <c r="W828" s="8">
        <v>201086</v>
      </c>
      <c r="X828" s="9">
        <v>12</v>
      </c>
    </row>
    <row r="829" spans="1:24">
      <c r="A829" s="22" t="s">
        <v>2520</v>
      </c>
      <c r="B829" t="s">
        <v>150</v>
      </c>
      <c r="C829" s="7"/>
      <c r="D829" s="7" t="s">
        <v>131</v>
      </c>
      <c r="E829" t="s">
        <v>2521</v>
      </c>
      <c r="F829" s="7" t="s">
        <v>64</v>
      </c>
      <c r="G829">
        <v>302</v>
      </c>
      <c r="H829" t="s">
        <v>133</v>
      </c>
      <c r="I829" s="7" t="s">
        <v>134</v>
      </c>
      <c r="J829" t="s">
        <v>135</v>
      </c>
      <c r="K829" s="7" t="s">
        <v>120</v>
      </c>
      <c r="L829" s="7" t="s">
        <v>2522</v>
      </c>
      <c r="M829" s="7" t="s">
        <v>2523</v>
      </c>
      <c r="N829" s="7">
        <v>39.466197999999999</v>
      </c>
      <c r="O829" s="7">
        <v>-0.381166</v>
      </c>
      <c r="P829" s="7" t="s">
        <v>138</v>
      </c>
      <c r="Q829" s="7">
        <v>1080</v>
      </c>
      <c r="R829" s="7">
        <v>1920</v>
      </c>
      <c r="S829" s="7">
        <v>10</v>
      </c>
      <c r="T829" t="s">
        <v>139</v>
      </c>
      <c r="U829" t="s">
        <v>139</v>
      </c>
      <c r="V829" s="7" t="s">
        <v>140</v>
      </c>
      <c r="W829" s="8">
        <v>54454</v>
      </c>
      <c r="X829" s="9">
        <v>12</v>
      </c>
    </row>
    <row r="830" spans="1:24">
      <c r="A830" s="22" t="s">
        <v>2524</v>
      </c>
      <c r="B830" t="s">
        <v>130</v>
      </c>
      <c r="C830" s="7">
        <v>172</v>
      </c>
      <c r="D830" s="7" t="s">
        <v>131</v>
      </c>
      <c r="E830" t="s">
        <v>2525</v>
      </c>
      <c r="F830" s="7" t="s">
        <v>64</v>
      </c>
      <c r="G830">
        <v>302</v>
      </c>
      <c r="H830" t="s">
        <v>133</v>
      </c>
      <c r="I830" s="7" t="s">
        <v>134</v>
      </c>
      <c r="J830" t="s">
        <v>135</v>
      </c>
      <c r="K830" s="7" t="s">
        <v>90</v>
      </c>
      <c r="L830" s="7" t="s">
        <v>2526</v>
      </c>
      <c r="M830" s="7" t="s">
        <v>2527</v>
      </c>
      <c r="N830" s="7">
        <v>41.637301999999998</v>
      </c>
      <c r="O830" s="7">
        <v>-4.7389109999999999</v>
      </c>
      <c r="P830" s="7" t="s">
        <v>138</v>
      </c>
      <c r="Q830" s="7">
        <v>1080</v>
      </c>
      <c r="R830" s="7">
        <v>1920</v>
      </c>
      <c r="S830" s="7">
        <v>10</v>
      </c>
      <c r="T830" t="s">
        <v>139</v>
      </c>
      <c r="U830" t="s">
        <v>139</v>
      </c>
      <c r="V830" s="7" t="s">
        <v>140</v>
      </c>
      <c r="W830" s="8">
        <v>360839</v>
      </c>
      <c r="X830" s="9">
        <v>12</v>
      </c>
    </row>
    <row r="831" spans="1:24">
      <c r="A831" s="22" t="s">
        <v>2528</v>
      </c>
      <c r="B831" t="s">
        <v>130</v>
      </c>
      <c r="C831" s="7">
        <v>173</v>
      </c>
      <c r="D831" s="7" t="s">
        <v>131</v>
      </c>
      <c r="E831" t="s">
        <v>2529</v>
      </c>
      <c r="F831" s="7" t="s">
        <v>64</v>
      </c>
      <c r="G831">
        <v>302</v>
      </c>
      <c r="H831" t="s">
        <v>133</v>
      </c>
      <c r="I831" s="7" t="s">
        <v>134</v>
      </c>
      <c r="J831" t="s">
        <v>135</v>
      </c>
      <c r="K831" s="7" t="s">
        <v>90</v>
      </c>
      <c r="L831" s="7" t="s">
        <v>2530</v>
      </c>
      <c r="M831" s="7" t="s">
        <v>2527</v>
      </c>
      <c r="N831" s="7">
        <v>41.640737999999999</v>
      </c>
      <c r="O831" s="7">
        <v>-4.7373820000000002</v>
      </c>
      <c r="P831" s="7" t="s">
        <v>138</v>
      </c>
      <c r="Q831" s="7">
        <v>1080</v>
      </c>
      <c r="R831" s="7">
        <v>1920</v>
      </c>
      <c r="S831" s="7">
        <v>10</v>
      </c>
      <c r="T831" t="s">
        <v>139</v>
      </c>
      <c r="U831" t="s">
        <v>139</v>
      </c>
      <c r="V831" s="7" t="s">
        <v>140</v>
      </c>
      <c r="W831" s="8">
        <v>906901</v>
      </c>
      <c r="X831" s="9">
        <v>12</v>
      </c>
    </row>
    <row r="832" spans="1:24">
      <c r="A832" s="22" t="s">
        <v>2531</v>
      </c>
      <c r="B832" t="s">
        <v>130</v>
      </c>
      <c r="C832" s="7">
        <v>174</v>
      </c>
      <c r="D832" s="7" t="s">
        <v>131</v>
      </c>
      <c r="E832" t="s">
        <v>2532</v>
      </c>
      <c r="F832" s="7" t="s">
        <v>64</v>
      </c>
      <c r="G832">
        <v>302</v>
      </c>
      <c r="H832" t="s">
        <v>133</v>
      </c>
      <c r="I832" s="7" t="s">
        <v>134</v>
      </c>
      <c r="J832" t="s">
        <v>135</v>
      </c>
      <c r="K832" s="7" t="s">
        <v>90</v>
      </c>
      <c r="L832" s="7" t="s">
        <v>2533</v>
      </c>
      <c r="M832" s="7" t="s">
        <v>2527</v>
      </c>
      <c r="N832" s="7">
        <v>41.644379000000001</v>
      </c>
      <c r="O832" s="7">
        <v>-4.7348869999999996</v>
      </c>
      <c r="P832" s="7" t="s">
        <v>138</v>
      </c>
      <c r="Q832" s="7">
        <v>1080</v>
      </c>
      <c r="R832" s="7">
        <v>1920</v>
      </c>
      <c r="S832" s="7">
        <v>10</v>
      </c>
      <c r="T832" t="s">
        <v>139</v>
      </c>
      <c r="U832" t="s">
        <v>139</v>
      </c>
      <c r="V832" s="7" t="s">
        <v>140</v>
      </c>
      <c r="W832" s="8">
        <v>591218</v>
      </c>
      <c r="X832" s="9">
        <v>12</v>
      </c>
    </row>
    <row r="833" spans="1:24">
      <c r="A833" s="22" t="s">
        <v>2534</v>
      </c>
      <c r="B833" t="s">
        <v>130</v>
      </c>
      <c r="C833" s="7">
        <v>212</v>
      </c>
      <c r="D833" s="7" t="s">
        <v>131</v>
      </c>
      <c r="E833" t="s">
        <v>2535</v>
      </c>
      <c r="F833" s="7" t="s">
        <v>64</v>
      </c>
      <c r="G833">
        <v>302</v>
      </c>
      <c r="H833" t="s">
        <v>133</v>
      </c>
      <c r="I833" s="7" t="s">
        <v>134</v>
      </c>
      <c r="J833" t="s">
        <v>135</v>
      </c>
      <c r="K833" s="7" t="s">
        <v>90</v>
      </c>
      <c r="L833" s="7" t="s">
        <v>2536</v>
      </c>
      <c r="M833" s="7" t="s">
        <v>2537</v>
      </c>
      <c r="N833" s="7">
        <v>41.648046999999998</v>
      </c>
      <c r="O833" s="7">
        <v>-4.719735</v>
      </c>
      <c r="P833" s="7" t="s">
        <v>138</v>
      </c>
      <c r="Q833" s="7">
        <v>1080</v>
      </c>
      <c r="R833" s="7">
        <v>1920</v>
      </c>
      <c r="S833" s="7">
        <v>10</v>
      </c>
      <c r="T833" t="s">
        <v>139</v>
      </c>
      <c r="U833" t="s">
        <v>139</v>
      </c>
      <c r="V833" s="7" t="s">
        <v>140</v>
      </c>
      <c r="W833" s="8">
        <v>52084</v>
      </c>
      <c r="X833" s="9">
        <v>12</v>
      </c>
    </row>
    <row r="834" spans="1:24">
      <c r="A834" s="22" t="s">
        <v>2538</v>
      </c>
      <c r="B834" t="s">
        <v>130</v>
      </c>
      <c r="C834" s="7">
        <v>198</v>
      </c>
      <c r="D834" s="7" t="s">
        <v>131</v>
      </c>
      <c r="E834" t="s">
        <v>2539</v>
      </c>
      <c r="F834" s="7" t="s">
        <v>64</v>
      </c>
      <c r="G834">
        <v>302</v>
      </c>
      <c r="H834" t="s">
        <v>133</v>
      </c>
      <c r="I834" s="7" t="s">
        <v>134</v>
      </c>
      <c r="J834" t="s">
        <v>135</v>
      </c>
      <c r="K834" s="7" t="s">
        <v>90</v>
      </c>
      <c r="L834" s="7" t="s">
        <v>2540</v>
      </c>
      <c r="M834" s="7" t="s">
        <v>2541</v>
      </c>
      <c r="N834" s="7">
        <v>41.658856</v>
      </c>
      <c r="O834" s="7">
        <v>-4.719061</v>
      </c>
      <c r="P834" s="7" t="s">
        <v>138</v>
      </c>
      <c r="Q834" s="7">
        <v>1080</v>
      </c>
      <c r="R834" s="7">
        <v>1920</v>
      </c>
      <c r="S834" s="7">
        <v>10</v>
      </c>
      <c r="T834" t="s">
        <v>139</v>
      </c>
      <c r="U834" t="s">
        <v>139</v>
      </c>
      <c r="V834" s="7" t="s">
        <v>140</v>
      </c>
      <c r="W834" s="8">
        <v>293295</v>
      </c>
      <c r="X834" s="9">
        <v>12</v>
      </c>
    </row>
    <row r="835" spans="1:24">
      <c r="A835" s="22" t="s">
        <v>2542</v>
      </c>
      <c r="B835" t="s">
        <v>130</v>
      </c>
      <c r="C835" s="7">
        <v>199</v>
      </c>
      <c r="D835" s="7" t="s">
        <v>131</v>
      </c>
      <c r="E835" t="s">
        <v>2543</v>
      </c>
      <c r="F835" s="7" t="s">
        <v>64</v>
      </c>
      <c r="G835">
        <v>302</v>
      </c>
      <c r="H835" t="s">
        <v>133</v>
      </c>
      <c r="I835" s="7" t="s">
        <v>134</v>
      </c>
      <c r="J835" t="s">
        <v>135</v>
      </c>
      <c r="K835" s="7" t="s">
        <v>90</v>
      </c>
      <c r="L835" s="7" t="s">
        <v>2544</v>
      </c>
      <c r="M835" s="7" t="s">
        <v>2545</v>
      </c>
      <c r="N835" s="7">
        <v>41.649999000000001</v>
      </c>
      <c r="O835" s="7">
        <v>-4.735506</v>
      </c>
      <c r="P835" s="7" t="s">
        <v>138</v>
      </c>
      <c r="Q835" s="7">
        <v>1080</v>
      </c>
      <c r="R835" s="7">
        <v>1920</v>
      </c>
      <c r="S835" s="7">
        <v>10</v>
      </c>
      <c r="T835" t="s">
        <v>139</v>
      </c>
      <c r="U835" t="s">
        <v>139</v>
      </c>
      <c r="V835" s="7" t="s">
        <v>140</v>
      </c>
      <c r="W835" s="8">
        <v>100786</v>
      </c>
      <c r="X835" s="9">
        <v>12</v>
      </c>
    </row>
    <row r="836" spans="1:24">
      <c r="A836" s="22" t="s">
        <v>2546</v>
      </c>
      <c r="B836" t="s">
        <v>130</v>
      </c>
      <c r="C836" s="7">
        <v>200</v>
      </c>
      <c r="D836" s="7" t="s">
        <v>131</v>
      </c>
      <c r="E836" t="s">
        <v>2547</v>
      </c>
      <c r="F836" s="7" t="s">
        <v>64</v>
      </c>
      <c r="G836">
        <v>302</v>
      </c>
      <c r="H836" t="s">
        <v>133</v>
      </c>
      <c r="I836" s="7" t="s">
        <v>134</v>
      </c>
      <c r="J836" t="s">
        <v>135</v>
      </c>
      <c r="K836" s="7" t="s">
        <v>90</v>
      </c>
      <c r="L836" s="7" t="s">
        <v>2548</v>
      </c>
      <c r="M836" s="7" t="s">
        <v>2549</v>
      </c>
      <c r="N836" s="7">
        <v>41.659205999999998</v>
      </c>
      <c r="O836" s="7">
        <v>-4.7317419999999997</v>
      </c>
      <c r="P836" s="7" t="s">
        <v>138</v>
      </c>
      <c r="Q836" s="7">
        <v>1080</v>
      </c>
      <c r="R836" s="7">
        <v>1920</v>
      </c>
      <c r="S836" s="7">
        <v>10</v>
      </c>
      <c r="T836" t="s">
        <v>139</v>
      </c>
      <c r="U836" t="s">
        <v>139</v>
      </c>
      <c r="V836" s="7" t="s">
        <v>140</v>
      </c>
      <c r="W836" s="8">
        <v>298369</v>
      </c>
      <c r="X836" s="9">
        <v>12</v>
      </c>
    </row>
    <row r="837" spans="1:24">
      <c r="A837" s="22" t="s">
        <v>2550</v>
      </c>
      <c r="B837" t="s">
        <v>130</v>
      </c>
      <c r="C837" s="7">
        <v>201</v>
      </c>
      <c r="D837" s="7" t="s">
        <v>131</v>
      </c>
      <c r="E837" t="s">
        <v>2551</v>
      </c>
      <c r="F837" s="7" t="s">
        <v>64</v>
      </c>
      <c r="G837">
        <v>302</v>
      </c>
      <c r="H837" t="s">
        <v>133</v>
      </c>
      <c r="I837" s="7" t="s">
        <v>134</v>
      </c>
      <c r="J837" t="s">
        <v>135</v>
      </c>
      <c r="K837" s="7" t="s">
        <v>90</v>
      </c>
      <c r="L837" s="7" t="s">
        <v>2552</v>
      </c>
      <c r="M837" s="7" t="s">
        <v>2537</v>
      </c>
      <c r="N837" s="7">
        <v>41.649042999999999</v>
      </c>
      <c r="O837" s="7">
        <v>-4.7187999999999999</v>
      </c>
      <c r="P837" s="7" t="s">
        <v>138</v>
      </c>
      <c r="Q837" s="7">
        <v>1080</v>
      </c>
      <c r="R837" s="7">
        <v>1920</v>
      </c>
      <c r="S837" s="7">
        <v>10</v>
      </c>
      <c r="T837" t="s">
        <v>139</v>
      </c>
      <c r="U837" t="s">
        <v>139</v>
      </c>
      <c r="V837" s="7" t="s">
        <v>140</v>
      </c>
      <c r="W837" s="8">
        <v>133096</v>
      </c>
      <c r="X837" s="9">
        <v>12</v>
      </c>
    </row>
    <row r="838" spans="1:24">
      <c r="A838" s="22" t="s">
        <v>2553</v>
      </c>
      <c r="B838" t="s">
        <v>130</v>
      </c>
      <c r="C838" s="7">
        <v>213</v>
      </c>
      <c r="D838" s="7" t="s">
        <v>131</v>
      </c>
      <c r="E838" t="s">
        <v>2554</v>
      </c>
      <c r="F838" s="7" t="s">
        <v>64</v>
      </c>
      <c r="G838">
        <v>302</v>
      </c>
      <c r="H838" t="s">
        <v>133</v>
      </c>
      <c r="I838" s="7" t="s">
        <v>134</v>
      </c>
      <c r="J838" t="s">
        <v>135</v>
      </c>
      <c r="K838" s="7" t="s">
        <v>90</v>
      </c>
      <c r="L838" s="7" t="s">
        <v>2555</v>
      </c>
      <c r="M838" s="7" t="s">
        <v>2556</v>
      </c>
      <c r="N838" s="7">
        <v>41.648035</v>
      </c>
      <c r="O838" s="7">
        <v>-4.7205149999999998</v>
      </c>
      <c r="P838" s="7" t="s">
        <v>138</v>
      </c>
      <c r="Q838" s="7">
        <v>1080</v>
      </c>
      <c r="R838" s="7">
        <v>1920</v>
      </c>
      <c r="S838" s="7">
        <v>10</v>
      </c>
      <c r="T838" t="s">
        <v>139</v>
      </c>
      <c r="U838" t="s">
        <v>139</v>
      </c>
      <c r="V838" s="7" t="s">
        <v>140</v>
      </c>
      <c r="W838" s="8">
        <v>70910</v>
      </c>
      <c r="X838" s="9">
        <v>12</v>
      </c>
    </row>
    <row r="839" spans="1:24">
      <c r="A839" s="22" t="s">
        <v>2557</v>
      </c>
      <c r="B839" t="s">
        <v>130</v>
      </c>
      <c r="C839" s="7">
        <v>214</v>
      </c>
      <c r="D839" s="7" t="s">
        <v>131</v>
      </c>
      <c r="E839" t="s">
        <v>2558</v>
      </c>
      <c r="F839" s="7" t="s">
        <v>64</v>
      </c>
      <c r="G839">
        <v>302</v>
      </c>
      <c r="H839" t="s">
        <v>133</v>
      </c>
      <c r="I839" s="7" t="s">
        <v>134</v>
      </c>
      <c r="J839" t="s">
        <v>135</v>
      </c>
      <c r="K839" s="7" t="s">
        <v>90</v>
      </c>
      <c r="L839" s="7" t="s">
        <v>2559</v>
      </c>
      <c r="M839" s="7" t="s">
        <v>2541</v>
      </c>
      <c r="N839" s="7">
        <v>41.656962999999998</v>
      </c>
      <c r="O839" s="7">
        <v>-4.7179539999999998</v>
      </c>
      <c r="P839" s="7" t="s">
        <v>138</v>
      </c>
      <c r="Q839" s="7">
        <v>1080</v>
      </c>
      <c r="R839" s="7">
        <v>1920</v>
      </c>
      <c r="S839" s="7">
        <v>10</v>
      </c>
      <c r="T839" t="s">
        <v>139</v>
      </c>
      <c r="U839" t="s">
        <v>139</v>
      </c>
      <c r="V839" s="7" t="s">
        <v>140</v>
      </c>
      <c r="W839" s="8">
        <v>143602</v>
      </c>
      <c r="X839" s="9">
        <v>12</v>
      </c>
    </row>
    <row r="840" spans="1:24">
      <c r="A840" s="22" t="s">
        <v>2560</v>
      </c>
      <c r="B840" t="s">
        <v>150</v>
      </c>
      <c r="C840" s="7"/>
      <c r="D840" s="7" t="s">
        <v>131</v>
      </c>
      <c r="E840" t="s">
        <v>2561</v>
      </c>
      <c r="F840" s="7" t="s">
        <v>64</v>
      </c>
      <c r="G840">
        <v>302</v>
      </c>
      <c r="H840" t="s">
        <v>133</v>
      </c>
      <c r="I840" s="7" t="s">
        <v>134</v>
      </c>
      <c r="J840" t="s">
        <v>135</v>
      </c>
      <c r="K840" s="7" t="s">
        <v>90</v>
      </c>
      <c r="L840" s="7" t="s">
        <v>2562</v>
      </c>
      <c r="M840" s="7" t="s">
        <v>2563</v>
      </c>
      <c r="N840" s="7">
        <v>41.651336999999998</v>
      </c>
      <c r="O840" s="7">
        <v>-4.7268109999999997</v>
      </c>
      <c r="P840" s="7" t="s">
        <v>138</v>
      </c>
      <c r="Q840" s="7">
        <v>1080</v>
      </c>
      <c r="R840" s="7">
        <v>1920</v>
      </c>
      <c r="S840" s="7">
        <v>10</v>
      </c>
      <c r="T840" t="s">
        <v>139</v>
      </c>
      <c r="U840" t="s">
        <v>139</v>
      </c>
      <c r="V840" s="7" t="s">
        <v>140</v>
      </c>
      <c r="W840" s="8">
        <v>113902</v>
      </c>
      <c r="X840" s="9">
        <v>12</v>
      </c>
    </row>
    <row r="841" spans="1:24">
      <c r="A841" s="22" t="s">
        <v>2564</v>
      </c>
      <c r="B841" t="s">
        <v>150</v>
      </c>
      <c r="C841" s="7"/>
      <c r="D841" s="7" t="s">
        <v>131</v>
      </c>
      <c r="E841" t="s">
        <v>2565</v>
      </c>
      <c r="F841" s="7" t="s">
        <v>64</v>
      </c>
      <c r="G841">
        <v>302</v>
      </c>
      <c r="H841" t="s">
        <v>133</v>
      </c>
      <c r="I841" s="7" t="s">
        <v>134</v>
      </c>
      <c r="J841" t="s">
        <v>135</v>
      </c>
      <c r="K841" s="7" t="s">
        <v>90</v>
      </c>
      <c r="L841" s="7" t="s">
        <v>2566</v>
      </c>
      <c r="M841" s="7" t="s">
        <v>2563</v>
      </c>
      <c r="N841" s="7">
        <v>41.653027999999999</v>
      </c>
      <c r="O841" s="7">
        <v>-4.7287059999999999</v>
      </c>
      <c r="P841" s="7" t="s">
        <v>138</v>
      </c>
      <c r="Q841" s="7">
        <v>1080</v>
      </c>
      <c r="R841" s="7">
        <v>1920</v>
      </c>
      <c r="S841" s="7">
        <v>10</v>
      </c>
      <c r="T841" t="s">
        <v>139</v>
      </c>
      <c r="U841" t="s">
        <v>139</v>
      </c>
      <c r="V841" s="7" t="s">
        <v>140</v>
      </c>
      <c r="W841" s="8">
        <v>303682</v>
      </c>
      <c r="X841" s="9">
        <v>12</v>
      </c>
    </row>
    <row r="842" spans="1:24">
      <c r="A842" s="22" t="s">
        <v>2567</v>
      </c>
      <c r="B842" t="s">
        <v>150</v>
      </c>
      <c r="C842" s="7"/>
      <c r="D842" s="7" t="s">
        <v>131</v>
      </c>
      <c r="E842" t="s">
        <v>2568</v>
      </c>
      <c r="F842" s="7" t="s">
        <v>64</v>
      </c>
      <c r="G842">
        <v>302</v>
      </c>
      <c r="H842" t="s">
        <v>133</v>
      </c>
      <c r="I842" s="7" t="s">
        <v>134</v>
      </c>
      <c r="J842" t="s">
        <v>135</v>
      </c>
      <c r="K842" s="7" t="s">
        <v>90</v>
      </c>
      <c r="L842" s="7" t="s">
        <v>2569</v>
      </c>
      <c r="M842" s="7" t="s">
        <v>2563</v>
      </c>
      <c r="N842" s="7">
        <v>41.648611000000002</v>
      </c>
      <c r="O842" s="7">
        <v>-4.7295600000000002</v>
      </c>
      <c r="P842" s="7" t="s">
        <v>138</v>
      </c>
      <c r="Q842" s="7">
        <v>1080</v>
      </c>
      <c r="R842" s="7">
        <v>1920</v>
      </c>
      <c r="S842" s="7">
        <v>10</v>
      </c>
      <c r="T842" t="s">
        <v>139</v>
      </c>
      <c r="U842" t="s">
        <v>139</v>
      </c>
      <c r="V842" s="7" t="s">
        <v>140</v>
      </c>
      <c r="W842" s="8">
        <v>207856</v>
      </c>
      <c r="X842" s="9">
        <v>12</v>
      </c>
    </row>
    <row r="843" spans="1:24">
      <c r="A843" s="22" t="s">
        <v>2570</v>
      </c>
      <c r="B843" t="s">
        <v>150</v>
      </c>
      <c r="C843" s="7"/>
      <c r="D843" s="7" t="s">
        <v>131</v>
      </c>
      <c r="E843" t="s">
        <v>2571</v>
      </c>
      <c r="F843" s="7" t="s">
        <v>64</v>
      </c>
      <c r="G843">
        <v>302</v>
      </c>
      <c r="H843" t="s">
        <v>133</v>
      </c>
      <c r="I843" s="7" t="s">
        <v>134</v>
      </c>
      <c r="J843" t="s">
        <v>135</v>
      </c>
      <c r="K843" s="7" t="s">
        <v>90</v>
      </c>
      <c r="L843" s="7" t="s">
        <v>2572</v>
      </c>
      <c r="M843" s="7" t="s">
        <v>2573</v>
      </c>
      <c r="N843" s="7">
        <v>41.627204999999996</v>
      </c>
      <c r="O843" s="7">
        <v>-4.7584580000000001</v>
      </c>
      <c r="P843" s="7" t="s">
        <v>138</v>
      </c>
      <c r="Q843" s="7">
        <v>1080</v>
      </c>
      <c r="R843" s="7">
        <v>1920</v>
      </c>
      <c r="S843" s="7">
        <v>10</v>
      </c>
      <c r="T843" t="s">
        <v>139</v>
      </c>
      <c r="U843" t="s">
        <v>139</v>
      </c>
      <c r="V843" s="7" t="s">
        <v>140</v>
      </c>
      <c r="W843" s="8">
        <v>192256</v>
      </c>
      <c r="X843" s="9">
        <v>12</v>
      </c>
    </row>
    <row r="844" spans="1:24">
      <c r="A844" s="22" t="s">
        <v>2574</v>
      </c>
      <c r="B844" t="s">
        <v>150</v>
      </c>
      <c r="C844" s="7"/>
      <c r="D844" s="7" t="s">
        <v>131</v>
      </c>
      <c r="E844" t="s">
        <v>2575</v>
      </c>
      <c r="F844" s="7" t="s">
        <v>64</v>
      </c>
      <c r="G844">
        <v>302</v>
      </c>
      <c r="H844" t="s">
        <v>133</v>
      </c>
      <c r="I844" s="7" t="s">
        <v>134</v>
      </c>
      <c r="J844" t="s">
        <v>135</v>
      </c>
      <c r="K844" s="7" t="s">
        <v>90</v>
      </c>
      <c r="L844" s="7" t="s">
        <v>2576</v>
      </c>
      <c r="M844" s="7" t="s">
        <v>2537</v>
      </c>
      <c r="N844" s="7">
        <v>41.653177999999997</v>
      </c>
      <c r="O844" s="7">
        <v>-4.7245530000000002</v>
      </c>
      <c r="P844" s="7" t="s">
        <v>138</v>
      </c>
      <c r="Q844" s="7">
        <v>1080</v>
      </c>
      <c r="R844" s="7">
        <v>1920</v>
      </c>
      <c r="S844" s="7">
        <v>10</v>
      </c>
      <c r="T844" t="s">
        <v>139</v>
      </c>
      <c r="U844" t="s">
        <v>139</v>
      </c>
      <c r="V844" s="7" t="s">
        <v>140</v>
      </c>
      <c r="W844" s="8">
        <v>316848</v>
      </c>
      <c r="X844" s="9">
        <v>12</v>
      </c>
    </row>
    <row r="845" spans="1:24">
      <c r="A845" s="22" t="s">
        <v>2577</v>
      </c>
      <c r="B845" t="s">
        <v>150</v>
      </c>
      <c r="C845" s="7"/>
      <c r="D845" s="7" t="s">
        <v>131</v>
      </c>
      <c r="E845" t="s">
        <v>2578</v>
      </c>
      <c r="F845" s="7" t="s">
        <v>64</v>
      </c>
      <c r="G845">
        <v>302</v>
      </c>
      <c r="H845" t="s">
        <v>133</v>
      </c>
      <c r="I845" s="7" t="s">
        <v>134</v>
      </c>
      <c r="J845" t="s">
        <v>135</v>
      </c>
      <c r="K845" s="7" t="s">
        <v>90</v>
      </c>
      <c r="L845" s="7" t="s">
        <v>2579</v>
      </c>
      <c r="M845" s="7" t="s">
        <v>2537</v>
      </c>
      <c r="N845" s="7">
        <v>41.653101999999997</v>
      </c>
      <c r="O845" s="7">
        <v>-4.7237840000000002</v>
      </c>
      <c r="P845" s="7" t="s">
        <v>138</v>
      </c>
      <c r="Q845" s="7">
        <v>1080</v>
      </c>
      <c r="R845" s="7">
        <v>1920</v>
      </c>
      <c r="S845" s="7">
        <v>10</v>
      </c>
      <c r="T845" t="s">
        <v>139</v>
      </c>
      <c r="U845" t="s">
        <v>139</v>
      </c>
      <c r="V845" s="7" t="s">
        <v>140</v>
      </c>
      <c r="W845" s="8">
        <v>22045</v>
      </c>
      <c r="X845" s="9">
        <v>12</v>
      </c>
    </row>
    <row r="846" spans="1:24">
      <c r="A846" s="22" t="s">
        <v>2580</v>
      </c>
      <c r="B846" t="s">
        <v>150</v>
      </c>
      <c r="C846" s="7"/>
      <c r="D846" s="7" t="s">
        <v>131</v>
      </c>
      <c r="E846" t="s">
        <v>2581</v>
      </c>
      <c r="F846" s="7" t="s">
        <v>64</v>
      </c>
      <c r="G846">
        <v>302</v>
      </c>
      <c r="H846" t="s">
        <v>133</v>
      </c>
      <c r="I846" s="7" t="s">
        <v>134</v>
      </c>
      <c r="J846" t="s">
        <v>135</v>
      </c>
      <c r="K846" s="7" t="s">
        <v>90</v>
      </c>
      <c r="L846" s="7" t="s">
        <v>2582</v>
      </c>
      <c r="M846" s="7" t="s">
        <v>2563</v>
      </c>
      <c r="N846" s="7">
        <v>41.651119000000001</v>
      </c>
      <c r="O846" s="7">
        <v>-4.7285500000000003</v>
      </c>
      <c r="P846" s="7" t="s">
        <v>138</v>
      </c>
      <c r="Q846" s="7">
        <v>1080</v>
      </c>
      <c r="R846" s="7">
        <v>1920</v>
      </c>
      <c r="S846" s="7">
        <v>10</v>
      </c>
      <c r="T846" t="s">
        <v>139</v>
      </c>
      <c r="U846" t="s">
        <v>139</v>
      </c>
      <c r="V846" s="7" t="s">
        <v>140</v>
      </c>
      <c r="W846" s="8">
        <v>108591</v>
      </c>
      <c r="X846" s="9">
        <v>12</v>
      </c>
    </row>
    <row r="847" spans="1:24">
      <c r="A847" s="22" t="s">
        <v>2583</v>
      </c>
      <c r="B847" t="s">
        <v>130</v>
      </c>
      <c r="C847" s="7">
        <v>31</v>
      </c>
      <c r="D847" s="7" t="s">
        <v>131</v>
      </c>
      <c r="E847" t="s">
        <v>2584</v>
      </c>
      <c r="F847" s="7" t="s">
        <v>64</v>
      </c>
      <c r="G847">
        <v>303</v>
      </c>
      <c r="H847" t="s">
        <v>133</v>
      </c>
      <c r="I847" s="7" t="s">
        <v>134</v>
      </c>
      <c r="J847" t="s">
        <v>135</v>
      </c>
      <c r="K847" s="7" t="s">
        <v>97</v>
      </c>
      <c r="L847" s="7" t="s">
        <v>2585</v>
      </c>
      <c r="M847" s="7" t="s">
        <v>2586</v>
      </c>
      <c r="N847" s="7">
        <v>43.263233</v>
      </c>
      <c r="O847" s="7">
        <v>-2.936693</v>
      </c>
      <c r="P847" s="7" t="s">
        <v>161</v>
      </c>
      <c r="Q847" s="7">
        <v>1080</v>
      </c>
      <c r="R847" s="7">
        <v>1920</v>
      </c>
      <c r="S847" s="7">
        <v>10</v>
      </c>
      <c r="T847" t="s">
        <v>139</v>
      </c>
      <c r="U847" t="s">
        <v>139</v>
      </c>
      <c r="V847" s="7" t="s">
        <v>140</v>
      </c>
      <c r="W847" s="8">
        <v>213050</v>
      </c>
      <c r="X847" s="9">
        <v>12</v>
      </c>
    </row>
    <row r="848" spans="1:24">
      <c r="A848" s="22" t="s">
        <v>2587</v>
      </c>
      <c r="B848" t="s">
        <v>130</v>
      </c>
      <c r="C848" s="7">
        <v>31</v>
      </c>
      <c r="D848" s="7" t="s">
        <v>131</v>
      </c>
      <c r="E848" t="s">
        <v>2588</v>
      </c>
      <c r="F848" s="7" t="s">
        <v>64</v>
      </c>
      <c r="G848">
        <v>303</v>
      </c>
      <c r="H848" t="s">
        <v>133</v>
      </c>
      <c r="I848" s="7" t="s">
        <v>134</v>
      </c>
      <c r="J848" t="s">
        <v>135</v>
      </c>
      <c r="K848" s="7" t="s">
        <v>97</v>
      </c>
      <c r="L848" s="7" t="s">
        <v>2585</v>
      </c>
      <c r="M848" s="7" t="s">
        <v>2586</v>
      </c>
      <c r="N848" s="7">
        <v>43.263233</v>
      </c>
      <c r="O848" s="7">
        <v>-2.936693</v>
      </c>
      <c r="P848" s="7" t="s">
        <v>161</v>
      </c>
      <c r="Q848" s="7">
        <v>1080</v>
      </c>
      <c r="R848" s="7">
        <v>1920</v>
      </c>
      <c r="S848" s="7">
        <v>10</v>
      </c>
      <c r="T848" t="s">
        <v>139</v>
      </c>
      <c r="U848" t="s">
        <v>139</v>
      </c>
      <c r="V848" s="7" t="s">
        <v>140</v>
      </c>
      <c r="W848" s="8">
        <v>330643</v>
      </c>
      <c r="X848" s="9">
        <v>12</v>
      </c>
    </row>
    <row r="849" spans="1:24">
      <c r="A849" s="22" t="s">
        <v>2589</v>
      </c>
      <c r="B849" t="s">
        <v>130</v>
      </c>
      <c r="C849" s="7">
        <v>34</v>
      </c>
      <c r="D849" s="7" t="s">
        <v>131</v>
      </c>
      <c r="E849" t="s">
        <v>2590</v>
      </c>
      <c r="F849" s="7" t="s">
        <v>64</v>
      </c>
      <c r="G849">
        <v>302</v>
      </c>
      <c r="H849" t="s">
        <v>133</v>
      </c>
      <c r="I849" s="7" t="s">
        <v>134</v>
      </c>
      <c r="J849" t="s">
        <v>135</v>
      </c>
      <c r="K849" s="7" t="s">
        <v>97</v>
      </c>
      <c r="L849" s="7" t="s">
        <v>2591</v>
      </c>
      <c r="M849" s="7" t="s">
        <v>2592</v>
      </c>
      <c r="N849" s="7">
        <v>43.261012999999998</v>
      </c>
      <c r="O849" s="7">
        <v>-2.9277250000000001</v>
      </c>
      <c r="P849" s="7" t="s">
        <v>138</v>
      </c>
      <c r="Q849" s="7">
        <v>1080</v>
      </c>
      <c r="R849" s="7">
        <v>1920</v>
      </c>
      <c r="S849" s="7">
        <v>10</v>
      </c>
      <c r="T849" t="s">
        <v>139</v>
      </c>
      <c r="U849" t="s">
        <v>139</v>
      </c>
      <c r="V849" s="7" t="s">
        <v>140</v>
      </c>
      <c r="W849" s="8">
        <v>227835</v>
      </c>
      <c r="X849" s="9">
        <v>12</v>
      </c>
    </row>
    <row r="850" spans="1:24">
      <c r="A850" s="22" t="s">
        <v>2593</v>
      </c>
      <c r="B850" t="s">
        <v>130</v>
      </c>
      <c r="C850" s="7">
        <v>32</v>
      </c>
      <c r="D850" s="7" t="s">
        <v>131</v>
      </c>
      <c r="E850" t="s">
        <v>2594</v>
      </c>
      <c r="F850" s="7" t="s">
        <v>64</v>
      </c>
      <c r="G850">
        <v>302</v>
      </c>
      <c r="H850" t="s">
        <v>133</v>
      </c>
      <c r="I850" s="7" t="s">
        <v>134</v>
      </c>
      <c r="J850" t="s">
        <v>135</v>
      </c>
      <c r="K850" s="7" t="s">
        <v>97</v>
      </c>
      <c r="L850" s="7" t="s">
        <v>2595</v>
      </c>
      <c r="M850" s="7" t="s">
        <v>2596</v>
      </c>
      <c r="N850" s="7">
        <v>43.262735999999997</v>
      </c>
      <c r="O850" s="7">
        <v>-2.9332919999999998</v>
      </c>
      <c r="P850" s="7" t="s">
        <v>138</v>
      </c>
      <c r="Q850" s="7">
        <v>1080</v>
      </c>
      <c r="R850" s="7">
        <v>1920</v>
      </c>
      <c r="S850" s="7">
        <v>10</v>
      </c>
      <c r="T850" t="s">
        <v>139</v>
      </c>
      <c r="U850" t="s">
        <v>139</v>
      </c>
      <c r="V850" s="7" t="s">
        <v>140</v>
      </c>
      <c r="W850" s="8">
        <v>169453</v>
      </c>
      <c r="X850" s="9">
        <v>12</v>
      </c>
    </row>
    <row r="851" spans="1:24">
      <c r="A851" s="22" t="s">
        <v>2597</v>
      </c>
      <c r="B851" t="s">
        <v>130</v>
      </c>
      <c r="C851" s="7">
        <v>32</v>
      </c>
      <c r="D851" s="7" t="s">
        <v>131</v>
      </c>
      <c r="E851" t="s">
        <v>2598</v>
      </c>
      <c r="F851" s="7" t="s">
        <v>64</v>
      </c>
      <c r="G851">
        <v>302</v>
      </c>
      <c r="H851" t="s">
        <v>133</v>
      </c>
      <c r="I851" s="7" t="s">
        <v>134</v>
      </c>
      <c r="J851" t="s">
        <v>135</v>
      </c>
      <c r="K851" s="7" t="s">
        <v>97</v>
      </c>
      <c r="L851" s="7" t="s">
        <v>2595</v>
      </c>
      <c r="M851" s="7" t="s">
        <v>2596</v>
      </c>
      <c r="N851" s="7">
        <v>43.262735999999997</v>
      </c>
      <c r="O851" s="7">
        <v>-2.9332919999999998</v>
      </c>
      <c r="P851" s="7" t="s">
        <v>138</v>
      </c>
      <c r="Q851" s="7">
        <v>1080</v>
      </c>
      <c r="R851" s="7">
        <v>1920</v>
      </c>
      <c r="S851" s="7">
        <v>10</v>
      </c>
      <c r="T851" t="s">
        <v>139</v>
      </c>
      <c r="U851" t="s">
        <v>139</v>
      </c>
      <c r="V851" s="7" t="s">
        <v>140</v>
      </c>
      <c r="W851" s="8">
        <v>123650</v>
      </c>
      <c r="X851" s="9">
        <v>12</v>
      </c>
    </row>
    <row r="852" spans="1:24">
      <c r="A852" s="22" t="s">
        <v>2599</v>
      </c>
      <c r="B852" t="s">
        <v>130</v>
      </c>
      <c r="C852" s="7">
        <v>35</v>
      </c>
      <c r="D852" s="7" t="s">
        <v>131</v>
      </c>
      <c r="E852" t="s">
        <v>2600</v>
      </c>
      <c r="F852" s="7" t="s">
        <v>64</v>
      </c>
      <c r="G852">
        <v>303</v>
      </c>
      <c r="H852" t="s">
        <v>133</v>
      </c>
      <c r="I852" s="7" t="s">
        <v>134</v>
      </c>
      <c r="J852" t="s">
        <v>135</v>
      </c>
      <c r="K852" s="7" t="s">
        <v>97</v>
      </c>
      <c r="L852" s="7" t="s">
        <v>2601</v>
      </c>
      <c r="M852" s="7" t="s">
        <v>2586</v>
      </c>
      <c r="N852" s="7">
        <v>43.268566999999997</v>
      </c>
      <c r="O852" s="7">
        <v>-2.926644</v>
      </c>
      <c r="P852" s="7" t="s">
        <v>161</v>
      </c>
      <c r="Q852" s="7">
        <v>1080</v>
      </c>
      <c r="R852" s="7">
        <v>1920</v>
      </c>
      <c r="S852" s="7">
        <v>10</v>
      </c>
      <c r="T852" t="s">
        <v>139</v>
      </c>
      <c r="U852" t="s">
        <v>139</v>
      </c>
      <c r="V852" s="7" t="s">
        <v>140</v>
      </c>
      <c r="W852" s="8">
        <v>23916</v>
      </c>
      <c r="X852" s="9">
        <v>12</v>
      </c>
    </row>
    <row r="853" spans="1:24">
      <c r="A853" s="22" t="s">
        <v>2602</v>
      </c>
      <c r="B853" t="s">
        <v>130</v>
      </c>
      <c r="C853" s="7">
        <v>31</v>
      </c>
      <c r="D853" s="7" t="s">
        <v>131</v>
      </c>
      <c r="E853" t="s">
        <v>2603</v>
      </c>
      <c r="F853" s="7" t="s">
        <v>64</v>
      </c>
      <c r="G853">
        <v>303</v>
      </c>
      <c r="H853" t="s">
        <v>133</v>
      </c>
      <c r="I853" s="7" t="s">
        <v>134</v>
      </c>
      <c r="J853" t="s">
        <v>135</v>
      </c>
      <c r="K853" s="7" t="s">
        <v>97</v>
      </c>
      <c r="L853" s="7" t="s">
        <v>2604</v>
      </c>
      <c r="M853" s="7" t="s">
        <v>2586</v>
      </c>
      <c r="N853" s="7">
        <v>43.264091000000001</v>
      </c>
      <c r="O853" s="7">
        <v>-2.9405730000000001</v>
      </c>
      <c r="P853" s="7" t="s">
        <v>161</v>
      </c>
      <c r="Q853" s="7">
        <v>1080</v>
      </c>
      <c r="R853" s="7">
        <v>1920</v>
      </c>
      <c r="S853" s="7">
        <v>10</v>
      </c>
      <c r="T853" t="s">
        <v>139</v>
      </c>
      <c r="U853" t="s">
        <v>139</v>
      </c>
      <c r="V853" s="7" t="s">
        <v>140</v>
      </c>
      <c r="W853" s="8">
        <v>259329</v>
      </c>
      <c r="X853" s="9">
        <v>12</v>
      </c>
    </row>
    <row r="854" spans="1:24">
      <c r="A854" s="22" t="s">
        <v>2605</v>
      </c>
      <c r="B854" t="s">
        <v>130</v>
      </c>
      <c r="C854" s="7">
        <v>34</v>
      </c>
      <c r="D854" s="7" t="s">
        <v>131</v>
      </c>
      <c r="E854" t="s">
        <v>2606</v>
      </c>
      <c r="F854" s="7" t="s">
        <v>64</v>
      </c>
      <c r="G854">
        <v>303</v>
      </c>
      <c r="H854" t="s">
        <v>133</v>
      </c>
      <c r="I854" s="7" t="s">
        <v>134</v>
      </c>
      <c r="J854" t="s">
        <v>135</v>
      </c>
      <c r="K854" s="7" t="s">
        <v>97</v>
      </c>
      <c r="L854" s="7" t="s">
        <v>2607</v>
      </c>
      <c r="M854" s="7" t="s">
        <v>2586</v>
      </c>
      <c r="N854" s="7">
        <v>43.261454000000001</v>
      </c>
      <c r="O854" s="7">
        <v>-2.9273669999999998</v>
      </c>
      <c r="P854" s="7" t="s">
        <v>161</v>
      </c>
      <c r="Q854" s="7">
        <v>1080</v>
      </c>
      <c r="R854" s="7">
        <v>1920</v>
      </c>
      <c r="S854" s="7">
        <v>10</v>
      </c>
      <c r="T854" t="s">
        <v>139</v>
      </c>
      <c r="U854" t="s">
        <v>139</v>
      </c>
      <c r="V854" s="7" t="s">
        <v>140</v>
      </c>
      <c r="W854" s="8">
        <v>171362</v>
      </c>
      <c r="X854" s="9">
        <v>12</v>
      </c>
    </row>
    <row r="855" spans="1:24">
      <c r="A855" s="22" t="s">
        <v>2608</v>
      </c>
      <c r="B855" t="s">
        <v>130</v>
      </c>
      <c r="C855" s="7">
        <v>34</v>
      </c>
      <c r="D855" s="7" t="s">
        <v>131</v>
      </c>
      <c r="E855" t="s">
        <v>2609</v>
      </c>
      <c r="F855" s="7" t="s">
        <v>64</v>
      </c>
      <c r="G855">
        <v>303</v>
      </c>
      <c r="H855" t="s">
        <v>133</v>
      </c>
      <c r="I855" s="7" t="s">
        <v>134</v>
      </c>
      <c r="J855" t="s">
        <v>135</v>
      </c>
      <c r="K855" s="7" t="s">
        <v>97</v>
      </c>
      <c r="L855" s="7" t="s">
        <v>2607</v>
      </c>
      <c r="M855" s="7" t="s">
        <v>2586</v>
      </c>
      <c r="N855" s="7">
        <v>43.261454000000001</v>
      </c>
      <c r="O855" s="7">
        <v>-2.9273669999999998</v>
      </c>
      <c r="P855" s="7" t="s">
        <v>161</v>
      </c>
      <c r="Q855" s="7">
        <v>1080</v>
      </c>
      <c r="R855" s="7">
        <v>1920</v>
      </c>
      <c r="S855" s="7">
        <v>10</v>
      </c>
      <c r="T855" t="s">
        <v>139</v>
      </c>
      <c r="U855" t="s">
        <v>139</v>
      </c>
      <c r="V855" s="7" t="s">
        <v>140</v>
      </c>
      <c r="W855" s="8">
        <v>371941</v>
      </c>
      <c r="X855" s="9">
        <v>12</v>
      </c>
    </row>
    <row r="856" spans="1:24">
      <c r="A856" s="22" t="s">
        <v>2610</v>
      </c>
      <c r="B856" t="s">
        <v>130</v>
      </c>
      <c r="C856" s="7">
        <v>31</v>
      </c>
      <c r="D856" s="7" t="s">
        <v>131</v>
      </c>
      <c r="E856" t="s">
        <v>2611</v>
      </c>
      <c r="F856" s="7" t="s">
        <v>64</v>
      </c>
      <c r="G856">
        <v>303</v>
      </c>
      <c r="H856" t="s">
        <v>133</v>
      </c>
      <c r="I856" s="7" t="s">
        <v>134</v>
      </c>
      <c r="J856" t="s">
        <v>135</v>
      </c>
      <c r="K856" s="7" t="s">
        <v>97</v>
      </c>
      <c r="L856" s="7" t="s">
        <v>2612</v>
      </c>
      <c r="M856" s="7" t="s">
        <v>2586</v>
      </c>
      <c r="N856" s="7">
        <v>43.263368</v>
      </c>
      <c r="O856" s="7">
        <v>-2.9361009999999998</v>
      </c>
      <c r="P856" s="7" t="s">
        <v>161</v>
      </c>
      <c r="Q856" s="7">
        <v>1080</v>
      </c>
      <c r="R856" s="7">
        <v>1920</v>
      </c>
      <c r="S856" s="7">
        <v>10</v>
      </c>
      <c r="T856" t="s">
        <v>139</v>
      </c>
      <c r="U856" t="s">
        <v>139</v>
      </c>
      <c r="V856" s="7" t="s">
        <v>140</v>
      </c>
      <c r="W856" s="8">
        <v>292370</v>
      </c>
      <c r="X856" s="9">
        <v>12</v>
      </c>
    </row>
    <row r="857" spans="1:24">
      <c r="A857" s="22" t="s">
        <v>2613</v>
      </c>
      <c r="B857" t="s">
        <v>130</v>
      </c>
      <c r="C857" s="7">
        <v>31</v>
      </c>
      <c r="D857" s="7" t="s">
        <v>131</v>
      </c>
      <c r="E857" t="s">
        <v>2614</v>
      </c>
      <c r="F857" s="7" t="s">
        <v>64</v>
      </c>
      <c r="G857">
        <v>303</v>
      </c>
      <c r="H857" t="s">
        <v>133</v>
      </c>
      <c r="I857" s="7" t="s">
        <v>134</v>
      </c>
      <c r="J857" t="s">
        <v>135</v>
      </c>
      <c r="K857" s="7" t="s">
        <v>97</v>
      </c>
      <c r="L857" s="7" t="s">
        <v>2612</v>
      </c>
      <c r="M857" s="7" t="s">
        <v>2586</v>
      </c>
      <c r="N857" s="7">
        <v>43.263368</v>
      </c>
      <c r="O857" s="7">
        <v>-2.9361009999999998</v>
      </c>
      <c r="P857" s="7" t="s">
        <v>161</v>
      </c>
      <c r="Q857" s="7">
        <v>1080</v>
      </c>
      <c r="R857" s="7">
        <v>1920</v>
      </c>
      <c r="S857" s="7">
        <v>10</v>
      </c>
      <c r="T857" t="s">
        <v>139</v>
      </c>
      <c r="U857" t="s">
        <v>139</v>
      </c>
      <c r="V857" s="7" t="s">
        <v>140</v>
      </c>
      <c r="W857" s="8">
        <v>401006</v>
      </c>
      <c r="X857" s="9">
        <v>12</v>
      </c>
    </row>
    <row r="858" spans="1:24">
      <c r="A858" s="22" t="s">
        <v>2615</v>
      </c>
      <c r="B858" t="s">
        <v>130</v>
      </c>
      <c r="C858" s="7">
        <v>32</v>
      </c>
      <c r="D858" s="7" t="s">
        <v>131</v>
      </c>
      <c r="E858" t="s">
        <v>2616</v>
      </c>
      <c r="F858" s="7" t="s">
        <v>64</v>
      </c>
      <c r="G858">
        <v>303</v>
      </c>
      <c r="H858" t="s">
        <v>133</v>
      </c>
      <c r="I858" s="7" t="s">
        <v>134</v>
      </c>
      <c r="J858" t="s">
        <v>135</v>
      </c>
      <c r="K858" s="7" t="s">
        <v>97</v>
      </c>
      <c r="L858" s="7" t="s">
        <v>2617</v>
      </c>
      <c r="M858" s="7" t="s">
        <v>2586</v>
      </c>
      <c r="N858" s="7">
        <v>43.262754000000001</v>
      </c>
      <c r="O858" s="7">
        <v>-2.934056</v>
      </c>
      <c r="P858" s="7" t="s">
        <v>161</v>
      </c>
      <c r="Q858" s="7">
        <v>1080</v>
      </c>
      <c r="R858" s="7">
        <v>1920</v>
      </c>
      <c r="S858" s="7">
        <v>10</v>
      </c>
      <c r="T858" t="s">
        <v>139</v>
      </c>
      <c r="U858" t="s">
        <v>139</v>
      </c>
      <c r="V858" s="7" t="s">
        <v>140</v>
      </c>
      <c r="W858" s="8">
        <v>713842</v>
      </c>
      <c r="X858" s="9">
        <v>12</v>
      </c>
    </row>
    <row r="859" spans="1:24">
      <c r="A859" s="22" t="s">
        <v>2618</v>
      </c>
      <c r="B859" t="s">
        <v>130</v>
      </c>
      <c r="C859" s="7">
        <v>32</v>
      </c>
      <c r="D859" s="7" t="s">
        <v>131</v>
      </c>
      <c r="E859" t="s">
        <v>2619</v>
      </c>
      <c r="F859" s="7" t="s">
        <v>64</v>
      </c>
      <c r="G859">
        <v>303</v>
      </c>
      <c r="H859" t="s">
        <v>133</v>
      </c>
      <c r="I859" s="7" t="s">
        <v>134</v>
      </c>
      <c r="J859" t="s">
        <v>135</v>
      </c>
      <c r="K859" s="7" t="s">
        <v>97</v>
      </c>
      <c r="L859" s="7" t="s">
        <v>2617</v>
      </c>
      <c r="M859" s="7" t="s">
        <v>2586</v>
      </c>
      <c r="N859" s="7">
        <v>43.262754000000001</v>
      </c>
      <c r="O859" s="7">
        <v>-2.934056</v>
      </c>
      <c r="P859" s="7" t="s">
        <v>161</v>
      </c>
      <c r="Q859" s="7">
        <v>1080</v>
      </c>
      <c r="R859" s="7">
        <v>1920</v>
      </c>
      <c r="S859" s="7">
        <v>10</v>
      </c>
      <c r="T859" t="s">
        <v>139</v>
      </c>
      <c r="U859" t="s">
        <v>139</v>
      </c>
      <c r="V859" s="7" t="s">
        <v>140</v>
      </c>
      <c r="W859" s="8">
        <v>175053</v>
      </c>
      <c r="X859" s="9">
        <v>12</v>
      </c>
    </row>
    <row r="860" spans="1:24">
      <c r="A860" s="22" t="s">
        <v>2620</v>
      </c>
      <c r="B860" t="s">
        <v>130</v>
      </c>
      <c r="C860" s="7">
        <v>31</v>
      </c>
      <c r="D860" s="7" t="s">
        <v>131</v>
      </c>
      <c r="E860" t="s">
        <v>2621</v>
      </c>
      <c r="F860" s="7" t="s">
        <v>64</v>
      </c>
      <c r="G860">
        <v>303</v>
      </c>
      <c r="H860" t="s">
        <v>133</v>
      </c>
      <c r="I860" s="7" t="s">
        <v>134</v>
      </c>
      <c r="J860" t="s">
        <v>135</v>
      </c>
      <c r="K860" s="7" t="s">
        <v>97</v>
      </c>
      <c r="L860" s="7" t="s">
        <v>2622</v>
      </c>
      <c r="M860" s="7" t="s">
        <v>2586</v>
      </c>
      <c r="N860" s="7">
        <v>43.263089000000001</v>
      </c>
      <c r="O860" s="7">
        <v>-2.9358919999999999</v>
      </c>
      <c r="P860" s="7" t="s">
        <v>161</v>
      </c>
      <c r="Q860" s="7">
        <v>1080</v>
      </c>
      <c r="R860" s="7">
        <v>1920</v>
      </c>
      <c r="S860" s="7">
        <v>10</v>
      </c>
      <c r="T860" t="s">
        <v>139</v>
      </c>
      <c r="U860" t="s">
        <v>139</v>
      </c>
      <c r="V860" s="7" t="s">
        <v>140</v>
      </c>
      <c r="W860" s="8">
        <v>341211</v>
      </c>
      <c r="X860" s="9">
        <v>12</v>
      </c>
    </row>
    <row r="861" spans="1:24">
      <c r="A861" s="22" t="s">
        <v>2623</v>
      </c>
      <c r="B861" t="s">
        <v>130</v>
      </c>
      <c r="C861" s="7">
        <v>31</v>
      </c>
      <c r="D861" s="7" t="s">
        <v>131</v>
      </c>
      <c r="E861" t="s">
        <v>2624</v>
      </c>
      <c r="F861" s="7" t="s">
        <v>64</v>
      </c>
      <c r="G861">
        <v>303</v>
      </c>
      <c r="H861" t="s">
        <v>133</v>
      </c>
      <c r="I861" s="7" t="s">
        <v>134</v>
      </c>
      <c r="J861" t="s">
        <v>135</v>
      </c>
      <c r="K861" s="7" t="s">
        <v>97</v>
      </c>
      <c r="L861" s="7" t="s">
        <v>2622</v>
      </c>
      <c r="M861" s="7" t="s">
        <v>2586</v>
      </c>
      <c r="N861" s="7">
        <v>43.263089000000001</v>
      </c>
      <c r="O861" s="7">
        <v>-2.9358919999999999</v>
      </c>
      <c r="P861" s="7" t="s">
        <v>161</v>
      </c>
      <c r="Q861" s="7">
        <v>1080</v>
      </c>
      <c r="R861" s="7">
        <v>1920</v>
      </c>
      <c r="S861" s="7">
        <v>10</v>
      </c>
      <c r="T861" t="s">
        <v>139</v>
      </c>
      <c r="U861" t="s">
        <v>139</v>
      </c>
      <c r="V861" s="7" t="s">
        <v>140</v>
      </c>
      <c r="W861" s="8">
        <v>572764</v>
      </c>
      <c r="X861" s="9">
        <v>12</v>
      </c>
    </row>
    <row r="862" spans="1:24">
      <c r="A862" s="22" t="s">
        <v>2625</v>
      </c>
      <c r="B862" t="s">
        <v>130</v>
      </c>
      <c r="C862" s="7">
        <v>32</v>
      </c>
      <c r="D862" s="7" t="s">
        <v>131</v>
      </c>
      <c r="E862" t="s">
        <v>2626</v>
      </c>
      <c r="F862" s="7" t="s">
        <v>64</v>
      </c>
      <c r="G862">
        <v>303</v>
      </c>
      <c r="H862" t="s">
        <v>133</v>
      </c>
      <c r="I862" s="7" t="s">
        <v>134</v>
      </c>
      <c r="J862" t="s">
        <v>135</v>
      </c>
      <c r="K862" s="7" t="s">
        <v>97</v>
      </c>
      <c r="L862" s="7" t="s">
        <v>2627</v>
      </c>
      <c r="M862" s="7" t="s">
        <v>2586</v>
      </c>
      <c r="N862" s="7">
        <v>43.262898</v>
      </c>
      <c r="O862" s="7">
        <v>-2.9341050000000002</v>
      </c>
      <c r="P862" s="7" t="s">
        <v>161</v>
      </c>
      <c r="Q862" s="7">
        <v>1080</v>
      </c>
      <c r="R862" s="7">
        <v>1920</v>
      </c>
      <c r="S862" s="7">
        <v>10</v>
      </c>
      <c r="T862" t="s">
        <v>139</v>
      </c>
      <c r="U862" t="s">
        <v>139</v>
      </c>
      <c r="V862" s="7" t="s">
        <v>140</v>
      </c>
      <c r="W862" s="8">
        <v>90071</v>
      </c>
      <c r="X862" s="9">
        <v>12</v>
      </c>
    </row>
    <row r="863" spans="1:24">
      <c r="A863" s="22" t="s">
        <v>2628</v>
      </c>
      <c r="B863" t="s">
        <v>130</v>
      </c>
      <c r="C863" s="7">
        <v>32</v>
      </c>
      <c r="D863" s="7" t="s">
        <v>131</v>
      </c>
      <c r="E863" t="s">
        <v>2629</v>
      </c>
      <c r="F863" s="7" t="s">
        <v>64</v>
      </c>
      <c r="G863">
        <v>303</v>
      </c>
      <c r="H863" t="s">
        <v>133</v>
      </c>
      <c r="I863" s="7" t="s">
        <v>134</v>
      </c>
      <c r="J863" t="s">
        <v>135</v>
      </c>
      <c r="K863" s="7" t="s">
        <v>97</v>
      </c>
      <c r="L863" s="7" t="s">
        <v>2627</v>
      </c>
      <c r="M863" s="7" t="s">
        <v>2586</v>
      </c>
      <c r="N863" s="7">
        <v>43.262898</v>
      </c>
      <c r="O863" s="7">
        <v>-2.9341050000000002</v>
      </c>
      <c r="P863" s="7" t="s">
        <v>161</v>
      </c>
      <c r="Q863" s="7">
        <v>1080</v>
      </c>
      <c r="R863" s="7">
        <v>1920</v>
      </c>
      <c r="S863" s="7">
        <v>10</v>
      </c>
      <c r="T863" t="s">
        <v>139</v>
      </c>
      <c r="U863" t="s">
        <v>139</v>
      </c>
      <c r="V863" s="7" t="s">
        <v>140</v>
      </c>
      <c r="W863" s="8">
        <v>321212</v>
      </c>
      <c r="X863" s="9">
        <v>12</v>
      </c>
    </row>
    <row r="864" spans="1:24">
      <c r="A864" s="22" t="s">
        <v>2630</v>
      </c>
      <c r="B864" t="s">
        <v>130</v>
      </c>
      <c r="C864" s="7">
        <v>41</v>
      </c>
      <c r="D864" s="7" t="s">
        <v>131</v>
      </c>
      <c r="E864" t="s">
        <v>2631</v>
      </c>
      <c r="F864" s="7" t="s">
        <v>64</v>
      </c>
      <c r="G864">
        <v>303</v>
      </c>
      <c r="H864" t="s">
        <v>133</v>
      </c>
      <c r="I864" s="7" t="s">
        <v>134</v>
      </c>
      <c r="J864" t="s">
        <v>135</v>
      </c>
      <c r="K864" s="7" t="s">
        <v>97</v>
      </c>
      <c r="L864" s="7" t="s">
        <v>2632</v>
      </c>
      <c r="M864" s="7" t="s">
        <v>2633</v>
      </c>
      <c r="N864" s="7">
        <v>43.257796999999997</v>
      </c>
      <c r="O864" s="7">
        <v>-2.9425500000000002</v>
      </c>
      <c r="P864" s="7" t="s">
        <v>161</v>
      </c>
      <c r="Q864" s="7">
        <v>1080</v>
      </c>
      <c r="R864" s="7">
        <v>1920</v>
      </c>
      <c r="S864" s="7">
        <v>10</v>
      </c>
      <c r="T864" t="s">
        <v>139</v>
      </c>
      <c r="U864" t="s">
        <v>139</v>
      </c>
      <c r="V864" s="7" t="s">
        <v>140</v>
      </c>
      <c r="W864" s="8">
        <v>181134</v>
      </c>
      <c r="X864" s="9">
        <v>12</v>
      </c>
    </row>
    <row r="865" spans="1:24">
      <c r="A865" s="22" t="s">
        <v>2634</v>
      </c>
      <c r="B865" t="s">
        <v>130</v>
      </c>
      <c r="C865" s="7">
        <v>33</v>
      </c>
      <c r="D865" s="7" t="s">
        <v>131</v>
      </c>
      <c r="E865" t="s">
        <v>2635</v>
      </c>
      <c r="F865" s="7" t="s">
        <v>64</v>
      </c>
      <c r="G865">
        <v>303</v>
      </c>
      <c r="H865" t="s">
        <v>133</v>
      </c>
      <c r="I865" s="7" t="s">
        <v>134</v>
      </c>
      <c r="J865" t="s">
        <v>135</v>
      </c>
      <c r="K865" s="7" t="s">
        <v>97</v>
      </c>
      <c r="L865" s="7" t="s">
        <v>2636</v>
      </c>
      <c r="M865" s="7" t="s">
        <v>2586</v>
      </c>
      <c r="N865" s="7">
        <v>43.261445000000002</v>
      </c>
      <c r="O865" s="7">
        <v>-2.9275519999999999</v>
      </c>
      <c r="P865" s="7" t="s">
        <v>161</v>
      </c>
      <c r="Q865" s="7">
        <v>1080</v>
      </c>
      <c r="R865" s="7">
        <v>1920</v>
      </c>
      <c r="S865" s="7">
        <v>10</v>
      </c>
      <c r="T865" t="s">
        <v>139</v>
      </c>
      <c r="U865" t="s">
        <v>139</v>
      </c>
      <c r="V865" s="7" t="s">
        <v>140</v>
      </c>
      <c r="W865" s="8">
        <v>123251</v>
      </c>
      <c r="X865" s="9">
        <v>12</v>
      </c>
    </row>
    <row r="866" spans="1:24">
      <c r="A866" s="22" t="s">
        <v>2637</v>
      </c>
      <c r="B866" t="s">
        <v>130</v>
      </c>
      <c r="C866" s="7">
        <v>40</v>
      </c>
      <c r="D866" s="7" t="s">
        <v>131</v>
      </c>
      <c r="E866" t="s">
        <v>2638</v>
      </c>
      <c r="F866" s="7" t="s">
        <v>64</v>
      </c>
      <c r="G866">
        <v>303</v>
      </c>
      <c r="H866" t="s">
        <v>133</v>
      </c>
      <c r="I866" s="7" t="s">
        <v>134</v>
      </c>
      <c r="J866" t="s">
        <v>135</v>
      </c>
      <c r="K866" s="7" t="s">
        <v>97</v>
      </c>
      <c r="L866" s="7" t="s">
        <v>2639</v>
      </c>
      <c r="M866" s="7" t="s">
        <v>2586</v>
      </c>
      <c r="N866" s="7">
        <v>43.252440999999997</v>
      </c>
      <c r="O866" s="7">
        <v>-2.946116</v>
      </c>
      <c r="P866" s="7" t="s">
        <v>161</v>
      </c>
      <c r="Q866" s="7">
        <v>1080</v>
      </c>
      <c r="R866" s="7">
        <v>1920</v>
      </c>
      <c r="S866" s="7">
        <v>10</v>
      </c>
      <c r="T866" t="s">
        <v>139</v>
      </c>
      <c r="U866" t="s">
        <v>139</v>
      </c>
      <c r="V866" s="7" t="s">
        <v>140</v>
      </c>
      <c r="W866" s="8">
        <v>307112</v>
      </c>
      <c r="X866" s="9">
        <v>12</v>
      </c>
    </row>
    <row r="867" spans="1:24">
      <c r="A867" s="22" t="s">
        <v>2640</v>
      </c>
      <c r="B867" t="s">
        <v>130</v>
      </c>
      <c r="C867" s="7">
        <v>33</v>
      </c>
      <c r="D867" s="7" t="s">
        <v>131</v>
      </c>
      <c r="E867" t="s">
        <v>2641</v>
      </c>
      <c r="F867" s="7" t="s">
        <v>64</v>
      </c>
      <c r="G867">
        <v>303</v>
      </c>
      <c r="H867" t="s">
        <v>133</v>
      </c>
      <c r="I867" s="7" t="s">
        <v>134</v>
      </c>
      <c r="J867" t="s">
        <v>135</v>
      </c>
      <c r="K867" s="7" t="s">
        <v>97</v>
      </c>
      <c r="L867" s="7" t="s">
        <v>2642</v>
      </c>
      <c r="M867" s="7" t="s">
        <v>2586</v>
      </c>
      <c r="N867" s="7">
        <v>43.261868999999997</v>
      </c>
      <c r="O867" s="7">
        <v>-2.9292889999999998</v>
      </c>
      <c r="P867" s="7" t="s">
        <v>161</v>
      </c>
      <c r="Q867" s="7">
        <v>1080</v>
      </c>
      <c r="R867" s="7">
        <v>1920</v>
      </c>
      <c r="S867" s="7">
        <v>10</v>
      </c>
      <c r="T867" t="s">
        <v>139</v>
      </c>
      <c r="U867" t="s">
        <v>139</v>
      </c>
      <c r="V867" s="7" t="s">
        <v>140</v>
      </c>
      <c r="W867" s="8">
        <v>185811</v>
      </c>
      <c r="X867" s="9">
        <v>12</v>
      </c>
    </row>
    <row r="868" spans="1:24">
      <c r="A868" s="22" t="s">
        <v>2643</v>
      </c>
      <c r="B868" t="s">
        <v>130</v>
      </c>
      <c r="C868" s="7">
        <v>33</v>
      </c>
      <c r="D868" s="7" t="s">
        <v>131</v>
      </c>
      <c r="E868" t="s">
        <v>2644</v>
      </c>
      <c r="F868" s="7" t="s">
        <v>64</v>
      </c>
      <c r="G868">
        <v>303</v>
      </c>
      <c r="H868" t="s">
        <v>133</v>
      </c>
      <c r="I868" s="7" t="s">
        <v>134</v>
      </c>
      <c r="J868" t="s">
        <v>135</v>
      </c>
      <c r="K868" s="7" t="s">
        <v>97</v>
      </c>
      <c r="L868" s="7" t="s">
        <v>2642</v>
      </c>
      <c r="M868" s="7" t="s">
        <v>2586</v>
      </c>
      <c r="N868" s="7">
        <v>43.261868999999997</v>
      </c>
      <c r="O868" s="7">
        <v>-2.9292889999999998</v>
      </c>
      <c r="P868" s="7" t="s">
        <v>161</v>
      </c>
      <c r="Q868" s="7">
        <v>1080</v>
      </c>
      <c r="R868" s="7">
        <v>1920</v>
      </c>
      <c r="S868" s="7">
        <v>10</v>
      </c>
      <c r="T868" t="s">
        <v>139</v>
      </c>
      <c r="U868" t="s">
        <v>139</v>
      </c>
      <c r="V868" s="7" t="s">
        <v>140</v>
      </c>
      <c r="W868" s="8">
        <v>123598</v>
      </c>
      <c r="X868" s="9">
        <v>12</v>
      </c>
    </row>
    <row r="869" spans="1:24">
      <c r="A869" s="22" t="s">
        <v>2645</v>
      </c>
      <c r="B869" t="s">
        <v>130</v>
      </c>
      <c r="C869" s="7">
        <v>33</v>
      </c>
      <c r="D869" s="7" t="s">
        <v>131</v>
      </c>
      <c r="E869" t="s">
        <v>2646</v>
      </c>
      <c r="F869" s="7" t="s">
        <v>64</v>
      </c>
      <c r="G869">
        <v>302</v>
      </c>
      <c r="H869" t="s">
        <v>133</v>
      </c>
      <c r="I869" s="7" t="s">
        <v>134</v>
      </c>
      <c r="J869" t="s">
        <v>135</v>
      </c>
      <c r="K869" s="7" t="s">
        <v>97</v>
      </c>
      <c r="L869" s="7" t="s">
        <v>2647</v>
      </c>
      <c r="M869" s="7" t="s">
        <v>2586</v>
      </c>
      <c r="N869" s="7">
        <v>43.262265999999997</v>
      </c>
      <c r="O869" s="7">
        <v>-2.930952</v>
      </c>
      <c r="P869" s="7" t="s">
        <v>138</v>
      </c>
      <c r="Q869" s="7">
        <v>1080</v>
      </c>
      <c r="R869" s="7">
        <v>1920</v>
      </c>
      <c r="S869" s="7">
        <v>10</v>
      </c>
      <c r="T869" t="s">
        <v>139</v>
      </c>
      <c r="U869" t="s">
        <v>139</v>
      </c>
      <c r="V869" s="7" t="s">
        <v>140</v>
      </c>
      <c r="W869" s="8">
        <v>201081</v>
      </c>
      <c r="X869" s="9">
        <v>12</v>
      </c>
    </row>
    <row r="870" spans="1:24">
      <c r="A870" s="22" t="s">
        <v>2648</v>
      </c>
      <c r="B870" t="s">
        <v>130</v>
      </c>
      <c r="C870" s="7">
        <v>33</v>
      </c>
      <c r="D870" s="7" t="s">
        <v>131</v>
      </c>
      <c r="E870" t="s">
        <v>2649</v>
      </c>
      <c r="F870" s="7" t="s">
        <v>64</v>
      </c>
      <c r="G870">
        <v>302</v>
      </c>
      <c r="H870" t="s">
        <v>133</v>
      </c>
      <c r="I870" s="7" t="s">
        <v>134</v>
      </c>
      <c r="J870" t="s">
        <v>135</v>
      </c>
      <c r="K870" s="7" t="s">
        <v>97</v>
      </c>
      <c r="L870" s="7" t="s">
        <v>2647</v>
      </c>
      <c r="M870" s="7" t="s">
        <v>2586</v>
      </c>
      <c r="N870" s="7">
        <v>43.262265999999997</v>
      </c>
      <c r="O870" s="7">
        <v>-2.930952</v>
      </c>
      <c r="P870" s="7" t="s">
        <v>138</v>
      </c>
      <c r="Q870" s="7">
        <v>1080</v>
      </c>
      <c r="R870" s="7">
        <v>1920</v>
      </c>
      <c r="S870" s="7">
        <v>10</v>
      </c>
      <c r="T870" t="s">
        <v>139</v>
      </c>
      <c r="U870" t="s">
        <v>139</v>
      </c>
      <c r="V870" s="7" t="s">
        <v>140</v>
      </c>
      <c r="W870" s="8">
        <v>111991</v>
      </c>
      <c r="X870" s="9">
        <v>12</v>
      </c>
    </row>
    <row r="871" spans="1:24">
      <c r="A871" s="22" t="s">
        <v>2650</v>
      </c>
      <c r="B871" t="s">
        <v>130</v>
      </c>
      <c r="C871" s="7">
        <v>45</v>
      </c>
      <c r="D871" s="7" t="s">
        <v>131</v>
      </c>
      <c r="E871" t="s">
        <v>2651</v>
      </c>
      <c r="F871" s="7" t="s">
        <v>64</v>
      </c>
      <c r="G871">
        <v>303</v>
      </c>
      <c r="H871" t="s">
        <v>133</v>
      </c>
      <c r="I871" s="7" t="s">
        <v>134</v>
      </c>
      <c r="J871" t="s">
        <v>135</v>
      </c>
      <c r="K871" s="7" t="s">
        <v>97</v>
      </c>
      <c r="L871" s="7" t="s">
        <v>2652</v>
      </c>
      <c r="M871" s="7" t="s">
        <v>2586</v>
      </c>
      <c r="N871" s="7">
        <v>43.259884</v>
      </c>
      <c r="O871" s="7">
        <v>-2.9242080000000001</v>
      </c>
      <c r="P871" s="7" t="s">
        <v>161</v>
      </c>
      <c r="Q871" s="7">
        <v>1080</v>
      </c>
      <c r="R871" s="7">
        <v>1920</v>
      </c>
      <c r="S871" s="7">
        <v>10</v>
      </c>
      <c r="T871" t="s">
        <v>139</v>
      </c>
      <c r="U871" t="s">
        <v>139</v>
      </c>
      <c r="V871" s="7" t="s">
        <v>140</v>
      </c>
      <c r="W871" s="8">
        <v>231742</v>
      </c>
      <c r="X871" s="9">
        <v>12</v>
      </c>
    </row>
    <row r="872" spans="1:24">
      <c r="A872" s="22" t="s">
        <v>2653</v>
      </c>
      <c r="B872" t="s">
        <v>130</v>
      </c>
      <c r="C872" s="7">
        <v>39</v>
      </c>
      <c r="D872" s="7" t="s">
        <v>131</v>
      </c>
      <c r="E872" t="s">
        <v>2654</v>
      </c>
      <c r="F872" s="7" t="s">
        <v>64</v>
      </c>
      <c r="G872">
        <v>303</v>
      </c>
      <c r="H872" t="s">
        <v>133</v>
      </c>
      <c r="I872" s="7" t="s">
        <v>134</v>
      </c>
      <c r="J872" t="s">
        <v>135</v>
      </c>
      <c r="K872" s="7" t="s">
        <v>97</v>
      </c>
      <c r="L872" s="7" t="s">
        <v>2655</v>
      </c>
      <c r="M872" s="7" t="s">
        <v>2586</v>
      </c>
      <c r="N872" s="7">
        <v>43.259487999999997</v>
      </c>
      <c r="O872" s="7">
        <v>-2.9002400000000002</v>
      </c>
      <c r="P872" s="7" t="s">
        <v>161</v>
      </c>
      <c r="Q872" s="7">
        <v>1080</v>
      </c>
      <c r="R872" s="7">
        <v>1920</v>
      </c>
      <c r="S872" s="7">
        <v>10</v>
      </c>
      <c r="T872" t="s">
        <v>139</v>
      </c>
      <c r="U872" t="s">
        <v>139</v>
      </c>
      <c r="V872" s="7" t="s">
        <v>140</v>
      </c>
      <c r="W872" s="8">
        <v>102724</v>
      </c>
      <c r="X872" s="9">
        <v>12</v>
      </c>
    </row>
    <row r="873" spans="1:24">
      <c r="A873" s="22" t="s">
        <v>2656</v>
      </c>
      <c r="B873" t="s">
        <v>130</v>
      </c>
      <c r="C873" s="7">
        <v>33</v>
      </c>
      <c r="D873" s="7" t="s">
        <v>131</v>
      </c>
      <c r="E873" t="s">
        <v>2657</v>
      </c>
      <c r="F873" s="7" t="s">
        <v>64</v>
      </c>
      <c r="G873">
        <v>302</v>
      </c>
      <c r="H873" t="s">
        <v>133</v>
      </c>
      <c r="I873" s="7" t="s">
        <v>134</v>
      </c>
      <c r="J873" t="s">
        <v>135</v>
      </c>
      <c r="K873" s="7" t="s">
        <v>97</v>
      </c>
      <c r="L873" s="7" t="s">
        <v>2658</v>
      </c>
      <c r="M873" s="7" t="s">
        <v>2596</v>
      </c>
      <c r="N873" s="7">
        <v>43.261941999999998</v>
      </c>
      <c r="O873" s="7">
        <v>-2.9304220000000001</v>
      </c>
      <c r="P873" s="7" t="s">
        <v>138</v>
      </c>
      <c r="Q873" s="7">
        <v>1080</v>
      </c>
      <c r="R873" s="7">
        <v>1920</v>
      </c>
      <c r="S873" s="7">
        <v>10</v>
      </c>
      <c r="T873" t="s">
        <v>139</v>
      </c>
      <c r="U873" t="s">
        <v>139</v>
      </c>
      <c r="V873" s="7" t="s">
        <v>140</v>
      </c>
      <c r="W873" s="8">
        <v>159288</v>
      </c>
      <c r="X873" s="9">
        <v>12</v>
      </c>
    </row>
    <row r="874" spans="1:24">
      <c r="A874" s="22" t="s">
        <v>2659</v>
      </c>
      <c r="B874" t="s">
        <v>130</v>
      </c>
      <c r="C874" s="7">
        <v>33</v>
      </c>
      <c r="D874" s="7" t="s">
        <v>131</v>
      </c>
      <c r="E874" t="s">
        <v>2660</v>
      </c>
      <c r="F874" s="7" t="s">
        <v>64</v>
      </c>
      <c r="G874">
        <v>302</v>
      </c>
      <c r="H874" t="s">
        <v>133</v>
      </c>
      <c r="I874" s="7" t="s">
        <v>134</v>
      </c>
      <c r="J874" t="s">
        <v>135</v>
      </c>
      <c r="K874" s="7" t="s">
        <v>97</v>
      </c>
      <c r="L874" s="7" t="s">
        <v>2658</v>
      </c>
      <c r="M874" s="7" t="s">
        <v>2596</v>
      </c>
      <c r="N874" s="7">
        <v>43.261941999999998</v>
      </c>
      <c r="O874" s="7">
        <v>-2.9304220000000001</v>
      </c>
      <c r="P874" s="7" t="s">
        <v>138</v>
      </c>
      <c r="Q874" s="7">
        <v>1080</v>
      </c>
      <c r="R874" s="7">
        <v>1920</v>
      </c>
      <c r="S874" s="7">
        <v>10</v>
      </c>
      <c r="T874" t="s">
        <v>139</v>
      </c>
      <c r="U874" t="s">
        <v>139</v>
      </c>
      <c r="V874" s="7" t="s">
        <v>140</v>
      </c>
      <c r="W874" s="8">
        <v>154605</v>
      </c>
      <c r="X874" s="9">
        <v>12</v>
      </c>
    </row>
    <row r="875" spans="1:24">
      <c r="A875" s="22" t="s">
        <v>2661</v>
      </c>
      <c r="B875" t="s">
        <v>130</v>
      </c>
      <c r="C875" s="7">
        <v>32</v>
      </c>
      <c r="D875" s="7" t="s">
        <v>131</v>
      </c>
      <c r="E875" t="s">
        <v>2662</v>
      </c>
      <c r="F875" s="7" t="s">
        <v>64</v>
      </c>
      <c r="G875">
        <v>302</v>
      </c>
      <c r="H875" t="s">
        <v>133</v>
      </c>
      <c r="I875" s="7" t="s">
        <v>134</v>
      </c>
      <c r="J875" t="s">
        <v>135</v>
      </c>
      <c r="K875" s="7" t="s">
        <v>97</v>
      </c>
      <c r="L875" s="7" t="s">
        <v>2663</v>
      </c>
      <c r="M875" s="7" t="s">
        <v>2664</v>
      </c>
      <c r="N875" s="7">
        <v>43.262979999999999</v>
      </c>
      <c r="O875" s="7">
        <v>-2.9342410000000001</v>
      </c>
      <c r="P875" s="7" t="s">
        <v>138</v>
      </c>
      <c r="Q875" s="7">
        <v>1080</v>
      </c>
      <c r="R875" s="7">
        <v>1920</v>
      </c>
      <c r="S875" s="7">
        <v>10</v>
      </c>
      <c r="T875" t="s">
        <v>139</v>
      </c>
      <c r="U875" t="s">
        <v>139</v>
      </c>
      <c r="V875" s="7" t="s">
        <v>140</v>
      </c>
      <c r="W875" s="8">
        <v>149412</v>
      </c>
      <c r="X875" s="9">
        <v>12</v>
      </c>
    </row>
    <row r="876" spans="1:24">
      <c r="A876" s="22" t="s">
        <v>2665</v>
      </c>
      <c r="B876" t="s">
        <v>130</v>
      </c>
      <c r="C876" s="7">
        <v>34</v>
      </c>
      <c r="D876" s="7" t="s">
        <v>131</v>
      </c>
      <c r="E876" t="s">
        <v>2666</v>
      </c>
      <c r="F876" s="7" t="s">
        <v>64</v>
      </c>
      <c r="G876">
        <v>302</v>
      </c>
      <c r="H876" t="s">
        <v>133</v>
      </c>
      <c r="I876" s="7" t="s">
        <v>134</v>
      </c>
      <c r="J876" t="s">
        <v>135</v>
      </c>
      <c r="K876" s="7" t="s">
        <v>97</v>
      </c>
      <c r="L876" s="7" t="s">
        <v>2667</v>
      </c>
      <c r="M876" s="7" t="s">
        <v>2586</v>
      </c>
      <c r="N876" s="7">
        <v>43.261093000000002</v>
      </c>
      <c r="O876" s="7">
        <v>-2.9271210000000001</v>
      </c>
      <c r="P876" s="7" t="s">
        <v>138</v>
      </c>
      <c r="Q876" s="7">
        <v>1080</v>
      </c>
      <c r="R876" s="7">
        <v>1920</v>
      </c>
      <c r="S876" s="7">
        <v>10</v>
      </c>
      <c r="T876" t="s">
        <v>139</v>
      </c>
      <c r="U876" t="s">
        <v>139</v>
      </c>
      <c r="V876" s="7" t="s">
        <v>140</v>
      </c>
      <c r="W876" s="8">
        <v>226824</v>
      </c>
      <c r="X876" s="9">
        <v>12</v>
      </c>
    </row>
    <row r="877" spans="1:24">
      <c r="A877" s="22" t="s">
        <v>2668</v>
      </c>
      <c r="B877" t="s">
        <v>130</v>
      </c>
      <c r="C877" s="7">
        <v>34</v>
      </c>
      <c r="D877" s="7" t="s">
        <v>131</v>
      </c>
      <c r="E877" t="s">
        <v>2669</v>
      </c>
      <c r="F877" s="7" t="s">
        <v>64</v>
      </c>
      <c r="G877">
        <v>302</v>
      </c>
      <c r="H877" t="s">
        <v>133</v>
      </c>
      <c r="I877" s="7" t="s">
        <v>134</v>
      </c>
      <c r="J877" t="s">
        <v>135</v>
      </c>
      <c r="K877" s="7" t="s">
        <v>97</v>
      </c>
      <c r="L877" s="7" t="s">
        <v>2667</v>
      </c>
      <c r="M877" s="7" t="s">
        <v>2586</v>
      </c>
      <c r="N877" s="7">
        <v>43.261093000000002</v>
      </c>
      <c r="O877" s="7">
        <v>-2.9271210000000001</v>
      </c>
      <c r="P877" s="7" t="s">
        <v>138</v>
      </c>
      <c r="Q877" s="7">
        <v>1080</v>
      </c>
      <c r="R877" s="7">
        <v>1920</v>
      </c>
      <c r="S877" s="7">
        <v>10</v>
      </c>
      <c r="T877" t="s">
        <v>139</v>
      </c>
      <c r="U877" t="s">
        <v>139</v>
      </c>
      <c r="V877" s="7" t="s">
        <v>140</v>
      </c>
      <c r="W877" s="8">
        <v>413249</v>
      </c>
      <c r="X877" s="9">
        <v>12</v>
      </c>
    </row>
    <row r="878" spans="1:24">
      <c r="A878" s="22" t="s">
        <v>2670</v>
      </c>
      <c r="B878" t="s">
        <v>130</v>
      </c>
      <c r="C878" s="7">
        <v>45</v>
      </c>
      <c r="D878" s="7" t="s">
        <v>131</v>
      </c>
      <c r="E878" t="s">
        <v>2671</v>
      </c>
      <c r="F878" s="7" t="s">
        <v>64</v>
      </c>
      <c r="G878">
        <v>303</v>
      </c>
      <c r="H878" t="s">
        <v>133</v>
      </c>
      <c r="I878" s="7" t="s">
        <v>134</v>
      </c>
      <c r="J878" t="s">
        <v>135</v>
      </c>
      <c r="K878" s="7" t="s">
        <v>97</v>
      </c>
      <c r="L878" s="7" t="s">
        <v>2672</v>
      </c>
      <c r="M878" s="7" t="s">
        <v>2673</v>
      </c>
      <c r="N878" s="7">
        <v>43.260407999999998</v>
      </c>
      <c r="O878" s="7">
        <v>-2.9230299999999998</v>
      </c>
      <c r="P878" s="7" t="s">
        <v>161</v>
      </c>
      <c r="Q878" s="7">
        <v>1080</v>
      </c>
      <c r="R878" s="7">
        <v>1920</v>
      </c>
      <c r="S878" s="7">
        <v>10</v>
      </c>
      <c r="T878" t="s">
        <v>139</v>
      </c>
      <c r="U878" t="s">
        <v>139</v>
      </c>
      <c r="V878" s="7" t="s">
        <v>140</v>
      </c>
      <c r="W878" s="8">
        <v>155188</v>
      </c>
      <c r="X878" s="9">
        <v>12</v>
      </c>
    </row>
    <row r="879" spans="1:24">
      <c r="A879" s="22" t="s">
        <v>2674</v>
      </c>
      <c r="B879" t="s">
        <v>130</v>
      </c>
      <c r="C879" s="7">
        <v>45</v>
      </c>
      <c r="D879" s="7" t="s">
        <v>131</v>
      </c>
      <c r="E879" t="s">
        <v>2675</v>
      </c>
      <c r="F879" s="7" t="s">
        <v>64</v>
      </c>
      <c r="G879">
        <v>303</v>
      </c>
      <c r="H879" t="s">
        <v>133</v>
      </c>
      <c r="I879" s="7" t="s">
        <v>134</v>
      </c>
      <c r="J879" t="s">
        <v>135</v>
      </c>
      <c r="K879" s="7" t="s">
        <v>97</v>
      </c>
      <c r="L879" s="7" t="s">
        <v>2672</v>
      </c>
      <c r="M879" s="7" t="s">
        <v>2673</v>
      </c>
      <c r="N879" s="7">
        <v>43.260407999999998</v>
      </c>
      <c r="O879" s="7">
        <v>-2.9230299999999998</v>
      </c>
      <c r="P879" s="7" t="s">
        <v>161</v>
      </c>
      <c r="Q879" s="7">
        <v>1080</v>
      </c>
      <c r="R879" s="7">
        <v>1920</v>
      </c>
      <c r="S879" s="7">
        <v>10</v>
      </c>
      <c r="T879" t="s">
        <v>139</v>
      </c>
      <c r="U879" t="s">
        <v>139</v>
      </c>
      <c r="V879" s="7" t="s">
        <v>140</v>
      </c>
      <c r="W879" s="8">
        <v>91831</v>
      </c>
      <c r="X879" s="9">
        <v>12</v>
      </c>
    </row>
    <row r="880" spans="1:24">
      <c r="A880" s="22" t="s">
        <v>2676</v>
      </c>
      <c r="B880" t="s">
        <v>130</v>
      </c>
      <c r="C880" s="7">
        <v>44</v>
      </c>
      <c r="D880" s="7" t="s">
        <v>131</v>
      </c>
      <c r="E880" t="s">
        <v>2677</v>
      </c>
      <c r="F880" s="7" t="s">
        <v>64</v>
      </c>
      <c r="G880">
        <v>303</v>
      </c>
      <c r="H880" t="s">
        <v>133</v>
      </c>
      <c r="I880" s="7" t="s">
        <v>134</v>
      </c>
      <c r="J880" t="s">
        <v>135</v>
      </c>
      <c r="K880" s="7" t="s">
        <v>97</v>
      </c>
      <c r="L880" s="7" t="s">
        <v>2678</v>
      </c>
      <c r="M880" s="7" t="s">
        <v>2586</v>
      </c>
      <c r="N880" s="7">
        <v>43.249715999999999</v>
      </c>
      <c r="O880" s="7">
        <v>-2.9084720000000002</v>
      </c>
      <c r="P880" s="7" t="s">
        <v>161</v>
      </c>
      <c r="Q880" s="7">
        <v>1080</v>
      </c>
      <c r="R880" s="7">
        <v>1920</v>
      </c>
      <c r="S880" s="7">
        <v>10</v>
      </c>
      <c r="T880" t="s">
        <v>139</v>
      </c>
      <c r="U880" t="s">
        <v>139</v>
      </c>
      <c r="V880" s="7" t="s">
        <v>140</v>
      </c>
      <c r="W880" s="8">
        <v>99408</v>
      </c>
      <c r="X880" s="9">
        <v>12</v>
      </c>
    </row>
    <row r="881" spans="1:24">
      <c r="A881" s="22" t="s">
        <v>2679</v>
      </c>
      <c r="B881" t="s">
        <v>130</v>
      </c>
      <c r="C881" s="7">
        <v>42</v>
      </c>
      <c r="D881" s="7" t="s">
        <v>131</v>
      </c>
      <c r="E881" t="s">
        <v>2680</v>
      </c>
      <c r="F881" s="7" t="s">
        <v>64</v>
      </c>
      <c r="G881">
        <v>303</v>
      </c>
      <c r="H881" t="s">
        <v>133</v>
      </c>
      <c r="I881" s="7" t="s">
        <v>134</v>
      </c>
      <c r="J881" t="s">
        <v>135</v>
      </c>
      <c r="K881" s="7" t="s">
        <v>97</v>
      </c>
      <c r="L881" s="7" t="s">
        <v>2681</v>
      </c>
      <c r="M881" s="7" t="s">
        <v>2682</v>
      </c>
      <c r="N881" s="7">
        <v>43.24091</v>
      </c>
      <c r="O881" s="7">
        <v>-2.9211230000000001</v>
      </c>
      <c r="P881" s="7" t="s">
        <v>161</v>
      </c>
      <c r="Q881" s="7">
        <v>1080</v>
      </c>
      <c r="R881" s="7">
        <v>1920</v>
      </c>
      <c r="S881" s="7">
        <v>10</v>
      </c>
      <c r="T881" t="s">
        <v>139</v>
      </c>
      <c r="U881" t="s">
        <v>139</v>
      </c>
      <c r="V881" s="7" t="s">
        <v>140</v>
      </c>
      <c r="W881" s="8">
        <v>46897</v>
      </c>
      <c r="X881" s="9">
        <v>12</v>
      </c>
    </row>
    <row r="882" spans="1:24">
      <c r="A882" s="22" t="s">
        <v>2683</v>
      </c>
      <c r="B882" t="s">
        <v>130</v>
      </c>
      <c r="C882" s="7">
        <v>45</v>
      </c>
      <c r="D882" s="7" t="s">
        <v>131</v>
      </c>
      <c r="E882" t="s">
        <v>2684</v>
      </c>
      <c r="F882" s="7" t="s">
        <v>64</v>
      </c>
      <c r="G882">
        <v>303</v>
      </c>
      <c r="H882" t="s">
        <v>133</v>
      </c>
      <c r="I882" s="7" t="s">
        <v>134</v>
      </c>
      <c r="J882" t="s">
        <v>135</v>
      </c>
      <c r="K882" s="7" t="s">
        <v>97</v>
      </c>
      <c r="L882" s="7" t="s">
        <v>2685</v>
      </c>
      <c r="M882" s="7" t="s">
        <v>2686</v>
      </c>
      <c r="N882" s="7">
        <v>43.262720000000002</v>
      </c>
      <c r="O882" s="7">
        <v>-2.923114</v>
      </c>
      <c r="P882" s="7" t="s">
        <v>161</v>
      </c>
      <c r="Q882" s="7">
        <v>1080</v>
      </c>
      <c r="R882" s="7">
        <v>1920</v>
      </c>
      <c r="S882" s="7">
        <v>10</v>
      </c>
      <c r="T882" t="s">
        <v>139</v>
      </c>
      <c r="U882" t="s">
        <v>139</v>
      </c>
      <c r="V882" s="7" t="s">
        <v>140</v>
      </c>
      <c r="W882" s="8">
        <v>723260</v>
      </c>
      <c r="X882" s="9">
        <v>12</v>
      </c>
    </row>
    <row r="883" spans="1:24">
      <c r="A883" s="22" t="s">
        <v>2687</v>
      </c>
      <c r="B883" t="s">
        <v>130</v>
      </c>
      <c r="C883" s="7">
        <v>45</v>
      </c>
      <c r="D883" s="7" t="s">
        <v>131</v>
      </c>
      <c r="E883" t="s">
        <v>2688</v>
      </c>
      <c r="F883" s="7" t="s">
        <v>64</v>
      </c>
      <c r="G883">
        <v>303</v>
      </c>
      <c r="H883" t="s">
        <v>133</v>
      </c>
      <c r="I883" s="7" t="s">
        <v>134</v>
      </c>
      <c r="J883" t="s">
        <v>135</v>
      </c>
      <c r="K883" s="7" t="s">
        <v>97</v>
      </c>
      <c r="L883" s="7" t="s">
        <v>2685</v>
      </c>
      <c r="M883" s="7" t="s">
        <v>2686</v>
      </c>
      <c r="N883" s="7">
        <v>43.262720000000002</v>
      </c>
      <c r="O883" s="7">
        <v>-2.923114</v>
      </c>
      <c r="P883" s="7" t="s">
        <v>161</v>
      </c>
      <c r="Q883" s="7">
        <v>1080</v>
      </c>
      <c r="R883" s="7">
        <v>1920</v>
      </c>
      <c r="S883" s="7">
        <v>10</v>
      </c>
      <c r="T883" t="s">
        <v>139</v>
      </c>
      <c r="U883" t="s">
        <v>139</v>
      </c>
      <c r="V883" s="7" t="s">
        <v>140</v>
      </c>
      <c r="W883" s="8">
        <v>123735</v>
      </c>
      <c r="X883" s="9">
        <v>12</v>
      </c>
    </row>
    <row r="884" spans="1:24">
      <c r="A884" s="22" t="s">
        <v>2689</v>
      </c>
      <c r="B884" t="s">
        <v>130</v>
      </c>
      <c r="C884" s="7">
        <v>43</v>
      </c>
      <c r="D884" s="7" t="s">
        <v>131</v>
      </c>
      <c r="E884" t="s">
        <v>2690</v>
      </c>
      <c r="F884" s="7" t="s">
        <v>64</v>
      </c>
      <c r="G884">
        <v>303</v>
      </c>
      <c r="H884" t="s">
        <v>133</v>
      </c>
      <c r="I884" s="7" t="s">
        <v>134</v>
      </c>
      <c r="J884" t="s">
        <v>135</v>
      </c>
      <c r="K884" s="7" t="s">
        <v>97</v>
      </c>
      <c r="L884" s="7" t="s">
        <v>2691</v>
      </c>
      <c r="M884" s="7" t="s">
        <v>2586</v>
      </c>
      <c r="N884" s="7">
        <v>43.277520000000003</v>
      </c>
      <c r="O884" s="7">
        <v>-2.9751789999999998</v>
      </c>
      <c r="P884" s="7" t="s">
        <v>161</v>
      </c>
      <c r="Q884" s="7">
        <v>1080</v>
      </c>
      <c r="R884" s="7">
        <v>1920</v>
      </c>
      <c r="S884" s="7">
        <v>10</v>
      </c>
      <c r="T884" t="s">
        <v>139</v>
      </c>
      <c r="U884" t="s">
        <v>139</v>
      </c>
      <c r="V884" s="7" t="s">
        <v>140</v>
      </c>
      <c r="W884" s="8">
        <v>168037</v>
      </c>
      <c r="X884" s="9">
        <v>12</v>
      </c>
    </row>
    <row r="885" spans="1:24">
      <c r="A885" s="22" t="s">
        <v>2692</v>
      </c>
      <c r="B885" t="s">
        <v>130</v>
      </c>
      <c r="C885" s="7">
        <v>34</v>
      </c>
      <c r="D885" s="7" t="s">
        <v>131</v>
      </c>
      <c r="E885" t="s">
        <v>2693</v>
      </c>
      <c r="F885" s="7" t="s">
        <v>64</v>
      </c>
      <c r="G885">
        <v>303</v>
      </c>
      <c r="H885" t="s">
        <v>133</v>
      </c>
      <c r="I885" s="7" t="s">
        <v>134</v>
      </c>
      <c r="J885" t="s">
        <v>135</v>
      </c>
      <c r="K885" s="7" t="s">
        <v>97</v>
      </c>
      <c r="L885" s="7" t="s">
        <v>2694</v>
      </c>
      <c r="M885" s="7" t="s">
        <v>2586</v>
      </c>
      <c r="N885" s="7">
        <v>43.260905000000001</v>
      </c>
      <c r="O885" s="7">
        <v>-2.9278729999999999</v>
      </c>
      <c r="P885" s="7" t="s">
        <v>161</v>
      </c>
      <c r="Q885" s="7">
        <v>1080</v>
      </c>
      <c r="R885" s="7">
        <v>1920</v>
      </c>
      <c r="S885" s="7">
        <v>10</v>
      </c>
      <c r="T885" t="s">
        <v>139</v>
      </c>
      <c r="U885" t="s">
        <v>139</v>
      </c>
      <c r="V885" s="7" t="s">
        <v>140</v>
      </c>
      <c r="W885" s="8">
        <v>286612</v>
      </c>
      <c r="X885" s="9">
        <v>12</v>
      </c>
    </row>
    <row r="886" spans="1:24">
      <c r="A886" s="22" t="s">
        <v>2695</v>
      </c>
      <c r="B886" t="s">
        <v>130</v>
      </c>
      <c r="C886" s="7">
        <v>33</v>
      </c>
      <c r="D886" s="7" t="s">
        <v>131</v>
      </c>
      <c r="E886" t="s">
        <v>2696</v>
      </c>
      <c r="F886" s="7" t="s">
        <v>64</v>
      </c>
      <c r="G886">
        <v>303</v>
      </c>
      <c r="H886" t="s">
        <v>133</v>
      </c>
      <c r="I886" s="7" t="s">
        <v>134</v>
      </c>
      <c r="J886" t="s">
        <v>135</v>
      </c>
      <c r="K886" s="7" t="s">
        <v>97</v>
      </c>
      <c r="L886" s="7" t="s">
        <v>2697</v>
      </c>
      <c r="M886" s="7" t="s">
        <v>2586</v>
      </c>
      <c r="N886" s="7">
        <v>43.261436000000003</v>
      </c>
      <c r="O886" s="7">
        <v>-2.9280200000000001</v>
      </c>
      <c r="P886" s="7" t="s">
        <v>161</v>
      </c>
      <c r="Q886" s="7">
        <v>1080</v>
      </c>
      <c r="R886" s="7">
        <v>1920</v>
      </c>
      <c r="S886" s="7">
        <v>10</v>
      </c>
      <c r="T886" t="s">
        <v>139</v>
      </c>
      <c r="U886" t="s">
        <v>139</v>
      </c>
      <c r="V886" s="7" t="s">
        <v>140</v>
      </c>
      <c r="W886" s="8">
        <v>158178</v>
      </c>
      <c r="X886" s="9">
        <v>12</v>
      </c>
    </row>
    <row r="887" spans="1:24">
      <c r="A887" s="22" t="s">
        <v>2698</v>
      </c>
      <c r="B887" t="s">
        <v>130</v>
      </c>
      <c r="C887" s="7">
        <v>33</v>
      </c>
      <c r="D887" s="7" t="s">
        <v>131</v>
      </c>
      <c r="E887" t="s">
        <v>2699</v>
      </c>
      <c r="F887" s="7" t="s">
        <v>64</v>
      </c>
      <c r="G887">
        <v>303</v>
      </c>
      <c r="H887" t="s">
        <v>133</v>
      </c>
      <c r="I887" s="7" t="s">
        <v>134</v>
      </c>
      <c r="J887" t="s">
        <v>135</v>
      </c>
      <c r="K887" s="7" t="s">
        <v>97</v>
      </c>
      <c r="L887" s="7" t="s">
        <v>2697</v>
      </c>
      <c r="M887" s="7" t="s">
        <v>2586</v>
      </c>
      <c r="N887" s="7">
        <v>43.261436000000003</v>
      </c>
      <c r="O887" s="7">
        <v>-2.9280200000000001</v>
      </c>
      <c r="P887" s="7" t="s">
        <v>161</v>
      </c>
      <c r="Q887" s="7">
        <v>1080</v>
      </c>
      <c r="R887" s="7">
        <v>1920</v>
      </c>
      <c r="S887" s="7">
        <v>10</v>
      </c>
      <c r="T887" t="s">
        <v>139</v>
      </c>
      <c r="U887" t="s">
        <v>139</v>
      </c>
      <c r="V887" s="7" t="s">
        <v>140</v>
      </c>
      <c r="W887" s="8">
        <v>137293</v>
      </c>
      <c r="X887" s="9">
        <v>12</v>
      </c>
    </row>
    <row r="888" spans="1:24">
      <c r="A888" s="22" t="s">
        <v>2700</v>
      </c>
      <c r="B888" t="s">
        <v>130</v>
      </c>
      <c r="C888" s="7">
        <v>46</v>
      </c>
      <c r="D888" s="7" t="s">
        <v>131</v>
      </c>
      <c r="E888" t="s">
        <v>2701</v>
      </c>
      <c r="F888" s="7" t="s">
        <v>64</v>
      </c>
      <c r="G888">
        <v>303</v>
      </c>
      <c r="H888" t="s">
        <v>133</v>
      </c>
      <c r="I888" s="7" t="s">
        <v>134</v>
      </c>
      <c r="J888" t="s">
        <v>135</v>
      </c>
      <c r="K888" s="7" t="s">
        <v>97</v>
      </c>
      <c r="L888" s="7" t="s">
        <v>2702</v>
      </c>
      <c r="M888" s="7" t="s">
        <v>2592</v>
      </c>
      <c r="N888" s="7">
        <v>43.271611</v>
      </c>
      <c r="O888" s="7">
        <v>-2.9443100000000002</v>
      </c>
      <c r="P888" s="7" t="s">
        <v>161</v>
      </c>
      <c r="Q888" s="7">
        <v>1080</v>
      </c>
      <c r="R888" s="7">
        <v>1920</v>
      </c>
      <c r="S888" s="7">
        <v>10</v>
      </c>
      <c r="T888" t="s">
        <v>139</v>
      </c>
      <c r="U888" t="s">
        <v>139</v>
      </c>
      <c r="V888" s="7" t="s">
        <v>140</v>
      </c>
      <c r="W888" s="8">
        <v>398368</v>
      </c>
      <c r="X888" s="9">
        <v>12</v>
      </c>
    </row>
    <row r="889" spans="1:24">
      <c r="A889" s="22" t="s">
        <v>2703</v>
      </c>
      <c r="B889" t="s">
        <v>150</v>
      </c>
      <c r="C889" s="7"/>
      <c r="D889" s="7" t="s">
        <v>131</v>
      </c>
      <c r="E889" t="s">
        <v>2704</v>
      </c>
      <c r="F889" s="7" t="s">
        <v>64</v>
      </c>
      <c r="G889">
        <v>302</v>
      </c>
      <c r="H889" t="s">
        <v>133</v>
      </c>
      <c r="I889" s="7" t="s">
        <v>134</v>
      </c>
      <c r="J889" t="s">
        <v>135</v>
      </c>
      <c r="K889" s="7" t="s">
        <v>106</v>
      </c>
      <c r="L889" s="7" t="s">
        <v>2705</v>
      </c>
      <c r="M889" s="7" t="s">
        <v>2706</v>
      </c>
      <c r="N889" s="7">
        <v>40.476528999999999</v>
      </c>
      <c r="O889" s="7">
        <v>-3.3938959999999998</v>
      </c>
      <c r="P889" s="7" t="s">
        <v>138</v>
      </c>
      <c r="Q889" s="7">
        <v>1080</v>
      </c>
      <c r="R889" s="7">
        <v>1920</v>
      </c>
      <c r="S889" s="7">
        <v>10</v>
      </c>
      <c r="T889" t="s">
        <v>139</v>
      </c>
      <c r="U889" t="s">
        <v>139</v>
      </c>
      <c r="V889" s="7" t="s">
        <v>140</v>
      </c>
      <c r="W889" s="8">
        <v>501589</v>
      </c>
      <c r="X889" s="9">
        <v>12</v>
      </c>
    </row>
    <row r="890" spans="1:24">
      <c r="A890" s="22" t="s">
        <v>2707</v>
      </c>
      <c r="B890" t="s">
        <v>150</v>
      </c>
      <c r="C890" s="7"/>
      <c r="D890" s="7" t="s">
        <v>131</v>
      </c>
      <c r="E890" t="s">
        <v>2708</v>
      </c>
      <c r="F890" s="7" t="s">
        <v>64</v>
      </c>
      <c r="G890">
        <v>302</v>
      </c>
      <c r="H890" t="s">
        <v>133</v>
      </c>
      <c r="I890" s="7" t="s">
        <v>134</v>
      </c>
      <c r="J890" t="s">
        <v>135</v>
      </c>
      <c r="K890" s="7" t="s">
        <v>106</v>
      </c>
      <c r="L890" s="7" t="s">
        <v>2709</v>
      </c>
      <c r="M890" s="7" t="s">
        <v>2710</v>
      </c>
      <c r="N890" s="7">
        <v>40.478656000000001</v>
      </c>
      <c r="O890" s="7">
        <v>-3.3719410000000001</v>
      </c>
      <c r="P890" s="7" t="s">
        <v>138</v>
      </c>
      <c r="Q890" s="7">
        <v>1080</v>
      </c>
      <c r="R890" s="7">
        <v>1920</v>
      </c>
      <c r="S890" s="7">
        <v>10</v>
      </c>
      <c r="T890" t="s">
        <v>139</v>
      </c>
      <c r="U890" t="s">
        <v>139</v>
      </c>
      <c r="V890" s="7" t="s">
        <v>140</v>
      </c>
      <c r="W890" s="8">
        <v>65723</v>
      </c>
      <c r="X890" s="9">
        <v>12</v>
      </c>
    </row>
    <row r="891" spans="1:24">
      <c r="A891" s="22" t="s">
        <v>2711</v>
      </c>
      <c r="B891" t="s">
        <v>150</v>
      </c>
      <c r="C891" s="7"/>
      <c r="D891" s="7" t="s">
        <v>131</v>
      </c>
      <c r="E891" t="s">
        <v>2712</v>
      </c>
      <c r="F891" s="7" t="s">
        <v>64</v>
      </c>
      <c r="G891">
        <v>302</v>
      </c>
      <c r="H891" t="s">
        <v>133</v>
      </c>
      <c r="I891" s="7" t="s">
        <v>134</v>
      </c>
      <c r="J891" t="s">
        <v>135</v>
      </c>
      <c r="K891" s="7" t="s">
        <v>106</v>
      </c>
      <c r="L891" s="7" t="s">
        <v>2713</v>
      </c>
      <c r="M891" s="7" t="s">
        <v>2714</v>
      </c>
      <c r="N891" s="7">
        <v>40.493367999999997</v>
      </c>
      <c r="O891" s="7">
        <v>-3.3488220000000002</v>
      </c>
      <c r="P891" s="7" t="s">
        <v>138</v>
      </c>
      <c r="Q891" s="7">
        <v>1080</v>
      </c>
      <c r="R891" s="7">
        <v>1920</v>
      </c>
      <c r="S891" s="7">
        <v>10</v>
      </c>
      <c r="T891" t="s">
        <v>139</v>
      </c>
      <c r="U891" t="s">
        <v>139</v>
      </c>
      <c r="V891" s="7" t="s">
        <v>140</v>
      </c>
      <c r="W891" s="8">
        <v>243535</v>
      </c>
      <c r="X891" s="9">
        <v>12</v>
      </c>
    </row>
    <row r="892" spans="1:24">
      <c r="A892" s="22" t="s">
        <v>2715</v>
      </c>
      <c r="B892" t="s">
        <v>150</v>
      </c>
      <c r="C892" s="7"/>
      <c r="D892" s="7" t="s">
        <v>131</v>
      </c>
      <c r="E892" t="s">
        <v>2716</v>
      </c>
      <c r="F892" s="7" t="s">
        <v>64</v>
      </c>
      <c r="G892">
        <v>302</v>
      </c>
      <c r="H892" t="s">
        <v>133</v>
      </c>
      <c r="I892" s="7" t="s">
        <v>134</v>
      </c>
      <c r="J892" t="s">
        <v>135</v>
      </c>
      <c r="K892" s="7" t="s">
        <v>106</v>
      </c>
      <c r="L892" s="7" t="s">
        <v>2717</v>
      </c>
      <c r="M892" s="7" t="s">
        <v>2714</v>
      </c>
      <c r="N892" s="7">
        <v>40.485956999999999</v>
      </c>
      <c r="O892" s="7">
        <v>-3.3623059999999998</v>
      </c>
      <c r="P892" s="7" t="s">
        <v>138</v>
      </c>
      <c r="Q892" s="7">
        <v>1080</v>
      </c>
      <c r="R892" s="7">
        <v>1920</v>
      </c>
      <c r="S892" s="7">
        <v>10</v>
      </c>
      <c r="T892" t="s">
        <v>139</v>
      </c>
      <c r="U892" t="s">
        <v>139</v>
      </c>
      <c r="V892" s="7" t="s">
        <v>140</v>
      </c>
      <c r="W892" s="8">
        <v>435848</v>
      </c>
      <c r="X892" s="9">
        <v>12</v>
      </c>
    </row>
    <row r="893" spans="1:24">
      <c r="A893" s="22" t="s">
        <v>2718</v>
      </c>
      <c r="B893" t="s">
        <v>150</v>
      </c>
      <c r="C893" s="7"/>
      <c r="D893" s="7" t="s">
        <v>131</v>
      </c>
      <c r="E893" t="s">
        <v>2719</v>
      </c>
      <c r="F893" s="7" t="s">
        <v>64</v>
      </c>
      <c r="G893">
        <v>302</v>
      </c>
      <c r="H893" t="s">
        <v>133</v>
      </c>
      <c r="I893" s="7" t="s">
        <v>134</v>
      </c>
      <c r="J893" t="s">
        <v>135</v>
      </c>
      <c r="K893" s="7" t="s">
        <v>106</v>
      </c>
      <c r="L893" s="7" t="s">
        <v>2720</v>
      </c>
      <c r="M893" s="7" t="s">
        <v>2706</v>
      </c>
      <c r="N893" s="7">
        <v>40.480426999999999</v>
      </c>
      <c r="O893" s="7">
        <v>-3.37608</v>
      </c>
      <c r="P893" s="7" t="s">
        <v>138</v>
      </c>
      <c r="Q893" s="7">
        <v>1080</v>
      </c>
      <c r="R893" s="7">
        <v>1920</v>
      </c>
      <c r="S893" s="7">
        <v>10</v>
      </c>
      <c r="T893" t="s">
        <v>139</v>
      </c>
      <c r="U893" t="s">
        <v>139</v>
      </c>
      <c r="V893" s="7" t="s">
        <v>140</v>
      </c>
      <c r="W893" s="8">
        <v>124521</v>
      </c>
      <c r="X893" s="9">
        <v>12</v>
      </c>
    </row>
    <row r="894" spans="1:24">
      <c r="A894" s="22" t="s">
        <v>2721</v>
      </c>
      <c r="B894" t="s">
        <v>150</v>
      </c>
      <c r="C894" s="7"/>
      <c r="D894" s="7" t="s">
        <v>131</v>
      </c>
      <c r="E894" t="s">
        <v>2722</v>
      </c>
      <c r="F894" s="7" t="s">
        <v>68</v>
      </c>
      <c r="G894">
        <v>30103</v>
      </c>
      <c r="H894" t="s">
        <v>2723</v>
      </c>
      <c r="I894" s="7" t="s">
        <v>134</v>
      </c>
      <c r="J894" t="s">
        <v>135</v>
      </c>
      <c r="K894" s="7" t="s">
        <v>92</v>
      </c>
      <c r="L894" s="7" t="s">
        <v>2724</v>
      </c>
      <c r="M894" s="7" t="s">
        <v>1018</v>
      </c>
      <c r="N894" s="7">
        <v>40.515321999999998</v>
      </c>
      <c r="O894" s="7">
        <v>-3.65096</v>
      </c>
      <c r="P894" s="7" t="s">
        <v>2725</v>
      </c>
      <c r="Q894" s="7">
        <v>369</v>
      </c>
      <c r="R894" s="7">
        <v>656</v>
      </c>
      <c r="S894" s="7">
        <v>10</v>
      </c>
      <c r="T894" t="s">
        <v>139</v>
      </c>
      <c r="U894" t="s">
        <v>139</v>
      </c>
      <c r="V894" s="7" t="s">
        <v>140</v>
      </c>
      <c r="W894" s="8">
        <v>223410</v>
      </c>
      <c r="X894" s="9">
        <v>18</v>
      </c>
    </row>
    <row r="895" spans="1:24">
      <c r="A895" s="22" t="s">
        <v>2726</v>
      </c>
      <c r="B895" t="s">
        <v>150</v>
      </c>
      <c r="C895" s="7"/>
      <c r="D895" s="7" t="s">
        <v>131</v>
      </c>
      <c r="E895" t="s">
        <v>2727</v>
      </c>
      <c r="F895" s="7" t="s">
        <v>64</v>
      </c>
      <c r="G895">
        <v>302</v>
      </c>
      <c r="H895" t="s">
        <v>133</v>
      </c>
      <c r="I895" s="7" t="s">
        <v>134</v>
      </c>
      <c r="J895" t="s">
        <v>135</v>
      </c>
      <c r="K895" s="7" t="s">
        <v>107</v>
      </c>
      <c r="L895" s="7" t="s">
        <v>2728</v>
      </c>
      <c r="M895" s="7" t="s">
        <v>2729</v>
      </c>
      <c r="N895" s="7">
        <v>38.347923999999999</v>
      </c>
      <c r="O895" s="7">
        <v>-0.48565599999999998</v>
      </c>
      <c r="P895" s="7" t="s">
        <v>138</v>
      </c>
      <c r="Q895" s="7">
        <v>1080</v>
      </c>
      <c r="R895" s="7">
        <v>1920</v>
      </c>
      <c r="S895" s="7">
        <v>10</v>
      </c>
      <c r="T895" t="s">
        <v>139</v>
      </c>
      <c r="U895" t="s">
        <v>139</v>
      </c>
      <c r="V895" s="7" t="s">
        <v>140</v>
      </c>
      <c r="W895" s="8">
        <v>103590</v>
      </c>
      <c r="X895" s="9">
        <v>12</v>
      </c>
    </row>
    <row r="896" spans="1:24">
      <c r="A896" s="22" t="s">
        <v>2730</v>
      </c>
      <c r="B896" t="s">
        <v>150</v>
      </c>
      <c r="C896" s="7"/>
      <c r="D896" s="7" t="s">
        <v>131</v>
      </c>
      <c r="E896" t="s">
        <v>2731</v>
      </c>
      <c r="F896" s="7" t="s">
        <v>64</v>
      </c>
      <c r="G896">
        <v>302</v>
      </c>
      <c r="H896" t="s">
        <v>133</v>
      </c>
      <c r="I896" s="7" t="s">
        <v>134</v>
      </c>
      <c r="J896" t="s">
        <v>135</v>
      </c>
      <c r="K896" s="7" t="s">
        <v>107</v>
      </c>
      <c r="L896" s="7" t="s">
        <v>2732</v>
      </c>
      <c r="M896" s="7" t="s">
        <v>2729</v>
      </c>
      <c r="N896" s="7">
        <v>38.348199999999999</v>
      </c>
      <c r="O896" s="7">
        <v>-0.48492200000000002</v>
      </c>
      <c r="P896" s="7" t="s">
        <v>138</v>
      </c>
      <c r="Q896" s="7">
        <v>1080</v>
      </c>
      <c r="R896" s="7">
        <v>1920</v>
      </c>
      <c r="S896" s="7">
        <v>10</v>
      </c>
      <c r="T896" t="s">
        <v>139</v>
      </c>
      <c r="U896" t="s">
        <v>139</v>
      </c>
      <c r="V896" s="7" t="s">
        <v>140</v>
      </c>
      <c r="W896" s="8">
        <v>589194</v>
      </c>
      <c r="X896" s="9">
        <v>12</v>
      </c>
    </row>
    <row r="897" spans="1:24">
      <c r="A897" s="22" t="s">
        <v>2733</v>
      </c>
      <c r="B897" t="s">
        <v>150</v>
      </c>
      <c r="C897" s="7"/>
      <c r="D897" s="7" t="s">
        <v>131</v>
      </c>
      <c r="E897" t="s">
        <v>2734</v>
      </c>
      <c r="F897" s="7" t="s">
        <v>64</v>
      </c>
      <c r="G897">
        <v>302</v>
      </c>
      <c r="H897" t="s">
        <v>133</v>
      </c>
      <c r="I897" s="7" t="s">
        <v>134</v>
      </c>
      <c r="J897" t="s">
        <v>135</v>
      </c>
      <c r="K897" s="7" t="s">
        <v>107</v>
      </c>
      <c r="L897" s="7" t="s">
        <v>2735</v>
      </c>
      <c r="M897" s="7" t="s">
        <v>2729</v>
      </c>
      <c r="N897" s="7">
        <v>38.347650999999999</v>
      </c>
      <c r="O897" s="7">
        <v>-0.48601800000000001</v>
      </c>
      <c r="P897" s="7" t="s">
        <v>138</v>
      </c>
      <c r="Q897" s="7">
        <v>1080</v>
      </c>
      <c r="R897" s="7">
        <v>1920</v>
      </c>
      <c r="S897" s="7">
        <v>10</v>
      </c>
      <c r="T897" t="s">
        <v>139</v>
      </c>
      <c r="U897" t="s">
        <v>139</v>
      </c>
      <c r="V897" s="7" t="s">
        <v>140</v>
      </c>
      <c r="W897" s="8">
        <v>240032</v>
      </c>
      <c r="X897" s="9">
        <v>12</v>
      </c>
    </row>
    <row r="898" spans="1:24">
      <c r="A898" s="22" t="s">
        <v>2736</v>
      </c>
      <c r="B898" t="s">
        <v>150</v>
      </c>
      <c r="C898" s="7"/>
      <c r="D898" s="7" t="s">
        <v>131</v>
      </c>
      <c r="E898" t="s">
        <v>2737</v>
      </c>
      <c r="F898" s="7" t="s">
        <v>64</v>
      </c>
      <c r="G898">
        <v>302</v>
      </c>
      <c r="H898" t="s">
        <v>133</v>
      </c>
      <c r="I898" s="7" t="s">
        <v>134</v>
      </c>
      <c r="J898" t="s">
        <v>135</v>
      </c>
      <c r="K898" s="7" t="s">
        <v>107</v>
      </c>
      <c r="L898" s="7" t="s">
        <v>2738</v>
      </c>
      <c r="M898" s="7" t="s">
        <v>2739</v>
      </c>
      <c r="N898" s="7">
        <v>38.344304000000001</v>
      </c>
      <c r="O898" s="7">
        <v>-0.479543</v>
      </c>
      <c r="P898" s="7" t="s">
        <v>138</v>
      </c>
      <c r="Q898" s="7">
        <v>1080</v>
      </c>
      <c r="R898" s="7">
        <v>1920</v>
      </c>
      <c r="S898" s="7">
        <v>10</v>
      </c>
      <c r="T898" t="s">
        <v>139</v>
      </c>
      <c r="U898" t="s">
        <v>139</v>
      </c>
      <c r="V898" s="7" t="s">
        <v>140</v>
      </c>
      <c r="W898" s="8">
        <v>487591</v>
      </c>
      <c r="X898" s="9">
        <v>12</v>
      </c>
    </row>
    <row r="899" spans="1:24">
      <c r="A899" s="22" t="s">
        <v>2740</v>
      </c>
      <c r="B899" t="s">
        <v>150</v>
      </c>
      <c r="C899" s="7"/>
      <c r="D899" s="7" t="s">
        <v>131</v>
      </c>
      <c r="E899" t="s">
        <v>2741</v>
      </c>
      <c r="F899" s="7" t="s">
        <v>64</v>
      </c>
      <c r="G899">
        <v>302</v>
      </c>
      <c r="H899" t="s">
        <v>133</v>
      </c>
      <c r="I899" s="7" t="s">
        <v>134</v>
      </c>
      <c r="J899" t="s">
        <v>135</v>
      </c>
      <c r="K899" s="7" t="s">
        <v>107</v>
      </c>
      <c r="L899" s="7" t="s">
        <v>2742</v>
      </c>
      <c r="M899" s="7" t="s">
        <v>2739</v>
      </c>
      <c r="N899" s="7">
        <v>38.346342</v>
      </c>
      <c r="O899" s="7">
        <v>-0.48446699999999998</v>
      </c>
      <c r="P899" s="7" t="s">
        <v>138</v>
      </c>
      <c r="Q899" s="7">
        <v>1080</v>
      </c>
      <c r="R899" s="7">
        <v>1920</v>
      </c>
      <c r="S899" s="7">
        <v>10</v>
      </c>
      <c r="T899" t="s">
        <v>139</v>
      </c>
      <c r="U899" t="s">
        <v>139</v>
      </c>
      <c r="V899" s="7" t="s">
        <v>140</v>
      </c>
      <c r="W899" s="8">
        <v>170580</v>
      </c>
      <c r="X899" s="9">
        <v>12</v>
      </c>
    </row>
    <row r="900" spans="1:24">
      <c r="A900" s="22" t="s">
        <v>2743</v>
      </c>
      <c r="B900" t="s">
        <v>150</v>
      </c>
      <c r="C900" s="7"/>
      <c r="D900" s="7" t="s">
        <v>131</v>
      </c>
      <c r="E900" t="s">
        <v>2744</v>
      </c>
      <c r="F900" s="7" t="s">
        <v>64</v>
      </c>
      <c r="G900">
        <v>302</v>
      </c>
      <c r="H900" t="s">
        <v>133</v>
      </c>
      <c r="I900" s="7" t="s">
        <v>134</v>
      </c>
      <c r="J900" t="s">
        <v>135</v>
      </c>
      <c r="K900" s="7" t="s">
        <v>108</v>
      </c>
      <c r="L900" s="7" t="s">
        <v>2745</v>
      </c>
      <c r="M900" s="7" t="s">
        <v>303</v>
      </c>
      <c r="N900" s="7">
        <v>36.84151</v>
      </c>
      <c r="O900" s="7">
        <v>-2.46401</v>
      </c>
      <c r="P900" s="7" t="s">
        <v>138</v>
      </c>
      <c r="Q900" s="7">
        <v>1080</v>
      </c>
      <c r="R900" s="7">
        <v>1920</v>
      </c>
      <c r="S900" s="7">
        <v>10</v>
      </c>
      <c r="T900" t="s">
        <v>139</v>
      </c>
      <c r="U900" t="s">
        <v>139</v>
      </c>
      <c r="V900" s="7" t="s">
        <v>140</v>
      </c>
      <c r="W900" s="8">
        <v>182436</v>
      </c>
      <c r="X900" s="9">
        <v>12</v>
      </c>
    </row>
    <row r="901" spans="1:24">
      <c r="A901" s="22" t="s">
        <v>2746</v>
      </c>
      <c r="B901" t="s">
        <v>150</v>
      </c>
      <c r="C901" s="7"/>
      <c r="D901" s="7" t="s">
        <v>131</v>
      </c>
      <c r="E901" t="s">
        <v>2747</v>
      </c>
      <c r="F901" s="7" t="s">
        <v>64</v>
      </c>
      <c r="G901">
        <v>302</v>
      </c>
      <c r="H901" t="s">
        <v>133</v>
      </c>
      <c r="I901" s="7" t="s">
        <v>134</v>
      </c>
      <c r="J901" t="s">
        <v>135</v>
      </c>
      <c r="K901" s="7" t="s">
        <v>109</v>
      </c>
      <c r="L901" s="7" t="s">
        <v>2748</v>
      </c>
      <c r="M901" s="7" t="s">
        <v>2749</v>
      </c>
      <c r="N901" s="7">
        <v>40.405371000000002</v>
      </c>
      <c r="O901" s="7">
        <v>-3.8921389999999998</v>
      </c>
      <c r="P901" s="7" t="s">
        <v>138</v>
      </c>
      <c r="Q901" s="7">
        <v>1080</v>
      </c>
      <c r="R901" s="7">
        <v>1920</v>
      </c>
      <c r="S901" s="7">
        <v>10</v>
      </c>
      <c r="T901" t="s">
        <v>139</v>
      </c>
      <c r="U901" t="s">
        <v>139</v>
      </c>
      <c r="V901" s="7" t="s">
        <v>140</v>
      </c>
      <c r="W901" s="8">
        <v>78238</v>
      </c>
      <c r="X901" s="9">
        <v>12</v>
      </c>
    </row>
    <row r="902" spans="1:24">
      <c r="A902" s="22" t="s">
        <v>2750</v>
      </c>
      <c r="B902" t="s">
        <v>150</v>
      </c>
      <c r="C902" s="7"/>
      <c r="D902" s="7" t="s">
        <v>131</v>
      </c>
      <c r="E902" t="s">
        <v>2751</v>
      </c>
      <c r="F902" s="7" t="s">
        <v>64</v>
      </c>
      <c r="G902">
        <v>302</v>
      </c>
      <c r="H902" t="s">
        <v>133</v>
      </c>
      <c r="I902" s="7" t="s">
        <v>134</v>
      </c>
      <c r="J902" t="s">
        <v>135</v>
      </c>
      <c r="K902" s="7" t="s">
        <v>109</v>
      </c>
      <c r="L902" s="7" t="s">
        <v>2752</v>
      </c>
      <c r="M902" s="7" t="s">
        <v>2749</v>
      </c>
      <c r="N902" s="7">
        <v>40.405056999999999</v>
      </c>
      <c r="O902" s="7">
        <v>-3.8919350000000001</v>
      </c>
      <c r="P902" s="7" t="s">
        <v>138</v>
      </c>
      <c r="Q902" s="7">
        <v>1080</v>
      </c>
      <c r="R902" s="7">
        <v>1920</v>
      </c>
      <c r="S902" s="7">
        <v>10</v>
      </c>
      <c r="T902" t="s">
        <v>139</v>
      </c>
      <c r="U902" t="s">
        <v>139</v>
      </c>
      <c r="V902" s="7" t="s">
        <v>140</v>
      </c>
      <c r="W902" s="8">
        <v>61780</v>
      </c>
      <c r="X902" s="9">
        <v>12</v>
      </c>
    </row>
    <row r="903" spans="1:24">
      <c r="A903" s="22" t="s">
        <v>2753</v>
      </c>
      <c r="B903" t="s">
        <v>150</v>
      </c>
      <c r="C903" s="7"/>
      <c r="D903" s="7" t="s">
        <v>131</v>
      </c>
      <c r="E903" t="s">
        <v>2754</v>
      </c>
      <c r="F903" s="7" t="s">
        <v>64</v>
      </c>
      <c r="G903">
        <v>303</v>
      </c>
      <c r="H903" t="s">
        <v>133</v>
      </c>
      <c r="I903" s="7" t="s">
        <v>134</v>
      </c>
      <c r="J903" t="s">
        <v>135</v>
      </c>
      <c r="K903" s="7" t="s">
        <v>97</v>
      </c>
      <c r="L903" s="7" t="s">
        <v>2755</v>
      </c>
      <c r="M903" s="7" t="s">
        <v>2586</v>
      </c>
      <c r="N903" s="7">
        <v>43.277552</v>
      </c>
      <c r="O903" s="7">
        <v>-2.960772</v>
      </c>
      <c r="P903" s="7" t="s">
        <v>161</v>
      </c>
      <c r="Q903" s="7">
        <v>1080</v>
      </c>
      <c r="R903" s="7">
        <v>1920</v>
      </c>
      <c r="S903" s="7">
        <v>10</v>
      </c>
      <c r="T903" t="s">
        <v>139</v>
      </c>
      <c r="U903" t="s">
        <v>139</v>
      </c>
      <c r="V903" s="7" t="s">
        <v>140</v>
      </c>
      <c r="W903" s="8">
        <v>179502</v>
      </c>
      <c r="X903" s="9">
        <v>12</v>
      </c>
    </row>
    <row r="904" spans="1:24">
      <c r="A904" s="22" t="s">
        <v>2756</v>
      </c>
      <c r="B904" t="s">
        <v>150</v>
      </c>
      <c r="C904" s="7"/>
      <c r="D904" s="7" t="s">
        <v>131</v>
      </c>
      <c r="E904" t="s">
        <v>2757</v>
      </c>
      <c r="F904" s="7" t="s">
        <v>64</v>
      </c>
      <c r="G904">
        <v>303</v>
      </c>
      <c r="H904" t="s">
        <v>133</v>
      </c>
      <c r="I904" s="7" t="s">
        <v>134</v>
      </c>
      <c r="J904" t="s">
        <v>135</v>
      </c>
      <c r="K904" s="7" t="s">
        <v>97</v>
      </c>
      <c r="L904" s="7" t="s">
        <v>2758</v>
      </c>
      <c r="M904" s="7" t="s">
        <v>2586</v>
      </c>
      <c r="N904" s="7">
        <v>43.278894000000001</v>
      </c>
      <c r="O904" s="7">
        <v>-2.9612889999999998</v>
      </c>
      <c r="P904" s="7" t="s">
        <v>161</v>
      </c>
      <c r="Q904" s="7">
        <v>1080</v>
      </c>
      <c r="R904" s="7">
        <v>1920</v>
      </c>
      <c r="S904" s="7">
        <v>10</v>
      </c>
      <c r="T904" t="s">
        <v>139</v>
      </c>
      <c r="U904" t="s">
        <v>139</v>
      </c>
      <c r="V904" s="7" t="s">
        <v>140</v>
      </c>
      <c r="W904" s="8">
        <v>53960</v>
      </c>
      <c r="X904" s="9">
        <v>12</v>
      </c>
    </row>
    <row r="905" spans="1:24">
      <c r="A905" s="22" t="s">
        <v>2759</v>
      </c>
      <c r="B905" t="s">
        <v>150</v>
      </c>
      <c r="C905" s="7"/>
      <c r="D905" s="7" t="s">
        <v>131</v>
      </c>
      <c r="E905" t="s">
        <v>2760</v>
      </c>
      <c r="F905" s="7" t="s">
        <v>64</v>
      </c>
      <c r="G905">
        <v>303</v>
      </c>
      <c r="H905" t="s">
        <v>133</v>
      </c>
      <c r="I905" s="7" t="s">
        <v>134</v>
      </c>
      <c r="J905" t="s">
        <v>135</v>
      </c>
      <c r="K905" s="7" t="s">
        <v>97</v>
      </c>
      <c r="L905" s="7" t="s">
        <v>2761</v>
      </c>
      <c r="M905" s="7" t="s">
        <v>2586</v>
      </c>
      <c r="N905" s="7">
        <v>43.279327000000002</v>
      </c>
      <c r="O905" s="7">
        <v>-2.961732</v>
      </c>
      <c r="P905" s="7" t="s">
        <v>161</v>
      </c>
      <c r="Q905" s="7">
        <v>1080</v>
      </c>
      <c r="R905" s="7">
        <v>1920</v>
      </c>
      <c r="S905" s="7">
        <v>10</v>
      </c>
      <c r="T905" t="s">
        <v>139</v>
      </c>
      <c r="U905" t="s">
        <v>139</v>
      </c>
      <c r="V905" s="7" t="s">
        <v>140</v>
      </c>
      <c r="W905" s="8">
        <v>70920</v>
      </c>
      <c r="X905" s="9">
        <v>12</v>
      </c>
    </row>
    <row r="906" spans="1:24">
      <c r="A906" s="22" t="s">
        <v>2762</v>
      </c>
      <c r="B906" t="s">
        <v>150</v>
      </c>
      <c r="C906" s="7"/>
      <c r="D906" s="7" t="s">
        <v>131</v>
      </c>
      <c r="E906" t="s">
        <v>2763</v>
      </c>
      <c r="F906" s="7" t="s">
        <v>64</v>
      </c>
      <c r="G906">
        <v>303</v>
      </c>
      <c r="H906" t="s">
        <v>133</v>
      </c>
      <c r="I906" s="7" t="s">
        <v>134</v>
      </c>
      <c r="J906" t="s">
        <v>135</v>
      </c>
      <c r="K906" s="7" t="s">
        <v>97</v>
      </c>
      <c r="L906" s="7" t="s">
        <v>2764</v>
      </c>
      <c r="M906" s="7" t="s">
        <v>2765</v>
      </c>
      <c r="N906" s="7">
        <v>43.281407000000002</v>
      </c>
      <c r="O906" s="7">
        <v>-2.9626670000000002</v>
      </c>
      <c r="P906" s="7" t="s">
        <v>161</v>
      </c>
      <c r="Q906" s="7">
        <v>1080</v>
      </c>
      <c r="R906" s="7">
        <v>1920</v>
      </c>
      <c r="S906" s="7">
        <v>10</v>
      </c>
      <c r="T906" t="s">
        <v>139</v>
      </c>
      <c r="U906" t="s">
        <v>139</v>
      </c>
      <c r="V906" s="7" t="s">
        <v>140</v>
      </c>
      <c r="W906" s="8">
        <v>60679</v>
      </c>
      <c r="X906" s="9">
        <v>12</v>
      </c>
    </row>
    <row r="907" spans="1:24">
      <c r="A907" s="22" t="s">
        <v>2766</v>
      </c>
      <c r="B907" t="s">
        <v>150</v>
      </c>
      <c r="C907" s="7"/>
      <c r="D907" s="7" t="s">
        <v>131</v>
      </c>
      <c r="E907" t="s">
        <v>2767</v>
      </c>
      <c r="F907" s="7" t="s">
        <v>64</v>
      </c>
      <c r="G907">
        <v>303</v>
      </c>
      <c r="H907" t="s">
        <v>133</v>
      </c>
      <c r="I907" s="7" t="s">
        <v>134</v>
      </c>
      <c r="J907" t="s">
        <v>135</v>
      </c>
      <c r="K907" s="7" t="s">
        <v>97</v>
      </c>
      <c r="L907" s="7" t="s">
        <v>2768</v>
      </c>
      <c r="M907" s="7" t="s">
        <v>2586</v>
      </c>
      <c r="N907" s="7">
        <v>43.281480000000002</v>
      </c>
      <c r="O907" s="7">
        <v>-2.9630700000000001</v>
      </c>
      <c r="P907" s="7" t="s">
        <v>161</v>
      </c>
      <c r="Q907" s="7">
        <v>1080</v>
      </c>
      <c r="R907" s="7">
        <v>1920</v>
      </c>
      <c r="S907" s="7">
        <v>10</v>
      </c>
      <c r="T907" t="s">
        <v>139</v>
      </c>
      <c r="U907" t="s">
        <v>139</v>
      </c>
      <c r="V907" s="7" t="s">
        <v>140</v>
      </c>
      <c r="W907" s="8">
        <v>51617</v>
      </c>
      <c r="X907" s="9">
        <v>12</v>
      </c>
    </row>
    <row r="908" spans="1:24">
      <c r="A908" s="22" t="s">
        <v>2769</v>
      </c>
      <c r="B908" t="s">
        <v>150</v>
      </c>
      <c r="C908" s="7"/>
      <c r="D908" s="7" t="s">
        <v>131</v>
      </c>
      <c r="E908" t="s">
        <v>2770</v>
      </c>
      <c r="F908" s="7" t="s">
        <v>64</v>
      </c>
      <c r="G908">
        <v>303</v>
      </c>
      <c r="H908" t="s">
        <v>133</v>
      </c>
      <c r="I908" s="7" t="s">
        <v>134</v>
      </c>
      <c r="J908" t="s">
        <v>135</v>
      </c>
      <c r="K908" s="7" t="s">
        <v>97</v>
      </c>
      <c r="L908" s="7" t="s">
        <v>2771</v>
      </c>
      <c r="M908" s="7" t="s">
        <v>2586</v>
      </c>
      <c r="N908" s="7">
        <v>43.273318000000003</v>
      </c>
      <c r="O908" s="7">
        <v>-2.9554140000000002</v>
      </c>
      <c r="P908" s="7" t="s">
        <v>161</v>
      </c>
      <c r="Q908" s="7">
        <v>1080</v>
      </c>
      <c r="R908" s="7">
        <v>1920</v>
      </c>
      <c r="S908" s="7">
        <v>10</v>
      </c>
      <c r="T908" t="s">
        <v>139</v>
      </c>
      <c r="U908" t="s">
        <v>139</v>
      </c>
      <c r="V908" s="7" t="s">
        <v>140</v>
      </c>
      <c r="W908" s="8">
        <v>106733</v>
      </c>
      <c r="X908" s="9">
        <v>12</v>
      </c>
    </row>
    <row r="909" spans="1:24">
      <c r="A909" s="22" t="s">
        <v>2772</v>
      </c>
      <c r="B909" t="s">
        <v>150</v>
      </c>
      <c r="C909" s="7"/>
      <c r="D909" s="7" t="s">
        <v>131</v>
      </c>
      <c r="E909" t="s">
        <v>2773</v>
      </c>
      <c r="F909" s="7" t="s">
        <v>64</v>
      </c>
      <c r="G909">
        <v>303</v>
      </c>
      <c r="H909" t="s">
        <v>133</v>
      </c>
      <c r="I909" s="7" t="s">
        <v>134</v>
      </c>
      <c r="J909" t="s">
        <v>135</v>
      </c>
      <c r="K909" s="7" t="s">
        <v>97</v>
      </c>
      <c r="L909" s="7" t="s">
        <v>2774</v>
      </c>
      <c r="M909" s="7" t="s">
        <v>2586</v>
      </c>
      <c r="N909" s="7">
        <v>43.275714999999998</v>
      </c>
      <c r="O909" s="7">
        <v>-2.959676</v>
      </c>
      <c r="P909" s="7" t="s">
        <v>161</v>
      </c>
      <c r="Q909" s="7">
        <v>1080</v>
      </c>
      <c r="R909" s="7">
        <v>1920</v>
      </c>
      <c r="S909" s="7">
        <v>10</v>
      </c>
      <c r="T909" t="s">
        <v>139</v>
      </c>
      <c r="U909" t="s">
        <v>139</v>
      </c>
      <c r="V909" s="7" t="s">
        <v>140</v>
      </c>
      <c r="W909" s="8">
        <v>194187</v>
      </c>
      <c r="X909" s="9">
        <v>12</v>
      </c>
    </row>
    <row r="910" spans="1:24">
      <c r="A910" s="22" t="s">
        <v>2775</v>
      </c>
      <c r="B910" t="s">
        <v>150</v>
      </c>
      <c r="C910" s="7"/>
      <c r="D910" s="7" t="s">
        <v>131</v>
      </c>
      <c r="E910" t="s">
        <v>2776</v>
      </c>
      <c r="F910" s="7" t="s">
        <v>64</v>
      </c>
      <c r="G910">
        <v>303</v>
      </c>
      <c r="H910" t="s">
        <v>133</v>
      </c>
      <c r="I910" s="7" t="s">
        <v>134</v>
      </c>
      <c r="J910" t="s">
        <v>135</v>
      </c>
      <c r="K910" s="7" t="s">
        <v>97</v>
      </c>
      <c r="L910" s="7" t="s">
        <v>2777</v>
      </c>
      <c r="M910" s="7" t="s">
        <v>2586</v>
      </c>
      <c r="N910" s="7">
        <v>43.276940000000003</v>
      </c>
      <c r="O910" s="7">
        <v>-2.9601929999999999</v>
      </c>
      <c r="P910" s="7" t="s">
        <v>161</v>
      </c>
      <c r="Q910" s="7">
        <v>1080</v>
      </c>
      <c r="R910" s="7">
        <v>1920</v>
      </c>
      <c r="S910" s="7">
        <v>10</v>
      </c>
      <c r="T910" t="s">
        <v>139</v>
      </c>
      <c r="U910" t="s">
        <v>139</v>
      </c>
      <c r="V910" s="7" t="s">
        <v>140</v>
      </c>
      <c r="W910" s="8">
        <v>85053</v>
      </c>
      <c r="X910" s="9">
        <v>12</v>
      </c>
    </row>
    <row r="911" spans="1:24">
      <c r="A911" s="22" t="s">
        <v>2778</v>
      </c>
      <c r="B911" t="s">
        <v>150</v>
      </c>
      <c r="C911" s="7"/>
      <c r="D911" s="7" t="s">
        <v>131</v>
      </c>
      <c r="E911" t="s">
        <v>2779</v>
      </c>
      <c r="F911" s="7" t="s">
        <v>64</v>
      </c>
      <c r="G911">
        <v>303</v>
      </c>
      <c r="H911" t="s">
        <v>133</v>
      </c>
      <c r="I911" s="7" t="s">
        <v>134</v>
      </c>
      <c r="J911" t="s">
        <v>135</v>
      </c>
      <c r="K911" s="7" t="s">
        <v>97</v>
      </c>
      <c r="L911" s="7" t="s">
        <v>2780</v>
      </c>
      <c r="M911" s="7" t="s">
        <v>2586</v>
      </c>
      <c r="N911" s="7">
        <v>43.269171</v>
      </c>
      <c r="O911" s="7">
        <v>-2.943784</v>
      </c>
      <c r="P911" s="7" t="s">
        <v>161</v>
      </c>
      <c r="Q911" s="7">
        <v>1080</v>
      </c>
      <c r="R911" s="7">
        <v>1920</v>
      </c>
      <c r="S911" s="7">
        <v>10</v>
      </c>
      <c r="T911" t="s">
        <v>139</v>
      </c>
      <c r="U911" t="s">
        <v>139</v>
      </c>
      <c r="V911" s="7" t="s">
        <v>140</v>
      </c>
      <c r="W911" s="8">
        <v>88005</v>
      </c>
      <c r="X911" s="9">
        <v>12</v>
      </c>
    </row>
    <row r="912" spans="1:24">
      <c r="A912" s="22" t="s">
        <v>2781</v>
      </c>
      <c r="B912" t="s">
        <v>150</v>
      </c>
      <c r="C912" s="7"/>
      <c r="D912" s="7" t="s">
        <v>131</v>
      </c>
      <c r="E912" t="s">
        <v>2782</v>
      </c>
      <c r="F912" s="7" t="s">
        <v>64</v>
      </c>
      <c r="G912">
        <v>303</v>
      </c>
      <c r="H912" t="s">
        <v>133</v>
      </c>
      <c r="I912" s="7" t="s">
        <v>134</v>
      </c>
      <c r="J912" t="s">
        <v>135</v>
      </c>
      <c r="K912" s="7" t="s">
        <v>97</v>
      </c>
      <c r="L912" s="7" t="s">
        <v>2783</v>
      </c>
      <c r="M912" s="7" t="s">
        <v>2586</v>
      </c>
      <c r="N912" s="7">
        <v>43.272723999999997</v>
      </c>
      <c r="O912" s="7">
        <v>-2.9556610000000001</v>
      </c>
      <c r="P912" s="7" t="s">
        <v>161</v>
      </c>
      <c r="Q912" s="7">
        <v>1080</v>
      </c>
      <c r="R912" s="7">
        <v>1920</v>
      </c>
      <c r="S912" s="7">
        <v>10</v>
      </c>
      <c r="T912" t="s">
        <v>139</v>
      </c>
      <c r="U912" t="s">
        <v>139</v>
      </c>
      <c r="V912" s="7" t="s">
        <v>140</v>
      </c>
      <c r="W912" s="8">
        <v>138126</v>
      </c>
      <c r="X912" s="9">
        <v>12</v>
      </c>
    </row>
    <row r="913" spans="1:24">
      <c r="A913" s="22" t="s">
        <v>2784</v>
      </c>
      <c r="B913" t="s">
        <v>150</v>
      </c>
      <c r="C913" s="7"/>
      <c r="D913" s="7" t="s">
        <v>131</v>
      </c>
      <c r="E913" t="s">
        <v>2785</v>
      </c>
      <c r="F913" s="7" t="s">
        <v>64</v>
      </c>
      <c r="G913">
        <v>303</v>
      </c>
      <c r="H913" t="s">
        <v>133</v>
      </c>
      <c r="I913" s="7" t="s">
        <v>134</v>
      </c>
      <c r="J913" t="s">
        <v>135</v>
      </c>
      <c r="K913" s="7" t="s">
        <v>97</v>
      </c>
      <c r="L913" s="7" t="s">
        <v>2786</v>
      </c>
      <c r="M913" s="7" t="s">
        <v>2586</v>
      </c>
      <c r="N913" s="7">
        <v>43.271946999999997</v>
      </c>
      <c r="O913" s="7">
        <v>-2.949881</v>
      </c>
      <c r="P913" s="7" t="s">
        <v>161</v>
      </c>
      <c r="Q913" s="7">
        <v>1080</v>
      </c>
      <c r="R913" s="7">
        <v>1920</v>
      </c>
      <c r="S913" s="7">
        <v>10</v>
      </c>
      <c r="T913" t="s">
        <v>139</v>
      </c>
      <c r="U913" t="s">
        <v>139</v>
      </c>
      <c r="V913" s="7" t="s">
        <v>140</v>
      </c>
      <c r="W913" s="8">
        <v>136799</v>
      </c>
      <c r="X913" s="9">
        <v>12</v>
      </c>
    </row>
    <row r="914" spans="1:24">
      <c r="A914" s="22" t="s">
        <v>2787</v>
      </c>
      <c r="B914" t="s">
        <v>150</v>
      </c>
      <c r="C914" s="7"/>
      <c r="D914" s="7" t="s">
        <v>131</v>
      </c>
      <c r="E914" t="s">
        <v>2788</v>
      </c>
      <c r="F914" s="7" t="s">
        <v>64</v>
      </c>
      <c r="G914">
        <v>303</v>
      </c>
      <c r="H914" t="s">
        <v>133</v>
      </c>
      <c r="I914" s="7" t="s">
        <v>134</v>
      </c>
      <c r="J914" t="s">
        <v>135</v>
      </c>
      <c r="K914" s="7" t="s">
        <v>97</v>
      </c>
      <c r="L914" s="7" t="s">
        <v>2789</v>
      </c>
      <c r="M914" s="7" t="s">
        <v>2586</v>
      </c>
      <c r="N914" s="7">
        <v>43.269731</v>
      </c>
      <c r="O914" s="7">
        <v>-2.947419</v>
      </c>
      <c r="P914" s="7" t="s">
        <v>161</v>
      </c>
      <c r="Q914" s="7">
        <v>1080</v>
      </c>
      <c r="R914" s="7">
        <v>1920</v>
      </c>
      <c r="S914" s="7">
        <v>10</v>
      </c>
      <c r="T914" t="s">
        <v>139</v>
      </c>
      <c r="U914" t="s">
        <v>139</v>
      </c>
      <c r="V914" s="7" t="s">
        <v>140</v>
      </c>
      <c r="W914" s="8">
        <v>145302</v>
      </c>
      <c r="X914" s="9">
        <v>12</v>
      </c>
    </row>
    <row r="915" spans="1:24">
      <c r="A915" s="22" t="s">
        <v>2790</v>
      </c>
      <c r="B915" t="s">
        <v>150</v>
      </c>
      <c r="C915" s="7"/>
      <c r="D915" s="7" t="s">
        <v>131</v>
      </c>
      <c r="E915" t="s">
        <v>2791</v>
      </c>
      <c r="F915" s="7" t="s">
        <v>64</v>
      </c>
      <c r="G915">
        <v>303</v>
      </c>
      <c r="H915" t="s">
        <v>133</v>
      </c>
      <c r="I915" s="7" t="s">
        <v>134</v>
      </c>
      <c r="J915" t="s">
        <v>135</v>
      </c>
      <c r="K915" s="7" t="s">
        <v>97</v>
      </c>
      <c r="L915" s="7" t="s">
        <v>2792</v>
      </c>
      <c r="M915" s="7" t="s">
        <v>2586</v>
      </c>
      <c r="N915" s="7">
        <v>43.268532999999998</v>
      </c>
      <c r="O915" s="7">
        <v>-2.947247</v>
      </c>
      <c r="P915" s="7" t="s">
        <v>161</v>
      </c>
      <c r="Q915" s="7">
        <v>1080</v>
      </c>
      <c r="R915" s="7">
        <v>1920</v>
      </c>
      <c r="S915" s="7">
        <v>10</v>
      </c>
      <c r="T915" t="s">
        <v>139</v>
      </c>
      <c r="U915" t="s">
        <v>139</v>
      </c>
      <c r="V915" s="7" t="s">
        <v>140</v>
      </c>
      <c r="W915" s="8">
        <v>68253</v>
      </c>
      <c r="X915" s="9">
        <v>12</v>
      </c>
    </row>
    <row r="916" spans="1:24">
      <c r="A916" s="22" t="s">
        <v>2793</v>
      </c>
      <c r="B916" t="s">
        <v>150</v>
      </c>
      <c r="C916" s="7"/>
      <c r="D916" s="7" t="s">
        <v>131</v>
      </c>
      <c r="E916" t="s">
        <v>2794</v>
      </c>
      <c r="F916" s="7" t="s">
        <v>64</v>
      </c>
      <c r="G916">
        <v>303</v>
      </c>
      <c r="H916" t="s">
        <v>133</v>
      </c>
      <c r="I916" s="7" t="s">
        <v>134</v>
      </c>
      <c r="J916" t="s">
        <v>135</v>
      </c>
      <c r="K916" s="7" t="s">
        <v>97</v>
      </c>
      <c r="L916" s="7" t="s">
        <v>2795</v>
      </c>
      <c r="M916" s="7" t="s">
        <v>2592</v>
      </c>
      <c r="N916" s="7">
        <v>43.271061000000003</v>
      </c>
      <c r="O916" s="7">
        <v>-2.9416009999999999</v>
      </c>
      <c r="P916" s="7" t="s">
        <v>161</v>
      </c>
      <c r="Q916" s="7">
        <v>1080</v>
      </c>
      <c r="R916" s="7">
        <v>1920</v>
      </c>
      <c r="S916" s="7">
        <v>10</v>
      </c>
      <c r="T916" t="s">
        <v>139</v>
      </c>
      <c r="U916" t="s">
        <v>139</v>
      </c>
      <c r="V916" s="7" t="s">
        <v>140</v>
      </c>
      <c r="W916" s="8">
        <v>550963</v>
      </c>
      <c r="X916" s="9">
        <v>12</v>
      </c>
    </row>
    <row r="917" spans="1:24">
      <c r="A917" s="22" t="s">
        <v>2796</v>
      </c>
      <c r="B917" t="s">
        <v>150</v>
      </c>
      <c r="C917" s="7"/>
      <c r="D917" s="7" t="s">
        <v>131</v>
      </c>
      <c r="E917" t="s">
        <v>2797</v>
      </c>
      <c r="F917" s="7" t="s">
        <v>64</v>
      </c>
      <c r="G917">
        <v>303</v>
      </c>
      <c r="H917" t="s">
        <v>133</v>
      </c>
      <c r="I917" s="7" t="s">
        <v>134</v>
      </c>
      <c r="J917" t="s">
        <v>135</v>
      </c>
      <c r="K917" s="7" t="s">
        <v>97</v>
      </c>
      <c r="L917" s="7" t="s">
        <v>2798</v>
      </c>
      <c r="M917" s="7" t="s">
        <v>2586</v>
      </c>
      <c r="N917" s="7">
        <v>43.264009000000001</v>
      </c>
      <c r="O917" s="7">
        <v>-2.9238930000000001</v>
      </c>
      <c r="P917" s="7" t="s">
        <v>161</v>
      </c>
      <c r="Q917" s="7">
        <v>1080</v>
      </c>
      <c r="R917" s="7">
        <v>1920</v>
      </c>
      <c r="S917" s="7">
        <v>10</v>
      </c>
      <c r="T917" t="s">
        <v>139</v>
      </c>
      <c r="U917" t="s">
        <v>139</v>
      </c>
      <c r="V917" s="7" t="s">
        <v>140</v>
      </c>
      <c r="W917" s="8">
        <v>60005</v>
      </c>
      <c r="X917" s="9">
        <v>12</v>
      </c>
    </row>
    <row r="918" spans="1:24">
      <c r="A918" s="22" t="s">
        <v>2799</v>
      </c>
      <c r="B918" t="s">
        <v>150</v>
      </c>
      <c r="C918" s="7"/>
      <c r="D918" s="7" t="s">
        <v>131</v>
      </c>
      <c r="E918" t="s">
        <v>2800</v>
      </c>
      <c r="F918" s="7" t="s">
        <v>64</v>
      </c>
      <c r="G918">
        <v>303</v>
      </c>
      <c r="H918" t="s">
        <v>133</v>
      </c>
      <c r="I918" s="7" t="s">
        <v>134</v>
      </c>
      <c r="J918" t="s">
        <v>135</v>
      </c>
      <c r="K918" s="7" t="s">
        <v>97</v>
      </c>
      <c r="L918" s="7" t="s">
        <v>2801</v>
      </c>
      <c r="M918" s="7" t="s">
        <v>2586</v>
      </c>
      <c r="N918" s="7">
        <v>43.269398000000002</v>
      </c>
      <c r="O918" s="7">
        <v>-2.9305620000000001</v>
      </c>
      <c r="P918" s="7" t="s">
        <v>161</v>
      </c>
      <c r="Q918" s="7">
        <v>1080</v>
      </c>
      <c r="R918" s="7">
        <v>1920</v>
      </c>
      <c r="S918" s="7">
        <v>10</v>
      </c>
      <c r="T918" t="s">
        <v>139</v>
      </c>
      <c r="U918" t="s">
        <v>139</v>
      </c>
      <c r="V918" s="7" t="s">
        <v>140</v>
      </c>
      <c r="W918" s="8">
        <v>111232</v>
      </c>
      <c r="X918" s="9">
        <v>12</v>
      </c>
    </row>
    <row r="919" spans="1:24">
      <c r="A919" s="22" t="s">
        <v>2802</v>
      </c>
      <c r="B919" t="s">
        <v>150</v>
      </c>
      <c r="C919" s="7"/>
      <c r="D919" s="7" t="s">
        <v>131</v>
      </c>
      <c r="E919" t="s">
        <v>2803</v>
      </c>
      <c r="F919" s="7" t="s">
        <v>64</v>
      </c>
      <c r="G919">
        <v>303</v>
      </c>
      <c r="H919" t="s">
        <v>133</v>
      </c>
      <c r="I919" s="7" t="s">
        <v>134</v>
      </c>
      <c r="J919" t="s">
        <v>135</v>
      </c>
      <c r="K919" s="7" t="s">
        <v>97</v>
      </c>
      <c r="L919" s="7" t="s">
        <v>2804</v>
      </c>
      <c r="M919" s="7" t="s">
        <v>2586</v>
      </c>
      <c r="N919" s="7">
        <v>43.266883</v>
      </c>
      <c r="O919" s="7">
        <v>-2.9272870000000002</v>
      </c>
      <c r="P919" s="7" t="s">
        <v>161</v>
      </c>
      <c r="Q919" s="7">
        <v>1080</v>
      </c>
      <c r="R919" s="7">
        <v>1920</v>
      </c>
      <c r="S919" s="7">
        <v>10</v>
      </c>
      <c r="T919" t="s">
        <v>139</v>
      </c>
      <c r="U919" t="s">
        <v>139</v>
      </c>
      <c r="V919" s="7" t="s">
        <v>140</v>
      </c>
      <c r="W919" s="8">
        <v>145541</v>
      </c>
      <c r="X919" s="9">
        <v>12</v>
      </c>
    </row>
    <row r="920" spans="1:24">
      <c r="A920" s="22" t="s">
        <v>2805</v>
      </c>
      <c r="B920" t="s">
        <v>150</v>
      </c>
      <c r="C920" s="7"/>
      <c r="D920" s="7" t="s">
        <v>131</v>
      </c>
      <c r="E920" t="s">
        <v>2806</v>
      </c>
      <c r="F920" s="7" t="s">
        <v>64</v>
      </c>
      <c r="G920">
        <v>303</v>
      </c>
      <c r="H920" t="s">
        <v>133</v>
      </c>
      <c r="I920" s="7" t="s">
        <v>134</v>
      </c>
      <c r="J920" t="s">
        <v>135</v>
      </c>
      <c r="K920" s="7" t="s">
        <v>97</v>
      </c>
      <c r="L920" s="7" t="s">
        <v>2807</v>
      </c>
      <c r="M920" s="7" t="s">
        <v>2586</v>
      </c>
      <c r="N920" s="7">
        <v>43.264881000000003</v>
      </c>
      <c r="O920" s="7">
        <v>-2.922558</v>
      </c>
      <c r="P920" s="7" t="s">
        <v>161</v>
      </c>
      <c r="Q920" s="7">
        <v>1080</v>
      </c>
      <c r="R920" s="7">
        <v>1920</v>
      </c>
      <c r="S920" s="7">
        <v>10</v>
      </c>
      <c r="T920" t="s">
        <v>139</v>
      </c>
      <c r="U920" t="s">
        <v>139</v>
      </c>
      <c r="V920" s="7" t="s">
        <v>140</v>
      </c>
      <c r="W920" s="8">
        <v>921867</v>
      </c>
      <c r="X920" s="9">
        <v>12</v>
      </c>
    </row>
    <row r="921" spans="1:24">
      <c r="A921" s="22" t="s">
        <v>2808</v>
      </c>
      <c r="B921" t="s">
        <v>150</v>
      </c>
      <c r="C921" s="7"/>
      <c r="D921" s="7" t="s">
        <v>131</v>
      </c>
      <c r="E921" t="s">
        <v>2809</v>
      </c>
      <c r="F921" s="7" t="s">
        <v>64</v>
      </c>
      <c r="G921">
        <v>303</v>
      </c>
      <c r="H921" t="s">
        <v>133</v>
      </c>
      <c r="I921" s="7" t="s">
        <v>134</v>
      </c>
      <c r="J921" t="s">
        <v>135</v>
      </c>
      <c r="K921" s="7" t="s">
        <v>97</v>
      </c>
      <c r="L921" s="7" t="s">
        <v>2810</v>
      </c>
      <c r="M921" s="7" t="s">
        <v>2586</v>
      </c>
      <c r="N921" s="7">
        <v>43.267859000000001</v>
      </c>
      <c r="O921" s="7">
        <v>-2.9189069999999999</v>
      </c>
      <c r="P921" s="7" t="s">
        <v>161</v>
      </c>
      <c r="Q921" s="7">
        <v>1080</v>
      </c>
      <c r="R921" s="7">
        <v>1920</v>
      </c>
      <c r="S921" s="7">
        <v>10</v>
      </c>
      <c r="T921" t="s">
        <v>139</v>
      </c>
      <c r="U921" t="s">
        <v>139</v>
      </c>
      <c r="V921" s="7" t="s">
        <v>140</v>
      </c>
      <c r="W921" s="8">
        <v>466734</v>
      </c>
      <c r="X921" s="9">
        <v>12</v>
      </c>
    </row>
    <row r="922" spans="1:24">
      <c r="A922" s="22" t="s">
        <v>2811</v>
      </c>
      <c r="B922" t="s">
        <v>150</v>
      </c>
      <c r="C922" s="7"/>
      <c r="D922" s="7" t="s">
        <v>131</v>
      </c>
      <c r="E922" t="s">
        <v>2812</v>
      </c>
      <c r="F922" s="7" t="s">
        <v>64</v>
      </c>
      <c r="G922">
        <v>303</v>
      </c>
      <c r="H922" t="s">
        <v>133</v>
      </c>
      <c r="I922" s="7" t="s">
        <v>134</v>
      </c>
      <c r="J922" t="s">
        <v>135</v>
      </c>
      <c r="K922" s="7" t="s">
        <v>97</v>
      </c>
      <c r="L922" s="7" t="s">
        <v>2813</v>
      </c>
      <c r="M922" s="7" t="s">
        <v>2586</v>
      </c>
      <c r="N922" s="7">
        <v>43.265498999999998</v>
      </c>
      <c r="O922" s="7">
        <v>-2.917049</v>
      </c>
      <c r="P922" s="7" t="s">
        <v>161</v>
      </c>
      <c r="Q922" s="7">
        <v>1080</v>
      </c>
      <c r="R922" s="7">
        <v>1920</v>
      </c>
      <c r="S922" s="7">
        <v>10</v>
      </c>
      <c r="T922" t="s">
        <v>139</v>
      </c>
      <c r="U922" t="s">
        <v>139</v>
      </c>
      <c r="V922" s="7" t="s">
        <v>140</v>
      </c>
      <c r="W922" s="8">
        <v>503554</v>
      </c>
      <c r="X922" s="9">
        <v>12</v>
      </c>
    </row>
    <row r="923" spans="1:24">
      <c r="A923" s="22" t="s">
        <v>2814</v>
      </c>
      <c r="B923" t="s">
        <v>150</v>
      </c>
      <c r="C923" s="7"/>
      <c r="D923" s="7" t="s">
        <v>131</v>
      </c>
      <c r="E923" t="s">
        <v>2815</v>
      </c>
      <c r="F923" s="7" t="s">
        <v>64</v>
      </c>
      <c r="G923">
        <v>303</v>
      </c>
      <c r="H923" t="s">
        <v>133</v>
      </c>
      <c r="I923" s="7" t="s">
        <v>134</v>
      </c>
      <c r="J923" t="s">
        <v>135</v>
      </c>
      <c r="K923" s="7" t="s">
        <v>97</v>
      </c>
      <c r="L923" s="7" t="s">
        <v>2816</v>
      </c>
      <c r="M923" s="7" t="s">
        <v>2586</v>
      </c>
      <c r="N923" s="7">
        <v>43.264923000000003</v>
      </c>
      <c r="O923" s="7">
        <v>-2.9182450000000002</v>
      </c>
      <c r="P923" s="7" t="s">
        <v>161</v>
      </c>
      <c r="Q923" s="7">
        <v>1080</v>
      </c>
      <c r="R923" s="7">
        <v>1920</v>
      </c>
      <c r="S923" s="7">
        <v>10</v>
      </c>
      <c r="T923" t="s">
        <v>139</v>
      </c>
      <c r="U923" t="s">
        <v>139</v>
      </c>
      <c r="V923" s="7" t="s">
        <v>140</v>
      </c>
      <c r="W923" s="8">
        <v>356635</v>
      </c>
      <c r="X923" s="9">
        <v>12</v>
      </c>
    </row>
    <row r="924" spans="1:24">
      <c r="A924" s="22" t="s">
        <v>2817</v>
      </c>
      <c r="B924" t="s">
        <v>150</v>
      </c>
      <c r="C924" s="7"/>
      <c r="D924" s="7" t="s">
        <v>131</v>
      </c>
      <c r="E924" t="s">
        <v>2818</v>
      </c>
      <c r="F924" s="7" t="s">
        <v>64</v>
      </c>
      <c r="G924">
        <v>303</v>
      </c>
      <c r="H924" t="s">
        <v>133</v>
      </c>
      <c r="I924" s="7" t="s">
        <v>134</v>
      </c>
      <c r="J924" t="s">
        <v>135</v>
      </c>
      <c r="K924" s="7" t="s">
        <v>97</v>
      </c>
      <c r="L924" s="7" t="s">
        <v>2819</v>
      </c>
      <c r="M924" s="7" t="s">
        <v>2686</v>
      </c>
      <c r="N924" s="7">
        <v>43.265659999999997</v>
      </c>
      <c r="O924" s="7">
        <v>-2.9166050000000001</v>
      </c>
      <c r="P924" s="7" t="s">
        <v>161</v>
      </c>
      <c r="Q924" s="7">
        <v>1080</v>
      </c>
      <c r="R924" s="7">
        <v>1920</v>
      </c>
      <c r="S924" s="7">
        <v>10</v>
      </c>
      <c r="T924" t="s">
        <v>139</v>
      </c>
      <c r="U924" t="s">
        <v>139</v>
      </c>
      <c r="V924" s="7" t="s">
        <v>140</v>
      </c>
      <c r="W924" s="8">
        <v>430146</v>
      </c>
      <c r="X924" s="9">
        <v>12</v>
      </c>
    </row>
    <row r="925" spans="1:24">
      <c r="A925" s="22" t="s">
        <v>2820</v>
      </c>
      <c r="B925" t="s">
        <v>150</v>
      </c>
      <c r="C925" s="7"/>
      <c r="D925" s="7" t="s">
        <v>131</v>
      </c>
      <c r="E925" t="s">
        <v>2821</v>
      </c>
      <c r="F925" s="7" t="s">
        <v>64</v>
      </c>
      <c r="G925">
        <v>303</v>
      </c>
      <c r="H925" t="s">
        <v>133</v>
      </c>
      <c r="I925" s="7" t="s">
        <v>134</v>
      </c>
      <c r="J925" t="s">
        <v>135</v>
      </c>
      <c r="K925" s="7" t="s">
        <v>97</v>
      </c>
      <c r="L925" s="7" t="s">
        <v>2822</v>
      </c>
      <c r="M925" s="7" t="s">
        <v>2586</v>
      </c>
      <c r="N925" s="7">
        <v>43.261615999999997</v>
      </c>
      <c r="O925" s="7">
        <v>-2.9153660000000001</v>
      </c>
      <c r="P925" s="7" t="s">
        <v>161</v>
      </c>
      <c r="Q925" s="7">
        <v>1080</v>
      </c>
      <c r="R925" s="7">
        <v>1920</v>
      </c>
      <c r="S925" s="7">
        <v>10</v>
      </c>
      <c r="T925" t="s">
        <v>139</v>
      </c>
      <c r="U925" t="s">
        <v>139</v>
      </c>
      <c r="V925" s="7" t="s">
        <v>140</v>
      </c>
      <c r="W925" s="8">
        <v>552138</v>
      </c>
      <c r="X925" s="9">
        <v>12</v>
      </c>
    </row>
    <row r="926" spans="1:24">
      <c r="A926" s="22" t="s">
        <v>2823</v>
      </c>
      <c r="B926" t="s">
        <v>150</v>
      </c>
      <c r="C926" s="7"/>
      <c r="D926" s="7" t="s">
        <v>131</v>
      </c>
      <c r="E926" t="s">
        <v>2824</v>
      </c>
      <c r="F926" s="7" t="s">
        <v>64</v>
      </c>
      <c r="G926">
        <v>303</v>
      </c>
      <c r="H926" t="s">
        <v>133</v>
      </c>
      <c r="I926" s="7" t="s">
        <v>134</v>
      </c>
      <c r="J926" t="s">
        <v>135</v>
      </c>
      <c r="K926" s="7" t="s">
        <v>97</v>
      </c>
      <c r="L926" s="7" t="s">
        <v>2825</v>
      </c>
      <c r="M926" s="7" t="s">
        <v>2686</v>
      </c>
      <c r="N926" s="7">
        <v>43.264586000000001</v>
      </c>
      <c r="O926" s="7">
        <v>-2.912245</v>
      </c>
      <c r="P926" s="7" t="s">
        <v>161</v>
      </c>
      <c r="Q926" s="7">
        <v>1080</v>
      </c>
      <c r="R926" s="7">
        <v>1920</v>
      </c>
      <c r="S926" s="7">
        <v>10</v>
      </c>
      <c r="T926" t="s">
        <v>139</v>
      </c>
      <c r="U926" t="s">
        <v>139</v>
      </c>
      <c r="V926" s="7" t="s">
        <v>140</v>
      </c>
      <c r="W926" s="8">
        <v>43450</v>
      </c>
      <c r="X926" s="9">
        <v>12</v>
      </c>
    </row>
    <row r="927" spans="1:24">
      <c r="A927" s="22" t="s">
        <v>2826</v>
      </c>
      <c r="B927" t="s">
        <v>150</v>
      </c>
      <c r="C927" s="7"/>
      <c r="D927" s="7" t="s">
        <v>131</v>
      </c>
      <c r="E927" t="s">
        <v>2827</v>
      </c>
      <c r="F927" s="7" t="s">
        <v>64</v>
      </c>
      <c r="G927">
        <v>303</v>
      </c>
      <c r="H927" t="s">
        <v>133</v>
      </c>
      <c r="I927" s="7" t="s">
        <v>134</v>
      </c>
      <c r="J927" t="s">
        <v>135</v>
      </c>
      <c r="K927" s="7" t="s">
        <v>97</v>
      </c>
      <c r="L927" s="7" t="s">
        <v>2828</v>
      </c>
      <c r="M927" s="7" t="s">
        <v>2586</v>
      </c>
      <c r="N927" s="7">
        <v>43.258482000000001</v>
      </c>
      <c r="O927" s="7">
        <v>-2.9029150000000001</v>
      </c>
      <c r="P927" s="7" t="s">
        <v>161</v>
      </c>
      <c r="Q927" s="7">
        <v>1080</v>
      </c>
      <c r="R927" s="7">
        <v>1920</v>
      </c>
      <c r="S927" s="7">
        <v>10</v>
      </c>
      <c r="T927" t="s">
        <v>139</v>
      </c>
      <c r="U927" t="s">
        <v>139</v>
      </c>
      <c r="V927" s="7" t="s">
        <v>140</v>
      </c>
      <c r="W927" s="8">
        <v>150323</v>
      </c>
      <c r="X927" s="9">
        <v>12</v>
      </c>
    </row>
    <row r="928" spans="1:24">
      <c r="A928" s="22" t="s">
        <v>2829</v>
      </c>
      <c r="B928" t="s">
        <v>150</v>
      </c>
      <c r="C928" s="7"/>
      <c r="D928" s="7" t="s">
        <v>131</v>
      </c>
      <c r="E928" t="s">
        <v>2830</v>
      </c>
      <c r="F928" s="7" t="s">
        <v>64</v>
      </c>
      <c r="G928">
        <v>303</v>
      </c>
      <c r="H928" t="s">
        <v>133</v>
      </c>
      <c r="I928" s="7" t="s">
        <v>134</v>
      </c>
      <c r="J928" t="s">
        <v>135</v>
      </c>
      <c r="K928" s="7" t="s">
        <v>97</v>
      </c>
      <c r="L928" s="7" t="s">
        <v>2831</v>
      </c>
      <c r="M928" s="7" t="s">
        <v>2586</v>
      </c>
      <c r="N928" s="7">
        <v>43.259317000000003</v>
      </c>
      <c r="O928" s="7">
        <v>-2.9002889999999999</v>
      </c>
      <c r="P928" s="7" t="s">
        <v>161</v>
      </c>
      <c r="Q928" s="7">
        <v>1080</v>
      </c>
      <c r="R928" s="7">
        <v>1920</v>
      </c>
      <c r="S928" s="7">
        <v>10</v>
      </c>
      <c r="T928" t="s">
        <v>139</v>
      </c>
      <c r="U928" t="s">
        <v>139</v>
      </c>
      <c r="V928" s="7" t="s">
        <v>140</v>
      </c>
      <c r="W928" s="8">
        <v>107329</v>
      </c>
      <c r="X928" s="9">
        <v>12</v>
      </c>
    </row>
    <row r="929" spans="1:24">
      <c r="A929" s="22" t="s">
        <v>2832</v>
      </c>
      <c r="B929" t="s">
        <v>150</v>
      </c>
      <c r="C929" s="7"/>
      <c r="D929" s="7" t="s">
        <v>131</v>
      </c>
      <c r="E929" t="s">
        <v>2833</v>
      </c>
      <c r="F929" s="7" t="s">
        <v>64</v>
      </c>
      <c r="G929">
        <v>303</v>
      </c>
      <c r="H929" t="s">
        <v>133</v>
      </c>
      <c r="I929" s="7" t="s">
        <v>134</v>
      </c>
      <c r="J929" t="s">
        <v>135</v>
      </c>
      <c r="K929" s="7" t="s">
        <v>97</v>
      </c>
      <c r="L929" s="7" t="s">
        <v>2834</v>
      </c>
      <c r="M929" s="7" t="s">
        <v>2835</v>
      </c>
      <c r="N929" s="7">
        <v>43.260573000000001</v>
      </c>
      <c r="O929" s="7">
        <v>-2.9049939999999999</v>
      </c>
      <c r="P929" s="7" t="s">
        <v>161</v>
      </c>
      <c r="Q929" s="7">
        <v>1080</v>
      </c>
      <c r="R929" s="7">
        <v>1920</v>
      </c>
      <c r="S929" s="7">
        <v>10</v>
      </c>
      <c r="T929" t="s">
        <v>139</v>
      </c>
      <c r="U929" t="s">
        <v>139</v>
      </c>
      <c r="V929" s="7" t="s">
        <v>140</v>
      </c>
      <c r="W929" s="8">
        <v>2831</v>
      </c>
      <c r="X929" s="9">
        <v>12</v>
      </c>
    </row>
    <row r="930" spans="1:24">
      <c r="A930" s="22" t="s">
        <v>2836</v>
      </c>
      <c r="B930" t="s">
        <v>150</v>
      </c>
      <c r="C930" s="7"/>
      <c r="D930" s="7" t="s">
        <v>131</v>
      </c>
      <c r="E930" t="s">
        <v>2837</v>
      </c>
      <c r="F930" s="7" t="s">
        <v>64</v>
      </c>
      <c r="G930">
        <v>303</v>
      </c>
      <c r="H930" t="s">
        <v>133</v>
      </c>
      <c r="I930" s="7" t="s">
        <v>134</v>
      </c>
      <c r="J930" t="s">
        <v>135</v>
      </c>
      <c r="K930" s="7" t="s">
        <v>97</v>
      </c>
      <c r="L930" s="7" t="s">
        <v>2838</v>
      </c>
      <c r="M930" s="7" t="s">
        <v>2586</v>
      </c>
      <c r="N930" s="7">
        <v>43.257776</v>
      </c>
      <c r="O930" s="7">
        <v>-2.909754</v>
      </c>
      <c r="P930" s="7" t="s">
        <v>161</v>
      </c>
      <c r="Q930" s="7">
        <v>1080</v>
      </c>
      <c r="R930" s="7">
        <v>1920</v>
      </c>
      <c r="S930" s="7">
        <v>10</v>
      </c>
      <c r="T930" t="s">
        <v>139</v>
      </c>
      <c r="U930" t="s">
        <v>139</v>
      </c>
      <c r="V930" s="7" t="s">
        <v>140</v>
      </c>
      <c r="W930" s="8">
        <v>446856</v>
      </c>
      <c r="X930" s="9">
        <v>12</v>
      </c>
    </row>
    <row r="931" spans="1:24">
      <c r="A931" s="22" t="s">
        <v>2839</v>
      </c>
      <c r="B931" t="s">
        <v>150</v>
      </c>
      <c r="C931" s="7"/>
      <c r="D931" s="7" t="s">
        <v>131</v>
      </c>
      <c r="E931" t="s">
        <v>2840</v>
      </c>
      <c r="F931" s="7" t="s">
        <v>64</v>
      </c>
      <c r="G931">
        <v>303</v>
      </c>
      <c r="H931" t="s">
        <v>133</v>
      </c>
      <c r="I931" s="7" t="s">
        <v>134</v>
      </c>
      <c r="J931" t="s">
        <v>135</v>
      </c>
      <c r="K931" s="7" t="s">
        <v>97</v>
      </c>
      <c r="L931" s="7" t="s">
        <v>2841</v>
      </c>
      <c r="M931" s="7" t="s">
        <v>2586</v>
      </c>
      <c r="N931" s="7">
        <v>43.250233999999999</v>
      </c>
      <c r="O931" s="7">
        <v>-2.9038149999999998</v>
      </c>
      <c r="P931" s="7" t="s">
        <v>161</v>
      </c>
      <c r="Q931" s="7">
        <v>1080</v>
      </c>
      <c r="R931" s="7">
        <v>1920</v>
      </c>
      <c r="S931" s="7">
        <v>10</v>
      </c>
      <c r="T931" t="s">
        <v>139</v>
      </c>
      <c r="U931" t="s">
        <v>139</v>
      </c>
      <c r="V931" s="7" t="s">
        <v>140</v>
      </c>
      <c r="W931" s="8">
        <v>143724</v>
      </c>
      <c r="X931" s="9">
        <v>12</v>
      </c>
    </row>
    <row r="932" spans="1:24">
      <c r="A932" s="22" t="s">
        <v>2842</v>
      </c>
      <c r="B932" t="s">
        <v>150</v>
      </c>
      <c r="C932" s="7"/>
      <c r="D932" s="7" t="s">
        <v>131</v>
      </c>
      <c r="E932" t="s">
        <v>2843</v>
      </c>
      <c r="F932" s="7" t="s">
        <v>64</v>
      </c>
      <c r="G932">
        <v>303</v>
      </c>
      <c r="H932" t="s">
        <v>133</v>
      </c>
      <c r="I932" s="7" t="s">
        <v>134</v>
      </c>
      <c r="J932" t="s">
        <v>135</v>
      </c>
      <c r="K932" s="7" t="s">
        <v>97</v>
      </c>
      <c r="L932" s="7" t="s">
        <v>2844</v>
      </c>
      <c r="M932" s="7" t="s">
        <v>2586</v>
      </c>
      <c r="N932" s="7">
        <v>43.250630000000001</v>
      </c>
      <c r="O932" s="7">
        <v>-2.9033220000000002</v>
      </c>
      <c r="P932" s="7" t="s">
        <v>161</v>
      </c>
      <c r="Q932" s="7">
        <v>1080</v>
      </c>
      <c r="R932" s="7">
        <v>1920</v>
      </c>
      <c r="S932" s="7">
        <v>10</v>
      </c>
      <c r="T932" t="s">
        <v>139</v>
      </c>
      <c r="U932" t="s">
        <v>139</v>
      </c>
      <c r="V932" s="7" t="s">
        <v>140</v>
      </c>
      <c r="W932" s="8">
        <v>106886</v>
      </c>
      <c r="X932" s="9">
        <v>12</v>
      </c>
    </row>
    <row r="933" spans="1:24">
      <c r="A933" s="22" t="s">
        <v>2845</v>
      </c>
      <c r="B933" t="s">
        <v>150</v>
      </c>
      <c r="C933" s="7"/>
      <c r="D933" s="7" t="s">
        <v>131</v>
      </c>
      <c r="E933" t="s">
        <v>2846</v>
      </c>
      <c r="F933" s="7" t="s">
        <v>64</v>
      </c>
      <c r="G933">
        <v>303</v>
      </c>
      <c r="H933" t="s">
        <v>133</v>
      </c>
      <c r="I933" s="7" t="s">
        <v>134</v>
      </c>
      <c r="J933" t="s">
        <v>135</v>
      </c>
      <c r="K933" s="7" t="s">
        <v>97</v>
      </c>
      <c r="L933" s="7" t="s">
        <v>2847</v>
      </c>
      <c r="M933" s="7" t="s">
        <v>2586</v>
      </c>
      <c r="N933" s="7">
        <v>43.253410000000002</v>
      </c>
      <c r="O933" s="7">
        <v>-2.902377</v>
      </c>
      <c r="P933" s="7" t="s">
        <v>161</v>
      </c>
      <c r="Q933" s="7">
        <v>1080</v>
      </c>
      <c r="R933" s="7">
        <v>1920</v>
      </c>
      <c r="S933" s="7">
        <v>10</v>
      </c>
      <c r="T933" t="s">
        <v>139</v>
      </c>
      <c r="U933" t="s">
        <v>139</v>
      </c>
      <c r="V933" s="7" t="s">
        <v>140</v>
      </c>
      <c r="W933" s="8">
        <v>91008</v>
      </c>
      <c r="X933" s="9">
        <v>12</v>
      </c>
    </row>
    <row r="934" spans="1:24">
      <c r="A934" s="22" t="s">
        <v>2848</v>
      </c>
      <c r="B934" t="s">
        <v>150</v>
      </c>
      <c r="C934" s="7"/>
      <c r="D934" s="7" t="s">
        <v>131</v>
      </c>
      <c r="E934" t="s">
        <v>2849</v>
      </c>
      <c r="F934" s="7" t="s">
        <v>64</v>
      </c>
      <c r="G934">
        <v>303</v>
      </c>
      <c r="H934" t="s">
        <v>133</v>
      </c>
      <c r="I934" s="7" t="s">
        <v>134</v>
      </c>
      <c r="J934" t="s">
        <v>135</v>
      </c>
      <c r="K934" s="7" t="s">
        <v>97</v>
      </c>
      <c r="L934" s="7" t="s">
        <v>2850</v>
      </c>
      <c r="M934" s="7" t="s">
        <v>2835</v>
      </c>
      <c r="N934" s="7">
        <v>43.252654999999997</v>
      </c>
      <c r="O934" s="7">
        <v>-2.9022220000000001</v>
      </c>
      <c r="P934" s="7" t="s">
        <v>161</v>
      </c>
      <c r="Q934" s="7">
        <v>1080</v>
      </c>
      <c r="R934" s="7">
        <v>1920</v>
      </c>
      <c r="S934" s="7">
        <v>10</v>
      </c>
      <c r="T934" t="s">
        <v>139</v>
      </c>
      <c r="U934" t="s">
        <v>139</v>
      </c>
      <c r="V934" s="7" t="s">
        <v>140</v>
      </c>
      <c r="W934" s="8">
        <v>78872</v>
      </c>
      <c r="X934" s="9">
        <v>12</v>
      </c>
    </row>
    <row r="935" spans="1:24">
      <c r="A935" s="22" t="s">
        <v>2851</v>
      </c>
      <c r="B935" t="s">
        <v>150</v>
      </c>
      <c r="C935" s="7"/>
      <c r="D935" s="7" t="s">
        <v>131</v>
      </c>
      <c r="E935" t="s">
        <v>2852</v>
      </c>
      <c r="F935" s="7" t="s">
        <v>64</v>
      </c>
      <c r="G935">
        <v>303</v>
      </c>
      <c r="H935" t="s">
        <v>133</v>
      </c>
      <c r="I935" s="7" t="s">
        <v>134</v>
      </c>
      <c r="J935" t="s">
        <v>135</v>
      </c>
      <c r="K935" s="7" t="s">
        <v>97</v>
      </c>
      <c r="L935" s="7" t="s">
        <v>2853</v>
      </c>
      <c r="M935" s="7" t="s">
        <v>2586</v>
      </c>
      <c r="N935" s="7">
        <v>43.257080999999999</v>
      </c>
      <c r="O935" s="7">
        <v>-2.9071180000000001</v>
      </c>
      <c r="P935" s="7" t="s">
        <v>161</v>
      </c>
      <c r="Q935" s="7">
        <v>1080</v>
      </c>
      <c r="R935" s="7">
        <v>1920</v>
      </c>
      <c r="S935" s="7">
        <v>10</v>
      </c>
      <c r="T935" t="s">
        <v>139</v>
      </c>
      <c r="U935" t="s">
        <v>139</v>
      </c>
      <c r="V935" s="7" t="s">
        <v>140</v>
      </c>
      <c r="W935" s="8">
        <v>144704</v>
      </c>
      <c r="X935" s="9">
        <v>12</v>
      </c>
    </row>
    <row r="936" spans="1:24">
      <c r="A936" s="22" t="s">
        <v>2854</v>
      </c>
      <c r="B936" t="s">
        <v>150</v>
      </c>
      <c r="C936" s="7"/>
      <c r="D936" s="7" t="s">
        <v>131</v>
      </c>
      <c r="E936" t="s">
        <v>2855</v>
      </c>
      <c r="F936" s="7" t="s">
        <v>64</v>
      </c>
      <c r="G936">
        <v>303</v>
      </c>
      <c r="H936" t="s">
        <v>133</v>
      </c>
      <c r="I936" s="7" t="s">
        <v>134</v>
      </c>
      <c r="J936" t="s">
        <v>135</v>
      </c>
      <c r="K936" s="7" t="s">
        <v>97</v>
      </c>
      <c r="L936" s="7" t="s">
        <v>2856</v>
      </c>
      <c r="M936" s="7" t="s">
        <v>2586</v>
      </c>
      <c r="N936" s="7">
        <v>43.258218999999997</v>
      </c>
      <c r="O936" s="7">
        <v>-2.9113549999999999</v>
      </c>
      <c r="P936" s="7" t="s">
        <v>161</v>
      </c>
      <c r="Q936" s="7">
        <v>1080</v>
      </c>
      <c r="R936" s="7">
        <v>1920</v>
      </c>
      <c r="S936" s="7">
        <v>10</v>
      </c>
      <c r="T936" t="s">
        <v>139</v>
      </c>
      <c r="U936" t="s">
        <v>139</v>
      </c>
      <c r="V936" s="7" t="s">
        <v>140</v>
      </c>
      <c r="W936" s="8">
        <v>92624</v>
      </c>
      <c r="X936" s="9">
        <v>12</v>
      </c>
    </row>
    <row r="937" spans="1:24">
      <c r="A937" s="22" t="s">
        <v>2857</v>
      </c>
      <c r="B937" t="s">
        <v>150</v>
      </c>
      <c r="C937" s="7"/>
      <c r="D937" s="7" t="s">
        <v>131</v>
      </c>
      <c r="E937" t="s">
        <v>2858</v>
      </c>
      <c r="F937" s="7" t="s">
        <v>64</v>
      </c>
      <c r="G937">
        <v>303</v>
      </c>
      <c r="H937" t="s">
        <v>133</v>
      </c>
      <c r="I937" s="7" t="s">
        <v>134</v>
      </c>
      <c r="J937" t="s">
        <v>135</v>
      </c>
      <c r="K937" s="7" t="s">
        <v>97</v>
      </c>
      <c r="L937" s="7" t="s">
        <v>2859</v>
      </c>
      <c r="M937" s="7" t="s">
        <v>2586</v>
      </c>
      <c r="N937" s="7">
        <v>43.260168</v>
      </c>
      <c r="O937" s="7">
        <v>-2.9167730000000001</v>
      </c>
      <c r="P937" s="7" t="s">
        <v>161</v>
      </c>
      <c r="Q937" s="7">
        <v>1080</v>
      </c>
      <c r="R937" s="7">
        <v>1920</v>
      </c>
      <c r="S937" s="7">
        <v>10</v>
      </c>
      <c r="T937" t="s">
        <v>139</v>
      </c>
      <c r="U937" t="s">
        <v>139</v>
      </c>
      <c r="V937" s="7" t="s">
        <v>140</v>
      </c>
      <c r="W937" s="8">
        <v>40914</v>
      </c>
      <c r="X937" s="9">
        <v>12</v>
      </c>
    </row>
    <row r="938" spans="1:24">
      <c r="A938" s="22" t="s">
        <v>2860</v>
      </c>
      <c r="B938" t="s">
        <v>150</v>
      </c>
      <c r="C938" s="7"/>
      <c r="D938" s="7" t="s">
        <v>131</v>
      </c>
      <c r="E938" t="s">
        <v>2861</v>
      </c>
      <c r="F938" s="7" t="s">
        <v>64</v>
      </c>
      <c r="G938">
        <v>303</v>
      </c>
      <c r="H938" t="s">
        <v>133</v>
      </c>
      <c r="I938" s="7" t="s">
        <v>134</v>
      </c>
      <c r="J938" t="s">
        <v>135</v>
      </c>
      <c r="K938" s="7" t="s">
        <v>97</v>
      </c>
      <c r="L938" s="7" t="s">
        <v>2862</v>
      </c>
      <c r="M938" s="7" t="s">
        <v>2586</v>
      </c>
      <c r="N938" s="7">
        <v>43.254435999999998</v>
      </c>
      <c r="O938" s="7">
        <v>-2.9108429999999998</v>
      </c>
      <c r="P938" s="7" t="s">
        <v>161</v>
      </c>
      <c r="Q938" s="7">
        <v>1080</v>
      </c>
      <c r="R938" s="7">
        <v>1920</v>
      </c>
      <c r="S938" s="7">
        <v>10</v>
      </c>
      <c r="T938" t="s">
        <v>139</v>
      </c>
      <c r="U938" t="s">
        <v>139</v>
      </c>
      <c r="V938" s="7" t="s">
        <v>140</v>
      </c>
      <c r="W938" s="8">
        <v>504578</v>
      </c>
      <c r="X938" s="9">
        <v>12</v>
      </c>
    </row>
    <row r="939" spans="1:24">
      <c r="A939" s="22" t="s">
        <v>2863</v>
      </c>
      <c r="B939" t="s">
        <v>150</v>
      </c>
      <c r="C939" s="7"/>
      <c r="D939" s="7" t="s">
        <v>131</v>
      </c>
      <c r="E939" t="s">
        <v>2864</v>
      </c>
      <c r="F939" s="7" t="s">
        <v>64</v>
      </c>
      <c r="G939">
        <v>303</v>
      </c>
      <c r="H939" t="s">
        <v>133</v>
      </c>
      <c r="I939" s="7" t="s">
        <v>134</v>
      </c>
      <c r="J939" t="s">
        <v>135</v>
      </c>
      <c r="K939" s="7" t="s">
        <v>97</v>
      </c>
      <c r="L939" s="7" t="s">
        <v>2865</v>
      </c>
      <c r="M939" s="7" t="s">
        <v>2586</v>
      </c>
      <c r="N939" s="7">
        <v>43.248887000000003</v>
      </c>
      <c r="O939" s="7">
        <v>-2.9194979999999999</v>
      </c>
      <c r="P939" s="7" t="s">
        <v>161</v>
      </c>
      <c r="Q939" s="7">
        <v>1080</v>
      </c>
      <c r="R939" s="7">
        <v>1920</v>
      </c>
      <c r="S939" s="7">
        <v>10</v>
      </c>
      <c r="T939" t="s">
        <v>139</v>
      </c>
      <c r="U939" t="s">
        <v>139</v>
      </c>
      <c r="V939" s="7" t="s">
        <v>140</v>
      </c>
      <c r="W939" s="8">
        <v>45824</v>
      </c>
      <c r="X939" s="9">
        <v>12</v>
      </c>
    </row>
    <row r="940" spans="1:24">
      <c r="A940" s="22" t="s">
        <v>2866</v>
      </c>
      <c r="B940" t="s">
        <v>150</v>
      </c>
      <c r="C940" s="7"/>
      <c r="D940" s="7" t="s">
        <v>131</v>
      </c>
      <c r="E940" t="s">
        <v>2867</v>
      </c>
      <c r="F940" s="7" t="s">
        <v>64</v>
      </c>
      <c r="G940">
        <v>303</v>
      </c>
      <c r="H940" t="s">
        <v>133</v>
      </c>
      <c r="I940" s="7" t="s">
        <v>134</v>
      </c>
      <c r="J940" t="s">
        <v>135</v>
      </c>
      <c r="K940" s="7" t="s">
        <v>97</v>
      </c>
      <c r="L940" s="7" t="s">
        <v>2868</v>
      </c>
      <c r="M940" s="7" t="s">
        <v>2586</v>
      </c>
      <c r="N940" s="7">
        <v>43.252927</v>
      </c>
      <c r="O940" s="7">
        <v>-2.9156249999999999</v>
      </c>
      <c r="P940" s="7" t="s">
        <v>161</v>
      </c>
      <c r="Q940" s="7">
        <v>1080</v>
      </c>
      <c r="R940" s="7">
        <v>1920</v>
      </c>
      <c r="S940" s="7">
        <v>10</v>
      </c>
      <c r="T940" t="s">
        <v>139</v>
      </c>
      <c r="U940" t="s">
        <v>139</v>
      </c>
      <c r="V940" s="7" t="s">
        <v>140</v>
      </c>
      <c r="W940" s="8">
        <v>253623</v>
      </c>
      <c r="X940" s="9">
        <v>12</v>
      </c>
    </row>
    <row r="941" spans="1:24">
      <c r="A941" s="22" t="s">
        <v>2869</v>
      </c>
      <c r="B941" t="s">
        <v>150</v>
      </c>
      <c r="C941" s="7"/>
      <c r="D941" s="7" t="s">
        <v>131</v>
      </c>
      <c r="E941" t="s">
        <v>2870</v>
      </c>
      <c r="F941" s="7" t="s">
        <v>64</v>
      </c>
      <c r="G941">
        <v>303</v>
      </c>
      <c r="H941" t="s">
        <v>133</v>
      </c>
      <c r="I941" s="7" t="s">
        <v>134</v>
      </c>
      <c r="J941" t="s">
        <v>135</v>
      </c>
      <c r="K941" s="7" t="s">
        <v>97</v>
      </c>
      <c r="L941" s="7" t="s">
        <v>2871</v>
      </c>
      <c r="M941" s="7" t="s">
        <v>2586</v>
      </c>
      <c r="N941" s="7">
        <v>43.249644000000004</v>
      </c>
      <c r="O941" s="7">
        <v>-2.9086820000000002</v>
      </c>
      <c r="P941" s="7" t="s">
        <v>161</v>
      </c>
      <c r="Q941" s="7">
        <v>1080</v>
      </c>
      <c r="R941" s="7">
        <v>1920</v>
      </c>
      <c r="S941" s="7">
        <v>10</v>
      </c>
      <c r="T941" t="s">
        <v>139</v>
      </c>
      <c r="U941" t="s">
        <v>139</v>
      </c>
      <c r="V941" s="7" t="s">
        <v>140</v>
      </c>
      <c r="W941" s="8">
        <v>148561</v>
      </c>
      <c r="X941" s="9">
        <v>12</v>
      </c>
    </row>
    <row r="942" spans="1:24">
      <c r="A942" s="22" t="s">
        <v>2872</v>
      </c>
      <c r="B942" t="s">
        <v>150</v>
      </c>
      <c r="C942" s="7"/>
      <c r="D942" s="7" t="s">
        <v>131</v>
      </c>
      <c r="E942" t="s">
        <v>2873</v>
      </c>
      <c r="F942" s="7" t="s">
        <v>64</v>
      </c>
      <c r="G942">
        <v>303</v>
      </c>
      <c r="H942" t="s">
        <v>133</v>
      </c>
      <c r="I942" s="7" t="s">
        <v>134</v>
      </c>
      <c r="J942" t="s">
        <v>135</v>
      </c>
      <c r="K942" s="7" t="s">
        <v>97</v>
      </c>
      <c r="L942" s="7" t="s">
        <v>2874</v>
      </c>
      <c r="M942" s="7" t="s">
        <v>2586</v>
      </c>
      <c r="N942" s="7">
        <v>43.249054000000001</v>
      </c>
      <c r="O942" s="7">
        <v>-2.9138320000000002</v>
      </c>
      <c r="P942" s="7" t="s">
        <v>161</v>
      </c>
      <c r="Q942" s="7">
        <v>1080</v>
      </c>
      <c r="R942" s="7">
        <v>1920</v>
      </c>
      <c r="S942" s="7">
        <v>10</v>
      </c>
      <c r="T942" t="s">
        <v>139</v>
      </c>
      <c r="U942" t="s">
        <v>139</v>
      </c>
      <c r="V942" s="7" t="s">
        <v>140</v>
      </c>
      <c r="W942" s="8">
        <v>127607</v>
      </c>
      <c r="X942" s="9">
        <v>12</v>
      </c>
    </row>
    <row r="943" spans="1:24">
      <c r="A943" s="22" t="s">
        <v>2875</v>
      </c>
      <c r="B943" t="s">
        <v>150</v>
      </c>
      <c r="C943" s="7"/>
      <c r="D943" s="7" t="s">
        <v>131</v>
      </c>
      <c r="E943" t="s">
        <v>2876</v>
      </c>
      <c r="F943" s="7" t="s">
        <v>64</v>
      </c>
      <c r="G943">
        <v>303</v>
      </c>
      <c r="H943" t="s">
        <v>133</v>
      </c>
      <c r="I943" s="7" t="s">
        <v>134</v>
      </c>
      <c r="J943" t="s">
        <v>135</v>
      </c>
      <c r="K943" s="7" t="s">
        <v>97</v>
      </c>
      <c r="L943" s="7" t="s">
        <v>2877</v>
      </c>
      <c r="M943" s="7" t="s">
        <v>2586</v>
      </c>
      <c r="N943" s="7">
        <v>43.26417</v>
      </c>
      <c r="O943" s="7">
        <v>-2.9225829999999999</v>
      </c>
      <c r="P943" s="7" t="s">
        <v>161</v>
      </c>
      <c r="Q943" s="7">
        <v>1080</v>
      </c>
      <c r="R943" s="7">
        <v>1920</v>
      </c>
      <c r="S943" s="7">
        <v>10</v>
      </c>
      <c r="T943" t="s">
        <v>139</v>
      </c>
      <c r="U943" t="s">
        <v>139</v>
      </c>
      <c r="V943" s="7" t="s">
        <v>140</v>
      </c>
      <c r="W943" s="8">
        <v>204170</v>
      </c>
      <c r="X943" s="9">
        <v>12</v>
      </c>
    </row>
    <row r="944" spans="1:24">
      <c r="A944" s="22" t="s">
        <v>2878</v>
      </c>
      <c r="B944" t="s">
        <v>150</v>
      </c>
      <c r="C944" s="7"/>
      <c r="D944" s="7" t="s">
        <v>131</v>
      </c>
      <c r="E944" t="s">
        <v>2879</v>
      </c>
      <c r="F944" s="7" t="s">
        <v>64</v>
      </c>
      <c r="G944">
        <v>303</v>
      </c>
      <c r="H944" t="s">
        <v>133</v>
      </c>
      <c r="I944" s="7" t="s">
        <v>134</v>
      </c>
      <c r="J944" t="s">
        <v>135</v>
      </c>
      <c r="K944" s="7" t="s">
        <v>97</v>
      </c>
      <c r="L944" s="7" t="s">
        <v>2880</v>
      </c>
      <c r="M944" s="7" t="s">
        <v>2586</v>
      </c>
      <c r="N944" s="7">
        <v>43.256599000000001</v>
      </c>
      <c r="O944" s="7">
        <v>-2.925821</v>
      </c>
      <c r="P944" s="7" t="s">
        <v>161</v>
      </c>
      <c r="Q944" s="7">
        <v>1080</v>
      </c>
      <c r="R944" s="7">
        <v>1920</v>
      </c>
      <c r="S944" s="7">
        <v>10</v>
      </c>
      <c r="T944" t="s">
        <v>139</v>
      </c>
      <c r="U944" t="s">
        <v>139</v>
      </c>
      <c r="V944" s="7" t="s">
        <v>140</v>
      </c>
      <c r="W944" s="8">
        <v>9699</v>
      </c>
      <c r="X944" s="9">
        <v>12</v>
      </c>
    </row>
    <row r="945" spans="1:24">
      <c r="A945" s="22" t="s">
        <v>2881</v>
      </c>
      <c r="B945" t="s">
        <v>150</v>
      </c>
      <c r="C945" s="7"/>
      <c r="D945" s="7" t="s">
        <v>131</v>
      </c>
      <c r="E945" t="s">
        <v>2882</v>
      </c>
      <c r="F945" s="7" t="s">
        <v>64</v>
      </c>
      <c r="G945">
        <v>303</v>
      </c>
      <c r="H945" t="s">
        <v>133</v>
      </c>
      <c r="I945" s="7" t="s">
        <v>134</v>
      </c>
      <c r="J945" t="s">
        <v>135</v>
      </c>
      <c r="K945" s="7" t="s">
        <v>97</v>
      </c>
      <c r="L945" s="7" t="s">
        <v>2883</v>
      </c>
      <c r="M945" s="7" t="s">
        <v>2586</v>
      </c>
      <c r="N945" s="7">
        <v>43.260497999999998</v>
      </c>
      <c r="O945" s="7">
        <v>-2.9227249999999998</v>
      </c>
      <c r="P945" s="7" t="s">
        <v>161</v>
      </c>
      <c r="Q945" s="7">
        <v>1080</v>
      </c>
      <c r="R945" s="7">
        <v>1920</v>
      </c>
      <c r="S945" s="7">
        <v>10</v>
      </c>
      <c r="T945" t="s">
        <v>139</v>
      </c>
      <c r="U945" t="s">
        <v>139</v>
      </c>
      <c r="V945" s="7" t="s">
        <v>140</v>
      </c>
      <c r="W945" s="8">
        <v>47183</v>
      </c>
      <c r="X945" s="9">
        <v>12</v>
      </c>
    </row>
    <row r="946" spans="1:24">
      <c r="A946" s="22" t="s">
        <v>2884</v>
      </c>
      <c r="B946" t="s">
        <v>150</v>
      </c>
      <c r="C946" s="7"/>
      <c r="D946" s="7" t="s">
        <v>131</v>
      </c>
      <c r="E946" t="s">
        <v>2885</v>
      </c>
      <c r="F946" s="7" t="s">
        <v>64</v>
      </c>
      <c r="G946">
        <v>303</v>
      </c>
      <c r="H946" t="s">
        <v>133</v>
      </c>
      <c r="I946" s="7" t="s">
        <v>134</v>
      </c>
      <c r="J946" t="s">
        <v>135</v>
      </c>
      <c r="K946" s="7" t="s">
        <v>97</v>
      </c>
      <c r="L946" s="7" t="s">
        <v>2886</v>
      </c>
      <c r="M946" s="7" t="s">
        <v>2586</v>
      </c>
      <c r="N946" s="7">
        <v>43.242010000000001</v>
      </c>
      <c r="O946" s="7">
        <v>-2.923683</v>
      </c>
      <c r="P946" s="7" t="s">
        <v>161</v>
      </c>
      <c r="Q946" s="7">
        <v>1080</v>
      </c>
      <c r="R946" s="7">
        <v>1920</v>
      </c>
      <c r="S946" s="7">
        <v>10</v>
      </c>
      <c r="T946" t="s">
        <v>139</v>
      </c>
      <c r="U946" t="s">
        <v>139</v>
      </c>
      <c r="V946" s="7" t="s">
        <v>140</v>
      </c>
      <c r="W946" s="8">
        <v>21302</v>
      </c>
      <c r="X946" s="9">
        <v>12</v>
      </c>
    </row>
    <row r="947" spans="1:24">
      <c r="A947" s="22" t="s">
        <v>2887</v>
      </c>
      <c r="B947" t="s">
        <v>150</v>
      </c>
      <c r="C947" s="7"/>
      <c r="D947" s="7" t="s">
        <v>131</v>
      </c>
      <c r="E947" t="s">
        <v>2888</v>
      </c>
      <c r="F947" s="7" t="s">
        <v>64</v>
      </c>
      <c r="G947">
        <v>303</v>
      </c>
      <c r="H947" t="s">
        <v>133</v>
      </c>
      <c r="I947" s="7" t="s">
        <v>134</v>
      </c>
      <c r="J947" t="s">
        <v>135</v>
      </c>
      <c r="K947" s="7" t="s">
        <v>97</v>
      </c>
      <c r="L947" s="7" t="s">
        <v>2889</v>
      </c>
      <c r="M947" s="7" t="s">
        <v>2586</v>
      </c>
      <c r="N947" s="7">
        <v>43.257122000000003</v>
      </c>
      <c r="O947" s="7">
        <v>-2.9272860000000001</v>
      </c>
      <c r="P947" s="7" t="s">
        <v>161</v>
      </c>
      <c r="Q947" s="7">
        <v>1080</v>
      </c>
      <c r="R947" s="7">
        <v>1920</v>
      </c>
      <c r="S947" s="7">
        <v>10</v>
      </c>
      <c r="T947" t="s">
        <v>139</v>
      </c>
      <c r="U947" t="s">
        <v>139</v>
      </c>
      <c r="V947" s="7" t="s">
        <v>140</v>
      </c>
      <c r="W947" s="8">
        <v>100935</v>
      </c>
      <c r="X947" s="9">
        <v>12</v>
      </c>
    </row>
    <row r="948" spans="1:24">
      <c r="A948" s="22" t="s">
        <v>2890</v>
      </c>
      <c r="B948" t="s">
        <v>150</v>
      </c>
      <c r="C948" s="7"/>
      <c r="D948" s="7" t="s">
        <v>131</v>
      </c>
      <c r="E948" t="s">
        <v>2891</v>
      </c>
      <c r="F948" s="7" t="s">
        <v>64</v>
      </c>
      <c r="G948">
        <v>303</v>
      </c>
      <c r="H948" t="s">
        <v>133</v>
      </c>
      <c r="I948" s="7" t="s">
        <v>134</v>
      </c>
      <c r="J948" t="s">
        <v>135</v>
      </c>
      <c r="K948" s="7" t="s">
        <v>97</v>
      </c>
      <c r="L948" s="7" t="s">
        <v>2892</v>
      </c>
      <c r="M948" s="7" t="s">
        <v>2586</v>
      </c>
      <c r="N948" s="7">
        <v>43.252543000000003</v>
      </c>
      <c r="O948" s="7">
        <v>-2.934326</v>
      </c>
      <c r="P948" s="7" t="s">
        <v>161</v>
      </c>
      <c r="Q948" s="7">
        <v>1080</v>
      </c>
      <c r="R948" s="7">
        <v>1920</v>
      </c>
      <c r="S948" s="7">
        <v>10</v>
      </c>
      <c r="T948" t="s">
        <v>139</v>
      </c>
      <c r="U948" t="s">
        <v>139</v>
      </c>
      <c r="V948" s="7" t="s">
        <v>140</v>
      </c>
      <c r="W948" s="8">
        <v>349322</v>
      </c>
      <c r="X948" s="9">
        <v>12</v>
      </c>
    </row>
    <row r="949" spans="1:24">
      <c r="A949" s="22" t="s">
        <v>2893</v>
      </c>
      <c r="B949" t="s">
        <v>150</v>
      </c>
      <c r="C949" s="7"/>
      <c r="D949" s="7" t="s">
        <v>131</v>
      </c>
      <c r="E949" t="s">
        <v>2894</v>
      </c>
      <c r="F949" s="7" t="s">
        <v>64</v>
      </c>
      <c r="G949">
        <v>303</v>
      </c>
      <c r="H949" t="s">
        <v>133</v>
      </c>
      <c r="I949" s="7" t="s">
        <v>134</v>
      </c>
      <c r="J949" t="s">
        <v>135</v>
      </c>
      <c r="K949" s="7" t="s">
        <v>97</v>
      </c>
      <c r="L949" s="7" t="s">
        <v>2895</v>
      </c>
      <c r="M949" s="7" t="s">
        <v>2586</v>
      </c>
      <c r="N949" s="7">
        <v>43.250616000000001</v>
      </c>
      <c r="O949" s="7">
        <v>-2.9340079999999999</v>
      </c>
      <c r="P949" s="7" t="s">
        <v>161</v>
      </c>
      <c r="Q949" s="7">
        <v>1080</v>
      </c>
      <c r="R949" s="7">
        <v>1920</v>
      </c>
      <c r="S949" s="7">
        <v>10</v>
      </c>
      <c r="T949" t="s">
        <v>139</v>
      </c>
      <c r="U949" t="s">
        <v>139</v>
      </c>
      <c r="V949" s="7" t="s">
        <v>140</v>
      </c>
      <c r="W949" s="8">
        <v>95172</v>
      </c>
      <c r="X949" s="9">
        <v>12</v>
      </c>
    </row>
    <row r="950" spans="1:24">
      <c r="A950" s="22" t="s">
        <v>2896</v>
      </c>
      <c r="B950" t="s">
        <v>150</v>
      </c>
      <c r="C950" s="7"/>
      <c r="D950" s="7" t="s">
        <v>131</v>
      </c>
      <c r="E950" t="s">
        <v>2897</v>
      </c>
      <c r="F950" s="7" t="s">
        <v>64</v>
      </c>
      <c r="G950">
        <v>303</v>
      </c>
      <c r="H950" t="s">
        <v>133</v>
      </c>
      <c r="I950" s="7" t="s">
        <v>134</v>
      </c>
      <c r="J950" t="s">
        <v>135</v>
      </c>
      <c r="K950" s="7" t="s">
        <v>97</v>
      </c>
      <c r="L950" s="7" t="s">
        <v>2898</v>
      </c>
      <c r="M950" s="7" t="s">
        <v>2586</v>
      </c>
      <c r="N950" s="7">
        <v>43.251306999999997</v>
      </c>
      <c r="O950" s="7">
        <v>-2.9293999999999998</v>
      </c>
      <c r="P950" s="7" t="s">
        <v>161</v>
      </c>
      <c r="Q950" s="7">
        <v>1080</v>
      </c>
      <c r="R950" s="7">
        <v>1920</v>
      </c>
      <c r="S950" s="7">
        <v>10</v>
      </c>
      <c r="T950" t="s">
        <v>139</v>
      </c>
      <c r="U950" t="s">
        <v>139</v>
      </c>
      <c r="V950" s="7" t="s">
        <v>140</v>
      </c>
      <c r="W950" s="8">
        <v>76182</v>
      </c>
      <c r="X950" s="9">
        <v>12</v>
      </c>
    </row>
    <row r="951" spans="1:24">
      <c r="A951" s="22" t="s">
        <v>2899</v>
      </c>
      <c r="B951" t="s">
        <v>150</v>
      </c>
      <c r="C951" s="7"/>
      <c r="D951" s="7" t="s">
        <v>131</v>
      </c>
      <c r="E951" t="s">
        <v>2900</v>
      </c>
      <c r="F951" s="7" t="s">
        <v>64</v>
      </c>
      <c r="G951">
        <v>303</v>
      </c>
      <c r="H951" t="s">
        <v>133</v>
      </c>
      <c r="I951" s="7" t="s">
        <v>134</v>
      </c>
      <c r="J951" t="s">
        <v>135</v>
      </c>
      <c r="K951" s="7" t="s">
        <v>97</v>
      </c>
      <c r="L951" s="7" t="s">
        <v>2901</v>
      </c>
      <c r="M951" s="7" t="s">
        <v>2586</v>
      </c>
      <c r="N951" s="7">
        <v>43.249611999999999</v>
      </c>
      <c r="O951" s="7">
        <v>-2.9271600000000002</v>
      </c>
      <c r="P951" s="7" t="s">
        <v>161</v>
      </c>
      <c r="Q951" s="7">
        <v>1080</v>
      </c>
      <c r="R951" s="7">
        <v>1920</v>
      </c>
      <c r="S951" s="7">
        <v>10</v>
      </c>
      <c r="T951" t="s">
        <v>139</v>
      </c>
      <c r="U951" t="s">
        <v>139</v>
      </c>
      <c r="V951" s="7" t="s">
        <v>140</v>
      </c>
      <c r="W951" s="8">
        <v>198463</v>
      </c>
      <c r="X951" s="9">
        <v>12</v>
      </c>
    </row>
    <row r="952" spans="1:24">
      <c r="A952" s="22" t="s">
        <v>2902</v>
      </c>
      <c r="B952" t="s">
        <v>150</v>
      </c>
      <c r="C952" s="7"/>
      <c r="D952" s="7" t="s">
        <v>131</v>
      </c>
      <c r="E952" t="s">
        <v>2903</v>
      </c>
      <c r="F952" s="7" t="s">
        <v>64</v>
      </c>
      <c r="G952">
        <v>303</v>
      </c>
      <c r="H952" t="s">
        <v>133</v>
      </c>
      <c r="I952" s="7" t="s">
        <v>134</v>
      </c>
      <c r="J952" t="s">
        <v>135</v>
      </c>
      <c r="K952" s="7" t="s">
        <v>97</v>
      </c>
      <c r="L952" s="7" t="s">
        <v>2904</v>
      </c>
      <c r="M952" s="7" t="s">
        <v>2586</v>
      </c>
      <c r="N952" s="7">
        <v>43.249250000000004</v>
      </c>
      <c r="O952" s="7">
        <v>-2.93167</v>
      </c>
      <c r="P952" s="7" t="s">
        <v>161</v>
      </c>
      <c r="Q952" s="7">
        <v>1080</v>
      </c>
      <c r="R952" s="7">
        <v>1920</v>
      </c>
      <c r="S952" s="7">
        <v>10</v>
      </c>
      <c r="T952" t="s">
        <v>139</v>
      </c>
      <c r="U952" t="s">
        <v>139</v>
      </c>
      <c r="V952" s="7" t="s">
        <v>140</v>
      </c>
      <c r="W952" s="8">
        <v>9738</v>
      </c>
      <c r="X952" s="9">
        <v>12</v>
      </c>
    </row>
    <row r="953" spans="1:24">
      <c r="A953" s="22" t="s">
        <v>2905</v>
      </c>
      <c r="B953" t="s">
        <v>150</v>
      </c>
      <c r="C953" s="7"/>
      <c r="D953" s="7" t="s">
        <v>131</v>
      </c>
      <c r="E953" t="s">
        <v>2906</v>
      </c>
      <c r="F953" s="7" t="s">
        <v>64</v>
      </c>
      <c r="G953">
        <v>303</v>
      </c>
      <c r="H953" t="s">
        <v>133</v>
      </c>
      <c r="I953" s="7" t="s">
        <v>134</v>
      </c>
      <c r="J953" t="s">
        <v>135</v>
      </c>
      <c r="K953" s="7" t="s">
        <v>97</v>
      </c>
      <c r="L953" s="7" t="s">
        <v>2907</v>
      </c>
      <c r="M953" s="7" t="s">
        <v>2586</v>
      </c>
      <c r="N953" s="7">
        <v>43.248626000000002</v>
      </c>
      <c r="O953" s="7">
        <v>-2.9333819999999999</v>
      </c>
      <c r="P953" s="7" t="s">
        <v>161</v>
      </c>
      <c r="Q953" s="7">
        <v>1080</v>
      </c>
      <c r="R953" s="7">
        <v>1920</v>
      </c>
      <c r="S953" s="7">
        <v>10</v>
      </c>
      <c r="T953" t="s">
        <v>139</v>
      </c>
      <c r="U953" t="s">
        <v>139</v>
      </c>
      <c r="V953" s="7" t="s">
        <v>140</v>
      </c>
      <c r="W953" s="8">
        <v>43950</v>
      </c>
      <c r="X953" s="9">
        <v>12</v>
      </c>
    </row>
    <row r="954" spans="1:24">
      <c r="A954" s="22" t="s">
        <v>2908</v>
      </c>
      <c r="B954" t="s">
        <v>150</v>
      </c>
      <c r="C954" s="7"/>
      <c r="D954" s="7" t="s">
        <v>131</v>
      </c>
      <c r="E954" t="s">
        <v>2909</v>
      </c>
      <c r="F954" s="7" t="s">
        <v>64</v>
      </c>
      <c r="G954">
        <v>303</v>
      </c>
      <c r="H954" t="s">
        <v>133</v>
      </c>
      <c r="I954" s="7" t="s">
        <v>134</v>
      </c>
      <c r="J954" t="s">
        <v>135</v>
      </c>
      <c r="K954" s="7" t="s">
        <v>97</v>
      </c>
      <c r="L954" s="7" t="s">
        <v>2910</v>
      </c>
      <c r="M954" s="7" t="s">
        <v>2586</v>
      </c>
      <c r="N954" s="7">
        <v>43.265537999999999</v>
      </c>
      <c r="O954" s="7">
        <v>-2.936887</v>
      </c>
      <c r="P954" s="7" t="s">
        <v>161</v>
      </c>
      <c r="Q954" s="7">
        <v>1080</v>
      </c>
      <c r="R954" s="7">
        <v>1920</v>
      </c>
      <c r="S954" s="7">
        <v>10</v>
      </c>
      <c r="T954" t="s">
        <v>139</v>
      </c>
      <c r="U954" t="s">
        <v>139</v>
      </c>
      <c r="V954" s="7" t="s">
        <v>140</v>
      </c>
      <c r="W954" s="8">
        <v>154645</v>
      </c>
      <c r="X954" s="9">
        <v>12</v>
      </c>
    </row>
    <row r="955" spans="1:24">
      <c r="A955" s="22" t="s">
        <v>2911</v>
      </c>
      <c r="B955" t="s">
        <v>150</v>
      </c>
      <c r="C955" s="7"/>
      <c r="D955" s="7" t="s">
        <v>131</v>
      </c>
      <c r="E955" t="s">
        <v>2912</v>
      </c>
      <c r="F955" s="7" t="s">
        <v>64</v>
      </c>
      <c r="G955">
        <v>303</v>
      </c>
      <c r="H955" t="s">
        <v>133</v>
      </c>
      <c r="I955" s="7" t="s">
        <v>134</v>
      </c>
      <c r="J955" t="s">
        <v>135</v>
      </c>
      <c r="K955" s="7" t="s">
        <v>97</v>
      </c>
      <c r="L955" s="7" t="s">
        <v>2913</v>
      </c>
      <c r="M955" s="7" t="s">
        <v>2586</v>
      </c>
      <c r="N955" s="7">
        <v>43.256774999999998</v>
      </c>
      <c r="O955" s="7">
        <v>-2.933484</v>
      </c>
      <c r="P955" s="7" t="s">
        <v>161</v>
      </c>
      <c r="Q955" s="7">
        <v>1080</v>
      </c>
      <c r="R955" s="7">
        <v>1920</v>
      </c>
      <c r="S955" s="7">
        <v>10</v>
      </c>
      <c r="T955" t="s">
        <v>139</v>
      </c>
      <c r="U955" t="s">
        <v>139</v>
      </c>
      <c r="V955" s="7" t="s">
        <v>140</v>
      </c>
      <c r="W955" s="8">
        <v>765214</v>
      </c>
      <c r="X955" s="9">
        <v>12</v>
      </c>
    </row>
    <row r="956" spans="1:24">
      <c r="A956" s="22" t="s">
        <v>2914</v>
      </c>
      <c r="B956" t="s">
        <v>150</v>
      </c>
      <c r="C956" s="7"/>
      <c r="D956" s="7" t="s">
        <v>131</v>
      </c>
      <c r="E956" t="s">
        <v>2915</v>
      </c>
      <c r="F956" s="7" t="s">
        <v>64</v>
      </c>
      <c r="G956">
        <v>303</v>
      </c>
      <c r="H956" t="s">
        <v>133</v>
      </c>
      <c r="I956" s="7" t="s">
        <v>134</v>
      </c>
      <c r="J956" t="s">
        <v>135</v>
      </c>
      <c r="K956" s="7" t="s">
        <v>97</v>
      </c>
      <c r="L956" s="7" t="s">
        <v>2916</v>
      </c>
      <c r="M956" s="7" t="s">
        <v>2586</v>
      </c>
      <c r="N956" s="7">
        <v>43.259844999999999</v>
      </c>
      <c r="O956" s="7">
        <v>-2.9325070000000002</v>
      </c>
      <c r="P956" s="7" t="s">
        <v>161</v>
      </c>
      <c r="Q956" s="7">
        <v>1080</v>
      </c>
      <c r="R956" s="7">
        <v>1920</v>
      </c>
      <c r="S956" s="7">
        <v>10</v>
      </c>
      <c r="T956" t="s">
        <v>139</v>
      </c>
      <c r="U956" t="s">
        <v>139</v>
      </c>
      <c r="V956" s="7" t="s">
        <v>140</v>
      </c>
      <c r="W956" s="8">
        <v>219104</v>
      </c>
      <c r="X956" s="9">
        <v>12</v>
      </c>
    </row>
    <row r="957" spans="1:24">
      <c r="A957" s="22" t="s">
        <v>2917</v>
      </c>
      <c r="B957" t="s">
        <v>150</v>
      </c>
      <c r="C957" s="7"/>
      <c r="D957" s="7" t="s">
        <v>131</v>
      </c>
      <c r="E957" t="s">
        <v>2918</v>
      </c>
      <c r="F957" s="7" t="s">
        <v>64</v>
      </c>
      <c r="G957">
        <v>303</v>
      </c>
      <c r="H957" t="s">
        <v>133</v>
      </c>
      <c r="I957" s="7" t="s">
        <v>134</v>
      </c>
      <c r="J957" t="s">
        <v>135</v>
      </c>
      <c r="K957" s="7" t="s">
        <v>97</v>
      </c>
      <c r="L957" s="7" t="s">
        <v>2919</v>
      </c>
      <c r="M957" s="7" t="s">
        <v>2920</v>
      </c>
      <c r="N957" s="7">
        <v>43.261515000000003</v>
      </c>
      <c r="O957" s="7">
        <v>-2.940083</v>
      </c>
      <c r="P957" s="7" t="s">
        <v>161</v>
      </c>
      <c r="Q957" s="7">
        <v>1080</v>
      </c>
      <c r="R957" s="7">
        <v>1920</v>
      </c>
      <c r="S957" s="7">
        <v>10</v>
      </c>
      <c r="T957" t="s">
        <v>139</v>
      </c>
      <c r="U957" t="s">
        <v>139</v>
      </c>
      <c r="V957" s="7" t="s">
        <v>140</v>
      </c>
      <c r="W957" s="8">
        <v>15751</v>
      </c>
      <c r="X957" s="9">
        <v>12</v>
      </c>
    </row>
    <row r="958" spans="1:24">
      <c r="A958" s="22" t="s">
        <v>2921</v>
      </c>
      <c r="B958" t="s">
        <v>150</v>
      </c>
      <c r="C958" s="7"/>
      <c r="D958" s="7" t="s">
        <v>131</v>
      </c>
      <c r="E958" t="s">
        <v>2922</v>
      </c>
      <c r="F958" s="7" t="s">
        <v>64</v>
      </c>
      <c r="G958">
        <v>303</v>
      </c>
      <c r="H958" t="s">
        <v>133</v>
      </c>
      <c r="I958" s="7" t="s">
        <v>134</v>
      </c>
      <c r="J958" t="s">
        <v>135</v>
      </c>
      <c r="K958" s="7" t="s">
        <v>97</v>
      </c>
      <c r="L958" s="7" t="s">
        <v>2923</v>
      </c>
      <c r="M958" s="7" t="s">
        <v>2586</v>
      </c>
      <c r="N958" s="7">
        <v>43.261209000000001</v>
      </c>
      <c r="O958" s="7">
        <v>-2.9404530000000002</v>
      </c>
      <c r="P958" s="7" t="s">
        <v>161</v>
      </c>
      <c r="Q958" s="7">
        <v>1080</v>
      </c>
      <c r="R958" s="7">
        <v>1920</v>
      </c>
      <c r="S958" s="7">
        <v>10</v>
      </c>
      <c r="T958" t="s">
        <v>139</v>
      </c>
      <c r="U958" t="s">
        <v>139</v>
      </c>
      <c r="V958" s="7" t="s">
        <v>140</v>
      </c>
      <c r="W958" s="8">
        <v>85579</v>
      </c>
      <c r="X958" s="9">
        <v>12</v>
      </c>
    </row>
    <row r="959" spans="1:24">
      <c r="A959" s="22" t="s">
        <v>2924</v>
      </c>
      <c r="B959" t="s">
        <v>150</v>
      </c>
      <c r="C959" s="7"/>
      <c r="D959" s="7" t="s">
        <v>131</v>
      </c>
      <c r="E959" t="s">
        <v>2925</v>
      </c>
      <c r="F959" s="7" t="s">
        <v>64</v>
      </c>
      <c r="G959">
        <v>303</v>
      </c>
      <c r="H959" t="s">
        <v>133</v>
      </c>
      <c r="I959" s="7" t="s">
        <v>134</v>
      </c>
      <c r="J959" t="s">
        <v>135</v>
      </c>
      <c r="K959" s="7" t="s">
        <v>97</v>
      </c>
      <c r="L959" s="7" t="s">
        <v>2926</v>
      </c>
      <c r="M959" s="7" t="s">
        <v>2586</v>
      </c>
      <c r="N959" s="7">
        <v>43.258634000000001</v>
      </c>
      <c r="O959" s="7">
        <v>-2.9412440000000002</v>
      </c>
      <c r="P959" s="7" t="s">
        <v>161</v>
      </c>
      <c r="Q959" s="7">
        <v>1080</v>
      </c>
      <c r="R959" s="7">
        <v>1920</v>
      </c>
      <c r="S959" s="7">
        <v>10</v>
      </c>
      <c r="T959" t="s">
        <v>139</v>
      </c>
      <c r="U959" t="s">
        <v>139</v>
      </c>
      <c r="V959" s="7" t="s">
        <v>140</v>
      </c>
      <c r="W959" s="8">
        <v>20703</v>
      </c>
      <c r="X959" s="9">
        <v>12</v>
      </c>
    </row>
    <row r="960" spans="1:24">
      <c r="A960" s="22" t="s">
        <v>2927</v>
      </c>
      <c r="B960" t="s">
        <v>150</v>
      </c>
      <c r="C960" s="7"/>
      <c r="D960" s="7" t="s">
        <v>131</v>
      </c>
      <c r="E960" t="s">
        <v>2928</v>
      </c>
      <c r="F960" s="7" t="s">
        <v>64</v>
      </c>
      <c r="G960">
        <v>303</v>
      </c>
      <c r="H960" t="s">
        <v>133</v>
      </c>
      <c r="I960" s="7" t="s">
        <v>134</v>
      </c>
      <c r="J960" t="s">
        <v>135</v>
      </c>
      <c r="K960" s="7" t="s">
        <v>97</v>
      </c>
      <c r="L960" s="7" t="s">
        <v>2929</v>
      </c>
      <c r="M960" s="7" t="s">
        <v>2586</v>
      </c>
      <c r="N960" s="7">
        <v>43.258355000000002</v>
      </c>
      <c r="O960" s="7">
        <v>-2.9414660000000001</v>
      </c>
      <c r="P960" s="7" t="s">
        <v>161</v>
      </c>
      <c r="Q960" s="7">
        <v>1080</v>
      </c>
      <c r="R960" s="7">
        <v>1920</v>
      </c>
      <c r="S960" s="7">
        <v>10</v>
      </c>
      <c r="T960" t="s">
        <v>139</v>
      </c>
      <c r="U960" t="s">
        <v>139</v>
      </c>
      <c r="V960" s="7" t="s">
        <v>140</v>
      </c>
      <c r="W960" s="8">
        <v>13733</v>
      </c>
      <c r="X960" s="9">
        <v>12</v>
      </c>
    </row>
    <row r="961" spans="1:24">
      <c r="A961" s="22" t="s">
        <v>2930</v>
      </c>
      <c r="B961" t="s">
        <v>150</v>
      </c>
      <c r="C961" s="7"/>
      <c r="D961" s="7" t="s">
        <v>131</v>
      </c>
      <c r="E961" t="s">
        <v>2931</v>
      </c>
      <c r="F961" s="7" t="s">
        <v>64</v>
      </c>
      <c r="G961">
        <v>303</v>
      </c>
      <c r="H961" t="s">
        <v>133</v>
      </c>
      <c r="I961" s="7" t="s">
        <v>134</v>
      </c>
      <c r="J961" t="s">
        <v>135</v>
      </c>
      <c r="K961" s="7" t="s">
        <v>97</v>
      </c>
      <c r="L961" s="7" t="s">
        <v>2932</v>
      </c>
      <c r="M961" s="7" t="s">
        <v>2586</v>
      </c>
      <c r="N961" s="7">
        <v>43.264885</v>
      </c>
      <c r="O961" s="7">
        <v>-2.944293</v>
      </c>
      <c r="P961" s="7" t="s">
        <v>161</v>
      </c>
      <c r="Q961" s="7">
        <v>1080</v>
      </c>
      <c r="R961" s="7">
        <v>1920</v>
      </c>
      <c r="S961" s="7">
        <v>10</v>
      </c>
      <c r="T961" t="s">
        <v>139</v>
      </c>
      <c r="U961" t="s">
        <v>139</v>
      </c>
      <c r="V961" s="7" t="s">
        <v>140</v>
      </c>
      <c r="W961" s="8">
        <v>188990</v>
      </c>
      <c r="X961" s="9">
        <v>12</v>
      </c>
    </row>
    <row r="962" spans="1:24">
      <c r="A962" s="22" t="s">
        <v>2933</v>
      </c>
      <c r="B962" t="s">
        <v>150</v>
      </c>
      <c r="C962" s="7"/>
      <c r="D962" s="7" t="s">
        <v>131</v>
      </c>
      <c r="E962" t="s">
        <v>2934</v>
      </c>
      <c r="F962" s="7" t="s">
        <v>64</v>
      </c>
      <c r="G962">
        <v>303</v>
      </c>
      <c r="H962" t="s">
        <v>133</v>
      </c>
      <c r="I962" s="7" t="s">
        <v>134</v>
      </c>
      <c r="J962" t="s">
        <v>135</v>
      </c>
      <c r="K962" s="7" t="s">
        <v>97</v>
      </c>
      <c r="L962" s="7" t="s">
        <v>2935</v>
      </c>
      <c r="M962" s="7" t="s">
        <v>2586</v>
      </c>
      <c r="N962" s="7">
        <v>43.260019999999997</v>
      </c>
      <c r="O962" s="7">
        <v>-2.94001</v>
      </c>
      <c r="P962" s="7" t="s">
        <v>161</v>
      </c>
      <c r="Q962" s="7">
        <v>1080</v>
      </c>
      <c r="R962" s="7">
        <v>1920</v>
      </c>
      <c r="S962" s="7">
        <v>10</v>
      </c>
      <c r="T962" t="s">
        <v>139</v>
      </c>
      <c r="U962" t="s">
        <v>139</v>
      </c>
      <c r="V962" s="7" t="s">
        <v>140</v>
      </c>
      <c r="W962" s="8">
        <v>62721</v>
      </c>
      <c r="X962" s="9">
        <v>12</v>
      </c>
    </row>
    <row r="963" spans="1:24">
      <c r="A963" s="22" t="s">
        <v>2936</v>
      </c>
      <c r="B963" t="s">
        <v>150</v>
      </c>
      <c r="C963" s="7"/>
      <c r="D963" s="7" t="s">
        <v>131</v>
      </c>
      <c r="E963" t="s">
        <v>2937</v>
      </c>
      <c r="F963" s="7" t="s">
        <v>64</v>
      </c>
      <c r="G963">
        <v>303</v>
      </c>
      <c r="H963" t="s">
        <v>133</v>
      </c>
      <c r="I963" s="7" t="s">
        <v>134</v>
      </c>
      <c r="J963" t="s">
        <v>135</v>
      </c>
      <c r="K963" s="7" t="s">
        <v>97</v>
      </c>
      <c r="L963" s="7" t="s">
        <v>2938</v>
      </c>
      <c r="M963" s="7" t="s">
        <v>2586</v>
      </c>
      <c r="N963" s="7">
        <v>43.257238999999998</v>
      </c>
      <c r="O963" s="7">
        <v>-2.9418609999999998</v>
      </c>
      <c r="P963" s="7" t="s">
        <v>161</v>
      </c>
      <c r="Q963" s="7">
        <v>1080</v>
      </c>
      <c r="R963" s="7">
        <v>1920</v>
      </c>
      <c r="S963" s="7">
        <v>10</v>
      </c>
      <c r="T963" t="s">
        <v>139</v>
      </c>
      <c r="U963" t="s">
        <v>139</v>
      </c>
      <c r="V963" s="7" t="s">
        <v>140</v>
      </c>
      <c r="W963" s="8">
        <v>257467</v>
      </c>
      <c r="X963" s="9">
        <v>12</v>
      </c>
    </row>
    <row r="964" spans="1:24">
      <c r="A964" s="22" t="s">
        <v>2939</v>
      </c>
      <c r="B964" t="s">
        <v>150</v>
      </c>
      <c r="C964" s="7"/>
      <c r="D964" s="7" t="s">
        <v>131</v>
      </c>
      <c r="E964" t="s">
        <v>2940</v>
      </c>
      <c r="F964" s="7" t="s">
        <v>64</v>
      </c>
      <c r="G964">
        <v>303</v>
      </c>
      <c r="H964" t="s">
        <v>133</v>
      </c>
      <c r="I964" s="7" t="s">
        <v>134</v>
      </c>
      <c r="J964" t="s">
        <v>135</v>
      </c>
      <c r="K964" s="7" t="s">
        <v>97</v>
      </c>
      <c r="L964" s="7" t="s">
        <v>2941</v>
      </c>
      <c r="M964" s="7" t="s">
        <v>2586</v>
      </c>
      <c r="N964" s="7">
        <v>43.257036999999997</v>
      </c>
      <c r="O964" s="7">
        <v>-2.9349370000000001</v>
      </c>
      <c r="P964" s="7" t="s">
        <v>161</v>
      </c>
      <c r="Q964" s="7">
        <v>1080</v>
      </c>
      <c r="R964" s="7">
        <v>1920</v>
      </c>
      <c r="S964" s="7">
        <v>10</v>
      </c>
      <c r="T964" t="s">
        <v>139</v>
      </c>
      <c r="U964" t="s">
        <v>139</v>
      </c>
      <c r="V964" s="7" t="s">
        <v>140</v>
      </c>
      <c r="W964" s="8">
        <v>20576</v>
      </c>
      <c r="X964" s="9">
        <v>12</v>
      </c>
    </row>
    <row r="965" spans="1:24">
      <c r="A965" s="22" t="s">
        <v>2942</v>
      </c>
      <c r="B965" t="s">
        <v>150</v>
      </c>
      <c r="C965" s="7"/>
      <c r="D965" s="7" t="s">
        <v>131</v>
      </c>
      <c r="E965" t="s">
        <v>2943</v>
      </c>
      <c r="F965" s="7" t="s">
        <v>64</v>
      </c>
      <c r="G965">
        <v>303</v>
      </c>
      <c r="H965" t="s">
        <v>133</v>
      </c>
      <c r="I965" s="7" t="s">
        <v>134</v>
      </c>
      <c r="J965" t="s">
        <v>135</v>
      </c>
      <c r="K965" s="7" t="s">
        <v>97</v>
      </c>
      <c r="L965" s="7" t="s">
        <v>2944</v>
      </c>
      <c r="M965" s="7" t="s">
        <v>2586</v>
      </c>
      <c r="N965" s="7">
        <v>43.251220000000004</v>
      </c>
      <c r="O965" s="7">
        <v>-2.9347340000000002</v>
      </c>
      <c r="P965" s="7" t="s">
        <v>161</v>
      </c>
      <c r="Q965" s="7">
        <v>1080</v>
      </c>
      <c r="R965" s="7">
        <v>1920</v>
      </c>
      <c r="S965" s="7">
        <v>10</v>
      </c>
      <c r="T965" t="s">
        <v>139</v>
      </c>
      <c r="U965" t="s">
        <v>139</v>
      </c>
      <c r="V965" s="7" t="s">
        <v>140</v>
      </c>
      <c r="W965" s="8">
        <v>306419</v>
      </c>
      <c r="X965" s="9">
        <v>12</v>
      </c>
    </row>
    <row r="966" spans="1:24">
      <c r="A966" s="22" t="s">
        <v>2945</v>
      </c>
      <c r="B966" t="s">
        <v>150</v>
      </c>
      <c r="C966" s="7"/>
      <c r="D966" s="7" t="s">
        <v>131</v>
      </c>
      <c r="E966" t="s">
        <v>2946</v>
      </c>
      <c r="F966" s="7" t="s">
        <v>64</v>
      </c>
      <c r="G966">
        <v>303</v>
      </c>
      <c r="H966" t="s">
        <v>133</v>
      </c>
      <c r="I966" s="7" t="s">
        <v>134</v>
      </c>
      <c r="J966" t="s">
        <v>135</v>
      </c>
      <c r="K966" s="7" t="s">
        <v>97</v>
      </c>
      <c r="L966" s="7" t="s">
        <v>2947</v>
      </c>
      <c r="M966" s="7" t="s">
        <v>2948</v>
      </c>
      <c r="N966" s="7">
        <v>43.254458</v>
      </c>
      <c r="O966" s="7">
        <v>-2.9445489999999999</v>
      </c>
      <c r="P966" s="7" t="s">
        <v>161</v>
      </c>
      <c r="Q966" s="7">
        <v>1080</v>
      </c>
      <c r="R966" s="7">
        <v>1920</v>
      </c>
      <c r="S966" s="7">
        <v>10</v>
      </c>
      <c r="T966" t="s">
        <v>139</v>
      </c>
      <c r="U966" t="s">
        <v>139</v>
      </c>
      <c r="V966" s="7" t="s">
        <v>140</v>
      </c>
      <c r="W966" s="8">
        <v>299756</v>
      </c>
      <c r="X966" s="9">
        <v>12</v>
      </c>
    </row>
    <row r="967" spans="1:24">
      <c r="A967" s="22" t="s">
        <v>2949</v>
      </c>
      <c r="B967" t="s">
        <v>150</v>
      </c>
      <c r="C967" s="7"/>
      <c r="D967" s="7" t="s">
        <v>131</v>
      </c>
      <c r="E967" t="s">
        <v>2950</v>
      </c>
      <c r="F967" s="7" t="s">
        <v>64</v>
      </c>
      <c r="G967">
        <v>303</v>
      </c>
      <c r="H967" t="s">
        <v>133</v>
      </c>
      <c r="I967" s="7" t="s">
        <v>134</v>
      </c>
      <c r="J967" t="s">
        <v>135</v>
      </c>
      <c r="K967" s="7" t="s">
        <v>97</v>
      </c>
      <c r="L967" s="7" t="s">
        <v>2951</v>
      </c>
      <c r="M967" s="7" t="s">
        <v>2586</v>
      </c>
      <c r="N967" s="7">
        <v>43.245773999999997</v>
      </c>
      <c r="O967" s="7">
        <v>-2.937659</v>
      </c>
      <c r="P967" s="7" t="s">
        <v>161</v>
      </c>
      <c r="Q967" s="7">
        <v>1080</v>
      </c>
      <c r="R967" s="7">
        <v>1920</v>
      </c>
      <c r="S967" s="7">
        <v>10</v>
      </c>
      <c r="T967" t="s">
        <v>139</v>
      </c>
      <c r="U967" t="s">
        <v>139</v>
      </c>
      <c r="V967" s="7" t="s">
        <v>140</v>
      </c>
      <c r="W967" s="8">
        <v>9030</v>
      </c>
      <c r="X967" s="9">
        <v>12</v>
      </c>
    </row>
    <row r="968" spans="1:24">
      <c r="A968" s="22" t="s">
        <v>2952</v>
      </c>
      <c r="B968" t="s">
        <v>150</v>
      </c>
      <c r="C968" s="7"/>
      <c r="D968" s="7" t="s">
        <v>131</v>
      </c>
      <c r="E968" t="s">
        <v>2953</v>
      </c>
      <c r="F968" s="7" t="s">
        <v>64</v>
      </c>
      <c r="G968">
        <v>303</v>
      </c>
      <c r="H968" t="s">
        <v>133</v>
      </c>
      <c r="I968" s="7" t="s">
        <v>134</v>
      </c>
      <c r="J968" t="s">
        <v>135</v>
      </c>
      <c r="K968" s="7" t="s">
        <v>97</v>
      </c>
      <c r="L968" s="7" t="s">
        <v>2954</v>
      </c>
      <c r="M968" s="7" t="s">
        <v>2586</v>
      </c>
      <c r="N968" s="7">
        <v>43.246912999999999</v>
      </c>
      <c r="O968" s="7">
        <v>-2.9483130000000002</v>
      </c>
      <c r="P968" s="7" t="s">
        <v>161</v>
      </c>
      <c r="Q968" s="7">
        <v>1080</v>
      </c>
      <c r="R968" s="7">
        <v>1920</v>
      </c>
      <c r="S968" s="7">
        <v>10</v>
      </c>
      <c r="T968" t="s">
        <v>139</v>
      </c>
      <c r="U968" t="s">
        <v>139</v>
      </c>
      <c r="V968" s="7" t="s">
        <v>140</v>
      </c>
      <c r="W968" s="8">
        <v>14168</v>
      </c>
      <c r="X968" s="9">
        <v>12</v>
      </c>
    </row>
    <row r="969" spans="1:24">
      <c r="A969" s="22" t="s">
        <v>2955</v>
      </c>
      <c r="B969" t="s">
        <v>150</v>
      </c>
      <c r="C969" s="7"/>
      <c r="D969" s="7" t="s">
        <v>131</v>
      </c>
      <c r="E969" t="s">
        <v>2956</v>
      </c>
      <c r="F969" s="7" t="s">
        <v>64</v>
      </c>
      <c r="G969">
        <v>303</v>
      </c>
      <c r="H969" t="s">
        <v>133</v>
      </c>
      <c r="I969" s="7" t="s">
        <v>134</v>
      </c>
      <c r="J969" t="s">
        <v>135</v>
      </c>
      <c r="K969" s="7" t="s">
        <v>97</v>
      </c>
      <c r="L969" s="7" t="s">
        <v>2957</v>
      </c>
      <c r="M969" s="7" t="s">
        <v>2586</v>
      </c>
      <c r="N969" s="7">
        <v>43.261054000000001</v>
      </c>
      <c r="O969" s="7">
        <v>-2.9567160000000001</v>
      </c>
      <c r="P969" s="7" t="s">
        <v>161</v>
      </c>
      <c r="Q969" s="7">
        <v>1080</v>
      </c>
      <c r="R969" s="7">
        <v>1920</v>
      </c>
      <c r="S969" s="7">
        <v>10</v>
      </c>
      <c r="T969" t="s">
        <v>139</v>
      </c>
      <c r="U969" t="s">
        <v>139</v>
      </c>
      <c r="V969" s="7" t="s">
        <v>140</v>
      </c>
      <c r="W969" s="8">
        <v>67450</v>
      </c>
      <c r="X969" s="9">
        <v>12</v>
      </c>
    </row>
    <row r="970" spans="1:24">
      <c r="A970" s="22" t="s">
        <v>2958</v>
      </c>
      <c r="B970" t="s">
        <v>150</v>
      </c>
      <c r="C970" s="7"/>
      <c r="D970" s="7" t="s">
        <v>131</v>
      </c>
      <c r="E970" t="s">
        <v>2959</v>
      </c>
      <c r="F970" s="7" t="s">
        <v>64</v>
      </c>
      <c r="G970">
        <v>303</v>
      </c>
      <c r="H970" t="s">
        <v>133</v>
      </c>
      <c r="I970" s="7" t="s">
        <v>134</v>
      </c>
      <c r="J970" t="s">
        <v>135</v>
      </c>
      <c r="K970" s="7" t="s">
        <v>97</v>
      </c>
      <c r="L970" s="7" t="s">
        <v>2960</v>
      </c>
      <c r="M970" s="7" t="s">
        <v>2586</v>
      </c>
      <c r="N970" s="7">
        <v>43.260756999999998</v>
      </c>
      <c r="O970" s="7">
        <v>-2.9565070000000002</v>
      </c>
      <c r="P970" s="7" t="s">
        <v>161</v>
      </c>
      <c r="Q970" s="7">
        <v>1080</v>
      </c>
      <c r="R970" s="7">
        <v>1920</v>
      </c>
      <c r="S970" s="7">
        <v>10</v>
      </c>
      <c r="T970" t="s">
        <v>139</v>
      </c>
      <c r="U970" t="s">
        <v>139</v>
      </c>
      <c r="V970" s="7" t="s">
        <v>140</v>
      </c>
      <c r="W970" s="8">
        <v>88440</v>
      </c>
      <c r="X970" s="9">
        <v>12</v>
      </c>
    </row>
    <row r="971" spans="1:24">
      <c r="A971" s="22" t="s">
        <v>2961</v>
      </c>
      <c r="B971" t="s">
        <v>150</v>
      </c>
      <c r="C971" s="7"/>
      <c r="D971" s="7" t="s">
        <v>131</v>
      </c>
      <c r="E971" t="s">
        <v>2962</v>
      </c>
      <c r="F971" s="7" t="s">
        <v>64</v>
      </c>
      <c r="G971">
        <v>303</v>
      </c>
      <c r="H971" t="s">
        <v>133</v>
      </c>
      <c r="I971" s="7" t="s">
        <v>134</v>
      </c>
      <c r="J971" t="s">
        <v>135</v>
      </c>
      <c r="K971" s="7" t="s">
        <v>97</v>
      </c>
      <c r="L971" s="7" t="s">
        <v>2963</v>
      </c>
      <c r="M971" s="7" t="s">
        <v>2964</v>
      </c>
      <c r="N971" s="7">
        <v>43.260410999999998</v>
      </c>
      <c r="O971" s="7">
        <v>-2.9473039999999999</v>
      </c>
      <c r="P971" s="7" t="s">
        <v>161</v>
      </c>
      <c r="Q971" s="7">
        <v>1080</v>
      </c>
      <c r="R971" s="7">
        <v>1920</v>
      </c>
      <c r="S971" s="7">
        <v>10</v>
      </c>
      <c r="T971" t="s">
        <v>139</v>
      </c>
      <c r="U971" t="s">
        <v>139</v>
      </c>
      <c r="V971" s="7" t="s">
        <v>140</v>
      </c>
      <c r="W971" s="8">
        <v>213431</v>
      </c>
      <c r="X971" s="9">
        <v>12</v>
      </c>
    </row>
    <row r="972" spans="1:24">
      <c r="A972" s="22" t="s">
        <v>2965</v>
      </c>
      <c r="B972" t="s">
        <v>150</v>
      </c>
      <c r="C972" s="7"/>
      <c r="D972" s="7" t="s">
        <v>131</v>
      </c>
      <c r="E972" t="s">
        <v>2966</v>
      </c>
      <c r="F972" s="7" t="s">
        <v>64</v>
      </c>
      <c r="G972">
        <v>303</v>
      </c>
      <c r="H972" t="s">
        <v>133</v>
      </c>
      <c r="I972" s="7" t="s">
        <v>134</v>
      </c>
      <c r="J972" t="s">
        <v>135</v>
      </c>
      <c r="K972" s="7" t="s">
        <v>97</v>
      </c>
      <c r="L972" s="7" t="s">
        <v>2967</v>
      </c>
      <c r="M972" s="7" t="s">
        <v>2835</v>
      </c>
      <c r="N972" s="7">
        <v>43.256214</v>
      </c>
      <c r="O972" s="7">
        <v>-2.9043600000000001</v>
      </c>
      <c r="P972" s="7" t="s">
        <v>161</v>
      </c>
      <c r="Q972" s="7">
        <v>1080</v>
      </c>
      <c r="R972" s="7">
        <v>1920</v>
      </c>
      <c r="S972" s="7">
        <v>10</v>
      </c>
      <c r="T972" t="s">
        <v>139</v>
      </c>
      <c r="U972" t="s">
        <v>139</v>
      </c>
      <c r="V972" s="7" t="s">
        <v>140</v>
      </c>
      <c r="W972" s="8">
        <v>34953</v>
      </c>
      <c r="X972" s="9">
        <v>12</v>
      </c>
    </row>
    <row r="973" spans="1:24">
      <c r="A973" s="22" t="s">
        <v>2968</v>
      </c>
      <c r="B973" t="s">
        <v>150</v>
      </c>
      <c r="C973" s="7"/>
      <c r="D973" s="7" t="s">
        <v>131</v>
      </c>
      <c r="E973" t="s">
        <v>2969</v>
      </c>
      <c r="F973" s="7" t="s">
        <v>64</v>
      </c>
      <c r="G973">
        <v>303</v>
      </c>
      <c r="H973" t="s">
        <v>133</v>
      </c>
      <c r="I973" s="7" t="s">
        <v>134</v>
      </c>
      <c r="J973" t="s">
        <v>135</v>
      </c>
      <c r="K973" s="7" t="s">
        <v>97</v>
      </c>
      <c r="L973" s="7" t="s">
        <v>2970</v>
      </c>
      <c r="M973" s="7" t="s">
        <v>2835</v>
      </c>
      <c r="N973" s="7">
        <v>43.254629999999999</v>
      </c>
      <c r="O973" s="7">
        <v>-2.9170389999999999</v>
      </c>
      <c r="P973" s="7" t="s">
        <v>161</v>
      </c>
      <c r="Q973" s="7">
        <v>1080</v>
      </c>
      <c r="R973" s="7">
        <v>1920</v>
      </c>
      <c r="S973" s="7">
        <v>10</v>
      </c>
      <c r="T973" t="s">
        <v>139</v>
      </c>
      <c r="U973" t="s">
        <v>139</v>
      </c>
      <c r="V973" s="7" t="s">
        <v>140</v>
      </c>
      <c r="W973" s="8">
        <v>458092</v>
      </c>
      <c r="X973" s="9">
        <v>12</v>
      </c>
    </row>
    <row r="974" spans="1:24">
      <c r="A974" s="22" t="s">
        <v>2971</v>
      </c>
      <c r="B974" t="s">
        <v>150</v>
      </c>
      <c r="C974" s="7"/>
      <c r="D974" s="7" t="s">
        <v>131</v>
      </c>
      <c r="E974" t="s">
        <v>2972</v>
      </c>
      <c r="F974" s="7" t="s">
        <v>64</v>
      </c>
      <c r="G974">
        <v>303</v>
      </c>
      <c r="H974" t="s">
        <v>133</v>
      </c>
      <c r="I974" s="7" t="s">
        <v>134</v>
      </c>
      <c r="J974" t="s">
        <v>135</v>
      </c>
      <c r="K974" s="7" t="s">
        <v>97</v>
      </c>
      <c r="L974" s="7" t="s">
        <v>2973</v>
      </c>
      <c r="M974" s="7" t="s">
        <v>2586</v>
      </c>
      <c r="N974" s="7">
        <v>43.256262999999997</v>
      </c>
      <c r="O974" s="7">
        <v>-2.935727</v>
      </c>
      <c r="P974" s="7" t="s">
        <v>161</v>
      </c>
      <c r="Q974" s="7">
        <v>1080</v>
      </c>
      <c r="R974" s="7">
        <v>1920</v>
      </c>
      <c r="S974" s="7">
        <v>10</v>
      </c>
      <c r="T974" t="s">
        <v>139</v>
      </c>
      <c r="U974" t="s">
        <v>139</v>
      </c>
      <c r="V974" s="7" t="s">
        <v>140</v>
      </c>
      <c r="W974" s="8">
        <v>40121</v>
      </c>
      <c r="X974" s="9">
        <v>12</v>
      </c>
    </row>
    <row r="975" spans="1:24">
      <c r="A975" s="22" t="s">
        <v>2974</v>
      </c>
      <c r="B975" t="s">
        <v>150</v>
      </c>
      <c r="C975" s="7"/>
      <c r="D975" s="7" t="s">
        <v>131</v>
      </c>
      <c r="E975" t="s">
        <v>2975</v>
      </c>
      <c r="F975" s="7" t="s">
        <v>64</v>
      </c>
      <c r="G975">
        <v>303</v>
      </c>
      <c r="H975" t="s">
        <v>133</v>
      </c>
      <c r="I975" s="7" t="s">
        <v>134</v>
      </c>
      <c r="J975" t="s">
        <v>135</v>
      </c>
      <c r="K975" s="7" t="s">
        <v>97</v>
      </c>
      <c r="L975" s="7" t="s">
        <v>2976</v>
      </c>
      <c r="M975" s="7" t="s">
        <v>2964</v>
      </c>
      <c r="N975" s="7">
        <v>43.260531</v>
      </c>
      <c r="O975" s="7">
        <v>-2.9537719999999998</v>
      </c>
      <c r="P975" s="7" t="s">
        <v>161</v>
      </c>
      <c r="Q975" s="7">
        <v>1080</v>
      </c>
      <c r="R975" s="7">
        <v>1920</v>
      </c>
      <c r="S975" s="7">
        <v>10</v>
      </c>
      <c r="T975" t="s">
        <v>139</v>
      </c>
      <c r="U975" t="s">
        <v>139</v>
      </c>
      <c r="V975" s="7" t="s">
        <v>140</v>
      </c>
      <c r="W975" s="8">
        <v>116756</v>
      </c>
      <c r="X975" s="9">
        <v>12</v>
      </c>
    </row>
    <row r="976" spans="1:24">
      <c r="A976" s="22" t="s">
        <v>2977</v>
      </c>
      <c r="B976" t="s">
        <v>150</v>
      </c>
      <c r="C976" s="7"/>
      <c r="D976" s="7" t="s">
        <v>131</v>
      </c>
      <c r="E976" t="s">
        <v>2978</v>
      </c>
      <c r="F976" s="7" t="s">
        <v>64</v>
      </c>
      <c r="G976">
        <v>303</v>
      </c>
      <c r="H976" t="s">
        <v>133</v>
      </c>
      <c r="I976" s="7" t="s">
        <v>134</v>
      </c>
      <c r="J976" t="s">
        <v>135</v>
      </c>
      <c r="K976" s="7" t="s">
        <v>97</v>
      </c>
      <c r="L976" s="7" t="s">
        <v>2976</v>
      </c>
      <c r="M976" s="7" t="s">
        <v>2964</v>
      </c>
      <c r="N976" s="7">
        <v>43.260224000000001</v>
      </c>
      <c r="O976" s="7">
        <v>-2.953119</v>
      </c>
      <c r="P976" s="7" t="s">
        <v>161</v>
      </c>
      <c r="Q976" s="7">
        <v>1080</v>
      </c>
      <c r="R976" s="7">
        <v>1920</v>
      </c>
      <c r="S976" s="7">
        <v>10</v>
      </c>
      <c r="T976" t="s">
        <v>139</v>
      </c>
      <c r="U976" t="s">
        <v>139</v>
      </c>
      <c r="V976" s="7" t="s">
        <v>140</v>
      </c>
      <c r="W976" s="8">
        <v>151416</v>
      </c>
      <c r="X976" s="9">
        <v>12</v>
      </c>
    </row>
    <row r="977" spans="1:24">
      <c r="A977" s="22" t="s">
        <v>2979</v>
      </c>
      <c r="B977" t="s">
        <v>150</v>
      </c>
      <c r="C977" s="7"/>
      <c r="D977" s="7" t="s">
        <v>131</v>
      </c>
      <c r="E977" t="s">
        <v>2980</v>
      </c>
      <c r="F977" s="7" t="s">
        <v>64</v>
      </c>
      <c r="G977">
        <v>303</v>
      </c>
      <c r="H977" t="s">
        <v>133</v>
      </c>
      <c r="I977" s="7" t="s">
        <v>134</v>
      </c>
      <c r="J977" t="s">
        <v>135</v>
      </c>
      <c r="K977" s="7" t="s">
        <v>97</v>
      </c>
      <c r="L977" s="7" t="s">
        <v>2981</v>
      </c>
      <c r="M977" s="7" t="s">
        <v>2948</v>
      </c>
      <c r="N977" s="7">
        <v>43.260224999999998</v>
      </c>
      <c r="O977" s="7">
        <v>-2.9535629999999999</v>
      </c>
      <c r="P977" s="7" t="s">
        <v>161</v>
      </c>
      <c r="Q977" s="7">
        <v>1080</v>
      </c>
      <c r="R977" s="7">
        <v>1920</v>
      </c>
      <c r="S977" s="7">
        <v>10</v>
      </c>
      <c r="T977" t="s">
        <v>139</v>
      </c>
      <c r="U977" t="s">
        <v>139</v>
      </c>
      <c r="V977" s="7" t="s">
        <v>140</v>
      </c>
      <c r="W977" s="8">
        <v>304699</v>
      </c>
      <c r="X977" s="9">
        <v>12</v>
      </c>
    </row>
    <row r="978" spans="1:24">
      <c r="A978" s="22" t="s">
        <v>2982</v>
      </c>
      <c r="B978" t="s">
        <v>150</v>
      </c>
      <c r="C978" s="7"/>
      <c r="D978" s="7" t="s">
        <v>131</v>
      </c>
      <c r="E978" t="s">
        <v>2983</v>
      </c>
      <c r="F978" s="7" t="s">
        <v>64</v>
      </c>
      <c r="G978">
        <v>302</v>
      </c>
      <c r="H978" t="s">
        <v>133</v>
      </c>
      <c r="I978" s="7" t="s">
        <v>134</v>
      </c>
      <c r="J978" t="s">
        <v>135</v>
      </c>
      <c r="K978" s="7" t="s">
        <v>97</v>
      </c>
      <c r="L978" s="7" t="s">
        <v>2984</v>
      </c>
      <c r="M978" s="7" t="s">
        <v>2592</v>
      </c>
      <c r="N978" s="7">
        <v>43.272424000000001</v>
      </c>
      <c r="O978" s="7">
        <v>-2.9494250000000002</v>
      </c>
      <c r="P978" s="7" t="s">
        <v>138</v>
      </c>
      <c r="Q978" s="7">
        <v>1080</v>
      </c>
      <c r="R978" s="7">
        <v>1920</v>
      </c>
      <c r="S978" s="7">
        <v>10</v>
      </c>
      <c r="T978" t="s">
        <v>139</v>
      </c>
      <c r="U978" t="s">
        <v>139</v>
      </c>
      <c r="V978" s="7" t="s">
        <v>140</v>
      </c>
      <c r="W978" s="8">
        <v>204555</v>
      </c>
      <c r="X978" s="9">
        <v>12</v>
      </c>
    </row>
    <row r="979" spans="1:24">
      <c r="A979" s="22" t="s">
        <v>2985</v>
      </c>
      <c r="B979" t="s">
        <v>150</v>
      </c>
      <c r="C979" s="7"/>
      <c r="D979" s="7" t="s">
        <v>131</v>
      </c>
      <c r="E979" t="s">
        <v>2986</v>
      </c>
      <c r="F979" s="7" t="s">
        <v>64</v>
      </c>
      <c r="G979">
        <v>302</v>
      </c>
      <c r="H979" t="s">
        <v>133</v>
      </c>
      <c r="I979" s="7" t="s">
        <v>134</v>
      </c>
      <c r="J979" t="s">
        <v>135</v>
      </c>
      <c r="K979" s="7" t="s">
        <v>97</v>
      </c>
      <c r="L979" s="7" t="s">
        <v>2987</v>
      </c>
      <c r="M979" s="7" t="s">
        <v>2592</v>
      </c>
      <c r="N979" s="7">
        <v>43.272117000000001</v>
      </c>
      <c r="O979" s="7">
        <v>-2.9480819999999999</v>
      </c>
      <c r="P979" s="7" t="s">
        <v>138</v>
      </c>
      <c r="Q979" s="7">
        <v>1080</v>
      </c>
      <c r="R979" s="7">
        <v>1920</v>
      </c>
      <c r="S979" s="7">
        <v>10</v>
      </c>
      <c r="T979" t="s">
        <v>139</v>
      </c>
      <c r="U979" t="s">
        <v>139</v>
      </c>
      <c r="V979" s="7" t="s">
        <v>140</v>
      </c>
      <c r="W979" s="8">
        <v>408674</v>
      </c>
      <c r="X979" s="9">
        <v>12</v>
      </c>
    </row>
    <row r="980" spans="1:24">
      <c r="A980" s="22" t="s">
        <v>2988</v>
      </c>
      <c r="B980" t="s">
        <v>150</v>
      </c>
      <c r="C980" s="7"/>
      <c r="D980" s="7" t="s">
        <v>131</v>
      </c>
      <c r="E980" t="s">
        <v>2989</v>
      </c>
      <c r="F980" s="7" t="s">
        <v>64</v>
      </c>
      <c r="G980">
        <v>302</v>
      </c>
      <c r="H980" t="s">
        <v>133</v>
      </c>
      <c r="I980" s="7" t="s">
        <v>134</v>
      </c>
      <c r="J980" t="s">
        <v>135</v>
      </c>
      <c r="K980" s="7" t="s">
        <v>97</v>
      </c>
      <c r="L980" s="7" t="s">
        <v>2771</v>
      </c>
      <c r="M980" s="7" t="s">
        <v>2592</v>
      </c>
      <c r="N980" s="7">
        <v>43.273299999999999</v>
      </c>
      <c r="O980" s="7">
        <v>-2.955956</v>
      </c>
      <c r="P980" s="7" t="s">
        <v>138</v>
      </c>
      <c r="Q980" s="7">
        <v>1080</v>
      </c>
      <c r="R980" s="7">
        <v>1920</v>
      </c>
      <c r="S980" s="7">
        <v>10</v>
      </c>
      <c r="T980" t="s">
        <v>139</v>
      </c>
      <c r="U980" t="s">
        <v>139</v>
      </c>
      <c r="V980" s="7" t="s">
        <v>140</v>
      </c>
      <c r="W980" s="8">
        <v>177970</v>
      </c>
      <c r="X980" s="9">
        <v>12</v>
      </c>
    </row>
    <row r="981" spans="1:24">
      <c r="A981" s="22" t="s">
        <v>2990</v>
      </c>
      <c r="B981" t="s">
        <v>150</v>
      </c>
      <c r="C981" s="7"/>
      <c r="D981" s="7" t="s">
        <v>131</v>
      </c>
      <c r="E981" t="s">
        <v>2991</v>
      </c>
      <c r="F981" s="7" t="s">
        <v>64</v>
      </c>
      <c r="G981">
        <v>302</v>
      </c>
      <c r="H981" t="s">
        <v>133</v>
      </c>
      <c r="I981" s="7" t="s">
        <v>134</v>
      </c>
      <c r="J981" t="s">
        <v>135</v>
      </c>
      <c r="K981" s="7" t="s">
        <v>97</v>
      </c>
      <c r="L981" s="7" t="s">
        <v>2992</v>
      </c>
      <c r="M981" s="7" t="s">
        <v>2592</v>
      </c>
      <c r="N981" s="7">
        <v>43.270068999999999</v>
      </c>
      <c r="O981" s="7">
        <v>-2.939889</v>
      </c>
      <c r="P981" s="7" t="s">
        <v>138</v>
      </c>
      <c r="Q981" s="7">
        <v>1080</v>
      </c>
      <c r="R981" s="7">
        <v>1920</v>
      </c>
      <c r="S981" s="7">
        <v>10</v>
      </c>
      <c r="T981" t="s">
        <v>139</v>
      </c>
      <c r="U981" t="s">
        <v>139</v>
      </c>
      <c r="V981" s="7" t="s">
        <v>140</v>
      </c>
      <c r="W981" s="8">
        <v>96276</v>
      </c>
      <c r="X981" s="9">
        <v>12</v>
      </c>
    </row>
    <row r="982" spans="1:24">
      <c r="A982" s="22" t="s">
        <v>2993</v>
      </c>
      <c r="B982" t="s">
        <v>150</v>
      </c>
      <c r="C982" s="7"/>
      <c r="D982" s="7" t="s">
        <v>131</v>
      </c>
      <c r="E982" t="s">
        <v>2994</v>
      </c>
      <c r="F982" s="7" t="s">
        <v>64</v>
      </c>
      <c r="G982">
        <v>302</v>
      </c>
      <c r="H982" t="s">
        <v>133</v>
      </c>
      <c r="I982" s="7" t="s">
        <v>134</v>
      </c>
      <c r="J982" t="s">
        <v>135</v>
      </c>
      <c r="K982" s="7" t="s">
        <v>97</v>
      </c>
      <c r="L982" s="7" t="s">
        <v>2995</v>
      </c>
      <c r="M982" s="7" t="s">
        <v>2592</v>
      </c>
      <c r="N982" s="7">
        <v>43.269511999999999</v>
      </c>
      <c r="O982" s="7">
        <v>-2.942059</v>
      </c>
      <c r="P982" s="7" t="s">
        <v>138</v>
      </c>
      <c r="Q982" s="7">
        <v>1080</v>
      </c>
      <c r="R982" s="7">
        <v>1920</v>
      </c>
      <c r="S982" s="7">
        <v>10</v>
      </c>
      <c r="T982" t="s">
        <v>139</v>
      </c>
      <c r="U982" t="s">
        <v>139</v>
      </c>
      <c r="V982" s="7" t="s">
        <v>140</v>
      </c>
      <c r="W982" s="8">
        <v>38145</v>
      </c>
      <c r="X982" s="9">
        <v>12</v>
      </c>
    </row>
    <row r="983" spans="1:24">
      <c r="A983" s="22" t="s">
        <v>2996</v>
      </c>
      <c r="B983" t="s">
        <v>150</v>
      </c>
      <c r="C983" s="7"/>
      <c r="D983" s="7" t="s">
        <v>131</v>
      </c>
      <c r="E983" t="s">
        <v>2997</v>
      </c>
      <c r="F983" s="7" t="s">
        <v>64</v>
      </c>
      <c r="G983">
        <v>302</v>
      </c>
      <c r="H983" t="s">
        <v>133</v>
      </c>
      <c r="I983" s="7" t="s">
        <v>134</v>
      </c>
      <c r="J983" t="s">
        <v>135</v>
      </c>
      <c r="K983" s="7" t="s">
        <v>97</v>
      </c>
      <c r="L983" s="7" t="s">
        <v>2998</v>
      </c>
      <c r="M983" s="7" t="s">
        <v>2592</v>
      </c>
      <c r="N983" s="7">
        <v>43.269269000000001</v>
      </c>
      <c r="O983" s="7">
        <v>-2.9427490000000001</v>
      </c>
      <c r="P983" s="7" t="s">
        <v>138</v>
      </c>
      <c r="Q983" s="7">
        <v>1080</v>
      </c>
      <c r="R983" s="7">
        <v>1920</v>
      </c>
      <c r="S983" s="7">
        <v>10</v>
      </c>
      <c r="T983" t="s">
        <v>139</v>
      </c>
      <c r="U983" t="s">
        <v>139</v>
      </c>
      <c r="V983" s="7" t="s">
        <v>140</v>
      </c>
      <c r="W983" s="8">
        <v>48713</v>
      </c>
      <c r="X983" s="9">
        <v>12</v>
      </c>
    </row>
    <row r="984" spans="1:24">
      <c r="A984" s="22" t="s">
        <v>2999</v>
      </c>
      <c r="B984" t="s">
        <v>150</v>
      </c>
      <c r="C984" s="7"/>
      <c r="D984" s="7" t="s">
        <v>131</v>
      </c>
      <c r="E984" t="s">
        <v>3000</v>
      </c>
      <c r="F984" s="7" t="s">
        <v>64</v>
      </c>
      <c r="G984">
        <v>302</v>
      </c>
      <c r="H984" t="s">
        <v>133</v>
      </c>
      <c r="I984" s="7" t="s">
        <v>134</v>
      </c>
      <c r="J984" t="s">
        <v>135</v>
      </c>
      <c r="K984" s="7" t="s">
        <v>97</v>
      </c>
      <c r="L984" s="7" t="s">
        <v>3001</v>
      </c>
      <c r="M984" s="7" t="s">
        <v>2686</v>
      </c>
      <c r="N984" s="7">
        <v>43.269120999999998</v>
      </c>
      <c r="O984" s="7">
        <v>-2.9211719999999999</v>
      </c>
      <c r="P984" s="7" t="s">
        <v>138</v>
      </c>
      <c r="Q984" s="7">
        <v>1080</v>
      </c>
      <c r="R984" s="7">
        <v>1920</v>
      </c>
      <c r="S984" s="7">
        <v>10</v>
      </c>
      <c r="T984" t="s">
        <v>139</v>
      </c>
      <c r="U984" t="s">
        <v>139</v>
      </c>
      <c r="V984" s="7" t="s">
        <v>140</v>
      </c>
      <c r="W984" s="8">
        <v>384277</v>
      </c>
      <c r="X984" s="9">
        <v>12</v>
      </c>
    </row>
    <row r="985" spans="1:24">
      <c r="A985" s="22" t="s">
        <v>3002</v>
      </c>
      <c r="B985" t="s">
        <v>150</v>
      </c>
      <c r="C985" s="7"/>
      <c r="D985" s="7" t="s">
        <v>131</v>
      </c>
      <c r="E985" t="s">
        <v>3003</v>
      </c>
      <c r="F985" s="7" t="s">
        <v>64</v>
      </c>
      <c r="G985">
        <v>302</v>
      </c>
      <c r="H985" t="s">
        <v>133</v>
      </c>
      <c r="I985" s="7" t="s">
        <v>134</v>
      </c>
      <c r="J985" t="s">
        <v>135</v>
      </c>
      <c r="K985" s="7" t="s">
        <v>97</v>
      </c>
      <c r="L985" s="7" t="s">
        <v>3004</v>
      </c>
      <c r="M985" s="7" t="s">
        <v>2920</v>
      </c>
      <c r="N985" s="7">
        <v>43.265290999999998</v>
      </c>
      <c r="O985" s="7">
        <v>-2.9166919999999998</v>
      </c>
      <c r="P985" s="7" t="s">
        <v>138</v>
      </c>
      <c r="Q985" s="7">
        <v>1080</v>
      </c>
      <c r="R985" s="7">
        <v>1920</v>
      </c>
      <c r="S985" s="7">
        <v>10</v>
      </c>
      <c r="T985" t="s">
        <v>139</v>
      </c>
      <c r="U985" t="s">
        <v>139</v>
      </c>
      <c r="V985" s="7" t="s">
        <v>140</v>
      </c>
      <c r="W985" s="8">
        <v>541382</v>
      </c>
      <c r="X985" s="9">
        <v>12</v>
      </c>
    </row>
    <row r="986" spans="1:24">
      <c r="A986" s="22" t="s">
        <v>3005</v>
      </c>
      <c r="B986" t="s">
        <v>150</v>
      </c>
      <c r="C986" s="7"/>
      <c r="D986" s="7" t="s">
        <v>131</v>
      </c>
      <c r="E986" t="s">
        <v>3006</v>
      </c>
      <c r="F986" s="7" t="s">
        <v>64</v>
      </c>
      <c r="G986">
        <v>302</v>
      </c>
      <c r="H986" t="s">
        <v>133</v>
      </c>
      <c r="I986" s="7" t="s">
        <v>134</v>
      </c>
      <c r="J986" t="s">
        <v>135</v>
      </c>
      <c r="K986" s="7" t="s">
        <v>97</v>
      </c>
      <c r="L986" s="7" t="s">
        <v>3007</v>
      </c>
      <c r="M986" s="7" t="s">
        <v>3008</v>
      </c>
      <c r="N986" s="7">
        <v>43.254392000000003</v>
      </c>
      <c r="O986" s="7">
        <v>-2.911286</v>
      </c>
      <c r="P986" s="7" t="s">
        <v>138</v>
      </c>
      <c r="Q986" s="7">
        <v>1080</v>
      </c>
      <c r="R986" s="7">
        <v>1920</v>
      </c>
      <c r="S986" s="7">
        <v>10</v>
      </c>
      <c r="T986" t="s">
        <v>139</v>
      </c>
      <c r="U986" t="s">
        <v>139</v>
      </c>
      <c r="V986" s="7" t="s">
        <v>140</v>
      </c>
      <c r="W986" s="8">
        <v>437444</v>
      </c>
      <c r="X986" s="9">
        <v>12</v>
      </c>
    </row>
    <row r="987" spans="1:24">
      <c r="A987" s="22" t="s">
        <v>3009</v>
      </c>
      <c r="B987" t="s">
        <v>150</v>
      </c>
      <c r="C987" s="7"/>
      <c r="D987" s="7" t="s">
        <v>131</v>
      </c>
      <c r="E987" t="s">
        <v>3010</v>
      </c>
      <c r="F987" s="7" t="s">
        <v>64</v>
      </c>
      <c r="G987">
        <v>302</v>
      </c>
      <c r="H987" t="s">
        <v>133</v>
      </c>
      <c r="I987" s="7" t="s">
        <v>134</v>
      </c>
      <c r="J987" t="s">
        <v>135</v>
      </c>
      <c r="K987" s="7" t="s">
        <v>97</v>
      </c>
      <c r="L987" s="7" t="s">
        <v>3011</v>
      </c>
      <c r="M987" s="7" t="s">
        <v>2686</v>
      </c>
      <c r="N987" s="7">
        <v>43.265405999999999</v>
      </c>
      <c r="O987" s="7">
        <v>-2.9257119999999999</v>
      </c>
      <c r="P987" s="7" t="s">
        <v>138</v>
      </c>
      <c r="Q987" s="7">
        <v>1080</v>
      </c>
      <c r="R987" s="7">
        <v>1920</v>
      </c>
      <c r="S987" s="7">
        <v>10</v>
      </c>
      <c r="T987" t="s">
        <v>139</v>
      </c>
      <c r="U987" t="s">
        <v>139</v>
      </c>
      <c r="V987" s="7" t="s">
        <v>140</v>
      </c>
      <c r="W987" s="8">
        <v>8874</v>
      </c>
      <c r="X987" s="9">
        <v>12</v>
      </c>
    </row>
    <row r="988" spans="1:24">
      <c r="A988" s="22" t="s">
        <v>3012</v>
      </c>
      <c r="B988" t="s">
        <v>150</v>
      </c>
      <c r="C988" s="7"/>
      <c r="D988" s="7" t="s">
        <v>131</v>
      </c>
      <c r="E988" t="s">
        <v>3013</v>
      </c>
      <c r="F988" s="7" t="s">
        <v>64</v>
      </c>
      <c r="G988">
        <v>302</v>
      </c>
      <c r="H988" t="s">
        <v>133</v>
      </c>
      <c r="I988" s="7" t="s">
        <v>134</v>
      </c>
      <c r="J988" t="s">
        <v>135</v>
      </c>
      <c r="K988" s="7" t="s">
        <v>97</v>
      </c>
      <c r="L988" s="7" t="s">
        <v>3014</v>
      </c>
      <c r="M988" s="7" t="s">
        <v>2686</v>
      </c>
      <c r="N988" s="7">
        <v>43.263503999999998</v>
      </c>
      <c r="O988" s="7">
        <v>-2.9232369999999999</v>
      </c>
      <c r="P988" s="7" t="s">
        <v>138</v>
      </c>
      <c r="Q988" s="7">
        <v>1080</v>
      </c>
      <c r="R988" s="7">
        <v>1920</v>
      </c>
      <c r="S988" s="7">
        <v>10</v>
      </c>
      <c r="T988" t="s">
        <v>139</v>
      </c>
      <c r="U988" t="s">
        <v>139</v>
      </c>
      <c r="V988" s="7" t="s">
        <v>140</v>
      </c>
      <c r="W988" s="8">
        <v>551450</v>
      </c>
      <c r="X988" s="9">
        <v>12</v>
      </c>
    </row>
    <row r="989" spans="1:24">
      <c r="A989" s="22" t="s">
        <v>3015</v>
      </c>
      <c r="B989" t="s">
        <v>150</v>
      </c>
      <c r="C989" s="7"/>
      <c r="D989" s="7" t="s">
        <v>131</v>
      </c>
      <c r="E989" t="s">
        <v>3016</v>
      </c>
      <c r="F989" s="7" t="s">
        <v>64</v>
      </c>
      <c r="G989">
        <v>302</v>
      </c>
      <c r="H989" t="s">
        <v>133</v>
      </c>
      <c r="I989" s="7" t="s">
        <v>134</v>
      </c>
      <c r="J989" t="s">
        <v>135</v>
      </c>
      <c r="K989" s="7" t="s">
        <v>97</v>
      </c>
      <c r="L989" s="7" t="s">
        <v>3017</v>
      </c>
      <c r="M989" s="7" t="s">
        <v>2673</v>
      </c>
      <c r="N989" s="7">
        <v>43.25956</v>
      </c>
      <c r="O989" s="7">
        <v>-2.9240309999999998</v>
      </c>
      <c r="P989" s="7" t="s">
        <v>138</v>
      </c>
      <c r="Q989" s="7">
        <v>1080</v>
      </c>
      <c r="R989" s="7">
        <v>1920</v>
      </c>
      <c r="S989" s="7">
        <v>10</v>
      </c>
      <c r="T989" t="s">
        <v>139</v>
      </c>
      <c r="U989" t="s">
        <v>139</v>
      </c>
      <c r="V989" s="7" t="s">
        <v>140</v>
      </c>
      <c r="W989" s="8">
        <v>146534</v>
      </c>
      <c r="X989" s="9">
        <v>12</v>
      </c>
    </row>
    <row r="990" spans="1:24">
      <c r="A990" s="22" t="s">
        <v>3018</v>
      </c>
      <c r="B990" t="s">
        <v>150</v>
      </c>
      <c r="C990" s="7"/>
      <c r="D990" s="7" t="s">
        <v>131</v>
      </c>
      <c r="E990" t="s">
        <v>3019</v>
      </c>
      <c r="F990" s="7" t="s">
        <v>64</v>
      </c>
      <c r="G990">
        <v>302</v>
      </c>
      <c r="H990" t="s">
        <v>133</v>
      </c>
      <c r="I990" s="7" t="s">
        <v>134</v>
      </c>
      <c r="J990" t="s">
        <v>135</v>
      </c>
      <c r="K990" s="7" t="s">
        <v>97</v>
      </c>
      <c r="L990" s="7" t="s">
        <v>3020</v>
      </c>
      <c r="M990" s="7" t="s">
        <v>2686</v>
      </c>
      <c r="N990" s="7">
        <v>43.250740999999998</v>
      </c>
      <c r="O990" s="7">
        <v>-2.9323939999999999</v>
      </c>
      <c r="P990" s="7" t="s">
        <v>138</v>
      </c>
      <c r="Q990" s="7">
        <v>1080</v>
      </c>
      <c r="R990" s="7">
        <v>1920</v>
      </c>
      <c r="S990" s="7">
        <v>10</v>
      </c>
      <c r="T990" t="s">
        <v>139</v>
      </c>
      <c r="U990" t="s">
        <v>139</v>
      </c>
      <c r="V990" s="7" t="s">
        <v>140</v>
      </c>
      <c r="W990" s="8">
        <v>334696</v>
      </c>
      <c r="X990" s="9">
        <v>12</v>
      </c>
    </row>
    <row r="991" spans="1:24">
      <c r="A991" s="22" t="s">
        <v>3021</v>
      </c>
      <c r="B991" t="s">
        <v>150</v>
      </c>
      <c r="C991" s="7"/>
      <c r="D991" s="7" t="s">
        <v>131</v>
      </c>
      <c r="E991" t="s">
        <v>3022</v>
      </c>
      <c r="F991" s="7" t="s">
        <v>64</v>
      </c>
      <c r="G991">
        <v>302</v>
      </c>
      <c r="H991" t="s">
        <v>133</v>
      </c>
      <c r="I991" s="7" t="s">
        <v>134</v>
      </c>
      <c r="J991" t="s">
        <v>135</v>
      </c>
      <c r="K991" s="7" t="s">
        <v>97</v>
      </c>
      <c r="L991" s="7" t="s">
        <v>3023</v>
      </c>
      <c r="M991" s="7" t="s">
        <v>2682</v>
      </c>
      <c r="N991" s="7">
        <v>43.251091000000002</v>
      </c>
      <c r="O991" s="7">
        <v>-2.9305330000000001</v>
      </c>
      <c r="P991" s="7" t="s">
        <v>138</v>
      </c>
      <c r="Q991" s="7">
        <v>1080</v>
      </c>
      <c r="R991" s="7">
        <v>1920</v>
      </c>
      <c r="S991" s="7">
        <v>10</v>
      </c>
      <c r="T991" t="s">
        <v>139</v>
      </c>
      <c r="U991" t="s">
        <v>139</v>
      </c>
      <c r="V991" s="7" t="s">
        <v>140</v>
      </c>
      <c r="W991" s="8">
        <v>39886</v>
      </c>
      <c r="X991" s="9">
        <v>12</v>
      </c>
    </row>
    <row r="992" spans="1:24">
      <c r="A992" s="22" t="s">
        <v>3024</v>
      </c>
      <c r="B992" t="s">
        <v>150</v>
      </c>
      <c r="C992" s="7"/>
      <c r="D992" s="7" t="s">
        <v>131</v>
      </c>
      <c r="E992" t="s">
        <v>3025</v>
      </c>
      <c r="F992" s="7" t="s">
        <v>64</v>
      </c>
      <c r="G992">
        <v>302</v>
      </c>
      <c r="H992" t="s">
        <v>133</v>
      </c>
      <c r="I992" s="7" t="s">
        <v>134</v>
      </c>
      <c r="J992" t="s">
        <v>135</v>
      </c>
      <c r="K992" s="7" t="s">
        <v>97</v>
      </c>
      <c r="L992" s="7" t="s">
        <v>3026</v>
      </c>
      <c r="M992" s="7" t="s">
        <v>2682</v>
      </c>
      <c r="N992" s="7">
        <v>43.256006999999997</v>
      </c>
      <c r="O992" s="7">
        <v>-2.9331320000000001</v>
      </c>
      <c r="P992" s="7" t="s">
        <v>138</v>
      </c>
      <c r="Q992" s="7">
        <v>1080</v>
      </c>
      <c r="R992" s="7">
        <v>1920</v>
      </c>
      <c r="S992" s="7">
        <v>10</v>
      </c>
      <c r="T992" t="s">
        <v>139</v>
      </c>
      <c r="U992" t="s">
        <v>139</v>
      </c>
      <c r="V992" s="7" t="s">
        <v>140</v>
      </c>
      <c r="W992" s="8">
        <v>545992</v>
      </c>
      <c r="X992" s="9">
        <v>12</v>
      </c>
    </row>
    <row r="993" spans="1:24">
      <c r="A993" s="22" t="s">
        <v>3027</v>
      </c>
      <c r="B993" t="s">
        <v>150</v>
      </c>
      <c r="C993" s="7"/>
      <c r="D993" s="7" t="s">
        <v>131</v>
      </c>
      <c r="E993" t="s">
        <v>3028</v>
      </c>
      <c r="F993" s="7" t="s">
        <v>64</v>
      </c>
      <c r="G993">
        <v>302</v>
      </c>
      <c r="H993" t="s">
        <v>133</v>
      </c>
      <c r="I993" s="7" t="s">
        <v>134</v>
      </c>
      <c r="J993" t="s">
        <v>135</v>
      </c>
      <c r="K993" s="7" t="s">
        <v>97</v>
      </c>
      <c r="L993" s="7" t="s">
        <v>3029</v>
      </c>
      <c r="M993" s="7" t="s">
        <v>2682</v>
      </c>
      <c r="N993" s="7">
        <v>43.257243000000003</v>
      </c>
      <c r="O993" s="7">
        <v>-2.933964</v>
      </c>
      <c r="P993" s="7" t="s">
        <v>138</v>
      </c>
      <c r="Q993" s="7">
        <v>1080</v>
      </c>
      <c r="R993" s="7">
        <v>1920</v>
      </c>
      <c r="S993" s="7">
        <v>10</v>
      </c>
      <c r="T993" t="s">
        <v>139</v>
      </c>
      <c r="U993" t="s">
        <v>139</v>
      </c>
      <c r="V993" s="7" t="s">
        <v>140</v>
      </c>
      <c r="W993" s="8">
        <v>1117834</v>
      </c>
      <c r="X993" s="9">
        <v>12</v>
      </c>
    </row>
    <row r="994" spans="1:24">
      <c r="A994" s="22" t="s">
        <v>3030</v>
      </c>
      <c r="B994" t="s">
        <v>150</v>
      </c>
      <c r="C994" s="7"/>
      <c r="D994" s="7" t="s">
        <v>131</v>
      </c>
      <c r="E994" t="s">
        <v>3031</v>
      </c>
      <c r="F994" s="7" t="s">
        <v>64</v>
      </c>
      <c r="G994">
        <v>302</v>
      </c>
      <c r="H994" t="s">
        <v>133</v>
      </c>
      <c r="I994" s="7" t="s">
        <v>134</v>
      </c>
      <c r="J994" t="s">
        <v>135</v>
      </c>
      <c r="K994" s="7" t="s">
        <v>97</v>
      </c>
      <c r="L994" s="7" t="s">
        <v>3032</v>
      </c>
      <c r="M994" s="7" t="s">
        <v>2664</v>
      </c>
      <c r="N994" s="7">
        <v>43.258305</v>
      </c>
      <c r="O994" s="7">
        <v>-2.9321760000000001</v>
      </c>
      <c r="P994" s="7" t="s">
        <v>138</v>
      </c>
      <c r="Q994" s="7">
        <v>1080</v>
      </c>
      <c r="R994" s="7">
        <v>1920</v>
      </c>
      <c r="S994" s="7">
        <v>10</v>
      </c>
      <c r="T994" t="s">
        <v>139</v>
      </c>
      <c r="U994" t="s">
        <v>139</v>
      </c>
      <c r="V994" s="7" t="s">
        <v>140</v>
      </c>
      <c r="W994" s="8">
        <v>530277</v>
      </c>
      <c r="X994" s="9">
        <v>12</v>
      </c>
    </row>
    <row r="995" spans="1:24">
      <c r="A995" s="22" t="s">
        <v>3033</v>
      </c>
      <c r="B995" t="s">
        <v>150</v>
      </c>
      <c r="C995" s="7"/>
      <c r="D995" s="7" t="s">
        <v>131</v>
      </c>
      <c r="E995" t="s">
        <v>3034</v>
      </c>
      <c r="F995" s="7" t="s">
        <v>64</v>
      </c>
      <c r="G995">
        <v>302</v>
      </c>
      <c r="H995" t="s">
        <v>133</v>
      </c>
      <c r="I995" s="7" t="s">
        <v>134</v>
      </c>
      <c r="J995" t="s">
        <v>135</v>
      </c>
      <c r="K995" s="7" t="s">
        <v>97</v>
      </c>
      <c r="L995" s="7" t="s">
        <v>3035</v>
      </c>
      <c r="M995" s="7" t="s">
        <v>2664</v>
      </c>
      <c r="N995" s="7">
        <v>43.259402000000001</v>
      </c>
      <c r="O995" s="7">
        <v>-2.930536</v>
      </c>
      <c r="P995" s="7" t="s">
        <v>138</v>
      </c>
      <c r="Q995" s="7">
        <v>1080</v>
      </c>
      <c r="R995" s="7">
        <v>1920</v>
      </c>
      <c r="S995" s="7">
        <v>10</v>
      </c>
      <c r="T995" t="s">
        <v>139</v>
      </c>
      <c r="U995" t="s">
        <v>139</v>
      </c>
      <c r="V995" s="7" t="s">
        <v>140</v>
      </c>
      <c r="W995" s="8">
        <v>211323</v>
      </c>
      <c r="X995" s="9">
        <v>12</v>
      </c>
    </row>
    <row r="996" spans="1:24">
      <c r="A996" s="22" t="s">
        <v>3036</v>
      </c>
      <c r="B996" t="s">
        <v>150</v>
      </c>
      <c r="C996" s="7"/>
      <c r="D996" s="7" t="s">
        <v>131</v>
      </c>
      <c r="E996" t="s">
        <v>3037</v>
      </c>
      <c r="F996" s="7" t="s">
        <v>64</v>
      </c>
      <c r="G996">
        <v>302</v>
      </c>
      <c r="H996" t="s">
        <v>133</v>
      </c>
      <c r="I996" s="7" t="s">
        <v>134</v>
      </c>
      <c r="J996" t="s">
        <v>135</v>
      </c>
      <c r="K996" s="7" t="s">
        <v>97</v>
      </c>
      <c r="L996" s="7" t="s">
        <v>3038</v>
      </c>
      <c r="M996" s="7" t="s">
        <v>2596</v>
      </c>
      <c r="N996" s="7">
        <v>43.264589999999998</v>
      </c>
      <c r="O996" s="7">
        <v>-2.9314179999999999</v>
      </c>
      <c r="P996" s="7" t="s">
        <v>138</v>
      </c>
      <c r="Q996" s="7">
        <v>1080</v>
      </c>
      <c r="R996" s="7">
        <v>1920</v>
      </c>
      <c r="S996" s="7">
        <v>10</v>
      </c>
      <c r="T996" t="s">
        <v>139</v>
      </c>
      <c r="U996" t="s">
        <v>139</v>
      </c>
      <c r="V996" s="7" t="s">
        <v>140</v>
      </c>
      <c r="W996" s="8">
        <v>126819</v>
      </c>
      <c r="X996" s="9">
        <v>12</v>
      </c>
    </row>
    <row r="997" spans="1:24">
      <c r="A997" s="22" t="s">
        <v>3039</v>
      </c>
      <c r="B997" t="s">
        <v>150</v>
      </c>
      <c r="C997" s="7"/>
      <c r="D997" s="7" t="s">
        <v>131</v>
      </c>
      <c r="E997" t="s">
        <v>3040</v>
      </c>
      <c r="F997" s="7" t="s">
        <v>64</v>
      </c>
      <c r="G997">
        <v>302</v>
      </c>
      <c r="H997" t="s">
        <v>133</v>
      </c>
      <c r="I997" s="7" t="s">
        <v>134</v>
      </c>
      <c r="J997" t="s">
        <v>135</v>
      </c>
      <c r="K997" s="7" t="s">
        <v>97</v>
      </c>
      <c r="L997" s="7" t="s">
        <v>3041</v>
      </c>
      <c r="M997" s="7" t="s">
        <v>2964</v>
      </c>
      <c r="N997" s="7">
        <v>43.263447999999997</v>
      </c>
      <c r="O997" s="7">
        <v>-2.9346220000000001</v>
      </c>
      <c r="P997" s="7" t="s">
        <v>138</v>
      </c>
      <c r="Q997" s="7">
        <v>1080</v>
      </c>
      <c r="R997" s="7">
        <v>1920</v>
      </c>
      <c r="S997" s="7">
        <v>10</v>
      </c>
      <c r="T997" t="s">
        <v>139</v>
      </c>
      <c r="U997" t="s">
        <v>139</v>
      </c>
      <c r="V997" s="7" t="s">
        <v>140</v>
      </c>
      <c r="W997" s="8">
        <v>250282</v>
      </c>
      <c r="X997" s="9">
        <v>12</v>
      </c>
    </row>
    <row r="998" spans="1:24">
      <c r="A998" s="22" t="s">
        <v>3042</v>
      </c>
      <c r="B998" t="s">
        <v>150</v>
      </c>
      <c r="C998" s="7"/>
      <c r="D998" s="7" t="s">
        <v>131</v>
      </c>
      <c r="E998" t="s">
        <v>3043</v>
      </c>
      <c r="F998" s="7" t="s">
        <v>64</v>
      </c>
      <c r="G998">
        <v>302</v>
      </c>
      <c r="H998" t="s">
        <v>133</v>
      </c>
      <c r="I998" s="7" t="s">
        <v>134</v>
      </c>
      <c r="J998" t="s">
        <v>135</v>
      </c>
      <c r="K998" s="7" t="s">
        <v>97</v>
      </c>
      <c r="L998" s="7" t="s">
        <v>3044</v>
      </c>
      <c r="M998" s="7" t="s">
        <v>2920</v>
      </c>
      <c r="N998" s="7">
        <v>43.265863000000003</v>
      </c>
      <c r="O998" s="7">
        <v>-2.9369860000000001</v>
      </c>
      <c r="P998" s="7" t="s">
        <v>138</v>
      </c>
      <c r="Q998" s="7">
        <v>1080</v>
      </c>
      <c r="R998" s="7">
        <v>1920</v>
      </c>
      <c r="S998" s="7">
        <v>10</v>
      </c>
      <c r="T998" t="s">
        <v>139</v>
      </c>
      <c r="U998" t="s">
        <v>139</v>
      </c>
      <c r="V998" s="7" t="s">
        <v>140</v>
      </c>
      <c r="W998" s="8">
        <v>289104</v>
      </c>
      <c r="X998" s="9">
        <v>12</v>
      </c>
    </row>
    <row r="999" spans="1:24">
      <c r="A999" s="22" t="s">
        <v>3045</v>
      </c>
      <c r="B999" t="s">
        <v>150</v>
      </c>
      <c r="C999" s="7"/>
      <c r="D999" s="7" t="s">
        <v>131</v>
      </c>
      <c r="E999" t="s">
        <v>3046</v>
      </c>
      <c r="F999" s="7" t="s">
        <v>64</v>
      </c>
      <c r="G999">
        <v>302</v>
      </c>
      <c r="H999" t="s">
        <v>133</v>
      </c>
      <c r="I999" s="7" t="s">
        <v>134</v>
      </c>
      <c r="J999" t="s">
        <v>135</v>
      </c>
      <c r="K999" s="7" t="s">
        <v>97</v>
      </c>
      <c r="L999" s="7" t="s">
        <v>3047</v>
      </c>
      <c r="M999" s="7" t="s">
        <v>2596</v>
      </c>
      <c r="N999" s="7">
        <v>43.266618999999999</v>
      </c>
      <c r="O999" s="7">
        <v>-2.9376869999999999</v>
      </c>
      <c r="P999" s="7" t="s">
        <v>138</v>
      </c>
      <c r="Q999" s="7">
        <v>1080</v>
      </c>
      <c r="R999" s="7">
        <v>1920</v>
      </c>
      <c r="S999" s="7">
        <v>10</v>
      </c>
      <c r="T999" t="s">
        <v>139</v>
      </c>
      <c r="U999" t="s">
        <v>139</v>
      </c>
      <c r="V999" s="7" t="s">
        <v>140</v>
      </c>
      <c r="W999" s="8">
        <v>253078</v>
      </c>
      <c r="X999" s="9">
        <v>12</v>
      </c>
    </row>
    <row r="1000" spans="1:24">
      <c r="A1000" s="22" t="s">
        <v>3048</v>
      </c>
      <c r="B1000" t="s">
        <v>150</v>
      </c>
      <c r="C1000" s="7"/>
      <c r="D1000" s="7" t="s">
        <v>131</v>
      </c>
      <c r="E1000" t="s">
        <v>3049</v>
      </c>
      <c r="F1000" s="7" t="s">
        <v>64</v>
      </c>
      <c r="G1000">
        <v>302</v>
      </c>
      <c r="H1000" t="s">
        <v>133</v>
      </c>
      <c r="I1000" s="7" t="s">
        <v>134</v>
      </c>
      <c r="J1000" t="s">
        <v>135</v>
      </c>
      <c r="K1000" s="7" t="s">
        <v>97</v>
      </c>
      <c r="L1000" s="7" t="s">
        <v>3050</v>
      </c>
      <c r="M1000" s="7" t="s">
        <v>2592</v>
      </c>
      <c r="N1000" s="7">
        <v>43.26446</v>
      </c>
      <c r="O1000" s="7">
        <v>-2.9411640000000001</v>
      </c>
      <c r="P1000" s="7" t="s">
        <v>138</v>
      </c>
      <c r="Q1000" s="7">
        <v>1080</v>
      </c>
      <c r="R1000" s="7">
        <v>1920</v>
      </c>
      <c r="S1000" s="7">
        <v>10</v>
      </c>
      <c r="T1000" t="s">
        <v>139</v>
      </c>
      <c r="U1000" t="s">
        <v>139</v>
      </c>
      <c r="V1000" s="7" t="s">
        <v>140</v>
      </c>
      <c r="W1000" s="8">
        <v>311299</v>
      </c>
      <c r="X1000" s="9">
        <v>12</v>
      </c>
    </row>
    <row r="1001" spans="1:24">
      <c r="A1001" s="22" t="s">
        <v>3051</v>
      </c>
      <c r="B1001" t="s">
        <v>150</v>
      </c>
      <c r="C1001" s="7"/>
      <c r="D1001" s="7" t="s">
        <v>131</v>
      </c>
      <c r="E1001" t="s">
        <v>3052</v>
      </c>
      <c r="F1001" s="7" t="s">
        <v>64</v>
      </c>
      <c r="G1001">
        <v>302</v>
      </c>
      <c r="H1001" t="s">
        <v>133</v>
      </c>
      <c r="I1001" s="7" t="s">
        <v>134</v>
      </c>
      <c r="J1001" t="s">
        <v>135</v>
      </c>
      <c r="K1001" s="7" t="s">
        <v>97</v>
      </c>
      <c r="L1001" s="7" t="s">
        <v>3053</v>
      </c>
      <c r="M1001" s="7" t="s">
        <v>2920</v>
      </c>
      <c r="N1001" s="7">
        <v>43.264650000000003</v>
      </c>
      <c r="O1001" s="7">
        <v>-2.9429259999999999</v>
      </c>
      <c r="P1001" s="7" t="s">
        <v>138</v>
      </c>
      <c r="Q1001" s="7">
        <v>1080</v>
      </c>
      <c r="R1001" s="7">
        <v>1920</v>
      </c>
      <c r="S1001" s="7">
        <v>10</v>
      </c>
      <c r="T1001" t="s">
        <v>139</v>
      </c>
      <c r="U1001" t="s">
        <v>139</v>
      </c>
      <c r="V1001" s="7" t="s">
        <v>140</v>
      </c>
      <c r="W1001" s="8">
        <v>250881</v>
      </c>
      <c r="X1001" s="9">
        <v>12</v>
      </c>
    </row>
    <row r="1002" spans="1:24">
      <c r="A1002" s="22" t="s">
        <v>3054</v>
      </c>
      <c r="B1002" t="s">
        <v>150</v>
      </c>
      <c r="C1002" s="7"/>
      <c r="D1002" s="7" t="s">
        <v>131</v>
      </c>
      <c r="E1002" t="s">
        <v>3055</v>
      </c>
      <c r="F1002" s="7" t="s">
        <v>64</v>
      </c>
      <c r="G1002">
        <v>302</v>
      </c>
      <c r="H1002" t="s">
        <v>133</v>
      </c>
      <c r="I1002" s="7" t="s">
        <v>134</v>
      </c>
      <c r="J1002" t="s">
        <v>135</v>
      </c>
      <c r="K1002" s="7" t="s">
        <v>97</v>
      </c>
      <c r="L1002" s="7" t="s">
        <v>3056</v>
      </c>
      <c r="M1002" s="7" t="s">
        <v>2964</v>
      </c>
      <c r="N1002" s="7">
        <v>43.264038999999997</v>
      </c>
      <c r="O1002" s="7">
        <v>-2.9455260000000001</v>
      </c>
      <c r="P1002" s="7" t="s">
        <v>138</v>
      </c>
      <c r="Q1002" s="7">
        <v>1080</v>
      </c>
      <c r="R1002" s="7">
        <v>1920</v>
      </c>
      <c r="S1002" s="7">
        <v>10</v>
      </c>
      <c r="T1002" t="s">
        <v>139</v>
      </c>
      <c r="U1002" t="s">
        <v>139</v>
      </c>
      <c r="V1002" s="7" t="s">
        <v>140</v>
      </c>
      <c r="W1002" s="8">
        <v>327621</v>
      </c>
      <c r="X1002" s="9">
        <v>12</v>
      </c>
    </row>
    <row r="1003" spans="1:24">
      <c r="A1003" s="22" t="s">
        <v>3057</v>
      </c>
      <c r="B1003" t="s">
        <v>150</v>
      </c>
      <c r="C1003" s="7"/>
      <c r="D1003" s="7" t="s">
        <v>131</v>
      </c>
      <c r="E1003" t="s">
        <v>3058</v>
      </c>
      <c r="F1003" s="7" t="s">
        <v>64</v>
      </c>
      <c r="G1003">
        <v>302</v>
      </c>
      <c r="H1003" t="s">
        <v>133</v>
      </c>
      <c r="I1003" s="7" t="s">
        <v>134</v>
      </c>
      <c r="J1003" t="s">
        <v>135</v>
      </c>
      <c r="K1003" s="7" t="s">
        <v>97</v>
      </c>
      <c r="L1003" s="7" t="s">
        <v>3059</v>
      </c>
      <c r="M1003" s="7" t="s">
        <v>2964</v>
      </c>
      <c r="N1003" s="7">
        <v>43.262247000000002</v>
      </c>
      <c r="O1003" s="7">
        <v>-2.9460329999999999</v>
      </c>
      <c r="P1003" s="7" t="s">
        <v>138</v>
      </c>
      <c r="Q1003" s="7">
        <v>1080</v>
      </c>
      <c r="R1003" s="7">
        <v>1920</v>
      </c>
      <c r="S1003" s="7">
        <v>10</v>
      </c>
      <c r="T1003" t="s">
        <v>139</v>
      </c>
      <c r="U1003" t="s">
        <v>139</v>
      </c>
      <c r="V1003" s="7" t="s">
        <v>140</v>
      </c>
      <c r="W1003" s="8">
        <v>62303</v>
      </c>
      <c r="X1003" s="9">
        <v>12</v>
      </c>
    </row>
    <row r="1004" spans="1:24">
      <c r="A1004" s="22" t="s">
        <v>3060</v>
      </c>
      <c r="B1004" t="s">
        <v>150</v>
      </c>
      <c r="C1004" s="7"/>
      <c r="D1004" s="7" t="s">
        <v>131</v>
      </c>
      <c r="E1004" t="s">
        <v>3061</v>
      </c>
      <c r="F1004" s="7" t="s">
        <v>64</v>
      </c>
      <c r="G1004">
        <v>302</v>
      </c>
      <c r="H1004" t="s">
        <v>133</v>
      </c>
      <c r="I1004" s="7" t="s">
        <v>134</v>
      </c>
      <c r="J1004" t="s">
        <v>135</v>
      </c>
      <c r="K1004" s="7" t="s">
        <v>97</v>
      </c>
      <c r="L1004" s="7" t="s">
        <v>3062</v>
      </c>
      <c r="M1004" s="7" t="s">
        <v>2964</v>
      </c>
      <c r="N1004" s="7">
        <v>43.263300999999998</v>
      </c>
      <c r="O1004" s="7">
        <v>-2.9461179999999998</v>
      </c>
      <c r="P1004" s="7" t="s">
        <v>138</v>
      </c>
      <c r="Q1004" s="7">
        <v>1080</v>
      </c>
      <c r="R1004" s="7">
        <v>1920</v>
      </c>
      <c r="S1004" s="7">
        <v>10</v>
      </c>
      <c r="T1004" t="s">
        <v>139</v>
      </c>
      <c r="U1004" t="s">
        <v>139</v>
      </c>
      <c r="V1004" s="7" t="s">
        <v>140</v>
      </c>
      <c r="W1004" s="8">
        <v>299960</v>
      </c>
      <c r="X1004" s="9">
        <v>12</v>
      </c>
    </row>
    <row r="1005" spans="1:24">
      <c r="A1005" s="22" t="s">
        <v>3063</v>
      </c>
      <c r="B1005" t="s">
        <v>150</v>
      </c>
      <c r="C1005" s="7"/>
      <c r="D1005" s="7" t="s">
        <v>131</v>
      </c>
      <c r="E1005" t="s">
        <v>3064</v>
      </c>
      <c r="F1005" s="7" t="s">
        <v>64</v>
      </c>
      <c r="G1005">
        <v>302</v>
      </c>
      <c r="H1005" t="s">
        <v>133</v>
      </c>
      <c r="I1005" s="7" t="s">
        <v>134</v>
      </c>
      <c r="J1005" t="s">
        <v>135</v>
      </c>
      <c r="K1005" s="7" t="s">
        <v>97</v>
      </c>
      <c r="L1005" s="7" t="s">
        <v>3065</v>
      </c>
      <c r="M1005" s="7" t="s">
        <v>2920</v>
      </c>
      <c r="N1005" s="7">
        <v>43.262754000000001</v>
      </c>
      <c r="O1005" s="7">
        <v>-2.950234</v>
      </c>
      <c r="P1005" s="7" t="s">
        <v>138</v>
      </c>
      <c r="Q1005" s="7">
        <v>1080</v>
      </c>
      <c r="R1005" s="7">
        <v>1920</v>
      </c>
      <c r="S1005" s="7">
        <v>10</v>
      </c>
      <c r="T1005" t="s">
        <v>139</v>
      </c>
      <c r="U1005" t="s">
        <v>139</v>
      </c>
      <c r="V1005" s="7" t="s">
        <v>140</v>
      </c>
      <c r="W1005" s="8">
        <v>753058</v>
      </c>
      <c r="X1005" s="9">
        <v>12</v>
      </c>
    </row>
    <row r="1006" spans="1:24">
      <c r="A1006" s="22" t="s">
        <v>3066</v>
      </c>
      <c r="B1006" t="s">
        <v>150</v>
      </c>
      <c r="C1006" s="7"/>
      <c r="D1006" s="7" t="s">
        <v>131</v>
      </c>
      <c r="E1006" t="s">
        <v>3067</v>
      </c>
      <c r="F1006" s="7" t="s">
        <v>64</v>
      </c>
      <c r="G1006">
        <v>302</v>
      </c>
      <c r="H1006" t="s">
        <v>133</v>
      </c>
      <c r="I1006" s="7" t="s">
        <v>134</v>
      </c>
      <c r="J1006" t="s">
        <v>135</v>
      </c>
      <c r="K1006" s="7" t="s">
        <v>97</v>
      </c>
      <c r="L1006" s="7" t="s">
        <v>3068</v>
      </c>
      <c r="M1006" s="7" t="s">
        <v>2948</v>
      </c>
      <c r="N1006" s="7">
        <v>43.258377000000003</v>
      </c>
      <c r="O1006" s="7">
        <v>-2.9508049999999999</v>
      </c>
      <c r="P1006" s="7" t="s">
        <v>138</v>
      </c>
      <c r="Q1006" s="7">
        <v>1080</v>
      </c>
      <c r="R1006" s="7">
        <v>1920</v>
      </c>
      <c r="S1006" s="7">
        <v>10</v>
      </c>
      <c r="T1006" t="s">
        <v>139</v>
      </c>
      <c r="U1006" t="s">
        <v>139</v>
      </c>
      <c r="V1006" s="7" t="s">
        <v>140</v>
      </c>
      <c r="W1006" s="8">
        <v>278421</v>
      </c>
      <c r="X1006" s="9">
        <v>12</v>
      </c>
    </row>
    <row r="1007" spans="1:24">
      <c r="A1007" s="22" t="s">
        <v>3069</v>
      </c>
      <c r="B1007" t="s">
        <v>150</v>
      </c>
      <c r="C1007" s="7"/>
      <c r="D1007" s="7" t="s">
        <v>131</v>
      </c>
      <c r="E1007" t="s">
        <v>3070</v>
      </c>
      <c r="F1007" s="7" t="s">
        <v>64</v>
      </c>
      <c r="G1007">
        <v>302</v>
      </c>
      <c r="H1007" t="s">
        <v>133</v>
      </c>
      <c r="I1007" s="7" t="s">
        <v>134</v>
      </c>
      <c r="J1007" t="s">
        <v>135</v>
      </c>
      <c r="K1007" s="7" t="s">
        <v>97</v>
      </c>
      <c r="L1007" s="7" t="s">
        <v>3071</v>
      </c>
      <c r="M1007" s="7" t="s">
        <v>2964</v>
      </c>
      <c r="N1007" s="7">
        <v>43.258206000000001</v>
      </c>
      <c r="O1007" s="7">
        <v>-2.9500160000000002</v>
      </c>
      <c r="P1007" s="7" t="s">
        <v>138</v>
      </c>
      <c r="Q1007" s="7">
        <v>1080</v>
      </c>
      <c r="R1007" s="7">
        <v>1920</v>
      </c>
      <c r="S1007" s="7">
        <v>10</v>
      </c>
      <c r="T1007" t="s">
        <v>139</v>
      </c>
      <c r="U1007" t="s">
        <v>139</v>
      </c>
      <c r="V1007" s="7" t="s">
        <v>140</v>
      </c>
      <c r="W1007" s="8">
        <v>312132</v>
      </c>
      <c r="X1007" s="9">
        <v>12</v>
      </c>
    </row>
    <row r="1008" spans="1:24">
      <c r="A1008" s="22" t="s">
        <v>3072</v>
      </c>
      <c r="B1008" t="s">
        <v>150</v>
      </c>
      <c r="C1008" s="7"/>
      <c r="D1008" s="7" t="s">
        <v>131</v>
      </c>
      <c r="E1008" t="s">
        <v>3073</v>
      </c>
      <c r="F1008" s="7" t="s">
        <v>64</v>
      </c>
      <c r="G1008">
        <v>302</v>
      </c>
      <c r="H1008" t="s">
        <v>133</v>
      </c>
      <c r="I1008" s="7" t="s">
        <v>134</v>
      </c>
      <c r="J1008" t="s">
        <v>135</v>
      </c>
      <c r="K1008" s="7" t="s">
        <v>97</v>
      </c>
      <c r="L1008" s="7" t="s">
        <v>3074</v>
      </c>
      <c r="M1008" s="7" t="s">
        <v>2920</v>
      </c>
      <c r="N1008" s="7">
        <v>43.258547</v>
      </c>
      <c r="O1008" s="7">
        <v>-2.9476499999999999</v>
      </c>
      <c r="P1008" s="7" t="s">
        <v>138</v>
      </c>
      <c r="Q1008" s="7">
        <v>1080</v>
      </c>
      <c r="R1008" s="7">
        <v>1920</v>
      </c>
      <c r="S1008" s="7">
        <v>10</v>
      </c>
      <c r="T1008" t="s">
        <v>139</v>
      </c>
      <c r="U1008" t="s">
        <v>139</v>
      </c>
      <c r="V1008" s="7" t="s">
        <v>140</v>
      </c>
      <c r="W1008" s="8">
        <v>105676</v>
      </c>
      <c r="X1008" s="9">
        <v>12</v>
      </c>
    </row>
    <row r="1009" spans="1:24">
      <c r="A1009" s="22" t="s">
        <v>3075</v>
      </c>
      <c r="B1009" t="s">
        <v>150</v>
      </c>
      <c r="C1009" s="7"/>
      <c r="D1009" s="7" t="s">
        <v>131</v>
      </c>
      <c r="E1009" t="s">
        <v>3076</v>
      </c>
      <c r="F1009" s="7" t="s">
        <v>64</v>
      </c>
      <c r="G1009">
        <v>302</v>
      </c>
      <c r="H1009" t="s">
        <v>133</v>
      </c>
      <c r="I1009" s="7" t="s">
        <v>134</v>
      </c>
      <c r="J1009" t="s">
        <v>135</v>
      </c>
      <c r="K1009" s="7" t="s">
        <v>97</v>
      </c>
      <c r="L1009" s="7" t="s">
        <v>3077</v>
      </c>
      <c r="M1009" s="7" t="s">
        <v>3078</v>
      </c>
      <c r="N1009" s="7">
        <v>43.256942000000002</v>
      </c>
      <c r="O1009" s="7">
        <v>-2.9419840000000002</v>
      </c>
      <c r="P1009" s="7" t="s">
        <v>138</v>
      </c>
      <c r="Q1009" s="7">
        <v>1080</v>
      </c>
      <c r="R1009" s="7">
        <v>1920</v>
      </c>
      <c r="S1009" s="7">
        <v>10</v>
      </c>
      <c r="T1009" t="s">
        <v>139</v>
      </c>
      <c r="U1009" t="s">
        <v>139</v>
      </c>
      <c r="V1009" s="7" t="s">
        <v>140</v>
      </c>
      <c r="W1009" s="8">
        <v>216072</v>
      </c>
      <c r="X1009" s="9">
        <v>12</v>
      </c>
    </row>
    <row r="1010" spans="1:24">
      <c r="A1010" s="22" t="s">
        <v>3079</v>
      </c>
      <c r="B1010" t="s">
        <v>150</v>
      </c>
      <c r="C1010" s="7"/>
      <c r="D1010" s="7" t="s">
        <v>131</v>
      </c>
      <c r="E1010" t="s">
        <v>3080</v>
      </c>
      <c r="F1010" s="7" t="s">
        <v>64</v>
      </c>
      <c r="G1010">
        <v>302</v>
      </c>
      <c r="H1010" t="s">
        <v>133</v>
      </c>
      <c r="I1010" s="7" t="s">
        <v>134</v>
      </c>
      <c r="J1010" t="s">
        <v>135</v>
      </c>
      <c r="K1010" s="7" t="s">
        <v>97</v>
      </c>
      <c r="L1010" s="7" t="s">
        <v>3081</v>
      </c>
      <c r="M1010" s="7" t="s">
        <v>3078</v>
      </c>
      <c r="N1010" s="7">
        <v>43.258076000000003</v>
      </c>
      <c r="O1010" s="7">
        <v>-2.941503</v>
      </c>
      <c r="P1010" s="7" t="s">
        <v>138</v>
      </c>
      <c r="Q1010" s="7">
        <v>1080</v>
      </c>
      <c r="R1010" s="7">
        <v>1920</v>
      </c>
      <c r="S1010" s="7">
        <v>10</v>
      </c>
      <c r="T1010" t="s">
        <v>139</v>
      </c>
      <c r="U1010" t="s">
        <v>139</v>
      </c>
      <c r="V1010" s="7" t="s">
        <v>140</v>
      </c>
      <c r="W1010" s="8">
        <v>31256</v>
      </c>
      <c r="X1010" s="9">
        <v>12</v>
      </c>
    </row>
    <row r="1011" spans="1:24">
      <c r="A1011" s="22" t="s">
        <v>3082</v>
      </c>
      <c r="B1011" t="s">
        <v>150</v>
      </c>
      <c r="C1011" s="7"/>
      <c r="D1011" s="7" t="s">
        <v>131</v>
      </c>
      <c r="E1011" t="s">
        <v>3083</v>
      </c>
      <c r="F1011" s="7" t="s">
        <v>64</v>
      </c>
      <c r="G1011">
        <v>302</v>
      </c>
      <c r="H1011" t="s">
        <v>133</v>
      </c>
      <c r="I1011" s="7" t="s">
        <v>134</v>
      </c>
      <c r="J1011" t="s">
        <v>135</v>
      </c>
      <c r="K1011" s="7" t="s">
        <v>97</v>
      </c>
      <c r="L1011" s="7" t="s">
        <v>3084</v>
      </c>
      <c r="M1011" s="7" t="s">
        <v>3078</v>
      </c>
      <c r="N1011" s="7">
        <v>43.259337000000002</v>
      </c>
      <c r="O1011" s="7">
        <v>-2.9432390000000002</v>
      </c>
      <c r="P1011" s="7" t="s">
        <v>138</v>
      </c>
      <c r="Q1011" s="7">
        <v>1080</v>
      </c>
      <c r="R1011" s="7">
        <v>1920</v>
      </c>
      <c r="S1011" s="7">
        <v>10</v>
      </c>
      <c r="T1011" t="s">
        <v>139</v>
      </c>
      <c r="U1011" t="s">
        <v>139</v>
      </c>
      <c r="V1011" s="7" t="s">
        <v>140</v>
      </c>
      <c r="W1011" s="8">
        <v>48689</v>
      </c>
      <c r="X1011" s="9">
        <v>12</v>
      </c>
    </row>
    <row r="1012" spans="1:24">
      <c r="A1012" s="22" t="s">
        <v>3085</v>
      </c>
      <c r="B1012" t="s">
        <v>150</v>
      </c>
      <c r="C1012" s="7"/>
      <c r="D1012" s="7" t="s">
        <v>131</v>
      </c>
      <c r="E1012" t="s">
        <v>3086</v>
      </c>
      <c r="F1012" s="7" t="s">
        <v>64</v>
      </c>
      <c r="G1012">
        <v>302</v>
      </c>
      <c r="H1012" t="s">
        <v>133</v>
      </c>
      <c r="I1012" s="7" t="s">
        <v>134</v>
      </c>
      <c r="J1012" t="s">
        <v>135</v>
      </c>
      <c r="K1012" s="7" t="s">
        <v>97</v>
      </c>
      <c r="L1012" s="7" t="s">
        <v>3087</v>
      </c>
      <c r="M1012" s="7" t="s">
        <v>3078</v>
      </c>
      <c r="N1012" s="7">
        <v>43.260319000000003</v>
      </c>
      <c r="O1012" s="7">
        <v>-2.9428559999999999</v>
      </c>
      <c r="P1012" s="7" t="s">
        <v>138</v>
      </c>
      <c r="Q1012" s="7">
        <v>1080</v>
      </c>
      <c r="R1012" s="7">
        <v>1920</v>
      </c>
      <c r="S1012" s="7">
        <v>10</v>
      </c>
      <c r="T1012" t="s">
        <v>139</v>
      </c>
      <c r="U1012" t="s">
        <v>139</v>
      </c>
      <c r="V1012" s="7" t="s">
        <v>140</v>
      </c>
      <c r="W1012" s="8">
        <v>121057</v>
      </c>
      <c r="X1012" s="9">
        <v>12</v>
      </c>
    </row>
    <row r="1013" spans="1:24">
      <c r="A1013" s="22" t="s">
        <v>3088</v>
      </c>
      <c r="B1013" t="s">
        <v>150</v>
      </c>
      <c r="C1013" s="7"/>
      <c r="D1013" s="7" t="s">
        <v>131</v>
      </c>
      <c r="E1013" t="s">
        <v>3089</v>
      </c>
      <c r="F1013" s="7" t="s">
        <v>64</v>
      </c>
      <c r="G1013">
        <v>302</v>
      </c>
      <c r="H1013" t="s">
        <v>133</v>
      </c>
      <c r="I1013" s="7" t="s">
        <v>134</v>
      </c>
      <c r="J1013" t="s">
        <v>135</v>
      </c>
      <c r="K1013" s="7" t="s">
        <v>97</v>
      </c>
      <c r="L1013" s="7" t="s">
        <v>3090</v>
      </c>
      <c r="M1013" s="7" t="s">
        <v>2920</v>
      </c>
      <c r="N1013" s="7">
        <v>43.260984999999998</v>
      </c>
      <c r="O1013" s="7">
        <v>-2.9418700000000002</v>
      </c>
      <c r="P1013" s="7" t="s">
        <v>138</v>
      </c>
      <c r="Q1013" s="7">
        <v>1080</v>
      </c>
      <c r="R1013" s="7">
        <v>1920</v>
      </c>
      <c r="S1013" s="7">
        <v>10</v>
      </c>
      <c r="T1013" t="s">
        <v>139</v>
      </c>
      <c r="U1013" t="s">
        <v>139</v>
      </c>
      <c r="V1013" s="7" t="s">
        <v>140</v>
      </c>
      <c r="W1013" s="8">
        <v>105739</v>
      </c>
      <c r="X1013" s="9">
        <v>12</v>
      </c>
    </row>
    <row r="1014" spans="1:24">
      <c r="A1014" s="22" t="s">
        <v>3091</v>
      </c>
      <c r="B1014" t="s">
        <v>150</v>
      </c>
      <c r="C1014" s="7"/>
      <c r="D1014" s="7" t="s">
        <v>131</v>
      </c>
      <c r="E1014" t="s">
        <v>3092</v>
      </c>
      <c r="F1014" s="7" t="s">
        <v>64</v>
      </c>
      <c r="G1014">
        <v>302</v>
      </c>
      <c r="H1014" t="s">
        <v>133</v>
      </c>
      <c r="I1014" s="7" t="s">
        <v>134</v>
      </c>
      <c r="J1014" t="s">
        <v>135</v>
      </c>
      <c r="K1014" s="7" t="s">
        <v>97</v>
      </c>
      <c r="L1014" s="7" t="s">
        <v>3093</v>
      </c>
      <c r="M1014" s="7" t="s">
        <v>2920</v>
      </c>
      <c r="N1014" s="7">
        <v>43.253486000000002</v>
      </c>
      <c r="O1014" s="7">
        <v>-2.9158580000000001</v>
      </c>
      <c r="P1014" s="7" t="s">
        <v>138</v>
      </c>
      <c r="Q1014" s="7">
        <v>1080</v>
      </c>
      <c r="R1014" s="7">
        <v>1920</v>
      </c>
      <c r="S1014" s="7">
        <v>10</v>
      </c>
      <c r="T1014" t="s">
        <v>139</v>
      </c>
      <c r="U1014" t="s">
        <v>139</v>
      </c>
      <c r="V1014" s="7" t="s">
        <v>140</v>
      </c>
      <c r="W1014" s="8">
        <v>258188</v>
      </c>
      <c r="X1014" s="9">
        <v>12</v>
      </c>
    </row>
    <row r="1015" spans="1:24">
      <c r="A1015" s="22" t="s">
        <v>3094</v>
      </c>
      <c r="B1015" t="s">
        <v>150</v>
      </c>
      <c r="C1015" s="7"/>
      <c r="D1015" s="7" t="s">
        <v>131</v>
      </c>
      <c r="E1015" t="s">
        <v>3095</v>
      </c>
      <c r="F1015" s="7" t="s">
        <v>64</v>
      </c>
      <c r="G1015">
        <v>302</v>
      </c>
      <c r="H1015" t="s">
        <v>133</v>
      </c>
      <c r="I1015" s="7" t="s">
        <v>134</v>
      </c>
      <c r="J1015" t="s">
        <v>135</v>
      </c>
      <c r="K1015" s="7" t="s">
        <v>97</v>
      </c>
      <c r="L1015" s="7" t="s">
        <v>3096</v>
      </c>
      <c r="M1015" s="7" t="s">
        <v>2964</v>
      </c>
      <c r="N1015" s="7">
        <v>43.252656999999999</v>
      </c>
      <c r="O1015" s="7">
        <v>-2.94598</v>
      </c>
      <c r="P1015" s="7" t="s">
        <v>138</v>
      </c>
      <c r="Q1015" s="7">
        <v>1080</v>
      </c>
      <c r="R1015" s="7">
        <v>1920</v>
      </c>
      <c r="S1015" s="7">
        <v>10</v>
      </c>
      <c r="T1015" t="s">
        <v>139</v>
      </c>
      <c r="U1015" t="s">
        <v>139</v>
      </c>
      <c r="V1015" s="7" t="s">
        <v>140</v>
      </c>
      <c r="W1015" s="8">
        <v>408818</v>
      </c>
      <c r="X1015" s="9">
        <v>12</v>
      </c>
    </row>
    <row r="1016" spans="1:24">
      <c r="A1016" s="22" t="s">
        <v>3097</v>
      </c>
      <c r="B1016" t="s">
        <v>150</v>
      </c>
      <c r="C1016" s="7"/>
      <c r="D1016" s="7" t="s">
        <v>131</v>
      </c>
      <c r="E1016" t="s">
        <v>3098</v>
      </c>
      <c r="F1016" s="7" t="s">
        <v>64</v>
      </c>
      <c r="G1016">
        <v>302</v>
      </c>
      <c r="H1016" t="s">
        <v>133</v>
      </c>
      <c r="I1016" s="7" t="s">
        <v>134</v>
      </c>
      <c r="J1016" t="s">
        <v>135</v>
      </c>
      <c r="K1016" s="7" t="s">
        <v>110</v>
      </c>
      <c r="L1016" s="7" t="s">
        <v>3099</v>
      </c>
      <c r="M1016" s="7" t="s">
        <v>3100</v>
      </c>
      <c r="N1016" s="7">
        <v>42.346848999999999</v>
      </c>
      <c r="O1016" s="7">
        <v>-3.6947640000000002</v>
      </c>
      <c r="P1016" s="7" t="s">
        <v>138</v>
      </c>
      <c r="Q1016" s="7">
        <v>1080</v>
      </c>
      <c r="R1016" s="7">
        <v>1920</v>
      </c>
      <c r="S1016" s="7">
        <v>10</v>
      </c>
      <c r="T1016" t="s">
        <v>139</v>
      </c>
      <c r="U1016" t="s">
        <v>139</v>
      </c>
      <c r="V1016" s="7" t="s">
        <v>140</v>
      </c>
      <c r="W1016" s="8">
        <v>85088</v>
      </c>
      <c r="X1016" s="9">
        <v>12</v>
      </c>
    </row>
    <row r="1017" spans="1:24">
      <c r="A1017" s="24" t="s">
        <v>3101</v>
      </c>
      <c r="B1017" t="s">
        <v>150</v>
      </c>
      <c r="C1017" s="7"/>
      <c r="D1017" s="7" t="s">
        <v>131</v>
      </c>
      <c r="E1017" t="s">
        <v>3102</v>
      </c>
      <c r="F1017" s="7" t="s">
        <v>61</v>
      </c>
      <c r="G1017">
        <v>20503</v>
      </c>
      <c r="H1017" t="s">
        <v>364</v>
      </c>
      <c r="I1017" s="7" t="s">
        <v>316</v>
      </c>
      <c r="J1017" t="s">
        <v>135</v>
      </c>
      <c r="K1017" t="s">
        <v>75</v>
      </c>
      <c r="L1017" t="s">
        <v>3103</v>
      </c>
      <c r="M1017" t="s">
        <v>1985</v>
      </c>
      <c r="N1017">
        <v>36.716000999999999</v>
      </c>
      <c r="O1017">
        <v>-4.4328750000000001</v>
      </c>
      <c r="P1017" s="7" t="s">
        <v>366</v>
      </c>
      <c r="Q1017">
        <v>2176</v>
      </c>
      <c r="R1017">
        <v>640</v>
      </c>
      <c r="S1017" s="7">
        <v>10</v>
      </c>
      <c r="T1017" t="s">
        <v>139</v>
      </c>
      <c r="U1017" t="s">
        <v>139</v>
      </c>
      <c r="V1017" s="7" t="s">
        <v>140</v>
      </c>
      <c r="W1017" s="8">
        <v>1209267.0941619878</v>
      </c>
      <c r="X1017" s="9">
        <v>18</v>
      </c>
    </row>
    <row r="1018" spans="1:24">
      <c r="A1018" s="24" t="s">
        <v>3104</v>
      </c>
      <c r="B1018" t="s">
        <v>150</v>
      </c>
      <c r="C1018" s="7"/>
      <c r="D1018" s="7" t="s">
        <v>131</v>
      </c>
      <c r="E1018" t="s">
        <v>3105</v>
      </c>
      <c r="F1018" s="7" t="s">
        <v>61</v>
      </c>
      <c r="G1018">
        <v>20503</v>
      </c>
      <c r="H1018" t="s">
        <v>364</v>
      </c>
      <c r="I1018" s="7" t="s">
        <v>316</v>
      </c>
      <c r="J1018" t="s">
        <v>135</v>
      </c>
      <c r="K1018" t="s">
        <v>75</v>
      </c>
      <c r="L1018" t="s">
        <v>3106</v>
      </c>
      <c r="M1018" t="s">
        <v>1985</v>
      </c>
      <c r="N1018">
        <v>36.716000999999999</v>
      </c>
      <c r="O1018">
        <v>-4.4328750000000001</v>
      </c>
      <c r="P1018" s="7" t="s">
        <v>366</v>
      </c>
      <c r="Q1018">
        <v>1536</v>
      </c>
      <c r="R1018">
        <v>512</v>
      </c>
      <c r="S1018" s="7">
        <v>10</v>
      </c>
      <c r="T1018" t="s">
        <v>139</v>
      </c>
      <c r="U1018" t="s">
        <v>139</v>
      </c>
      <c r="V1018" s="7" t="s">
        <v>140</v>
      </c>
      <c r="W1018" s="8">
        <v>1209269.8294474282</v>
      </c>
      <c r="X1018" s="9">
        <v>18</v>
      </c>
    </row>
    <row r="1019" spans="1:24">
      <c r="A1019" s="24" t="s">
        <v>3107</v>
      </c>
      <c r="B1019" t="s">
        <v>150</v>
      </c>
      <c r="C1019" s="7"/>
      <c r="D1019" s="7" t="s">
        <v>131</v>
      </c>
      <c r="E1019" t="s">
        <v>3108</v>
      </c>
      <c r="F1019" s="7" t="s">
        <v>61</v>
      </c>
      <c r="G1019">
        <v>20503</v>
      </c>
      <c r="H1019" t="s">
        <v>364</v>
      </c>
      <c r="I1019" s="7" t="s">
        <v>316</v>
      </c>
      <c r="J1019" t="s">
        <v>135</v>
      </c>
      <c r="K1019" t="s">
        <v>75</v>
      </c>
      <c r="L1019" t="s">
        <v>3109</v>
      </c>
      <c r="M1019" t="s">
        <v>1985</v>
      </c>
      <c r="N1019">
        <v>36.716000999999999</v>
      </c>
      <c r="O1019">
        <v>-4.4328750000000001</v>
      </c>
      <c r="P1019" s="7" t="s">
        <v>366</v>
      </c>
      <c r="Q1019">
        <v>504</v>
      </c>
      <c r="R1019">
        <v>672</v>
      </c>
      <c r="S1019" s="7">
        <v>10</v>
      </c>
      <c r="T1019" t="s">
        <v>139</v>
      </c>
      <c r="U1019" t="s">
        <v>139</v>
      </c>
      <c r="V1019" s="7" t="s">
        <v>140</v>
      </c>
      <c r="W1019" s="8">
        <v>1209269.8294474282</v>
      </c>
      <c r="X1019" s="9">
        <v>18</v>
      </c>
    </row>
    <row r="1020" spans="1:24">
      <c r="A1020" s="24" t="s">
        <v>3110</v>
      </c>
      <c r="B1020" t="s">
        <v>150</v>
      </c>
      <c r="C1020" s="7"/>
      <c r="D1020" s="7" t="s">
        <v>131</v>
      </c>
      <c r="E1020" t="s">
        <v>3111</v>
      </c>
      <c r="F1020" s="7" t="s">
        <v>61</v>
      </c>
      <c r="G1020">
        <v>20503</v>
      </c>
      <c r="H1020" t="s">
        <v>364</v>
      </c>
      <c r="I1020" s="7" t="s">
        <v>316</v>
      </c>
      <c r="J1020" t="s">
        <v>135</v>
      </c>
      <c r="K1020" t="s">
        <v>75</v>
      </c>
      <c r="L1020" t="s">
        <v>3112</v>
      </c>
      <c r="M1020" t="s">
        <v>1985</v>
      </c>
      <c r="N1020">
        <v>36.716000999999999</v>
      </c>
      <c r="O1020">
        <v>-4.4328750000000001</v>
      </c>
      <c r="P1020" s="7" t="s">
        <v>366</v>
      </c>
      <c r="Q1020">
        <v>840</v>
      </c>
      <c r="R1020">
        <v>672</v>
      </c>
      <c r="S1020" s="7">
        <v>10</v>
      </c>
      <c r="T1020" t="s">
        <v>139</v>
      </c>
      <c r="U1020" t="s">
        <v>139</v>
      </c>
      <c r="V1020" s="7" t="s">
        <v>140</v>
      </c>
      <c r="W1020" s="8">
        <v>533333.32936859131</v>
      </c>
      <c r="X1020" s="9">
        <v>18</v>
      </c>
    </row>
    <row r="1021" spans="1:24">
      <c r="A1021" s="22" t="s">
        <v>3113</v>
      </c>
      <c r="B1021" t="s">
        <v>150</v>
      </c>
      <c r="C1021" s="7"/>
      <c r="D1021" s="7" t="s">
        <v>131</v>
      </c>
      <c r="E1021" t="s">
        <v>3114</v>
      </c>
      <c r="F1021" s="7" t="s">
        <v>68</v>
      </c>
      <c r="G1021">
        <v>30103</v>
      </c>
      <c r="H1021" t="s">
        <v>2723</v>
      </c>
      <c r="I1021" s="7" t="s">
        <v>134</v>
      </c>
      <c r="J1021" t="s">
        <v>135</v>
      </c>
      <c r="K1021" s="7" t="s">
        <v>73</v>
      </c>
      <c r="L1021" s="7" t="s">
        <v>3115</v>
      </c>
      <c r="M1021" s="7" t="s">
        <v>1178</v>
      </c>
      <c r="N1021" s="7">
        <v>40.478493</v>
      </c>
      <c r="O1021" s="7">
        <v>-3.6881789999999999</v>
      </c>
      <c r="P1021" s="7" t="s">
        <v>2725</v>
      </c>
      <c r="Q1021" s="7">
        <v>369</v>
      </c>
      <c r="R1021" s="7">
        <v>656</v>
      </c>
      <c r="S1021" s="7">
        <v>10</v>
      </c>
      <c r="T1021" t="s">
        <v>139</v>
      </c>
      <c r="U1021" t="s">
        <v>139</v>
      </c>
      <c r="V1021" s="7" t="s">
        <v>140</v>
      </c>
      <c r="W1021" s="8">
        <v>59495</v>
      </c>
      <c r="X1021" s="9">
        <v>18</v>
      </c>
    </row>
    <row r="1022" spans="1:24">
      <c r="A1022" s="22" t="s">
        <v>3116</v>
      </c>
      <c r="B1022" t="s">
        <v>150</v>
      </c>
      <c r="C1022" s="7"/>
      <c r="D1022" s="7" t="s">
        <v>131</v>
      </c>
      <c r="E1022" t="s">
        <v>3117</v>
      </c>
      <c r="F1022" s="7" t="s">
        <v>68</v>
      </c>
      <c r="G1022">
        <v>30103</v>
      </c>
      <c r="H1022" t="s">
        <v>2723</v>
      </c>
      <c r="I1022" s="7" t="s">
        <v>134</v>
      </c>
      <c r="J1022" t="s">
        <v>135</v>
      </c>
      <c r="K1022" s="7" t="s">
        <v>73</v>
      </c>
      <c r="L1022" s="7" t="s">
        <v>3115</v>
      </c>
      <c r="M1022" s="7" t="s">
        <v>1178</v>
      </c>
      <c r="N1022" s="7">
        <v>40.478493</v>
      </c>
      <c r="O1022" s="7">
        <v>-3.6881789999999999</v>
      </c>
      <c r="P1022" s="7" t="s">
        <v>2725</v>
      </c>
      <c r="Q1022" s="7">
        <v>369</v>
      </c>
      <c r="R1022" s="7">
        <v>656</v>
      </c>
      <c r="S1022" s="7">
        <v>10</v>
      </c>
      <c r="T1022" t="s">
        <v>139</v>
      </c>
      <c r="U1022" t="s">
        <v>139</v>
      </c>
      <c r="V1022" s="7" t="s">
        <v>140</v>
      </c>
      <c r="W1022" s="8">
        <v>62799</v>
      </c>
      <c r="X1022" s="9">
        <v>18</v>
      </c>
    </row>
    <row r="1023" spans="1:24">
      <c r="A1023" s="22" t="s">
        <v>3118</v>
      </c>
      <c r="B1023" t="s">
        <v>150</v>
      </c>
      <c r="C1023" s="7"/>
      <c r="D1023" s="7" t="s">
        <v>131</v>
      </c>
      <c r="E1023" t="s">
        <v>3119</v>
      </c>
      <c r="F1023" s="7" t="s">
        <v>68</v>
      </c>
      <c r="G1023">
        <v>30103</v>
      </c>
      <c r="H1023" t="s">
        <v>2723</v>
      </c>
      <c r="I1023" s="7" t="s">
        <v>134</v>
      </c>
      <c r="J1023" t="s">
        <v>135</v>
      </c>
      <c r="K1023" s="7" t="s">
        <v>73</v>
      </c>
      <c r="L1023" s="7" t="s">
        <v>3120</v>
      </c>
      <c r="M1023" s="7" t="s">
        <v>1178</v>
      </c>
      <c r="N1023" s="7">
        <v>40.477688000000001</v>
      </c>
      <c r="O1023" s="7">
        <v>-3.6884890000000001</v>
      </c>
      <c r="P1023" s="7" t="s">
        <v>2725</v>
      </c>
      <c r="Q1023" s="7">
        <v>369</v>
      </c>
      <c r="R1023" s="7">
        <v>656</v>
      </c>
      <c r="S1023" s="7">
        <v>10</v>
      </c>
      <c r="T1023" t="s">
        <v>139</v>
      </c>
      <c r="U1023" t="s">
        <v>139</v>
      </c>
      <c r="V1023" s="7" t="s">
        <v>140</v>
      </c>
      <c r="W1023" s="8">
        <v>33641</v>
      </c>
      <c r="X1023" s="9">
        <v>18</v>
      </c>
    </row>
    <row r="1024" spans="1:24">
      <c r="A1024" s="22" t="s">
        <v>3121</v>
      </c>
      <c r="B1024" t="s">
        <v>150</v>
      </c>
      <c r="C1024" s="7"/>
      <c r="D1024" s="7" t="s">
        <v>131</v>
      </c>
      <c r="E1024" t="s">
        <v>3122</v>
      </c>
      <c r="F1024" s="7" t="s">
        <v>68</v>
      </c>
      <c r="G1024">
        <v>30103</v>
      </c>
      <c r="H1024" t="s">
        <v>2723</v>
      </c>
      <c r="I1024" s="7" t="s">
        <v>134</v>
      </c>
      <c r="J1024" t="s">
        <v>135</v>
      </c>
      <c r="K1024" s="7" t="s">
        <v>73</v>
      </c>
      <c r="L1024" s="7" t="s">
        <v>3120</v>
      </c>
      <c r="M1024" s="7" t="s">
        <v>1178</v>
      </c>
      <c r="N1024" s="7">
        <v>40.477688000000001</v>
      </c>
      <c r="O1024" s="7">
        <v>-3.6884890000000001</v>
      </c>
      <c r="P1024" s="7" t="s">
        <v>2725</v>
      </c>
      <c r="Q1024" s="7">
        <v>369</v>
      </c>
      <c r="R1024" s="7">
        <v>656</v>
      </c>
      <c r="S1024" s="7">
        <v>10</v>
      </c>
      <c r="T1024" t="s">
        <v>139</v>
      </c>
      <c r="U1024" t="s">
        <v>139</v>
      </c>
      <c r="V1024" s="7" t="s">
        <v>140</v>
      </c>
      <c r="W1024" s="8">
        <v>33641</v>
      </c>
      <c r="X1024" s="9">
        <v>18</v>
      </c>
    </row>
    <row r="1025" spans="1:24">
      <c r="A1025" s="22" t="s">
        <v>3123</v>
      </c>
      <c r="B1025" t="s">
        <v>150</v>
      </c>
      <c r="C1025" s="7"/>
      <c r="D1025" s="7" t="s">
        <v>131</v>
      </c>
      <c r="E1025" t="s">
        <v>3124</v>
      </c>
      <c r="F1025" s="7" t="s">
        <v>68</v>
      </c>
      <c r="G1025">
        <v>30103</v>
      </c>
      <c r="H1025" t="s">
        <v>2723</v>
      </c>
      <c r="I1025" s="7" t="s">
        <v>134</v>
      </c>
      <c r="J1025" t="s">
        <v>135</v>
      </c>
      <c r="K1025" s="7" t="s">
        <v>73</v>
      </c>
      <c r="L1025" s="7" t="s">
        <v>3125</v>
      </c>
      <c r="M1025" s="7" t="s">
        <v>1178</v>
      </c>
      <c r="N1025" s="7">
        <v>40.476832999999999</v>
      </c>
      <c r="O1025" s="7">
        <v>-3.6886549999999998</v>
      </c>
      <c r="P1025" s="7" t="s">
        <v>2725</v>
      </c>
      <c r="Q1025" s="7">
        <v>369</v>
      </c>
      <c r="R1025" s="7">
        <v>656</v>
      </c>
      <c r="S1025" s="7">
        <v>10</v>
      </c>
      <c r="T1025" t="s">
        <v>139</v>
      </c>
      <c r="U1025" t="s">
        <v>139</v>
      </c>
      <c r="V1025" s="7" t="s">
        <v>140</v>
      </c>
      <c r="W1025" s="8">
        <v>475581</v>
      </c>
      <c r="X1025" s="9">
        <v>18</v>
      </c>
    </row>
    <row r="1026" spans="1:24">
      <c r="A1026" s="22" t="s">
        <v>3126</v>
      </c>
      <c r="B1026" t="s">
        <v>150</v>
      </c>
      <c r="C1026" s="7"/>
      <c r="D1026" s="7" t="s">
        <v>131</v>
      </c>
      <c r="E1026" t="s">
        <v>3127</v>
      </c>
      <c r="F1026" s="7" t="s">
        <v>68</v>
      </c>
      <c r="G1026">
        <v>30103</v>
      </c>
      <c r="H1026" t="s">
        <v>2723</v>
      </c>
      <c r="I1026" s="7" t="s">
        <v>134</v>
      </c>
      <c r="J1026" t="s">
        <v>135</v>
      </c>
      <c r="K1026" s="7" t="s">
        <v>73</v>
      </c>
      <c r="L1026" s="7" t="s">
        <v>3125</v>
      </c>
      <c r="M1026" s="7" t="s">
        <v>1178</v>
      </c>
      <c r="N1026" s="7">
        <v>40.476832999999999</v>
      </c>
      <c r="O1026" s="7">
        <v>-3.6886549999999998</v>
      </c>
      <c r="P1026" s="7" t="s">
        <v>2725</v>
      </c>
      <c r="Q1026" s="7">
        <v>369</v>
      </c>
      <c r="R1026" s="7">
        <v>656</v>
      </c>
      <c r="S1026" s="7">
        <v>10</v>
      </c>
      <c r="T1026" t="s">
        <v>139</v>
      </c>
      <c r="U1026" t="s">
        <v>139</v>
      </c>
      <c r="V1026" s="7" t="s">
        <v>140</v>
      </c>
      <c r="W1026" s="8">
        <v>468729</v>
      </c>
      <c r="X1026" s="9">
        <v>18</v>
      </c>
    </row>
    <row r="1027" spans="1:24">
      <c r="A1027" s="22" t="s">
        <v>3128</v>
      </c>
      <c r="B1027" t="s">
        <v>130</v>
      </c>
      <c r="C1027" s="7">
        <v>341</v>
      </c>
      <c r="D1027" s="7" t="s">
        <v>131</v>
      </c>
      <c r="E1027" t="s">
        <v>3129</v>
      </c>
      <c r="F1027" s="7" t="s">
        <v>58</v>
      </c>
      <c r="G1027">
        <v>205</v>
      </c>
      <c r="H1027" s="6" t="s">
        <v>315</v>
      </c>
      <c r="I1027" s="7" t="s">
        <v>316</v>
      </c>
      <c r="J1027" t="s">
        <v>135</v>
      </c>
      <c r="K1027" s="7" t="s">
        <v>73</v>
      </c>
      <c r="L1027" s="7" t="s">
        <v>3130</v>
      </c>
      <c r="M1027" s="7" t="s">
        <v>1178</v>
      </c>
      <c r="N1027" s="7">
        <v>40.477569000000003</v>
      </c>
      <c r="O1027" s="7">
        <v>-3.688679</v>
      </c>
      <c r="P1027" s="7" t="s">
        <v>319</v>
      </c>
      <c r="Q1027" s="7">
        <v>1080</v>
      </c>
      <c r="R1027" s="7">
        <v>1920</v>
      </c>
      <c r="S1027" s="7">
        <v>10</v>
      </c>
      <c r="T1027" t="s">
        <v>139</v>
      </c>
      <c r="U1027" t="s">
        <v>139</v>
      </c>
      <c r="V1027" s="7" t="s">
        <v>140</v>
      </c>
      <c r="W1027" s="8">
        <v>4000005</v>
      </c>
      <c r="X1027" s="9">
        <v>12</v>
      </c>
    </row>
    <row r="1028" spans="1:24">
      <c r="A1028" s="22" t="s">
        <v>3131</v>
      </c>
      <c r="B1028" t="s">
        <v>130</v>
      </c>
      <c r="C1028" s="7">
        <v>341</v>
      </c>
      <c r="D1028" s="7" t="s">
        <v>131</v>
      </c>
      <c r="E1028" t="s">
        <v>3132</v>
      </c>
      <c r="F1028" s="7" t="s">
        <v>58</v>
      </c>
      <c r="G1028">
        <v>205</v>
      </c>
      <c r="H1028" t="s">
        <v>315</v>
      </c>
      <c r="I1028" s="7" t="s">
        <v>316</v>
      </c>
      <c r="J1028" t="s">
        <v>135</v>
      </c>
      <c r="K1028" s="7" t="s">
        <v>73</v>
      </c>
      <c r="L1028" s="7" t="s">
        <v>3133</v>
      </c>
      <c r="M1028" s="7" t="s">
        <v>1178</v>
      </c>
      <c r="N1028" s="7">
        <v>40.477569000000003</v>
      </c>
      <c r="O1028" s="7">
        <v>-3.688679</v>
      </c>
      <c r="P1028" s="7" t="s">
        <v>319</v>
      </c>
      <c r="Q1028" s="7">
        <v>1080</v>
      </c>
      <c r="R1028" s="7">
        <v>1920</v>
      </c>
      <c r="S1028" s="7">
        <v>10</v>
      </c>
      <c r="T1028" t="s">
        <v>139</v>
      </c>
      <c r="U1028" t="s">
        <v>139</v>
      </c>
      <c r="V1028" s="7" t="s">
        <v>140</v>
      </c>
      <c r="W1028" s="8">
        <v>133334</v>
      </c>
      <c r="X1028" s="9">
        <v>12</v>
      </c>
    </row>
    <row r="1029" spans="1:24">
      <c r="A1029" s="22" t="s">
        <v>3134</v>
      </c>
      <c r="B1029" t="s">
        <v>130</v>
      </c>
      <c r="C1029" s="7">
        <v>341</v>
      </c>
      <c r="D1029" s="7" t="s">
        <v>131</v>
      </c>
      <c r="E1029" t="s">
        <v>3135</v>
      </c>
      <c r="F1029" s="7" t="s">
        <v>58</v>
      </c>
      <c r="G1029">
        <v>205</v>
      </c>
      <c r="H1029" t="s">
        <v>315</v>
      </c>
      <c r="I1029" s="7" t="s">
        <v>316</v>
      </c>
      <c r="J1029" t="s">
        <v>135</v>
      </c>
      <c r="K1029" s="7" t="s">
        <v>73</v>
      </c>
      <c r="L1029" s="7" t="s">
        <v>3130</v>
      </c>
      <c r="M1029" s="7" t="s">
        <v>1178</v>
      </c>
      <c r="N1029" s="7">
        <v>40.477569000000003</v>
      </c>
      <c r="O1029" s="7">
        <v>-3.688679</v>
      </c>
      <c r="P1029" s="7" t="s">
        <v>319</v>
      </c>
      <c r="Q1029" s="7">
        <v>1080</v>
      </c>
      <c r="R1029" s="7">
        <v>1920</v>
      </c>
      <c r="S1029" s="7">
        <v>10</v>
      </c>
      <c r="T1029" t="s">
        <v>139</v>
      </c>
      <c r="U1029" t="s">
        <v>139</v>
      </c>
      <c r="V1029" s="7" t="s">
        <v>140</v>
      </c>
      <c r="W1029" s="8">
        <v>133334</v>
      </c>
      <c r="X1029" s="9">
        <v>12</v>
      </c>
    </row>
    <row r="1030" spans="1:24">
      <c r="A1030" s="22" t="s">
        <v>3136</v>
      </c>
      <c r="B1030" t="s">
        <v>130</v>
      </c>
      <c r="C1030" s="7">
        <v>341</v>
      </c>
      <c r="D1030" s="7" t="s">
        <v>131</v>
      </c>
      <c r="E1030" t="s">
        <v>3137</v>
      </c>
      <c r="F1030" s="7" t="s">
        <v>61</v>
      </c>
      <c r="G1030">
        <v>20503</v>
      </c>
      <c r="H1030" s="6" t="s">
        <v>364</v>
      </c>
      <c r="I1030" s="7" t="s">
        <v>316</v>
      </c>
      <c r="J1030" t="s">
        <v>135</v>
      </c>
      <c r="K1030" s="7" t="s">
        <v>73</v>
      </c>
      <c r="L1030" s="7" t="s">
        <v>3138</v>
      </c>
      <c r="M1030" s="7" t="s">
        <v>1178</v>
      </c>
      <c r="N1030" s="7">
        <v>40.477072</v>
      </c>
      <c r="O1030" s="7">
        <v>-3.688768</v>
      </c>
      <c r="P1030" s="7" t="s">
        <v>366</v>
      </c>
      <c r="Q1030" s="7">
        <v>4096</v>
      </c>
      <c r="R1030" s="7">
        <v>768</v>
      </c>
      <c r="S1030" s="7">
        <v>10</v>
      </c>
      <c r="T1030" t="s">
        <v>139</v>
      </c>
      <c r="U1030" t="s">
        <v>139</v>
      </c>
      <c r="V1030" s="7" t="s">
        <v>140</v>
      </c>
      <c r="W1030" s="8">
        <v>133334</v>
      </c>
      <c r="X1030" s="9">
        <v>18</v>
      </c>
    </row>
    <row r="1031" spans="1:24">
      <c r="A1031" s="22" t="s">
        <v>3139</v>
      </c>
      <c r="B1031" t="s">
        <v>130</v>
      </c>
      <c r="C1031" s="7">
        <v>341</v>
      </c>
      <c r="D1031" s="7" t="s">
        <v>131</v>
      </c>
      <c r="E1031" t="s">
        <v>3140</v>
      </c>
      <c r="F1031" s="7" t="s">
        <v>58</v>
      </c>
      <c r="G1031">
        <v>205</v>
      </c>
      <c r="H1031" t="s">
        <v>315</v>
      </c>
      <c r="I1031" s="7" t="s">
        <v>316</v>
      </c>
      <c r="J1031" t="s">
        <v>135</v>
      </c>
      <c r="K1031" s="7" t="s">
        <v>73</v>
      </c>
      <c r="L1031" s="7" t="s">
        <v>3133</v>
      </c>
      <c r="M1031" s="7" t="s">
        <v>1178</v>
      </c>
      <c r="N1031" s="7">
        <v>40.477072</v>
      </c>
      <c r="O1031" s="7">
        <v>-3.688768</v>
      </c>
      <c r="P1031" s="7" t="s">
        <v>319</v>
      </c>
      <c r="Q1031" s="7">
        <v>1080</v>
      </c>
      <c r="R1031" s="7">
        <v>1920</v>
      </c>
      <c r="S1031" s="7">
        <v>10</v>
      </c>
      <c r="T1031" t="s">
        <v>139</v>
      </c>
      <c r="U1031" t="s">
        <v>139</v>
      </c>
      <c r="V1031" s="7" t="s">
        <v>140</v>
      </c>
      <c r="W1031" s="8">
        <v>133334</v>
      </c>
      <c r="X1031" s="9">
        <v>12</v>
      </c>
    </row>
    <row r="1032" spans="1:24">
      <c r="A1032" s="22" t="s">
        <v>3141</v>
      </c>
      <c r="B1032" t="s">
        <v>150</v>
      </c>
      <c r="C1032" s="7"/>
      <c r="D1032" s="7" t="s">
        <v>131</v>
      </c>
      <c r="E1032" t="s">
        <v>3142</v>
      </c>
      <c r="F1032" s="7" t="s">
        <v>61</v>
      </c>
      <c r="G1032">
        <v>20503</v>
      </c>
      <c r="H1032" t="s">
        <v>364</v>
      </c>
      <c r="I1032" s="7" t="s">
        <v>316</v>
      </c>
      <c r="J1032" t="s">
        <v>135</v>
      </c>
      <c r="K1032" s="7" t="s">
        <v>78</v>
      </c>
      <c r="L1032" s="7" t="s">
        <v>3143</v>
      </c>
      <c r="M1032" s="7" t="s">
        <v>3144</v>
      </c>
      <c r="N1032" s="7">
        <v>39.553896000000002</v>
      </c>
      <c r="O1032" s="7">
        <v>2.7056819999999999</v>
      </c>
      <c r="P1032" s="7" t="s">
        <v>366</v>
      </c>
      <c r="Q1032" s="7">
        <v>369</v>
      </c>
      <c r="R1032" s="7">
        <v>656</v>
      </c>
      <c r="S1032" s="7">
        <v>10</v>
      </c>
      <c r="T1032" t="s">
        <v>139</v>
      </c>
      <c r="U1032" t="s">
        <v>139</v>
      </c>
      <c r="V1032" s="7" t="s">
        <v>140</v>
      </c>
      <c r="W1032" s="8">
        <v>1079790</v>
      </c>
      <c r="X1032" s="9">
        <v>18</v>
      </c>
    </row>
    <row r="1033" spans="1:24">
      <c r="A1033" s="22" t="s">
        <v>3145</v>
      </c>
      <c r="B1033" t="s">
        <v>150</v>
      </c>
      <c r="C1033" s="7"/>
      <c r="D1033" s="7" t="s">
        <v>131</v>
      </c>
      <c r="E1033" t="s">
        <v>3146</v>
      </c>
      <c r="F1033" s="7" t="s">
        <v>61</v>
      </c>
      <c r="G1033">
        <v>20503</v>
      </c>
      <c r="H1033" t="s">
        <v>364</v>
      </c>
      <c r="I1033" s="7" t="s">
        <v>316</v>
      </c>
      <c r="J1033" t="s">
        <v>135</v>
      </c>
      <c r="K1033" s="7" t="s">
        <v>78</v>
      </c>
      <c r="L1033" s="7" t="s">
        <v>3147</v>
      </c>
      <c r="M1033" s="7" t="s">
        <v>3144</v>
      </c>
      <c r="N1033" s="7">
        <v>39.553718000000003</v>
      </c>
      <c r="O1033" s="7">
        <v>2.706213</v>
      </c>
      <c r="P1033" s="7" t="s">
        <v>366</v>
      </c>
      <c r="Q1033" s="7">
        <v>369</v>
      </c>
      <c r="R1033" s="7">
        <v>656</v>
      </c>
      <c r="S1033" s="7">
        <v>10</v>
      </c>
      <c r="T1033" t="s">
        <v>139</v>
      </c>
      <c r="U1033" t="s">
        <v>139</v>
      </c>
      <c r="V1033" s="7" t="s">
        <v>140</v>
      </c>
      <c r="W1033" s="8">
        <v>1079790</v>
      </c>
      <c r="X1033" s="9">
        <v>18</v>
      </c>
    </row>
    <row r="1034" spans="1:24">
      <c r="A1034" s="22" t="s">
        <v>3148</v>
      </c>
      <c r="B1034" t="s">
        <v>130</v>
      </c>
      <c r="C1034" s="7">
        <v>1197</v>
      </c>
      <c r="D1034" s="7" t="s">
        <v>131</v>
      </c>
      <c r="E1034" t="s">
        <v>3149</v>
      </c>
      <c r="F1034" s="7" t="s">
        <v>58</v>
      </c>
      <c r="G1034">
        <v>205</v>
      </c>
      <c r="H1034" t="s">
        <v>315</v>
      </c>
      <c r="I1034" s="7" t="s">
        <v>316</v>
      </c>
      <c r="J1034" t="s">
        <v>135</v>
      </c>
      <c r="K1034" s="7" t="s">
        <v>78</v>
      </c>
      <c r="L1034" s="7" t="s">
        <v>3150</v>
      </c>
      <c r="M1034" s="7" t="s">
        <v>3144</v>
      </c>
      <c r="N1034" s="7">
        <v>39.553812999999998</v>
      </c>
      <c r="O1034" s="7">
        <v>2.706175</v>
      </c>
      <c r="P1034" s="7" t="s">
        <v>319</v>
      </c>
      <c r="Q1034" s="7">
        <v>1080</v>
      </c>
      <c r="R1034" s="7">
        <v>1920</v>
      </c>
      <c r="S1034" s="7">
        <v>10</v>
      </c>
      <c r="T1034" t="s">
        <v>139</v>
      </c>
      <c r="U1034" t="s">
        <v>139</v>
      </c>
      <c r="V1034" s="7" t="s">
        <v>140</v>
      </c>
      <c r="W1034" s="8">
        <v>83699</v>
      </c>
      <c r="X1034" s="9">
        <v>12</v>
      </c>
    </row>
    <row r="1035" spans="1:24">
      <c r="A1035" s="22" t="s">
        <v>3151</v>
      </c>
      <c r="B1035" t="s">
        <v>130</v>
      </c>
      <c r="C1035" s="7">
        <v>1197</v>
      </c>
      <c r="D1035" s="7" t="s">
        <v>131</v>
      </c>
      <c r="E1035" t="s">
        <v>3152</v>
      </c>
      <c r="F1035" s="7" t="s">
        <v>58</v>
      </c>
      <c r="G1035">
        <v>205</v>
      </c>
      <c r="H1035" t="s">
        <v>315</v>
      </c>
      <c r="I1035" s="7" t="s">
        <v>316</v>
      </c>
      <c r="J1035" t="s">
        <v>135</v>
      </c>
      <c r="K1035" s="7" t="s">
        <v>78</v>
      </c>
      <c r="L1035" s="7" t="s">
        <v>3150</v>
      </c>
      <c r="M1035" s="7" t="s">
        <v>3144</v>
      </c>
      <c r="N1035" s="7">
        <v>39.553812999999998</v>
      </c>
      <c r="O1035" s="7">
        <v>2.706175</v>
      </c>
      <c r="P1035" s="7" t="s">
        <v>319</v>
      </c>
      <c r="Q1035" s="7">
        <v>1080</v>
      </c>
      <c r="R1035" s="7">
        <v>1920</v>
      </c>
      <c r="S1035" s="7">
        <v>10</v>
      </c>
      <c r="T1035" t="s">
        <v>139</v>
      </c>
      <c r="U1035" t="s">
        <v>139</v>
      </c>
      <c r="V1035" s="7" t="s">
        <v>140</v>
      </c>
      <c r="W1035" s="8">
        <v>83699</v>
      </c>
      <c r="X1035" s="9">
        <v>12</v>
      </c>
    </row>
    <row r="1036" spans="1:24">
      <c r="A1036" s="22" t="s">
        <v>3153</v>
      </c>
      <c r="B1036" t="s">
        <v>130</v>
      </c>
      <c r="C1036" s="7">
        <v>1197</v>
      </c>
      <c r="D1036" s="7" t="s">
        <v>131</v>
      </c>
      <c r="E1036" t="s">
        <v>3154</v>
      </c>
      <c r="F1036" s="7" t="s">
        <v>58</v>
      </c>
      <c r="G1036">
        <v>205</v>
      </c>
      <c r="H1036" t="s">
        <v>315</v>
      </c>
      <c r="I1036" s="7" t="s">
        <v>316</v>
      </c>
      <c r="J1036" t="s">
        <v>135</v>
      </c>
      <c r="K1036" s="7" t="s">
        <v>78</v>
      </c>
      <c r="L1036" s="7" t="s">
        <v>3155</v>
      </c>
      <c r="M1036" s="7" t="s">
        <v>3144</v>
      </c>
      <c r="N1036" s="7">
        <v>39.553676000000003</v>
      </c>
      <c r="O1036" s="7">
        <v>2.7065039999999998</v>
      </c>
      <c r="P1036" s="7" t="s">
        <v>319</v>
      </c>
      <c r="Q1036" s="7">
        <v>1080</v>
      </c>
      <c r="R1036" s="7">
        <v>1920</v>
      </c>
      <c r="S1036" s="7">
        <v>10</v>
      </c>
      <c r="T1036" t="s">
        <v>139</v>
      </c>
      <c r="U1036" t="s">
        <v>139</v>
      </c>
      <c r="V1036" s="7" t="s">
        <v>140</v>
      </c>
      <c r="W1036" s="8">
        <v>83699</v>
      </c>
      <c r="X1036" s="9">
        <v>12</v>
      </c>
    </row>
    <row r="1037" spans="1:24">
      <c r="A1037" s="22" t="s">
        <v>3156</v>
      </c>
      <c r="B1037" t="s">
        <v>130</v>
      </c>
      <c r="C1037" s="7">
        <v>1197</v>
      </c>
      <c r="D1037" s="7" t="s">
        <v>131</v>
      </c>
      <c r="E1037" t="s">
        <v>3157</v>
      </c>
      <c r="F1037" s="7" t="s">
        <v>58</v>
      </c>
      <c r="G1037">
        <v>205</v>
      </c>
      <c r="H1037" t="s">
        <v>315</v>
      </c>
      <c r="I1037" s="7" t="s">
        <v>316</v>
      </c>
      <c r="J1037" t="s">
        <v>135</v>
      </c>
      <c r="K1037" s="7" t="s">
        <v>78</v>
      </c>
      <c r="L1037" s="7" t="s">
        <v>3155</v>
      </c>
      <c r="M1037" s="7" t="s">
        <v>3144</v>
      </c>
      <c r="N1037" s="7">
        <v>39.553676000000003</v>
      </c>
      <c r="O1037" s="7">
        <v>2.7065039999999998</v>
      </c>
      <c r="P1037" s="7" t="s">
        <v>319</v>
      </c>
      <c r="Q1037" s="7">
        <v>1080</v>
      </c>
      <c r="R1037" s="7">
        <v>1920</v>
      </c>
      <c r="S1037" s="7">
        <v>10</v>
      </c>
      <c r="T1037" t="s">
        <v>139</v>
      </c>
      <c r="U1037" t="s">
        <v>139</v>
      </c>
      <c r="V1037" s="7" t="s">
        <v>140</v>
      </c>
      <c r="W1037" s="8">
        <v>83699</v>
      </c>
      <c r="X1037" s="9">
        <v>12</v>
      </c>
    </row>
    <row r="1038" spans="1:24">
      <c r="A1038" s="22" t="s">
        <v>3158</v>
      </c>
      <c r="B1038" t="s">
        <v>130</v>
      </c>
      <c r="C1038" s="7">
        <v>1197</v>
      </c>
      <c r="D1038" s="7" t="s">
        <v>131</v>
      </c>
      <c r="E1038" t="s">
        <v>3159</v>
      </c>
      <c r="F1038" s="7" t="s">
        <v>58</v>
      </c>
      <c r="G1038">
        <v>205</v>
      </c>
      <c r="H1038" t="s">
        <v>315</v>
      </c>
      <c r="I1038" s="7" t="s">
        <v>316</v>
      </c>
      <c r="J1038" t="s">
        <v>135</v>
      </c>
      <c r="K1038" s="7" t="s">
        <v>78</v>
      </c>
      <c r="L1038" s="7" t="s">
        <v>3160</v>
      </c>
      <c r="M1038" s="7" t="s">
        <v>3144</v>
      </c>
      <c r="N1038" s="7">
        <v>39.554397999999999</v>
      </c>
      <c r="O1038" s="7">
        <v>2.7071800000000001</v>
      </c>
      <c r="P1038" s="7" t="s">
        <v>319</v>
      </c>
      <c r="Q1038" s="7">
        <v>1080</v>
      </c>
      <c r="R1038" s="7">
        <v>1920</v>
      </c>
      <c r="S1038" s="7">
        <v>10</v>
      </c>
      <c r="T1038" t="s">
        <v>139</v>
      </c>
      <c r="U1038" t="s">
        <v>139</v>
      </c>
      <c r="V1038" s="7" t="s">
        <v>140</v>
      </c>
      <c r="W1038" s="8">
        <v>83699</v>
      </c>
      <c r="X1038" s="9">
        <v>12</v>
      </c>
    </row>
    <row r="1039" spans="1:24">
      <c r="A1039" s="22" t="s">
        <v>3161</v>
      </c>
      <c r="B1039" t="s">
        <v>130</v>
      </c>
      <c r="C1039" s="7">
        <v>1197</v>
      </c>
      <c r="D1039" s="7" t="s">
        <v>131</v>
      </c>
      <c r="E1039" t="s">
        <v>3162</v>
      </c>
      <c r="F1039" s="7" t="s">
        <v>58</v>
      </c>
      <c r="G1039">
        <v>205</v>
      </c>
      <c r="H1039" t="s">
        <v>315</v>
      </c>
      <c r="I1039" s="7" t="s">
        <v>316</v>
      </c>
      <c r="J1039" t="s">
        <v>135</v>
      </c>
      <c r="K1039" s="7" t="s">
        <v>78</v>
      </c>
      <c r="L1039" s="7" t="s">
        <v>3160</v>
      </c>
      <c r="M1039" s="7" t="s">
        <v>3144</v>
      </c>
      <c r="N1039" s="7">
        <v>39.554397999999999</v>
      </c>
      <c r="O1039" s="7">
        <v>2.7071800000000001</v>
      </c>
      <c r="P1039" s="7" t="s">
        <v>319</v>
      </c>
      <c r="Q1039" s="7">
        <v>1080</v>
      </c>
      <c r="R1039" s="7">
        <v>1920</v>
      </c>
      <c r="S1039" s="7">
        <v>10</v>
      </c>
      <c r="T1039" t="s">
        <v>139</v>
      </c>
      <c r="U1039" t="s">
        <v>139</v>
      </c>
      <c r="V1039" s="7" t="s">
        <v>140</v>
      </c>
      <c r="W1039" s="8">
        <v>83699</v>
      </c>
      <c r="X1039" s="9">
        <v>12</v>
      </c>
    </row>
    <row r="1040" spans="1:24">
      <c r="A1040" s="22" t="s">
        <v>3163</v>
      </c>
      <c r="B1040" t="s">
        <v>130</v>
      </c>
      <c r="C1040" s="7">
        <v>1197</v>
      </c>
      <c r="D1040" s="7" t="s">
        <v>131</v>
      </c>
      <c r="E1040" t="s">
        <v>3164</v>
      </c>
      <c r="F1040" s="7" t="s">
        <v>58</v>
      </c>
      <c r="G1040">
        <v>205</v>
      </c>
      <c r="H1040" t="s">
        <v>315</v>
      </c>
      <c r="I1040" s="7" t="s">
        <v>316</v>
      </c>
      <c r="J1040" t="s">
        <v>135</v>
      </c>
      <c r="K1040" s="7" t="s">
        <v>78</v>
      </c>
      <c r="L1040" s="7" t="s">
        <v>3165</v>
      </c>
      <c r="M1040" s="7" t="s">
        <v>3144</v>
      </c>
      <c r="N1040" s="7">
        <v>39.554417000000001</v>
      </c>
      <c r="O1040" s="7">
        <v>2.7065610000000002</v>
      </c>
      <c r="P1040" s="7" t="s">
        <v>319</v>
      </c>
      <c r="Q1040" s="7">
        <v>1080</v>
      </c>
      <c r="R1040" s="7">
        <v>1920</v>
      </c>
      <c r="S1040" s="7">
        <v>10</v>
      </c>
      <c r="T1040" t="s">
        <v>139</v>
      </c>
      <c r="U1040" t="s">
        <v>139</v>
      </c>
      <c r="V1040" s="7" t="s">
        <v>140</v>
      </c>
      <c r="W1040" s="8">
        <v>83699</v>
      </c>
      <c r="X1040" s="9">
        <v>12</v>
      </c>
    </row>
    <row r="1041" spans="1:24">
      <c r="A1041" s="22" t="s">
        <v>3166</v>
      </c>
      <c r="B1041" t="s">
        <v>130</v>
      </c>
      <c r="C1041" s="7">
        <v>1197</v>
      </c>
      <c r="D1041" s="7" t="s">
        <v>131</v>
      </c>
      <c r="E1041" t="s">
        <v>3167</v>
      </c>
      <c r="F1041" s="7" t="s">
        <v>58</v>
      </c>
      <c r="G1041">
        <v>205</v>
      </c>
      <c r="H1041" t="s">
        <v>315</v>
      </c>
      <c r="I1041" s="7" t="s">
        <v>316</v>
      </c>
      <c r="J1041" t="s">
        <v>135</v>
      </c>
      <c r="K1041" s="7" t="s">
        <v>78</v>
      </c>
      <c r="L1041" s="7" t="s">
        <v>3165</v>
      </c>
      <c r="M1041" s="7" t="s">
        <v>3144</v>
      </c>
      <c r="N1041" s="7">
        <v>39.554417000000001</v>
      </c>
      <c r="O1041" s="7">
        <v>2.7065610000000002</v>
      </c>
      <c r="P1041" s="7" t="s">
        <v>319</v>
      </c>
      <c r="Q1041" s="7">
        <v>1080</v>
      </c>
      <c r="R1041" s="7">
        <v>1920</v>
      </c>
      <c r="S1041" s="7">
        <v>10</v>
      </c>
      <c r="T1041" t="s">
        <v>139</v>
      </c>
      <c r="U1041" t="s">
        <v>139</v>
      </c>
      <c r="V1041" s="7" t="s">
        <v>140</v>
      </c>
      <c r="W1041" s="8">
        <v>83699</v>
      </c>
      <c r="X1041" s="9">
        <v>12</v>
      </c>
    </row>
    <row r="1042" spans="1:24">
      <c r="A1042" s="22" t="s">
        <v>3168</v>
      </c>
      <c r="B1042" t="s">
        <v>150</v>
      </c>
      <c r="C1042" s="7"/>
      <c r="D1042" s="7" t="s">
        <v>131</v>
      </c>
      <c r="E1042" t="s">
        <v>3169</v>
      </c>
      <c r="F1042" s="7" t="s">
        <v>58</v>
      </c>
      <c r="G1042">
        <v>205</v>
      </c>
      <c r="H1042" t="s">
        <v>315</v>
      </c>
      <c r="I1042" s="7" t="s">
        <v>316</v>
      </c>
      <c r="J1042" t="s">
        <v>135</v>
      </c>
      <c r="K1042" s="7" t="s">
        <v>89</v>
      </c>
      <c r="L1042" s="7" t="s">
        <v>3170</v>
      </c>
      <c r="M1042" s="7" t="s">
        <v>3171</v>
      </c>
      <c r="N1042" s="7">
        <v>40.471029999999999</v>
      </c>
      <c r="O1042" s="7">
        <v>-3.4439299999999999</v>
      </c>
      <c r="P1042" s="7" t="s">
        <v>319</v>
      </c>
      <c r="Q1042" s="7">
        <v>1080</v>
      </c>
      <c r="R1042" s="7">
        <v>1920</v>
      </c>
      <c r="S1042" s="7">
        <v>10</v>
      </c>
      <c r="T1042" t="s">
        <v>139</v>
      </c>
      <c r="U1042" t="s">
        <v>139</v>
      </c>
      <c r="V1042" s="7" t="s">
        <v>140</v>
      </c>
      <c r="W1042" s="8">
        <v>26623</v>
      </c>
      <c r="X1042" s="9">
        <v>12</v>
      </c>
    </row>
    <row r="1043" spans="1:24">
      <c r="A1043" s="22" t="s">
        <v>3172</v>
      </c>
      <c r="B1043" t="s">
        <v>150</v>
      </c>
      <c r="C1043" s="7"/>
      <c r="D1043" s="7" t="s">
        <v>131</v>
      </c>
      <c r="E1043" t="s">
        <v>3173</v>
      </c>
      <c r="F1043" s="7" t="s">
        <v>58</v>
      </c>
      <c r="G1043">
        <v>205</v>
      </c>
      <c r="H1043" t="s">
        <v>315</v>
      </c>
      <c r="I1043" s="7" t="s">
        <v>316</v>
      </c>
      <c r="J1043" t="s">
        <v>135</v>
      </c>
      <c r="K1043" s="7" t="s">
        <v>89</v>
      </c>
      <c r="L1043" s="7" t="s">
        <v>3170</v>
      </c>
      <c r="M1043" s="7" t="s">
        <v>3171</v>
      </c>
      <c r="N1043" s="7">
        <v>40.471029999999999</v>
      </c>
      <c r="O1043" s="7">
        <v>-3.4439299999999999</v>
      </c>
      <c r="P1043" s="7" t="s">
        <v>319</v>
      </c>
      <c r="Q1043" s="7">
        <v>1080</v>
      </c>
      <c r="R1043" s="7">
        <v>1920</v>
      </c>
      <c r="S1043" s="7">
        <v>10</v>
      </c>
      <c r="T1043" t="s">
        <v>139</v>
      </c>
      <c r="U1043" t="s">
        <v>139</v>
      </c>
      <c r="V1043" s="7" t="s">
        <v>140</v>
      </c>
      <c r="W1043" s="8">
        <v>26623</v>
      </c>
      <c r="X1043" s="9">
        <v>12</v>
      </c>
    </row>
    <row r="1044" spans="1:24">
      <c r="A1044" s="22" t="s">
        <v>3174</v>
      </c>
      <c r="B1044" t="s">
        <v>150</v>
      </c>
      <c r="C1044" s="7"/>
      <c r="D1044" s="7" t="s">
        <v>131</v>
      </c>
      <c r="E1044" t="s">
        <v>3175</v>
      </c>
      <c r="F1044" s="7" t="s">
        <v>58</v>
      </c>
      <c r="G1044">
        <v>205</v>
      </c>
      <c r="H1044" t="s">
        <v>315</v>
      </c>
      <c r="I1044" s="7" t="s">
        <v>316</v>
      </c>
      <c r="J1044" t="s">
        <v>135</v>
      </c>
      <c r="K1044" s="7" t="s">
        <v>89</v>
      </c>
      <c r="L1044" s="7" t="s">
        <v>3176</v>
      </c>
      <c r="M1044" s="7" t="s">
        <v>3171</v>
      </c>
      <c r="N1044" s="7">
        <v>40.471029999999999</v>
      </c>
      <c r="O1044" s="7">
        <v>-3.4439299999999999</v>
      </c>
      <c r="P1044" s="7" t="s">
        <v>319</v>
      </c>
      <c r="Q1044" s="7">
        <v>1080</v>
      </c>
      <c r="R1044" s="7">
        <v>1920</v>
      </c>
      <c r="S1044" s="7">
        <v>10</v>
      </c>
      <c r="T1044" t="s">
        <v>139</v>
      </c>
      <c r="U1044" t="s">
        <v>139</v>
      </c>
      <c r="V1044" s="7" t="s">
        <v>140</v>
      </c>
      <c r="W1044" s="8">
        <v>26623</v>
      </c>
      <c r="X1044" s="9">
        <v>12</v>
      </c>
    </row>
    <row r="1045" spans="1:24">
      <c r="A1045" s="22" t="s">
        <v>3177</v>
      </c>
      <c r="B1045" t="s">
        <v>150</v>
      </c>
      <c r="C1045" s="7"/>
      <c r="D1045" s="7" t="s">
        <v>131</v>
      </c>
      <c r="E1045" t="s">
        <v>3178</v>
      </c>
      <c r="F1045" s="7" t="s">
        <v>58</v>
      </c>
      <c r="G1045">
        <v>205</v>
      </c>
      <c r="H1045" t="s">
        <v>315</v>
      </c>
      <c r="I1045" s="7" t="s">
        <v>316</v>
      </c>
      <c r="J1045" t="s">
        <v>135</v>
      </c>
      <c r="K1045" s="7" t="s">
        <v>89</v>
      </c>
      <c r="L1045" s="7" t="s">
        <v>3176</v>
      </c>
      <c r="M1045" s="7" t="s">
        <v>3171</v>
      </c>
      <c r="N1045" s="7">
        <v>40.471029999999999</v>
      </c>
      <c r="O1045" s="7">
        <v>-3.4439299999999999</v>
      </c>
      <c r="P1045" s="7" t="s">
        <v>319</v>
      </c>
      <c r="Q1045" s="7">
        <v>1080</v>
      </c>
      <c r="R1045" s="7">
        <v>1920</v>
      </c>
      <c r="S1045" s="7">
        <v>10</v>
      </c>
      <c r="T1045" t="s">
        <v>139</v>
      </c>
      <c r="U1045" t="s">
        <v>139</v>
      </c>
      <c r="V1045" s="7" t="s">
        <v>140</v>
      </c>
      <c r="W1045" s="8">
        <v>26623</v>
      </c>
      <c r="X1045" s="9">
        <v>12</v>
      </c>
    </row>
    <row r="1046" spans="1:24">
      <c r="A1046" s="22" t="s">
        <v>3179</v>
      </c>
      <c r="B1046" t="s">
        <v>150</v>
      </c>
      <c r="C1046" s="7"/>
      <c r="D1046" s="7" t="s">
        <v>131</v>
      </c>
      <c r="E1046" t="s">
        <v>3180</v>
      </c>
      <c r="F1046" s="7" t="s">
        <v>58</v>
      </c>
      <c r="G1046">
        <v>205</v>
      </c>
      <c r="H1046" t="s">
        <v>315</v>
      </c>
      <c r="I1046" s="7" t="s">
        <v>316</v>
      </c>
      <c r="J1046" t="s">
        <v>135</v>
      </c>
      <c r="K1046" s="7" t="s">
        <v>89</v>
      </c>
      <c r="L1046" s="7" t="s">
        <v>3181</v>
      </c>
      <c r="M1046" s="7" t="s">
        <v>3171</v>
      </c>
      <c r="N1046" s="7">
        <v>40.471029999999999</v>
      </c>
      <c r="O1046" s="7">
        <v>-3.4439299999999999</v>
      </c>
      <c r="P1046" s="7" t="s">
        <v>319</v>
      </c>
      <c r="Q1046" s="7">
        <v>1080</v>
      </c>
      <c r="R1046" s="7">
        <v>1920</v>
      </c>
      <c r="S1046" s="7">
        <v>10</v>
      </c>
      <c r="T1046" t="s">
        <v>139</v>
      </c>
      <c r="U1046" t="s">
        <v>139</v>
      </c>
      <c r="V1046" s="7" t="s">
        <v>140</v>
      </c>
      <c r="W1046" s="8">
        <v>26623</v>
      </c>
      <c r="X1046" s="9">
        <v>12</v>
      </c>
    </row>
    <row r="1047" spans="1:24">
      <c r="A1047" s="22" t="s">
        <v>3182</v>
      </c>
      <c r="B1047" t="s">
        <v>150</v>
      </c>
      <c r="C1047" s="7"/>
      <c r="D1047" s="7" t="s">
        <v>131</v>
      </c>
      <c r="E1047" t="s">
        <v>3183</v>
      </c>
      <c r="F1047" s="7" t="s">
        <v>58</v>
      </c>
      <c r="G1047">
        <v>205</v>
      </c>
      <c r="H1047" t="s">
        <v>315</v>
      </c>
      <c r="I1047" s="7" t="s">
        <v>316</v>
      </c>
      <c r="J1047" t="s">
        <v>135</v>
      </c>
      <c r="K1047" s="7" t="s">
        <v>89</v>
      </c>
      <c r="L1047" s="7" t="s">
        <v>3181</v>
      </c>
      <c r="M1047" s="7" t="s">
        <v>3171</v>
      </c>
      <c r="N1047" s="7">
        <v>40.471029999999999</v>
      </c>
      <c r="O1047" s="7">
        <v>-3.4439299999999999</v>
      </c>
      <c r="P1047" s="7" t="s">
        <v>319</v>
      </c>
      <c r="Q1047" s="7">
        <v>1080</v>
      </c>
      <c r="R1047" s="7">
        <v>1920</v>
      </c>
      <c r="S1047" s="7">
        <v>10</v>
      </c>
      <c r="T1047" t="s">
        <v>139</v>
      </c>
      <c r="U1047" t="s">
        <v>139</v>
      </c>
      <c r="V1047" s="7" t="s">
        <v>140</v>
      </c>
      <c r="W1047" s="8">
        <v>26623</v>
      </c>
      <c r="X1047" s="9">
        <v>12</v>
      </c>
    </row>
    <row r="1048" spans="1:24">
      <c r="A1048" s="22" t="s">
        <v>3184</v>
      </c>
      <c r="B1048" t="s">
        <v>150</v>
      </c>
      <c r="C1048" s="7"/>
      <c r="D1048" s="7" t="s">
        <v>131</v>
      </c>
      <c r="E1048" t="s">
        <v>3185</v>
      </c>
      <c r="F1048" s="7" t="s">
        <v>58</v>
      </c>
      <c r="G1048">
        <v>205</v>
      </c>
      <c r="H1048" t="s">
        <v>315</v>
      </c>
      <c r="I1048" s="7" t="s">
        <v>316</v>
      </c>
      <c r="J1048" t="s">
        <v>135</v>
      </c>
      <c r="K1048" s="7" t="s">
        <v>89</v>
      </c>
      <c r="L1048" s="7" t="s">
        <v>3186</v>
      </c>
      <c r="M1048" s="7" t="s">
        <v>3171</v>
      </c>
      <c r="N1048" s="7">
        <v>40.471029999999999</v>
      </c>
      <c r="O1048" s="7">
        <v>-3.4439299999999999</v>
      </c>
      <c r="P1048" s="7" t="s">
        <v>319</v>
      </c>
      <c r="Q1048" s="7">
        <v>1080</v>
      </c>
      <c r="R1048" s="7">
        <v>1920</v>
      </c>
      <c r="S1048" s="7">
        <v>10</v>
      </c>
      <c r="T1048" t="s">
        <v>139</v>
      </c>
      <c r="U1048" t="s">
        <v>139</v>
      </c>
      <c r="V1048" s="7" t="s">
        <v>140</v>
      </c>
      <c r="W1048" s="8">
        <v>26623</v>
      </c>
      <c r="X1048" s="9">
        <v>12</v>
      </c>
    </row>
    <row r="1049" spans="1:24">
      <c r="A1049" s="22" t="s">
        <v>3187</v>
      </c>
      <c r="B1049" t="s">
        <v>150</v>
      </c>
      <c r="C1049" s="7"/>
      <c r="D1049" s="7" t="s">
        <v>131</v>
      </c>
      <c r="E1049" t="s">
        <v>3188</v>
      </c>
      <c r="F1049" s="7" t="s">
        <v>58</v>
      </c>
      <c r="G1049">
        <v>205</v>
      </c>
      <c r="H1049" t="s">
        <v>315</v>
      </c>
      <c r="I1049" s="7" t="s">
        <v>316</v>
      </c>
      <c r="J1049" t="s">
        <v>135</v>
      </c>
      <c r="K1049" s="7" t="s">
        <v>89</v>
      </c>
      <c r="L1049" s="7" t="s">
        <v>3186</v>
      </c>
      <c r="M1049" s="7" t="s">
        <v>3171</v>
      </c>
      <c r="N1049" s="7">
        <v>40.471029999999999</v>
      </c>
      <c r="O1049" s="7">
        <v>-3.4439299999999999</v>
      </c>
      <c r="P1049" s="7" t="s">
        <v>319</v>
      </c>
      <c r="Q1049" s="7">
        <v>1080</v>
      </c>
      <c r="R1049" s="7">
        <v>1920</v>
      </c>
      <c r="S1049" s="7">
        <v>10</v>
      </c>
      <c r="T1049" t="s">
        <v>139</v>
      </c>
      <c r="U1049" t="s">
        <v>139</v>
      </c>
      <c r="V1049" s="7" t="s">
        <v>140</v>
      </c>
      <c r="W1049" s="8">
        <v>26623</v>
      </c>
      <c r="X1049" s="9">
        <v>12</v>
      </c>
    </row>
    <row r="1050" spans="1:24">
      <c r="A1050" s="22" t="s">
        <v>3189</v>
      </c>
      <c r="B1050" t="s">
        <v>150</v>
      </c>
      <c r="C1050" s="7"/>
      <c r="D1050" s="7" t="s">
        <v>131</v>
      </c>
      <c r="E1050" t="s">
        <v>3190</v>
      </c>
      <c r="F1050" s="7" t="s">
        <v>58</v>
      </c>
      <c r="G1050">
        <v>205</v>
      </c>
      <c r="H1050" t="s">
        <v>315</v>
      </c>
      <c r="I1050" s="7" t="s">
        <v>316</v>
      </c>
      <c r="J1050" t="s">
        <v>135</v>
      </c>
      <c r="K1050" s="7" t="s">
        <v>89</v>
      </c>
      <c r="L1050" s="7" t="s">
        <v>3191</v>
      </c>
      <c r="M1050" s="7" t="s">
        <v>3171</v>
      </c>
      <c r="N1050" s="7">
        <v>40.471029999999999</v>
      </c>
      <c r="O1050" s="7">
        <v>-3.4439299999999999</v>
      </c>
      <c r="P1050" s="7" t="s">
        <v>319</v>
      </c>
      <c r="Q1050" s="7">
        <v>1080</v>
      </c>
      <c r="R1050" s="7">
        <v>1920</v>
      </c>
      <c r="S1050" s="7">
        <v>10</v>
      </c>
      <c r="T1050" t="s">
        <v>139</v>
      </c>
      <c r="U1050" t="s">
        <v>139</v>
      </c>
      <c r="V1050" s="7" t="s">
        <v>140</v>
      </c>
      <c r="W1050" s="8">
        <v>26623</v>
      </c>
      <c r="X1050" s="9">
        <v>12</v>
      </c>
    </row>
    <row r="1051" spans="1:24">
      <c r="A1051" s="22" t="s">
        <v>3192</v>
      </c>
      <c r="B1051" t="s">
        <v>150</v>
      </c>
      <c r="C1051" s="7"/>
      <c r="D1051" s="7" t="s">
        <v>131</v>
      </c>
      <c r="E1051" t="s">
        <v>3193</v>
      </c>
      <c r="F1051" s="7" t="s">
        <v>58</v>
      </c>
      <c r="G1051">
        <v>205</v>
      </c>
      <c r="H1051" t="s">
        <v>315</v>
      </c>
      <c r="I1051" s="7" t="s">
        <v>316</v>
      </c>
      <c r="J1051" t="s">
        <v>135</v>
      </c>
      <c r="K1051" s="7" t="s">
        <v>89</v>
      </c>
      <c r="L1051" s="7" t="s">
        <v>3191</v>
      </c>
      <c r="M1051" s="7" t="s">
        <v>3171</v>
      </c>
      <c r="N1051" s="7">
        <v>40.471029999999999</v>
      </c>
      <c r="O1051" s="7">
        <v>-3.4439299999999999</v>
      </c>
      <c r="P1051" s="7" t="s">
        <v>319</v>
      </c>
      <c r="Q1051" s="7">
        <v>1080</v>
      </c>
      <c r="R1051" s="7">
        <v>1920</v>
      </c>
      <c r="S1051" s="7">
        <v>10</v>
      </c>
      <c r="T1051" t="s">
        <v>139</v>
      </c>
      <c r="U1051" t="s">
        <v>139</v>
      </c>
      <c r="V1051" s="7" t="s">
        <v>140</v>
      </c>
      <c r="W1051" s="8">
        <v>26623</v>
      </c>
      <c r="X1051" s="9">
        <v>12</v>
      </c>
    </row>
    <row r="1052" spans="1:24">
      <c r="A1052" s="22" t="s">
        <v>3194</v>
      </c>
      <c r="B1052" t="s">
        <v>130</v>
      </c>
      <c r="C1052" s="7">
        <v>94</v>
      </c>
      <c r="D1052" s="7" t="s">
        <v>131</v>
      </c>
      <c r="E1052" t="s">
        <v>3195</v>
      </c>
      <c r="F1052" s="7" t="s">
        <v>58</v>
      </c>
      <c r="G1052">
        <v>205</v>
      </c>
      <c r="H1052" t="s">
        <v>315</v>
      </c>
      <c r="I1052" s="7" t="s">
        <v>316</v>
      </c>
      <c r="J1052" t="s">
        <v>135</v>
      </c>
      <c r="K1052" s="7" t="s">
        <v>71</v>
      </c>
      <c r="L1052" s="7" t="s">
        <v>3196</v>
      </c>
      <c r="M1052" s="7" t="s">
        <v>1096</v>
      </c>
      <c r="N1052" s="7">
        <v>40.339896000000003</v>
      </c>
      <c r="O1052" s="7">
        <v>-3.7347320000000002</v>
      </c>
      <c r="P1052" s="7" t="s">
        <v>319</v>
      </c>
      <c r="Q1052" s="7">
        <v>1080</v>
      </c>
      <c r="R1052" s="7">
        <v>1920</v>
      </c>
      <c r="S1052" s="7">
        <v>10</v>
      </c>
      <c r="T1052" t="s">
        <v>139</v>
      </c>
      <c r="U1052" t="s">
        <v>139</v>
      </c>
      <c r="V1052" s="7" t="s">
        <v>140</v>
      </c>
      <c r="W1052" s="8">
        <v>118765</v>
      </c>
      <c r="X1052" s="9">
        <v>12</v>
      </c>
    </row>
    <row r="1053" spans="1:24">
      <c r="A1053" s="22" t="s">
        <v>3197</v>
      </c>
      <c r="B1053" t="s">
        <v>130</v>
      </c>
      <c r="C1053" s="7">
        <v>94</v>
      </c>
      <c r="D1053" s="7" t="s">
        <v>131</v>
      </c>
      <c r="E1053" t="s">
        <v>3198</v>
      </c>
      <c r="F1053" s="7" t="s">
        <v>58</v>
      </c>
      <c r="G1053">
        <v>205</v>
      </c>
      <c r="H1053" t="s">
        <v>315</v>
      </c>
      <c r="I1053" s="7" t="s">
        <v>316</v>
      </c>
      <c r="J1053" t="s">
        <v>135</v>
      </c>
      <c r="K1053" s="7" t="s">
        <v>71</v>
      </c>
      <c r="L1053" s="7" t="s">
        <v>3199</v>
      </c>
      <c r="M1053" s="7" t="s">
        <v>1096</v>
      </c>
      <c r="N1053" s="7">
        <v>40.339844999999997</v>
      </c>
      <c r="O1053" s="7">
        <v>-3.734915</v>
      </c>
      <c r="P1053" s="7" t="s">
        <v>319</v>
      </c>
      <c r="Q1053" s="7">
        <v>1080</v>
      </c>
      <c r="R1053" s="7">
        <v>1920</v>
      </c>
      <c r="S1053" s="7">
        <v>10</v>
      </c>
      <c r="T1053" t="s">
        <v>139</v>
      </c>
      <c r="U1053" t="s">
        <v>139</v>
      </c>
      <c r="V1053" s="7" t="s">
        <v>140</v>
      </c>
      <c r="W1053" s="8">
        <v>118765</v>
      </c>
      <c r="X1053" s="9">
        <v>12</v>
      </c>
    </row>
    <row r="1054" spans="1:24">
      <c r="A1054" s="22" t="s">
        <v>3200</v>
      </c>
      <c r="B1054" t="s">
        <v>130</v>
      </c>
      <c r="C1054" s="7">
        <v>94</v>
      </c>
      <c r="D1054" s="7" t="s">
        <v>131</v>
      </c>
      <c r="E1054" t="s">
        <v>3201</v>
      </c>
      <c r="F1054" s="7" t="s">
        <v>58</v>
      </c>
      <c r="G1054">
        <v>205</v>
      </c>
      <c r="H1054" t="s">
        <v>315</v>
      </c>
      <c r="I1054" s="7" t="s">
        <v>316</v>
      </c>
      <c r="J1054" t="s">
        <v>135</v>
      </c>
      <c r="K1054" s="7" t="s">
        <v>71</v>
      </c>
      <c r="L1054" s="7" t="s">
        <v>3202</v>
      </c>
      <c r="M1054" s="7" t="s">
        <v>1096</v>
      </c>
      <c r="N1054" s="7">
        <v>40.339759999999998</v>
      </c>
      <c r="O1054" s="7">
        <v>-3.735398</v>
      </c>
      <c r="P1054" s="7" t="s">
        <v>319</v>
      </c>
      <c r="Q1054" s="7">
        <v>1080</v>
      </c>
      <c r="R1054" s="7">
        <v>1920</v>
      </c>
      <c r="S1054" s="7">
        <v>10</v>
      </c>
      <c r="T1054" t="s">
        <v>139</v>
      </c>
      <c r="U1054" t="s">
        <v>139</v>
      </c>
      <c r="V1054" s="7" t="s">
        <v>140</v>
      </c>
      <c r="W1054" s="8">
        <v>118765</v>
      </c>
      <c r="X1054" s="9">
        <v>12</v>
      </c>
    </row>
    <row r="1055" spans="1:24">
      <c r="A1055" s="22" t="s">
        <v>3203</v>
      </c>
      <c r="B1055" t="s">
        <v>130</v>
      </c>
      <c r="C1055" s="7">
        <v>94</v>
      </c>
      <c r="D1055" s="7" t="s">
        <v>131</v>
      </c>
      <c r="E1055" t="s">
        <v>3204</v>
      </c>
      <c r="F1055" s="7" t="s">
        <v>58</v>
      </c>
      <c r="G1055">
        <v>205</v>
      </c>
      <c r="H1055" t="s">
        <v>315</v>
      </c>
      <c r="I1055" s="7" t="s">
        <v>316</v>
      </c>
      <c r="J1055" t="s">
        <v>135</v>
      </c>
      <c r="K1055" s="7" t="s">
        <v>71</v>
      </c>
      <c r="L1055" s="7" t="s">
        <v>3205</v>
      </c>
      <c r="M1055" s="7" t="s">
        <v>1096</v>
      </c>
      <c r="N1055" s="7">
        <v>40.339736000000002</v>
      </c>
      <c r="O1055" s="7">
        <v>-3.7355480000000001</v>
      </c>
      <c r="P1055" s="7" t="s">
        <v>319</v>
      </c>
      <c r="Q1055" s="7">
        <v>1080</v>
      </c>
      <c r="R1055" s="7">
        <v>1920</v>
      </c>
      <c r="S1055" s="7">
        <v>10</v>
      </c>
      <c r="T1055" t="s">
        <v>139</v>
      </c>
      <c r="U1055" t="s">
        <v>139</v>
      </c>
      <c r="V1055" s="7" t="s">
        <v>140</v>
      </c>
      <c r="W1055" s="8">
        <v>118765</v>
      </c>
      <c r="X1055" s="9">
        <v>12</v>
      </c>
    </row>
    <row r="1056" spans="1:24">
      <c r="A1056" s="22" t="s">
        <v>3206</v>
      </c>
      <c r="B1056" t="s">
        <v>130</v>
      </c>
      <c r="C1056" s="7">
        <v>94</v>
      </c>
      <c r="D1056" s="7" t="s">
        <v>131</v>
      </c>
      <c r="E1056" t="s">
        <v>3207</v>
      </c>
      <c r="F1056" s="7" t="s">
        <v>58</v>
      </c>
      <c r="G1056">
        <v>205</v>
      </c>
      <c r="H1056" t="s">
        <v>315</v>
      </c>
      <c r="I1056" s="7" t="s">
        <v>316</v>
      </c>
      <c r="J1056" t="s">
        <v>135</v>
      </c>
      <c r="K1056" s="7" t="s">
        <v>71</v>
      </c>
      <c r="L1056" s="7" t="s">
        <v>3208</v>
      </c>
      <c r="M1056" s="7" t="s">
        <v>1096</v>
      </c>
      <c r="N1056" s="7">
        <v>40.339728999999998</v>
      </c>
      <c r="O1056" s="7">
        <v>-3.7355390000000002</v>
      </c>
      <c r="P1056" s="7" t="s">
        <v>319</v>
      </c>
      <c r="Q1056" s="7">
        <v>1080</v>
      </c>
      <c r="R1056" s="7">
        <v>1920</v>
      </c>
      <c r="S1056" s="7">
        <v>10</v>
      </c>
      <c r="T1056" t="s">
        <v>139</v>
      </c>
      <c r="U1056" t="s">
        <v>139</v>
      </c>
      <c r="V1056" s="7" t="s">
        <v>140</v>
      </c>
      <c r="W1056" s="8">
        <v>118765</v>
      </c>
      <c r="X1056" s="9">
        <v>12</v>
      </c>
    </row>
    <row r="1057" spans="1:24">
      <c r="A1057" s="22" t="s">
        <v>3209</v>
      </c>
      <c r="B1057" t="s">
        <v>130</v>
      </c>
      <c r="C1057" s="7">
        <v>94</v>
      </c>
      <c r="D1057" s="7" t="s">
        <v>131</v>
      </c>
      <c r="E1057" t="s">
        <v>3210</v>
      </c>
      <c r="F1057" s="7" t="s">
        <v>58</v>
      </c>
      <c r="G1057">
        <v>205</v>
      </c>
      <c r="H1057" t="s">
        <v>315</v>
      </c>
      <c r="I1057" s="7" t="s">
        <v>316</v>
      </c>
      <c r="J1057" t="s">
        <v>135</v>
      </c>
      <c r="K1057" s="7" t="s">
        <v>71</v>
      </c>
      <c r="L1057" s="7" t="s">
        <v>3211</v>
      </c>
      <c r="M1057" s="7" t="s">
        <v>1096</v>
      </c>
      <c r="N1057" s="7">
        <v>40.339970999999998</v>
      </c>
      <c r="O1057" s="7">
        <v>-3.7362329999999999</v>
      </c>
      <c r="P1057" s="7" t="s">
        <v>319</v>
      </c>
      <c r="Q1057" s="7">
        <v>1080</v>
      </c>
      <c r="R1057" s="7">
        <v>1920</v>
      </c>
      <c r="S1057" s="7">
        <v>10</v>
      </c>
      <c r="T1057" t="s">
        <v>139</v>
      </c>
      <c r="U1057" t="s">
        <v>139</v>
      </c>
      <c r="V1057" s="7" t="s">
        <v>140</v>
      </c>
      <c r="W1057" s="8">
        <v>118765</v>
      </c>
      <c r="X1057" s="9">
        <v>12</v>
      </c>
    </row>
    <row r="1058" spans="1:24">
      <c r="A1058" s="22" t="s">
        <v>3212</v>
      </c>
      <c r="B1058" t="s">
        <v>130</v>
      </c>
      <c r="C1058" s="7">
        <v>94</v>
      </c>
      <c r="D1058" s="7" t="s">
        <v>131</v>
      </c>
      <c r="E1058" t="s">
        <v>3213</v>
      </c>
      <c r="F1058" s="7" t="s">
        <v>58</v>
      </c>
      <c r="G1058">
        <v>205</v>
      </c>
      <c r="H1058" t="s">
        <v>315</v>
      </c>
      <c r="I1058" s="7" t="s">
        <v>316</v>
      </c>
      <c r="J1058" t="s">
        <v>135</v>
      </c>
      <c r="K1058" s="7" t="s">
        <v>71</v>
      </c>
      <c r="L1058" s="7" t="s">
        <v>3214</v>
      </c>
      <c r="M1058" s="7" t="s">
        <v>1096</v>
      </c>
      <c r="N1058" s="7">
        <v>40.339238000000002</v>
      </c>
      <c r="O1058" s="7">
        <v>-3.7359339999999999</v>
      </c>
      <c r="P1058" s="7" t="s">
        <v>319</v>
      </c>
      <c r="Q1058" s="7">
        <v>1080</v>
      </c>
      <c r="R1058" s="7">
        <v>1920</v>
      </c>
      <c r="S1058" s="7">
        <v>10</v>
      </c>
      <c r="T1058" t="s">
        <v>139</v>
      </c>
      <c r="U1058" t="s">
        <v>139</v>
      </c>
      <c r="V1058" s="7" t="s">
        <v>140</v>
      </c>
      <c r="W1058" s="8">
        <v>118765</v>
      </c>
      <c r="X1058" s="9">
        <v>12</v>
      </c>
    </row>
    <row r="1059" spans="1:24">
      <c r="A1059" s="22" t="s">
        <v>3215</v>
      </c>
      <c r="B1059" t="s">
        <v>130</v>
      </c>
      <c r="C1059" s="7">
        <v>1069</v>
      </c>
      <c r="D1059" s="7" t="s">
        <v>131</v>
      </c>
      <c r="E1059" t="s">
        <v>3216</v>
      </c>
      <c r="F1059" s="7" t="s">
        <v>58</v>
      </c>
      <c r="G1059">
        <v>205</v>
      </c>
      <c r="H1059" t="s">
        <v>315</v>
      </c>
      <c r="I1059" s="7" t="s">
        <v>316</v>
      </c>
      <c r="J1059" t="s">
        <v>135</v>
      </c>
      <c r="K1059" s="7" t="s">
        <v>71</v>
      </c>
      <c r="L1059" s="7" t="s">
        <v>3217</v>
      </c>
      <c r="M1059" s="7" t="s">
        <v>1096</v>
      </c>
      <c r="N1059" s="7">
        <v>40.339821000000001</v>
      </c>
      <c r="O1059" s="7">
        <v>-3.7358959999999999</v>
      </c>
      <c r="P1059" s="7" t="s">
        <v>319</v>
      </c>
      <c r="Q1059" s="7">
        <v>1080</v>
      </c>
      <c r="R1059" s="7">
        <v>1920</v>
      </c>
      <c r="S1059" s="7">
        <v>10</v>
      </c>
      <c r="T1059" t="s">
        <v>139</v>
      </c>
      <c r="U1059" t="s">
        <v>139</v>
      </c>
      <c r="V1059" s="7" t="s">
        <v>140</v>
      </c>
      <c r="W1059" s="8">
        <v>118765</v>
      </c>
      <c r="X1059" s="9">
        <v>12</v>
      </c>
    </row>
    <row r="1060" spans="1:24">
      <c r="A1060" s="22" t="s">
        <v>3218</v>
      </c>
      <c r="B1060" t="s">
        <v>130</v>
      </c>
      <c r="C1060" s="7">
        <v>1069</v>
      </c>
      <c r="D1060" s="7" t="s">
        <v>131</v>
      </c>
      <c r="E1060" t="s">
        <v>3219</v>
      </c>
      <c r="F1060" s="7" t="s">
        <v>58</v>
      </c>
      <c r="G1060">
        <v>205</v>
      </c>
      <c r="H1060" t="s">
        <v>315</v>
      </c>
      <c r="I1060" s="7" t="s">
        <v>316</v>
      </c>
      <c r="J1060" t="s">
        <v>135</v>
      </c>
      <c r="K1060" s="7" t="s">
        <v>71</v>
      </c>
      <c r="L1060" s="7" t="s">
        <v>3217</v>
      </c>
      <c r="M1060" s="7" t="s">
        <v>1096</v>
      </c>
      <c r="N1060" s="7">
        <v>40.339821000000001</v>
      </c>
      <c r="O1060" s="7">
        <v>-3.7358959999999999</v>
      </c>
      <c r="P1060" s="7" t="s">
        <v>319</v>
      </c>
      <c r="Q1060" s="7">
        <v>1080</v>
      </c>
      <c r="R1060" s="7">
        <v>1920</v>
      </c>
      <c r="S1060" s="7">
        <v>10</v>
      </c>
      <c r="T1060" t="s">
        <v>139</v>
      </c>
      <c r="U1060" t="s">
        <v>139</v>
      </c>
      <c r="V1060" s="7" t="s">
        <v>140</v>
      </c>
      <c r="W1060" s="8">
        <v>118765</v>
      </c>
      <c r="X1060" s="9">
        <v>12</v>
      </c>
    </row>
    <row r="1061" spans="1:24">
      <c r="A1061" s="22" t="s">
        <v>3220</v>
      </c>
      <c r="B1061" t="s">
        <v>130</v>
      </c>
      <c r="C1061" s="7">
        <v>1069</v>
      </c>
      <c r="D1061" s="7" t="s">
        <v>131</v>
      </c>
      <c r="E1061" t="s">
        <v>3221</v>
      </c>
      <c r="F1061" s="7" t="s">
        <v>58</v>
      </c>
      <c r="G1061">
        <v>205</v>
      </c>
      <c r="H1061" t="s">
        <v>315</v>
      </c>
      <c r="I1061" s="7" t="s">
        <v>316</v>
      </c>
      <c r="J1061" t="s">
        <v>135</v>
      </c>
      <c r="K1061" s="7" t="s">
        <v>71</v>
      </c>
      <c r="L1061" s="7" t="s">
        <v>3222</v>
      </c>
      <c r="M1061" s="7" t="s">
        <v>1096</v>
      </c>
      <c r="N1061" s="7">
        <v>40.339511000000002</v>
      </c>
      <c r="O1061" s="7">
        <v>-3.7357420000000001</v>
      </c>
      <c r="P1061" s="7" t="s">
        <v>319</v>
      </c>
      <c r="Q1061" s="7">
        <v>1080</v>
      </c>
      <c r="R1061" s="7">
        <v>1920</v>
      </c>
      <c r="S1061" s="7">
        <v>10</v>
      </c>
      <c r="T1061" t="s">
        <v>139</v>
      </c>
      <c r="U1061" t="s">
        <v>139</v>
      </c>
      <c r="V1061" s="7" t="s">
        <v>140</v>
      </c>
      <c r="W1061" s="8">
        <v>118765</v>
      </c>
      <c r="X1061" s="9">
        <v>12</v>
      </c>
    </row>
    <row r="1062" spans="1:24">
      <c r="A1062" s="22" t="s">
        <v>3223</v>
      </c>
      <c r="B1062" t="s">
        <v>130</v>
      </c>
      <c r="C1062" s="7">
        <v>1069</v>
      </c>
      <c r="D1062" s="7" t="s">
        <v>131</v>
      </c>
      <c r="E1062" t="s">
        <v>3224</v>
      </c>
      <c r="F1062" s="7" t="s">
        <v>58</v>
      </c>
      <c r="G1062">
        <v>205</v>
      </c>
      <c r="H1062" t="s">
        <v>315</v>
      </c>
      <c r="I1062" s="7" t="s">
        <v>316</v>
      </c>
      <c r="J1062" t="s">
        <v>135</v>
      </c>
      <c r="K1062" s="7" t="s">
        <v>71</v>
      </c>
      <c r="L1062" s="7" t="s">
        <v>3222</v>
      </c>
      <c r="M1062" s="7" t="s">
        <v>1096</v>
      </c>
      <c r="N1062" s="7">
        <v>40.339511000000002</v>
      </c>
      <c r="O1062" s="7">
        <v>-3.7357420000000001</v>
      </c>
      <c r="P1062" s="7" t="s">
        <v>319</v>
      </c>
      <c r="Q1062" s="7">
        <v>1080</v>
      </c>
      <c r="R1062" s="7">
        <v>1920</v>
      </c>
      <c r="S1062" s="7">
        <v>10</v>
      </c>
      <c r="T1062" t="s">
        <v>139</v>
      </c>
      <c r="U1062" t="s">
        <v>139</v>
      </c>
      <c r="V1062" s="7" t="s">
        <v>140</v>
      </c>
      <c r="W1062" s="8">
        <v>118765</v>
      </c>
      <c r="X1062" s="9">
        <v>12</v>
      </c>
    </row>
    <row r="1063" spans="1:24">
      <c r="A1063" s="22" t="s">
        <v>3225</v>
      </c>
      <c r="B1063" t="s">
        <v>130</v>
      </c>
      <c r="C1063" s="7">
        <v>1184</v>
      </c>
      <c r="D1063" s="7" t="s">
        <v>131</v>
      </c>
      <c r="E1063" t="s">
        <v>3226</v>
      </c>
      <c r="F1063" s="7" t="s">
        <v>58</v>
      </c>
      <c r="G1063">
        <v>205</v>
      </c>
      <c r="H1063" t="s">
        <v>315</v>
      </c>
      <c r="I1063" s="7" t="s">
        <v>316</v>
      </c>
      <c r="J1063" t="s">
        <v>135</v>
      </c>
      <c r="K1063" s="7" t="s">
        <v>90</v>
      </c>
      <c r="L1063" s="7" t="s">
        <v>3227</v>
      </c>
      <c r="M1063" s="7" t="s">
        <v>3228</v>
      </c>
      <c r="N1063" s="7">
        <v>41.627999000000003</v>
      </c>
      <c r="O1063" s="7">
        <v>-4.787426</v>
      </c>
      <c r="P1063" s="7" t="s">
        <v>319</v>
      </c>
      <c r="Q1063" s="7">
        <v>1080</v>
      </c>
      <c r="R1063" s="7">
        <v>1920</v>
      </c>
      <c r="S1063" s="7">
        <v>10</v>
      </c>
      <c r="T1063" t="s">
        <v>139</v>
      </c>
      <c r="U1063" t="s">
        <v>139</v>
      </c>
      <c r="V1063" s="7" t="s">
        <v>140</v>
      </c>
      <c r="W1063" s="8">
        <v>84622</v>
      </c>
      <c r="X1063" s="9">
        <v>12</v>
      </c>
    </row>
    <row r="1064" spans="1:24">
      <c r="A1064" s="22" t="s">
        <v>3229</v>
      </c>
      <c r="B1064" t="s">
        <v>130</v>
      </c>
      <c r="C1064" s="7">
        <v>1184</v>
      </c>
      <c r="D1064" s="7" t="s">
        <v>131</v>
      </c>
      <c r="E1064" t="s">
        <v>3230</v>
      </c>
      <c r="F1064" s="7" t="s">
        <v>58</v>
      </c>
      <c r="G1064">
        <v>205</v>
      </c>
      <c r="H1064" t="s">
        <v>315</v>
      </c>
      <c r="I1064" s="7" t="s">
        <v>316</v>
      </c>
      <c r="J1064" t="s">
        <v>135</v>
      </c>
      <c r="K1064" s="7" t="s">
        <v>90</v>
      </c>
      <c r="L1064" s="7" t="s">
        <v>3227</v>
      </c>
      <c r="M1064" s="7" t="s">
        <v>3228</v>
      </c>
      <c r="N1064" s="7">
        <v>41.627999000000003</v>
      </c>
      <c r="O1064" s="7">
        <v>-4.787426</v>
      </c>
      <c r="P1064" s="7" t="s">
        <v>319</v>
      </c>
      <c r="Q1064" s="7">
        <v>1080</v>
      </c>
      <c r="R1064" s="7">
        <v>1920</v>
      </c>
      <c r="S1064" s="7">
        <v>10</v>
      </c>
      <c r="T1064" t="s">
        <v>139</v>
      </c>
      <c r="U1064" t="s">
        <v>139</v>
      </c>
      <c r="V1064" s="7" t="s">
        <v>140</v>
      </c>
      <c r="W1064" s="8">
        <v>84622</v>
      </c>
      <c r="X1064" s="9">
        <v>12</v>
      </c>
    </row>
    <row r="1065" spans="1:24">
      <c r="A1065" s="22" t="s">
        <v>3231</v>
      </c>
      <c r="B1065" t="s">
        <v>130</v>
      </c>
      <c r="C1065" s="7">
        <v>1184</v>
      </c>
      <c r="D1065" s="7" t="s">
        <v>131</v>
      </c>
      <c r="E1065" t="s">
        <v>3232</v>
      </c>
      <c r="F1065" s="7" t="s">
        <v>58</v>
      </c>
      <c r="G1065">
        <v>205</v>
      </c>
      <c r="H1065" t="s">
        <v>315</v>
      </c>
      <c r="I1065" s="7" t="s">
        <v>316</v>
      </c>
      <c r="J1065" t="s">
        <v>135</v>
      </c>
      <c r="K1065" s="7" t="s">
        <v>90</v>
      </c>
      <c r="L1065" s="7" t="s">
        <v>3233</v>
      </c>
      <c r="M1065" s="7" t="s">
        <v>3228</v>
      </c>
      <c r="N1065" s="7">
        <v>41.627999000000003</v>
      </c>
      <c r="O1065" s="7">
        <v>-4.787426</v>
      </c>
      <c r="P1065" s="7" t="s">
        <v>319</v>
      </c>
      <c r="Q1065" s="7">
        <v>1080</v>
      </c>
      <c r="R1065" s="7">
        <v>1920</v>
      </c>
      <c r="S1065" s="7">
        <v>10</v>
      </c>
      <c r="T1065" t="s">
        <v>139</v>
      </c>
      <c r="U1065" t="s">
        <v>139</v>
      </c>
      <c r="V1065" s="7" t="s">
        <v>140</v>
      </c>
      <c r="W1065" s="8">
        <v>84622</v>
      </c>
      <c r="X1065" s="9">
        <v>12</v>
      </c>
    </row>
    <row r="1066" spans="1:24">
      <c r="A1066" s="22" t="s">
        <v>3234</v>
      </c>
      <c r="B1066" t="s">
        <v>130</v>
      </c>
      <c r="C1066" s="7">
        <v>1184</v>
      </c>
      <c r="D1066" s="7" t="s">
        <v>131</v>
      </c>
      <c r="E1066" t="s">
        <v>3235</v>
      </c>
      <c r="F1066" s="7" t="s">
        <v>58</v>
      </c>
      <c r="G1066">
        <v>205</v>
      </c>
      <c r="H1066" t="s">
        <v>315</v>
      </c>
      <c r="I1066" s="7" t="s">
        <v>316</v>
      </c>
      <c r="J1066" t="s">
        <v>135</v>
      </c>
      <c r="K1066" s="7" t="s">
        <v>90</v>
      </c>
      <c r="L1066" s="7" t="s">
        <v>3233</v>
      </c>
      <c r="M1066" s="7" t="s">
        <v>3228</v>
      </c>
      <c r="N1066" s="7">
        <v>41.627999000000003</v>
      </c>
      <c r="O1066" s="7">
        <v>-4.787426</v>
      </c>
      <c r="P1066" s="7" t="s">
        <v>319</v>
      </c>
      <c r="Q1066" s="7">
        <v>1080</v>
      </c>
      <c r="R1066" s="7">
        <v>1920</v>
      </c>
      <c r="S1066" s="7">
        <v>10</v>
      </c>
      <c r="T1066" t="s">
        <v>139</v>
      </c>
      <c r="U1066" t="s">
        <v>139</v>
      </c>
      <c r="V1066" s="7" t="s">
        <v>140</v>
      </c>
      <c r="W1066" s="8">
        <v>84622</v>
      </c>
      <c r="X1066" s="9">
        <v>12</v>
      </c>
    </row>
    <row r="1067" spans="1:24">
      <c r="A1067" s="22" t="s">
        <v>3236</v>
      </c>
      <c r="B1067" t="s">
        <v>130</v>
      </c>
      <c r="C1067" s="7">
        <v>1184</v>
      </c>
      <c r="D1067" s="7" t="s">
        <v>131</v>
      </c>
      <c r="E1067" t="s">
        <v>3237</v>
      </c>
      <c r="F1067" s="7" t="s">
        <v>58</v>
      </c>
      <c r="G1067">
        <v>205</v>
      </c>
      <c r="H1067" t="s">
        <v>315</v>
      </c>
      <c r="I1067" s="7" t="s">
        <v>316</v>
      </c>
      <c r="J1067" t="s">
        <v>135</v>
      </c>
      <c r="K1067" s="7" t="s">
        <v>90</v>
      </c>
      <c r="L1067" s="7" t="s">
        <v>3238</v>
      </c>
      <c r="M1067" s="7" t="s">
        <v>3228</v>
      </c>
      <c r="N1067" s="7">
        <v>41.627999000000003</v>
      </c>
      <c r="O1067" s="7">
        <v>-4.787426</v>
      </c>
      <c r="P1067" s="7" t="s">
        <v>319</v>
      </c>
      <c r="Q1067" s="7">
        <v>1080</v>
      </c>
      <c r="R1067" s="7">
        <v>1920</v>
      </c>
      <c r="S1067" s="7">
        <v>10</v>
      </c>
      <c r="T1067" t="s">
        <v>139</v>
      </c>
      <c r="U1067" t="s">
        <v>139</v>
      </c>
      <c r="V1067" s="7" t="s">
        <v>140</v>
      </c>
      <c r="W1067" s="8">
        <v>71491</v>
      </c>
      <c r="X1067" s="9">
        <v>12</v>
      </c>
    </row>
    <row r="1068" spans="1:24">
      <c r="A1068" s="22" t="s">
        <v>3239</v>
      </c>
      <c r="B1068" t="s">
        <v>130</v>
      </c>
      <c r="C1068" s="7">
        <v>1184</v>
      </c>
      <c r="D1068" s="7" t="s">
        <v>131</v>
      </c>
      <c r="E1068" t="s">
        <v>3240</v>
      </c>
      <c r="F1068" s="7" t="s">
        <v>58</v>
      </c>
      <c r="G1068">
        <v>205</v>
      </c>
      <c r="H1068" t="s">
        <v>315</v>
      </c>
      <c r="I1068" s="7" t="s">
        <v>316</v>
      </c>
      <c r="J1068" t="s">
        <v>135</v>
      </c>
      <c r="K1068" s="7" t="s">
        <v>90</v>
      </c>
      <c r="L1068" s="7" t="s">
        <v>3238</v>
      </c>
      <c r="M1068" s="7" t="s">
        <v>3228</v>
      </c>
      <c r="N1068" s="7">
        <v>41.627999000000003</v>
      </c>
      <c r="O1068" s="7">
        <v>-4.787426</v>
      </c>
      <c r="P1068" s="7" t="s">
        <v>319</v>
      </c>
      <c r="Q1068" s="7">
        <v>1080</v>
      </c>
      <c r="R1068" s="7">
        <v>1920</v>
      </c>
      <c r="S1068" s="7">
        <v>10</v>
      </c>
      <c r="T1068" t="s">
        <v>139</v>
      </c>
      <c r="U1068" t="s">
        <v>139</v>
      </c>
      <c r="V1068" s="7" t="s">
        <v>140</v>
      </c>
      <c r="W1068" s="8">
        <v>71491</v>
      </c>
      <c r="X1068" s="9">
        <v>12</v>
      </c>
    </row>
    <row r="1069" spans="1:24">
      <c r="A1069" s="22" t="s">
        <v>3241</v>
      </c>
      <c r="B1069" t="s">
        <v>130</v>
      </c>
      <c r="C1069" s="7">
        <v>1184</v>
      </c>
      <c r="D1069" s="7" t="s">
        <v>131</v>
      </c>
      <c r="E1069" t="s">
        <v>3242</v>
      </c>
      <c r="F1069" s="7" t="s">
        <v>58</v>
      </c>
      <c r="G1069">
        <v>205</v>
      </c>
      <c r="H1069" t="s">
        <v>315</v>
      </c>
      <c r="I1069" s="7" t="s">
        <v>316</v>
      </c>
      <c r="J1069" t="s">
        <v>135</v>
      </c>
      <c r="K1069" s="7" t="s">
        <v>90</v>
      </c>
      <c r="L1069" s="7" t="s">
        <v>3243</v>
      </c>
      <c r="M1069" s="7" t="s">
        <v>3228</v>
      </c>
      <c r="N1069" s="7">
        <v>41.627999000000003</v>
      </c>
      <c r="O1069" s="7">
        <v>-4.787426</v>
      </c>
      <c r="P1069" s="7" t="s">
        <v>319</v>
      </c>
      <c r="Q1069" s="7">
        <v>1080</v>
      </c>
      <c r="R1069" s="7">
        <v>1920</v>
      </c>
      <c r="S1069" s="7">
        <v>10</v>
      </c>
      <c r="T1069" t="s">
        <v>139</v>
      </c>
      <c r="U1069" t="s">
        <v>139</v>
      </c>
      <c r="V1069" s="7" t="s">
        <v>140</v>
      </c>
      <c r="W1069" s="8">
        <v>71491</v>
      </c>
      <c r="X1069" s="9">
        <v>12</v>
      </c>
    </row>
    <row r="1070" spans="1:24">
      <c r="A1070" s="22" t="s">
        <v>3244</v>
      </c>
      <c r="B1070" t="s">
        <v>130</v>
      </c>
      <c r="C1070" s="7">
        <v>1184</v>
      </c>
      <c r="D1070" s="7" t="s">
        <v>131</v>
      </c>
      <c r="E1070" t="s">
        <v>3245</v>
      </c>
      <c r="F1070" s="7" t="s">
        <v>58</v>
      </c>
      <c r="G1070">
        <v>205</v>
      </c>
      <c r="H1070" t="s">
        <v>315</v>
      </c>
      <c r="I1070" s="7" t="s">
        <v>316</v>
      </c>
      <c r="J1070" t="s">
        <v>135</v>
      </c>
      <c r="K1070" s="7" t="s">
        <v>90</v>
      </c>
      <c r="L1070" s="7" t="s">
        <v>3243</v>
      </c>
      <c r="M1070" s="7" t="s">
        <v>3228</v>
      </c>
      <c r="N1070" s="7">
        <v>41.627999000000003</v>
      </c>
      <c r="O1070" s="7">
        <v>-4.787426</v>
      </c>
      <c r="P1070" s="7" t="s">
        <v>319</v>
      </c>
      <c r="Q1070" s="7">
        <v>1080</v>
      </c>
      <c r="R1070" s="7">
        <v>1920</v>
      </c>
      <c r="S1070" s="7">
        <v>10</v>
      </c>
      <c r="T1070" t="s">
        <v>139</v>
      </c>
      <c r="U1070" t="s">
        <v>139</v>
      </c>
      <c r="V1070" s="7" t="s">
        <v>140</v>
      </c>
      <c r="W1070" s="8">
        <v>71491</v>
      </c>
      <c r="X1070" s="9">
        <v>12</v>
      </c>
    </row>
    <row r="1071" spans="1:24">
      <c r="A1071" s="22" t="s">
        <v>3246</v>
      </c>
      <c r="B1071" t="s">
        <v>130</v>
      </c>
      <c r="C1071" s="7">
        <v>1184</v>
      </c>
      <c r="D1071" s="7" t="s">
        <v>131</v>
      </c>
      <c r="E1071" t="s">
        <v>3247</v>
      </c>
      <c r="F1071" s="7" t="s">
        <v>58</v>
      </c>
      <c r="G1071">
        <v>205</v>
      </c>
      <c r="H1071" t="s">
        <v>315</v>
      </c>
      <c r="I1071" s="7" t="s">
        <v>316</v>
      </c>
      <c r="J1071" t="s">
        <v>135</v>
      </c>
      <c r="K1071" s="7" t="s">
        <v>90</v>
      </c>
      <c r="L1071" s="7" t="s">
        <v>3248</v>
      </c>
      <c r="M1071" s="7" t="s">
        <v>3228</v>
      </c>
      <c r="N1071" s="7">
        <v>41.627999000000003</v>
      </c>
      <c r="O1071" s="7">
        <v>-4.787426</v>
      </c>
      <c r="P1071" s="7" t="s">
        <v>319</v>
      </c>
      <c r="Q1071" s="7">
        <v>1080</v>
      </c>
      <c r="R1071" s="7">
        <v>1920</v>
      </c>
      <c r="S1071" s="7">
        <v>10</v>
      </c>
      <c r="T1071" t="s">
        <v>139</v>
      </c>
      <c r="U1071" t="s">
        <v>139</v>
      </c>
      <c r="V1071" s="7" t="s">
        <v>140</v>
      </c>
      <c r="W1071" s="8">
        <v>84622</v>
      </c>
      <c r="X1071" s="9">
        <v>12</v>
      </c>
    </row>
    <row r="1072" spans="1:24">
      <c r="A1072" s="22" t="s">
        <v>3249</v>
      </c>
      <c r="B1072" t="s">
        <v>130</v>
      </c>
      <c r="C1072" s="7">
        <v>1184</v>
      </c>
      <c r="D1072" s="7" t="s">
        <v>131</v>
      </c>
      <c r="E1072" t="s">
        <v>3250</v>
      </c>
      <c r="F1072" s="7" t="s">
        <v>58</v>
      </c>
      <c r="G1072">
        <v>205</v>
      </c>
      <c r="H1072" t="s">
        <v>315</v>
      </c>
      <c r="I1072" s="7" t="s">
        <v>316</v>
      </c>
      <c r="J1072" t="s">
        <v>135</v>
      </c>
      <c r="K1072" s="7" t="s">
        <v>90</v>
      </c>
      <c r="L1072" s="7" t="s">
        <v>3248</v>
      </c>
      <c r="M1072" s="7" t="s">
        <v>3228</v>
      </c>
      <c r="N1072" s="7">
        <v>41.627999000000003</v>
      </c>
      <c r="O1072" s="7">
        <v>-4.787426</v>
      </c>
      <c r="P1072" s="7" t="s">
        <v>319</v>
      </c>
      <c r="Q1072" s="7">
        <v>1080</v>
      </c>
      <c r="R1072" s="7">
        <v>1920</v>
      </c>
      <c r="S1072" s="7">
        <v>10</v>
      </c>
      <c r="T1072" t="s">
        <v>139</v>
      </c>
      <c r="U1072" t="s">
        <v>139</v>
      </c>
      <c r="V1072" s="7" t="s">
        <v>140</v>
      </c>
      <c r="W1072" s="8">
        <v>84622</v>
      </c>
      <c r="X1072" s="9">
        <v>12</v>
      </c>
    </row>
    <row r="1073" spans="1:24">
      <c r="A1073" s="22" t="s">
        <v>3251</v>
      </c>
      <c r="B1073" t="s">
        <v>150</v>
      </c>
      <c r="C1073" s="7"/>
      <c r="D1073" s="7" t="s">
        <v>131</v>
      </c>
      <c r="E1073" t="s">
        <v>3252</v>
      </c>
      <c r="F1073" s="7" t="s">
        <v>64</v>
      </c>
      <c r="G1073">
        <v>302</v>
      </c>
      <c r="H1073" t="s">
        <v>133</v>
      </c>
      <c r="I1073" s="7" t="s">
        <v>134</v>
      </c>
      <c r="J1073" t="s">
        <v>135</v>
      </c>
      <c r="K1073" s="7" t="s">
        <v>112</v>
      </c>
      <c r="L1073" s="7" t="s">
        <v>3253</v>
      </c>
      <c r="M1073" s="7" t="s">
        <v>1085</v>
      </c>
      <c r="N1073" s="7">
        <v>40.289921999999997</v>
      </c>
      <c r="O1073" s="7">
        <v>-3.7914530000000002</v>
      </c>
      <c r="P1073" s="7" t="s">
        <v>138</v>
      </c>
      <c r="Q1073" s="7">
        <v>1080</v>
      </c>
      <c r="R1073" s="7">
        <v>1920</v>
      </c>
      <c r="S1073" s="7">
        <v>10</v>
      </c>
      <c r="T1073" t="s">
        <v>139</v>
      </c>
      <c r="U1073" t="s">
        <v>139</v>
      </c>
      <c r="V1073" s="7" t="s">
        <v>140</v>
      </c>
      <c r="W1073" s="8">
        <v>646922</v>
      </c>
      <c r="X1073" s="9">
        <v>12</v>
      </c>
    </row>
    <row r="1074" spans="1:24">
      <c r="A1074" s="22" t="s">
        <v>3254</v>
      </c>
      <c r="B1074" t="s">
        <v>150</v>
      </c>
      <c r="C1074" s="7"/>
      <c r="D1074" s="7" t="s">
        <v>131</v>
      </c>
      <c r="E1074" t="s">
        <v>3255</v>
      </c>
      <c r="F1074" s="7" t="s">
        <v>64</v>
      </c>
      <c r="G1074">
        <v>302</v>
      </c>
      <c r="H1074" t="s">
        <v>133</v>
      </c>
      <c r="I1074" s="7" t="s">
        <v>134</v>
      </c>
      <c r="J1074" t="s">
        <v>135</v>
      </c>
      <c r="K1074" s="7" t="s">
        <v>112</v>
      </c>
      <c r="L1074" s="7" t="s">
        <v>3256</v>
      </c>
      <c r="M1074" s="7" t="s">
        <v>1078</v>
      </c>
      <c r="N1074" s="7">
        <v>40.27731</v>
      </c>
      <c r="O1074" s="7">
        <v>-3.7978930000000002</v>
      </c>
      <c r="P1074" s="7" t="s">
        <v>138</v>
      </c>
      <c r="Q1074" s="7">
        <v>1080</v>
      </c>
      <c r="R1074" s="7">
        <v>1920</v>
      </c>
      <c r="S1074" s="7">
        <v>10</v>
      </c>
      <c r="T1074" t="s">
        <v>139</v>
      </c>
      <c r="U1074" t="s">
        <v>139</v>
      </c>
      <c r="V1074" s="7" t="s">
        <v>140</v>
      </c>
      <c r="W1074" s="8">
        <v>30281</v>
      </c>
      <c r="X1074" s="9">
        <v>12</v>
      </c>
    </row>
    <row r="1075" spans="1:24">
      <c r="A1075" s="22" t="s">
        <v>3257</v>
      </c>
      <c r="B1075" t="s">
        <v>150</v>
      </c>
      <c r="C1075" s="7"/>
      <c r="D1075" s="7" t="s">
        <v>131</v>
      </c>
      <c r="E1075" t="s">
        <v>3258</v>
      </c>
      <c r="F1075" s="7" t="s">
        <v>64</v>
      </c>
      <c r="G1075">
        <v>302</v>
      </c>
      <c r="H1075" t="s">
        <v>133</v>
      </c>
      <c r="I1075" s="7" t="s">
        <v>134</v>
      </c>
      <c r="J1075" t="s">
        <v>135</v>
      </c>
      <c r="K1075" s="7" t="s">
        <v>112</v>
      </c>
      <c r="L1075" s="7" t="s">
        <v>3259</v>
      </c>
      <c r="M1075" s="7" t="s">
        <v>1092</v>
      </c>
      <c r="N1075" s="7">
        <v>40.289259000000001</v>
      </c>
      <c r="O1075" s="7">
        <v>-3.8026689999999999</v>
      </c>
      <c r="P1075" s="7" t="s">
        <v>138</v>
      </c>
      <c r="Q1075" s="7">
        <v>1080</v>
      </c>
      <c r="R1075" s="7">
        <v>1920</v>
      </c>
      <c r="S1075" s="7">
        <v>10</v>
      </c>
      <c r="T1075" t="s">
        <v>139</v>
      </c>
      <c r="U1075" t="s">
        <v>139</v>
      </c>
      <c r="V1075" s="7" t="s">
        <v>140</v>
      </c>
      <c r="W1075" s="8">
        <v>150613</v>
      </c>
      <c r="X1075" s="9">
        <v>12</v>
      </c>
    </row>
    <row r="1076" spans="1:24">
      <c r="A1076" s="22" t="s">
        <v>3260</v>
      </c>
      <c r="B1076" t="s">
        <v>150</v>
      </c>
      <c r="C1076" s="7"/>
      <c r="D1076" s="7" t="s">
        <v>131</v>
      </c>
      <c r="E1076" t="s">
        <v>3261</v>
      </c>
      <c r="F1076" s="7" t="s">
        <v>64</v>
      </c>
      <c r="G1076">
        <v>302</v>
      </c>
      <c r="H1076" t="s">
        <v>133</v>
      </c>
      <c r="I1076" s="7" t="s">
        <v>134</v>
      </c>
      <c r="J1076" t="s">
        <v>135</v>
      </c>
      <c r="K1076" s="7" t="s">
        <v>112</v>
      </c>
      <c r="L1076" s="7" t="s">
        <v>3262</v>
      </c>
      <c r="M1076" s="7" t="s">
        <v>1078</v>
      </c>
      <c r="N1076" s="7">
        <v>40.282452999999997</v>
      </c>
      <c r="O1076" s="7">
        <v>-3.7911890000000001</v>
      </c>
      <c r="P1076" s="7" t="s">
        <v>138</v>
      </c>
      <c r="Q1076" s="7">
        <v>1080</v>
      </c>
      <c r="R1076" s="7">
        <v>1920</v>
      </c>
      <c r="S1076" s="7">
        <v>10</v>
      </c>
      <c r="T1076" t="s">
        <v>139</v>
      </c>
      <c r="U1076" t="s">
        <v>139</v>
      </c>
      <c r="V1076" s="7" t="s">
        <v>140</v>
      </c>
      <c r="W1076" s="8">
        <v>29861</v>
      </c>
      <c r="X1076" s="9">
        <v>12</v>
      </c>
    </row>
    <row r="1077" spans="1:24">
      <c r="A1077" s="22" t="s">
        <v>3263</v>
      </c>
      <c r="B1077" t="s">
        <v>150</v>
      </c>
      <c r="C1077" s="7"/>
      <c r="D1077" s="7" t="s">
        <v>131</v>
      </c>
      <c r="E1077" t="s">
        <v>3264</v>
      </c>
      <c r="F1077" s="7" t="s">
        <v>64</v>
      </c>
      <c r="G1077">
        <v>302</v>
      </c>
      <c r="H1077" t="s">
        <v>133</v>
      </c>
      <c r="I1077" s="7" t="s">
        <v>134</v>
      </c>
      <c r="J1077" t="s">
        <v>135</v>
      </c>
      <c r="K1077" s="7" t="s">
        <v>112</v>
      </c>
      <c r="L1077" s="7" t="s">
        <v>3265</v>
      </c>
      <c r="M1077" s="7" t="s">
        <v>1085</v>
      </c>
      <c r="N1077" s="7">
        <v>40.285251000000002</v>
      </c>
      <c r="O1077" s="7">
        <v>-3.8107060000000001</v>
      </c>
      <c r="P1077" s="7" t="s">
        <v>138</v>
      </c>
      <c r="Q1077" s="7">
        <v>1080</v>
      </c>
      <c r="R1077" s="7">
        <v>1920</v>
      </c>
      <c r="S1077" s="7">
        <v>10</v>
      </c>
      <c r="T1077" t="s">
        <v>139</v>
      </c>
      <c r="U1077" t="s">
        <v>139</v>
      </c>
      <c r="V1077" s="7" t="s">
        <v>140</v>
      </c>
      <c r="W1077" s="8">
        <v>392115</v>
      </c>
      <c r="X1077" s="9">
        <v>12</v>
      </c>
    </row>
    <row r="1078" spans="1:24">
      <c r="A1078" s="22" t="s">
        <v>3266</v>
      </c>
      <c r="B1078" t="s">
        <v>150</v>
      </c>
      <c r="C1078" s="7"/>
      <c r="D1078" s="7" t="s">
        <v>131</v>
      </c>
      <c r="E1078" t="s">
        <v>3267</v>
      </c>
      <c r="F1078" s="7" t="s">
        <v>64</v>
      </c>
      <c r="G1078">
        <v>302</v>
      </c>
      <c r="H1078" t="s">
        <v>133</v>
      </c>
      <c r="I1078" s="7" t="s">
        <v>134</v>
      </c>
      <c r="J1078" t="s">
        <v>135</v>
      </c>
      <c r="K1078" s="7" t="s">
        <v>98</v>
      </c>
      <c r="L1078" s="7" t="s">
        <v>3268</v>
      </c>
      <c r="M1078" s="7" t="s">
        <v>3269</v>
      </c>
      <c r="N1078" s="7">
        <v>40.297817000000002</v>
      </c>
      <c r="O1078" s="7">
        <v>-3.745603</v>
      </c>
      <c r="P1078" s="7" t="s">
        <v>138</v>
      </c>
      <c r="Q1078" s="7">
        <v>1080</v>
      </c>
      <c r="R1078" s="7">
        <v>1920</v>
      </c>
      <c r="S1078" s="7">
        <v>10</v>
      </c>
      <c r="T1078" t="s">
        <v>139</v>
      </c>
      <c r="U1078" t="s">
        <v>139</v>
      </c>
      <c r="V1078" s="7" t="s">
        <v>140</v>
      </c>
      <c r="W1078" s="8">
        <v>115591</v>
      </c>
      <c r="X1078" s="9">
        <v>12</v>
      </c>
    </row>
    <row r="1079" spans="1:24">
      <c r="A1079" s="22" t="s">
        <v>3270</v>
      </c>
      <c r="B1079" t="s">
        <v>150</v>
      </c>
      <c r="C1079" s="7"/>
      <c r="D1079" s="7" t="s">
        <v>131</v>
      </c>
      <c r="E1079" t="s">
        <v>3271</v>
      </c>
      <c r="F1079" s="7" t="s">
        <v>64</v>
      </c>
      <c r="G1079">
        <v>302</v>
      </c>
      <c r="H1079" t="s">
        <v>133</v>
      </c>
      <c r="I1079" s="7" t="s">
        <v>134</v>
      </c>
      <c r="J1079" t="s">
        <v>135</v>
      </c>
      <c r="K1079" s="7" t="s">
        <v>98</v>
      </c>
      <c r="L1079" s="7" t="s">
        <v>3272</v>
      </c>
      <c r="M1079" s="7" t="s">
        <v>3273</v>
      </c>
      <c r="N1079" s="7">
        <v>40.307699999999997</v>
      </c>
      <c r="O1079" s="7">
        <v>-3.73454</v>
      </c>
      <c r="P1079" s="7" t="s">
        <v>138</v>
      </c>
      <c r="Q1079" s="7">
        <v>1080</v>
      </c>
      <c r="R1079" s="7">
        <v>1920</v>
      </c>
      <c r="S1079" s="7">
        <v>10</v>
      </c>
      <c r="T1079" t="s">
        <v>139</v>
      </c>
      <c r="U1079" t="s">
        <v>139</v>
      </c>
      <c r="V1079" s="7" t="s">
        <v>140</v>
      </c>
      <c r="W1079" s="8">
        <v>236866</v>
      </c>
      <c r="X1079" s="9">
        <v>12</v>
      </c>
    </row>
    <row r="1080" spans="1:24">
      <c r="A1080" s="22" t="s">
        <v>3274</v>
      </c>
      <c r="B1080" t="s">
        <v>150</v>
      </c>
      <c r="C1080" s="7"/>
      <c r="D1080" s="7" t="s">
        <v>131</v>
      </c>
      <c r="E1080" t="s">
        <v>3275</v>
      </c>
      <c r="F1080" s="7" t="s">
        <v>64</v>
      </c>
      <c r="G1080">
        <v>302</v>
      </c>
      <c r="H1080" t="s">
        <v>133</v>
      </c>
      <c r="I1080" s="7" t="s">
        <v>134</v>
      </c>
      <c r="J1080" t="s">
        <v>135</v>
      </c>
      <c r="K1080" s="7" t="s">
        <v>98</v>
      </c>
      <c r="L1080" s="7" t="s">
        <v>3276</v>
      </c>
      <c r="M1080" s="7" t="s">
        <v>3277</v>
      </c>
      <c r="N1080" s="7">
        <v>40.316775999999997</v>
      </c>
      <c r="O1080" s="7">
        <v>-3.7075909999999999</v>
      </c>
      <c r="P1080" s="7" t="s">
        <v>138</v>
      </c>
      <c r="Q1080" s="7">
        <v>1080</v>
      </c>
      <c r="R1080" s="7">
        <v>1920</v>
      </c>
      <c r="S1080" s="7">
        <v>10</v>
      </c>
      <c r="T1080" t="s">
        <v>139</v>
      </c>
      <c r="U1080" t="s">
        <v>139</v>
      </c>
      <c r="V1080" s="7" t="s">
        <v>140</v>
      </c>
      <c r="W1080" s="8">
        <v>48335</v>
      </c>
      <c r="X1080" s="9">
        <v>12</v>
      </c>
    </row>
    <row r="1081" spans="1:24">
      <c r="A1081" s="22" t="s">
        <v>3278</v>
      </c>
      <c r="B1081" t="s">
        <v>150</v>
      </c>
      <c r="C1081" s="7"/>
      <c r="D1081" s="7" t="s">
        <v>131</v>
      </c>
      <c r="E1081" t="s">
        <v>3279</v>
      </c>
      <c r="F1081" s="7" t="s">
        <v>64</v>
      </c>
      <c r="G1081">
        <v>302</v>
      </c>
      <c r="H1081" t="s">
        <v>133</v>
      </c>
      <c r="I1081" s="7" t="s">
        <v>134</v>
      </c>
      <c r="J1081" t="s">
        <v>135</v>
      </c>
      <c r="K1081" s="7" t="s">
        <v>98</v>
      </c>
      <c r="L1081" s="7" t="s">
        <v>3280</v>
      </c>
      <c r="M1081" s="7" t="s">
        <v>3281</v>
      </c>
      <c r="N1081" s="7">
        <v>40.302430000000001</v>
      </c>
      <c r="O1081" s="7">
        <v>-3.73325</v>
      </c>
      <c r="P1081" s="7" t="s">
        <v>138</v>
      </c>
      <c r="Q1081" s="7">
        <v>1080</v>
      </c>
      <c r="R1081" s="7">
        <v>1920</v>
      </c>
      <c r="S1081" s="7">
        <v>10</v>
      </c>
      <c r="T1081" t="s">
        <v>139</v>
      </c>
      <c r="U1081" t="s">
        <v>139</v>
      </c>
      <c r="V1081" s="7" t="s">
        <v>140</v>
      </c>
      <c r="W1081" s="8">
        <v>23712</v>
      </c>
      <c r="X1081" s="9">
        <v>12</v>
      </c>
    </row>
    <row r="1082" spans="1:24">
      <c r="A1082" s="22" t="s">
        <v>3282</v>
      </c>
      <c r="B1082" t="s">
        <v>150</v>
      </c>
      <c r="C1082" s="7"/>
      <c r="D1082" s="7" t="s">
        <v>131</v>
      </c>
      <c r="E1082" t="s">
        <v>3283</v>
      </c>
      <c r="F1082" s="7" t="s">
        <v>64</v>
      </c>
      <c r="G1082">
        <v>302</v>
      </c>
      <c r="H1082" t="s">
        <v>133</v>
      </c>
      <c r="I1082" s="7" t="s">
        <v>134</v>
      </c>
      <c r="J1082" t="s">
        <v>135</v>
      </c>
      <c r="K1082" s="7" t="s">
        <v>98</v>
      </c>
      <c r="L1082" s="7" t="s">
        <v>3284</v>
      </c>
      <c r="M1082" s="7" t="s">
        <v>3285</v>
      </c>
      <c r="N1082" s="7">
        <v>40.30988</v>
      </c>
      <c r="O1082" s="7">
        <v>-3.7250299999999998</v>
      </c>
      <c r="P1082" s="7" t="s">
        <v>138</v>
      </c>
      <c r="Q1082" s="7">
        <v>1080</v>
      </c>
      <c r="R1082" s="7">
        <v>1920</v>
      </c>
      <c r="S1082" s="7">
        <v>10</v>
      </c>
      <c r="T1082" t="s">
        <v>139</v>
      </c>
      <c r="U1082" t="s">
        <v>139</v>
      </c>
      <c r="V1082" s="7" t="s">
        <v>140</v>
      </c>
      <c r="W1082" s="8">
        <v>198876</v>
      </c>
      <c r="X1082" s="9">
        <v>12</v>
      </c>
    </row>
    <row r="1083" spans="1:24">
      <c r="A1083" s="22" t="s">
        <v>3286</v>
      </c>
      <c r="B1083" t="s">
        <v>150</v>
      </c>
      <c r="C1083" s="7"/>
      <c r="D1083" s="7" t="s">
        <v>131</v>
      </c>
      <c r="E1083" t="s">
        <v>3287</v>
      </c>
      <c r="F1083" s="7" t="s">
        <v>64</v>
      </c>
      <c r="G1083">
        <v>302</v>
      </c>
      <c r="H1083" t="s">
        <v>133</v>
      </c>
      <c r="I1083" s="7" t="s">
        <v>134</v>
      </c>
      <c r="J1083" t="s">
        <v>135</v>
      </c>
      <c r="K1083" s="7" t="s">
        <v>98</v>
      </c>
      <c r="L1083" s="7" t="s">
        <v>3288</v>
      </c>
      <c r="M1083" s="7" t="s">
        <v>3285</v>
      </c>
      <c r="N1083" s="7">
        <v>40.314869999999999</v>
      </c>
      <c r="O1083" s="7">
        <v>-3.72749</v>
      </c>
      <c r="P1083" s="7" t="s">
        <v>138</v>
      </c>
      <c r="Q1083" s="7">
        <v>1080</v>
      </c>
      <c r="R1083" s="7">
        <v>1920</v>
      </c>
      <c r="S1083" s="7">
        <v>10</v>
      </c>
      <c r="T1083" t="s">
        <v>139</v>
      </c>
      <c r="U1083" t="s">
        <v>139</v>
      </c>
      <c r="V1083" s="7" t="s">
        <v>140</v>
      </c>
      <c r="W1083" s="8">
        <v>117124</v>
      </c>
      <c r="X1083" s="9">
        <v>12</v>
      </c>
    </row>
    <row r="1084" spans="1:24">
      <c r="A1084" s="22" t="s">
        <v>3289</v>
      </c>
      <c r="B1084" t="s">
        <v>150</v>
      </c>
      <c r="C1084" s="7"/>
      <c r="D1084" s="7" t="s">
        <v>131</v>
      </c>
      <c r="E1084" t="s">
        <v>3290</v>
      </c>
      <c r="F1084" s="7" t="s">
        <v>64</v>
      </c>
      <c r="G1084">
        <v>302</v>
      </c>
      <c r="H1084" t="s">
        <v>133</v>
      </c>
      <c r="I1084" s="7" t="s">
        <v>134</v>
      </c>
      <c r="J1084" t="s">
        <v>135</v>
      </c>
      <c r="K1084" s="7" t="s">
        <v>98</v>
      </c>
      <c r="L1084" s="7" t="s">
        <v>3291</v>
      </c>
      <c r="M1084" s="7" t="s">
        <v>3273</v>
      </c>
      <c r="N1084" s="7">
        <v>40.309989999999999</v>
      </c>
      <c r="O1084" s="7">
        <v>-3.73353</v>
      </c>
      <c r="P1084" s="7" t="s">
        <v>138</v>
      </c>
      <c r="Q1084" s="7">
        <v>1080</v>
      </c>
      <c r="R1084" s="7">
        <v>1920</v>
      </c>
      <c r="S1084" s="7">
        <v>10</v>
      </c>
      <c r="T1084" t="s">
        <v>139</v>
      </c>
      <c r="U1084" t="s">
        <v>139</v>
      </c>
      <c r="V1084" s="7" t="s">
        <v>140</v>
      </c>
      <c r="W1084" s="8">
        <v>184926</v>
      </c>
      <c r="X1084" s="9">
        <v>12</v>
      </c>
    </row>
    <row r="1085" spans="1:24">
      <c r="A1085" s="22" t="s">
        <v>3292</v>
      </c>
      <c r="B1085" t="s">
        <v>130</v>
      </c>
      <c r="C1085" s="7">
        <v>313</v>
      </c>
      <c r="D1085" s="7" t="s">
        <v>131</v>
      </c>
      <c r="E1085" t="s">
        <v>3293</v>
      </c>
      <c r="F1085" s="7" t="s">
        <v>64</v>
      </c>
      <c r="G1085">
        <v>302</v>
      </c>
      <c r="H1085" t="s">
        <v>133</v>
      </c>
      <c r="I1085" s="7" t="s">
        <v>134</v>
      </c>
      <c r="J1085" t="s">
        <v>135</v>
      </c>
      <c r="K1085" s="7" t="s">
        <v>113</v>
      </c>
      <c r="L1085" s="7" t="s">
        <v>3294</v>
      </c>
      <c r="M1085" s="7" t="s">
        <v>2092</v>
      </c>
      <c r="N1085" s="7">
        <v>43.535271000000002</v>
      </c>
      <c r="O1085" s="7">
        <v>-5.6466159999999999</v>
      </c>
      <c r="P1085" s="7" t="s">
        <v>138</v>
      </c>
      <c r="Q1085" s="7">
        <v>1080</v>
      </c>
      <c r="R1085" s="7">
        <v>1920</v>
      </c>
      <c r="S1085" s="7">
        <v>10</v>
      </c>
      <c r="T1085" t="s">
        <v>139</v>
      </c>
      <c r="U1085" t="s">
        <v>139</v>
      </c>
      <c r="V1085" s="7" t="s">
        <v>140</v>
      </c>
      <c r="W1085" s="8">
        <v>101053</v>
      </c>
      <c r="X1085" s="9">
        <v>12</v>
      </c>
    </row>
    <row r="1086" spans="1:24">
      <c r="A1086" s="22" t="s">
        <v>3295</v>
      </c>
      <c r="B1086" t="s">
        <v>130</v>
      </c>
      <c r="C1086" s="7">
        <v>314</v>
      </c>
      <c r="D1086" s="7" t="s">
        <v>131</v>
      </c>
      <c r="E1086" t="s">
        <v>3296</v>
      </c>
      <c r="F1086" s="7" t="s">
        <v>64</v>
      </c>
      <c r="G1086">
        <v>302</v>
      </c>
      <c r="H1086" t="s">
        <v>133</v>
      </c>
      <c r="I1086" s="7" t="s">
        <v>134</v>
      </c>
      <c r="J1086" t="s">
        <v>135</v>
      </c>
      <c r="K1086" s="7" t="s">
        <v>113</v>
      </c>
      <c r="L1086" s="7" t="s">
        <v>3297</v>
      </c>
      <c r="M1086" s="7" t="s">
        <v>2092</v>
      </c>
      <c r="N1086" s="7">
        <v>43.531939999999999</v>
      </c>
      <c r="O1086" s="7">
        <v>-5.64567</v>
      </c>
      <c r="P1086" s="7" t="s">
        <v>138</v>
      </c>
      <c r="Q1086" s="7">
        <v>1080</v>
      </c>
      <c r="R1086" s="7">
        <v>1920</v>
      </c>
      <c r="S1086" s="7">
        <v>10</v>
      </c>
      <c r="T1086" t="s">
        <v>139</v>
      </c>
      <c r="U1086" t="s">
        <v>139</v>
      </c>
      <c r="V1086" s="7" t="s">
        <v>140</v>
      </c>
      <c r="W1086" s="8">
        <v>204464</v>
      </c>
      <c r="X1086" s="9">
        <v>12</v>
      </c>
    </row>
    <row r="1087" spans="1:24">
      <c r="A1087" s="22" t="s">
        <v>3298</v>
      </c>
      <c r="B1087" t="s">
        <v>130</v>
      </c>
      <c r="C1087" s="7">
        <v>315</v>
      </c>
      <c r="D1087" s="7" t="s">
        <v>131</v>
      </c>
      <c r="E1087" t="s">
        <v>3299</v>
      </c>
      <c r="F1087" s="7" t="s">
        <v>64</v>
      </c>
      <c r="G1087">
        <v>302</v>
      </c>
      <c r="H1087" t="s">
        <v>133</v>
      </c>
      <c r="I1087" s="7" t="s">
        <v>134</v>
      </c>
      <c r="J1087" t="s">
        <v>135</v>
      </c>
      <c r="K1087" s="7" t="s">
        <v>113</v>
      </c>
      <c r="L1087" s="7" t="s">
        <v>3300</v>
      </c>
      <c r="M1087" s="7" t="s">
        <v>2092</v>
      </c>
      <c r="N1087" s="7">
        <v>43.542020000000001</v>
      </c>
      <c r="O1087" s="7">
        <v>-5.6588200000000004</v>
      </c>
      <c r="P1087" s="7" t="s">
        <v>138</v>
      </c>
      <c r="Q1087" s="7">
        <v>1080</v>
      </c>
      <c r="R1087" s="7">
        <v>1920</v>
      </c>
      <c r="S1087" s="7">
        <v>10</v>
      </c>
      <c r="T1087" t="s">
        <v>139</v>
      </c>
      <c r="U1087" t="s">
        <v>139</v>
      </c>
      <c r="V1087" s="7" t="s">
        <v>140</v>
      </c>
      <c r="W1087" s="8">
        <v>65600</v>
      </c>
      <c r="X1087" s="9">
        <v>12</v>
      </c>
    </row>
    <row r="1088" spans="1:24">
      <c r="A1088" s="22" t="s">
        <v>3301</v>
      </c>
      <c r="B1088" t="s">
        <v>130</v>
      </c>
      <c r="C1088" s="7">
        <v>316</v>
      </c>
      <c r="D1088" s="7" t="s">
        <v>131</v>
      </c>
      <c r="E1088" t="s">
        <v>3302</v>
      </c>
      <c r="F1088" s="7" t="s">
        <v>64</v>
      </c>
      <c r="G1088">
        <v>302</v>
      </c>
      <c r="H1088" t="s">
        <v>133</v>
      </c>
      <c r="I1088" s="7" t="s">
        <v>134</v>
      </c>
      <c r="J1088" t="s">
        <v>135</v>
      </c>
      <c r="K1088" s="7" t="s">
        <v>113</v>
      </c>
      <c r="L1088" s="7" t="s">
        <v>3303</v>
      </c>
      <c r="M1088" s="7" t="s">
        <v>2092</v>
      </c>
      <c r="N1088" s="7">
        <v>43.541254000000002</v>
      </c>
      <c r="O1088" s="7">
        <v>-5.6438100000000002</v>
      </c>
      <c r="P1088" s="7" t="s">
        <v>138</v>
      </c>
      <c r="Q1088" s="7">
        <v>1080</v>
      </c>
      <c r="R1088" s="7">
        <v>1920</v>
      </c>
      <c r="S1088" s="7">
        <v>10</v>
      </c>
      <c r="T1088" t="s">
        <v>139</v>
      </c>
      <c r="U1088" t="s">
        <v>139</v>
      </c>
      <c r="V1088" s="7" t="s">
        <v>140</v>
      </c>
      <c r="W1088" s="8">
        <v>102182</v>
      </c>
      <c r="X1088" s="9">
        <v>12</v>
      </c>
    </row>
    <row r="1089" spans="1:24">
      <c r="A1089" s="22" t="s">
        <v>3304</v>
      </c>
      <c r="B1089" t="s">
        <v>130</v>
      </c>
      <c r="C1089" s="7">
        <v>317</v>
      </c>
      <c r="D1089" s="7" t="s">
        <v>131</v>
      </c>
      <c r="E1089" t="s">
        <v>3305</v>
      </c>
      <c r="F1089" s="7" t="s">
        <v>64</v>
      </c>
      <c r="G1089">
        <v>302</v>
      </c>
      <c r="H1089" t="s">
        <v>133</v>
      </c>
      <c r="I1089" s="7" t="s">
        <v>134</v>
      </c>
      <c r="J1089" t="s">
        <v>135</v>
      </c>
      <c r="K1089" s="7" t="s">
        <v>113</v>
      </c>
      <c r="L1089" s="7" t="s">
        <v>3306</v>
      </c>
      <c r="M1089" s="7" t="s">
        <v>2092</v>
      </c>
      <c r="N1089" s="7">
        <v>43.537739999999999</v>
      </c>
      <c r="O1089" s="7">
        <v>-5.6464319999999999</v>
      </c>
      <c r="P1089" s="7" t="s">
        <v>138</v>
      </c>
      <c r="Q1089" s="7">
        <v>1080</v>
      </c>
      <c r="R1089" s="7">
        <v>1920</v>
      </c>
      <c r="S1089" s="7">
        <v>10</v>
      </c>
      <c r="T1089" t="s">
        <v>139</v>
      </c>
      <c r="U1089" t="s">
        <v>139</v>
      </c>
      <c r="V1089" s="7" t="s">
        <v>140</v>
      </c>
      <c r="W1089" s="8">
        <v>89134</v>
      </c>
      <c r="X1089" s="9">
        <v>12</v>
      </c>
    </row>
    <row r="1090" spans="1:24">
      <c r="A1090" s="22" t="s">
        <v>3307</v>
      </c>
      <c r="B1090" t="s">
        <v>150</v>
      </c>
      <c r="C1090" s="7"/>
      <c r="D1090" s="7" t="s">
        <v>131</v>
      </c>
      <c r="E1090" t="s">
        <v>3308</v>
      </c>
      <c r="F1090" s="7" t="s">
        <v>64</v>
      </c>
      <c r="G1090">
        <v>302</v>
      </c>
      <c r="H1090" t="s">
        <v>133</v>
      </c>
      <c r="I1090" s="7" t="s">
        <v>134</v>
      </c>
      <c r="J1090" t="s">
        <v>135</v>
      </c>
      <c r="K1090" s="7" t="s">
        <v>71</v>
      </c>
      <c r="L1090" s="7" t="s">
        <v>3309</v>
      </c>
      <c r="M1090" s="7" t="s">
        <v>3310</v>
      </c>
      <c r="N1090" s="7">
        <v>40.331710000000001</v>
      </c>
      <c r="O1090" s="7">
        <v>-3.7682699999999998</v>
      </c>
      <c r="P1090" s="7" t="s">
        <v>138</v>
      </c>
      <c r="Q1090" s="7">
        <v>1080</v>
      </c>
      <c r="R1090" s="7">
        <v>1920</v>
      </c>
      <c r="S1090" s="7">
        <v>10</v>
      </c>
      <c r="T1090" t="s">
        <v>139</v>
      </c>
      <c r="U1090" t="s">
        <v>139</v>
      </c>
      <c r="V1090" s="7" t="s">
        <v>140</v>
      </c>
      <c r="W1090" s="8">
        <v>160519</v>
      </c>
      <c r="X1090" s="9">
        <v>12</v>
      </c>
    </row>
    <row r="1091" spans="1:24">
      <c r="A1091" s="22" t="s">
        <v>3311</v>
      </c>
      <c r="B1091" t="s">
        <v>150</v>
      </c>
      <c r="C1091" s="7"/>
      <c r="D1091" s="7" t="s">
        <v>131</v>
      </c>
      <c r="E1091" t="s">
        <v>3312</v>
      </c>
      <c r="F1091" s="7" t="s">
        <v>64</v>
      </c>
      <c r="G1091">
        <v>302</v>
      </c>
      <c r="H1091" t="s">
        <v>133</v>
      </c>
      <c r="I1091" s="7" t="s">
        <v>134</v>
      </c>
      <c r="J1091" t="s">
        <v>135</v>
      </c>
      <c r="K1091" s="7" t="s">
        <v>71</v>
      </c>
      <c r="L1091" s="7" t="s">
        <v>3313</v>
      </c>
      <c r="M1091" s="7" t="s">
        <v>3310</v>
      </c>
      <c r="N1091" s="7">
        <v>40.331539999999997</v>
      </c>
      <c r="O1091" s="7">
        <v>-3.7676500000000002</v>
      </c>
      <c r="P1091" s="7" t="s">
        <v>138</v>
      </c>
      <c r="Q1091" s="7">
        <v>1080</v>
      </c>
      <c r="R1091" s="7">
        <v>1920</v>
      </c>
      <c r="S1091" s="7">
        <v>10</v>
      </c>
      <c r="T1091" t="s">
        <v>139</v>
      </c>
      <c r="U1091" t="s">
        <v>139</v>
      </c>
      <c r="V1091" s="7" t="s">
        <v>140</v>
      </c>
      <c r="W1091" s="8">
        <v>203934</v>
      </c>
      <c r="X1091" s="9">
        <v>12</v>
      </c>
    </row>
    <row r="1092" spans="1:24">
      <c r="A1092" s="22" t="s">
        <v>3314</v>
      </c>
      <c r="B1092" t="s">
        <v>150</v>
      </c>
      <c r="C1092" s="7"/>
      <c r="D1092" s="7" t="s">
        <v>131</v>
      </c>
      <c r="E1092" t="s">
        <v>3315</v>
      </c>
      <c r="F1092" s="7" t="s">
        <v>64</v>
      </c>
      <c r="G1092">
        <v>302</v>
      </c>
      <c r="H1092" t="s">
        <v>133</v>
      </c>
      <c r="I1092" s="7" t="s">
        <v>134</v>
      </c>
      <c r="J1092" t="s">
        <v>135</v>
      </c>
      <c r="K1092" s="7" t="s">
        <v>71</v>
      </c>
      <c r="L1092" s="7" t="s">
        <v>3316</v>
      </c>
      <c r="M1092" s="7" t="s">
        <v>3310</v>
      </c>
      <c r="N1092" s="7">
        <v>40.329219999999999</v>
      </c>
      <c r="O1092" s="7">
        <v>-3.7628400000000002</v>
      </c>
      <c r="P1092" s="7" t="s">
        <v>138</v>
      </c>
      <c r="Q1092" s="7">
        <v>1080</v>
      </c>
      <c r="R1092" s="7">
        <v>1920</v>
      </c>
      <c r="S1092" s="7">
        <v>10</v>
      </c>
      <c r="T1092" t="s">
        <v>139</v>
      </c>
      <c r="U1092" t="s">
        <v>139</v>
      </c>
      <c r="V1092" s="7" t="s">
        <v>140</v>
      </c>
      <c r="W1092" s="8">
        <v>13459</v>
      </c>
      <c r="X1092" s="9">
        <v>12</v>
      </c>
    </row>
    <row r="1093" spans="1:24">
      <c r="A1093" s="22" t="s">
        <v>3317</v>
      </c>
      <c r="B1093" t="s">
        <v>150</v>
      </c>
      <c r="C1093" s="7"/>
      <c r="D1093" s="7" t="s">
        <v>131</v>
      </c>
      <c r="E1093" t="s">
        <v>3318</v>
      </c>
      <c r="F1093" s="7" t="s">
        <v>64</v>
      </c>
      <c r="G1093">
        <v>302</v>
      </c>
      <c r="H1093" t="s">
        <v>133</v>
      </c>
      <c r="I1093" s="7" t="s">
        <v>134</v>
      </c>
      <c r="J1093" t="s">
        <v>135</v>
      </c>
      <c r="K1093" s="7" t="s">
        <v>71</v>
      </c>
      <c r="L1093" s="7" t="s">
        <v>3319</v>
      </c>
      <c r="M1093" s="7" t="s">
        <v>3310</v>
      </c>
      <c r="N1093" s="7">
        <v>40.342309999999998</v>
      </c>
      <c r="O1093" s="7">
        <v>-3.7532800000000002</v>
      </c>
      <c r="P1093" s="7" t="s">
        <v>138</v>
      </c>
      <c r="Q1093" s="7">
        <v>1080</v>
      </c>
      <c r="R1093" s="7">
        <v>1920</v>
      </c>
      <c r="S1093" s="7">
        <v>10</v>
      </c>
      <c r="T1093" t="s">
        <v>139</v>
      </c>
      <c r="U1093" t="s">
        <v>139</v>
      </c>
      <c r="V1093" s="7" t="s">
        <v>140</v>
      </c>
      <c r="W1093" s="8">
        <v>55669</v>
      </c>
      <c r="X1093" s="9">
        <v>12</v>
      </c>
    </row>
    <row r="1094" spans="1:24">
      <c r="A1094" s="22" t="s">
        <v>3320</v>
      </c>
      <c r="B1094" t="s">
        <v>150</v>
      </c>
      <c r="C1094" s="7"/>
      <c r="D1094" s="7" t="s">
        <v>131</v>
      </c>
      <c r="E1094" t="s">
        <v>3321</v>
      </c>
      <c r="F1094" s="7" t="s">
        <v>64</v>
      </c>
      <c r="G1094">
        <v>302</v>
      </c>
      <c r="H1094" t="s">
        <v>133</v>
      </c>
      <c r="I1094" s="7" t="s">
        <v>134</v>
      </c>
      <c r="J1094" t="s">
        <v>135</v>
      </c>
      <c r="K1094" s="7" t="s">
        <v>71</v>
      </c>
      <c r="L1094" s="7" t="s">
        <v>3322</v>
      </c>
      <c r="M1094" s="7" t="s">
        <v>3323</v>
      </c>
      <c r="N1094" s="7">
        <v>40.342489999999998</v>
      </c>
      <c r="O1094" s="7">
        <v>-3.75604</v>
      </c>
      <c r="P1094" s="7" t="s">
        <v>138</v>
      </c>
      <c r="Q1094" s="7">
        <v>1080</v>
      </c>
      <c r="R1094" s="7">
        <v>1920</v>
      </c>
      <c r="S1094" s="7">
        <v>10</v>
      </c>
      <c r="T1094" t="s">
        <v>139</v>
      </c>
      <c r="U1094" t="s">
        <v>139</v>
      </c>
      <c r="V1094" s="7" t="s">
        <v>140</v>
      </c>
      <c r="W1094" s="8">
        <v>612928</v>
      </c>
      <c r="X1094" s="9">
        <v>12</v>
      </c>
    </row>
    <row r="1095" spans="1:24">
      <c r="A1095" s="22" t="s">
        <v>3324</v>
      </c>
      <c r="B1095" t="s">
        <v>150</v>
      </c>
      <c r="C1095" s="7"/>
      <c r="D1095" s="7" t="s">
        <v>131</v>
      </c>
      <c r="E1095" t="s">
        <v>3325</v>
      </c>
      <c r="F1095" s="7" t="s">
        <v>64</v>
      </c>
      <c r="G1095">
        <v>302</v>
      </c>
      <c r="H1095" t="s">
        <v>133</v>
      </c>
      <c r="I1095" s="7" t="s">
        <v>134</v>
      </c>
      <c r="J1095" t="s">
        <v>135</v>
      </c>
      <c r="K1095" s="7" t="s">
        <v>71</v>
      </c>
      <c r="L1095" s="7" t="s">
        <v>3326</v>
      </c>
      <c r="M1095" s="7" t="s">
        <v>3310</v>
      </c>
      <c r="N1095" s="7">
        <v>40.318444999999997</v>
      </c>
      <c r="O1095" s="7">
        <v>-3.7687740000000001</v>
      </c>
      <c r="P1095" s="7" t="s">
        <v>138</v>
      </c>
      <c r="Q1095" s="7">
        <v>1080</v>
      </c>
      <c r="R1095" s="7">
        <v>1920</v>
      </c>
      <c r="S1095" s="7">
        <v>10</v>
      </c>
      <c r="T1095" t="s">
        <v>139</v>
      </c>
      <c r="U1095" t="s">
        <v>139</v>
      </c>
      <c r="V1095" s="7" t="s">
        <v>140</v>
      </c>
      <c r="W1095" s="8">
        <v>733040</v>
      </c>
      <c r="X1095" s="9">
        <v>12</v>
      </c>
    </row>
    <row r="1096" spans="1:24">
      <c r="A1096" s="22" t="s">
        <v>3327</v>
      </c>
      <c r="B1096" t="s">
        <v>150</v>
      </c>
      <c r="C1096" s="7"/>
      <c r="D1096" s="7" t="s">
        <v>131</v>
      </c>
      <c r="E1096" t="s">
        <v>3328</v>
      </c>
      <c r="F1096" s="7" t="s">
        <v>64</v>
      </c>
      <c r="G1096">
        <v>302</v>
      </c>
      <c r="H1096" t="s">
        <v>133</v>
      </c>
      <c r="I1096" s="7" t="s">
        <v>134</v>
      </c>
      <c r="J1096" t="s">
        <v>135</v>
      </c>
      <c r="K1096" s="7" t="s">
        <v>71</v>
      </c>
      <c r="L1096" s="7" t="s">
        <v>3329</v>
      </c>
      <c r="M1096" s="7" t="s">
        <v>3330</v>
      </c>
      <c r="N1096" s="7">
        <v>40.33652</v>
      </c>
      <c r="O1096" s="7">
        <v>-3.7698999999999998</v>
      </c>
      <c r="P1096" s="7" t="s">
        <v>138</v>
      </c>
      <c r="Q1096" s="7">
        <v>1080</v>
      </c>
      <c r="R1096" s="7">
        <v>1920</v>
      </c>
      <c r="S1096" s="7">
        <v>10</v>
      </c>
      <c r="T1096" t="s">
        <v>139</v>
      </c>
      <c r="U1096" t="s">
        <v>139</v>
      </c>
      <c r="V1096" s="7" t="s">
        <v>140</v>
      </c>
      <c r="W1096" s="8">
        <v>432896</v>
      </c>
      <c r="X1096" s="9">
        <v>12</v>
      </c>
    </row>
    <row r="1097" spans="1:24">
      <c r="A1097" s="22" t="s">
        <v>3331</v>
      </c>
      <c r="B1097" t="s">
        <v>150</v>
      </c>
      <c r="C1097" s="7"/>
      <c r="D1097" s="7" t="s">
        <v>131</v>
      </c>
      <c r="E1097" t="s">
        <v>3332</v>
      </c>
      <c r="F1097" s="7" t="s">
        <v>64</v>
      </c>
      <c r="G1097">
        <v>302</v>
      </c>
      <c r="H1097" t="s">
        <v>133</v>
      </c>
      <c r="I1097" s="7" t="s">
        <v>134</v>
      </c>
      <c r="J1097" t="s">
        <v>135</v>
      </c>
      <c r="K1097" s="7" t="s">
        <v>71</v>
      </c>
      <c r="L1097" s="7" t="s">
        <v>3333</v>
      </c>
      <c r="M1097" s="7" t="s">
        <v>3334</v>
      </c>
      <c r="N1097" s="7">
        <v>40.323180000000001</v>
      </c>
      <c r="O1097" s="7">
        <v>-3.7717999999999998</v>
      </c>
      <c r="P1097" s="7" t="s">
        <v>138</v>
      </c>
      <c r="Q1097" s="7">
        <v>1080</v>
      </c>
      <c r="R1097" s="7">
        <v>1920</v>
      </c>
      <c r="S1097" s="7">
        <v>10</v>
      </c>
      <c r="T1097" t="s">
        <v>139</v>
      </c>
      <c r="U1097" t="s">
        <v>139</v>
      </c>
      <c r="V1097" s="7" t="s">
        <v>140</v>
      </c>
      <c r="W1097" s="8">
        <v>79522</v>
      </c>
      <c r="X1097" s="9">
        <v>12</v>
      </c>
    </row>
    <row r="1098" spans="1:24">
      <c r="A1098" s="22" t="s">
        <v>3335</v>
      </c>
      <c r="B1098" t="s">
        <v>150</v>
      </c>
      <c r="C1098" s="7"/>
      <c r="D1098" s="7" t="s">
        <v>131</v>
      </c>
      <c r="E1098" t="s">
        <v>3336</v>
      </c>
      <c r="F1098" s="7" t="s">
        <v>64</v>
      </c>
      <c r="G1098">
        <v>302</v>
      </c>
      <c r="H1098" t="s">
        <v>133</v>
      </c>
      <c r="I1098" s="7" t="s">
        <v>134</v>
      </c>
      <c r="J1098" t="s">
        <v>135</v>
      </c>
      <c r="K1098" s="7" t="s">
        <v>71</v>
      </c>
      <c r="L1098" s="7" t="s">
        <v>3337</v>
      </c>
      <c r="M1098" s="7" t="s">
        <v>3334</v>
      </c>
      <c r="N1098" s="7">
        <v>40.337510000000002</v>
      </c>
      <c r="O1098" s="7">
        <v>-3.7482600000000001</v>
      </c>
      <c r="P1098" s="7" t="s">
        <v>138</v>
      </c>
      <c r="Q1098" s="7">
        <v>1080</v>
      </c>
      <c r="R1098" s="7">
        <v>1920</v>
      </c>
      <c r="S1098" s="7">
        <v>10</v>
      </c>
      <c r="T1098" t="s">
        <v>139</v>
      </c>
      <c r="U1098" t="s">
        <v>139</v>
      </c>
      <c r="V1098" s="7" t="s">
        <v>140</v>
      </c>
      <c r="W1098" s="8">
        <v>166442</v>
      </c>
      <c r="X1098" s="9">
        <v>12</v>
      </c>
    </row>
    <row r="1099" spans="1:24">
      <c r="A1099" s="22" t="s">
        <v>3338</v>
      </c>
      <c r="B1099" t="s">
        <v>150</v>
      </c>
      <c r="C1099" s="7"/>
      <c r="D1099" s="7" t="s">
        <v>131</v>
      </c>
      <c r="E1099" t="s">
        <v>3339</v>
      </c>
      <c r="F1099" s="7" t="s">
        <v>64</v>
      </c>
      <c r="G1099">
        <v>302</v>
      </c>
      <c r="H1099" t="s">
        <v>133</v>
      </c>
      <c r="I1099" s="7" t="s">
        <v>134</v>
      </c>
      <c r="J1099" t="s">
        <v>135</v>
      </c>
      <c r="K1099" s="7" t="s">
        <v>71</v>
      </c>
      <c r="L1099" s="7" t="s">
        <v>3340</v>
      </c>
      <c r="M1099" s="7" t="s">
        <v>3334</v>
      </c>
      <c r="N1099" s="7">
        <v>40.33746</v>
      </c>
      <c r="O1099" s="7">
        <v>-3.7549000000000001</v>
      </c>
      <c r="P1099" s="7" t="s">
        <v>138</v>
      </c>
      <c r="Q1099" s="7">
        <v>1080</v>
      </c>
      <c r="R1099" s="7">
        <v>1920</v>
      </c>
      <c r="S1099" s="7">
        <v>10</v>
      </c>
      <c r="T1099" t="s">
        <v>139</v>
      </c>
      <c r="U1099" t="s">
        <v>139</v>
      </c>
      <c r="V1099" s="7" t="s">
        <v>140</v>
      </c>
      <c r="W1099" s="8">
        <v>263950</v>
      </c>
      <c r="X1099" s="9">
        <v>12</v>
      </c>
    </row>
    <row r="1100" spans="1:24">
      <c r="A1100" s="22" t="s">
        <v>3341</v>
      </c>
      <c r="B1100" t="s">
        <v>150</v>
      </c>
      <c r="C1100" s="7"/>
      <c r="D1100" s="7" t="s">
        <v>131</v>
      </c>
      <c r="E1100" t="s">
        <v>3342</v>
      </c>
      <c r="F1100" s="7" t="s">
        <v>64</v>
      </c>
      <c r="G1100">
        <v>302</v>
      </c>
      <c r="H1100" t="s">
        <v>133</v>
      </c>
      <c r="I1100" s="7" t="s">
        <v>134</v>
      </c>
      <c r="J1100" t="s">
        <v>135</v>
      </c>
      <c r="K1100" s="7" t="s">
        <v>71</v>
      </c>
      <c r="L1100" s="7" t="s">
        <v>3343</v>
      </c>
      <c r="M1100" s="7" t="s">
        <v>3334</v>
      </c>
      <c r="N1100" s="7">
        <v>40.334290000000003</v>
      </c>
      <c r="O1100" s="7">
        <v>-3.7551999999999999</v>
      </c>
      <c r="P1100" s="7" t="s">
        <v>138</v>
      </c>
      <c r="Q1100" s="7">
        <v>1080</v>
      </c>
      <c r="R1100" s="7">
        <v>1920</v>
      </c>
      <c r="S1100" s="7">
        <v>10</v>
      </c>
      <c r="T1100" t="s">
        <v>139</v>
      </c>
      <c r="U1100" t="s">
        <v>139</v>
      </c>
      <c r="V1100" s="7" t="s">
        <v>140</v>
      </c>
      <c r="W1100" s="8">
        <v>193004</v>
      </c>
      <c r="X1100" s="9">
        <v>12</v>
      </c>
    </row>
    <row r="1101" spans="1:24">
      <c r="A1101" s="22" t="s">
        <v>3344</v>
      </c>
      <c r="B1101" t="s">
        <v>150</v>
      </c>
      <c r="C1101" s="7"/>
      <c r="D1101" s="7" t="s">
        <v>131</v>
      </c>
      <c r="E1101" t="s">
        <v>3345</v>
      </c>
      <c r="F1101" s="7" t="s">
        <v>64</v>
      </c>
      <c r="G1101">
        <v>302</v>
      </c>
      <c r="H1101" t="s">
        <v>133</v>
      </c>
      <c r="I1101" s="7" t="s">
        <v>134</v>
      </c>
      <c r="J1101" t="s">
        <v>135</v>
      </c>
      <c r="K1101" s="7" t="s">
        <v>71</v>
      </c>
      <c r="L1101" s="7" t="s">
        <v>3346</v>
      </c>
      <c r="M1101" s="7" t="s">
        <v>3347</v>
      </c>
      <c r="N1101" s="7">
        <v>40.313946000000001</v>
      </c>
      <c r="O1101" s="7">
        <v>-3.78403</v>
      </c>
      <c r="P1101" s="7" t="s">
        <v>138</v>
      </c>
      <c r="Q1101" s="7">
        <v>1080</v>
      </c>
      <c r="R1101" s="7">
        <v>1920</v>
      </c>
      <c r="S1101" s="7">
        <v>10</v>
      </c>
      <c r="T1101" t="s">
        <v>139</v>
      </c>
      <c r="U1101" t="s">
        <v>139</v>
      </c>
      <c r="V1101" s="7" t="s">
        <v>140</v>
      </c>
      <c r="W1101" s="8">
        <v>95838</v>
      </c>
      <c r="X1101" s="9">
        <v>12</v>
      </c>
    </row>
    <row r="1102" spans="1:24">
      <c r="A1102" s="22" t="s">
        <v>3348</v>
      </c>
      <c r="B1102" t="s">
        <v>150</v>
      </c>
      <c r="C1102" s="7"/>
      <c r="D1102" s="7" t="s">
        <v>131</v>
      </c>
      <c r="E1102" t="s">
        <v>3349</v>
      </c>
      <c r="F1102" s="7" t="s">
        <v>64</v>
      </c>
      <c r="G1102">
        <v>302</v>
      </c>
      <c r="H1102" t="s">
        <v>133</v>
      </c>
      <c r="I1102" s="7" t="s">
        <v>134</v>
      </c>
      <c r="J1102" t="s">
        <v>135</v>
      </c>
      <c r="K1102" s="7" t="s">
        <v>71</v>
      </c>
      <c r="L1102" s="7" t="s">
        <v>3350</v>
      </c>
      <c r="M1102" s="7" t="s">
        <v>3351</v>
      </c>
      <c r="N1102" s="7">
        <v>40.333370000000002</v>
      </c>
      <c r="O1102" s="7">
        <v>-3.7611599999999998</v>
      </c>
      <c r="P1102" s="7" t="s">
        <v>138</v>
      </c>
      <c r="Q1102" s="7">
        <v>1080</v>
      </c>
      <c r="R1102" s="7">
        <v>1920</v>
      </c>
      <c r="S1102" s="7">
        <v>10</v>
      </c>
      <c r="T1102" t="s">
        <v>139</v>
      </c>
      <c r="U1102" t="s">
        <v>139</v>
      </c>
      <c r="V1102" s="7" t="s">
        <v>140</v>
      </c>
      <c r="W1102" s="8">
        <v>824110</v>
      </c>
      <c r="X1102" s="9">
        <v>12</v>
      </c>
    </row>
    <row r="1103" spans="1:24">
      <c r="A1103" s="22" t="s">
        <v>3352</v>
      </c>
      <c r="B1103" t="s">
        <v>150</v>
      </c>
      <c r="C1103" s="7"/>
      <c r="D1103" s="7" t="s">
        <v>131</v>
      </c>
      <c r="E1103" t="s">
        <v>3353</v>
      </c>
      <c r="F1103" s="7" t="s">
        <v>64</v>
      </c>
      <c r="G1103">
        <v>302</v>
      </c>
      <c r="H1103" t="s">
        <v>133</v>
      </c>
      <c r="I1103" s="7" t="s">
        <v>134</v>
      </c>
      <c r="J1103" t="s">
        <v>135</v>
      </c>
      <c r="K1103" s="7" t="s">
        <v>71</v>
      </c>
      <c r="L1103" s="7" t="s">
        <v>3354</v>
      </c>
      <c r="M1103" s="7" t="s">
        <v>3323</v>
      </c>
      <c r="N1103" s="7">
        <v>40.334569999999999</v>
      </c>
      <c r="O1103" s="7">
        <v>-3.76058</v>
      </c>
      <c r="P1103" s="7" t="s">
        <v>138</v>
      </c>
      <c r="Q1103" s="7">
        <v>1080</v>
      </c>
      <c r="R1103" s="7">
        <v>1920</v>
      </c>
      <c r="S1103" s="7">
        <v>10</v>
      </c>
      <c r="T1103" t="s">
        <v>139</v>
      </c>
      <c r="U1103" t="s">
        <v>139</v>
      </c>
      <c r="V1103" s="7" t="s">
        <v>140</v>
      </c>
      <c r="W1103" s="8">
        <v>592999</v>
      </c>
      <c r="X1103" s="9">
        <v>12</v>
      </c>
    </row>
    <row r="1104" spans="1:24">
      <c r="A1104" s="22" t="s">
        <v>3355</v>
      </c>
      <c r="B1104" t="s">
        <v>150</v>
      </c>
      <c r="C1104" s="7"/>
      <c r="D1104" s="7" t="s">
        <v>131</v>
      </c>
      <c r="E1104" t="s">
        <v>3356</v>
      </c>
      <c r="F1104" s="7" t="s">
        <v>64</v>
      </c>
      <c r="G1104">
        <v>302</v>
      </c>
      <c r="H1104" t="s">
        <v>133</v>
      </c>
      <c r="I1104" s="7" t="s">
        <v>134</v>
      </c>
      <c r="J1104" t="s">
        <v>135</v>
      </c>
      <c r="K1104" s="7" t="s">
        <v>71</v>
      </c>
      <c r="L1104" s="7" t="s">
        <v>3357</v>
      </c>
      <c r="M1104" s="7" t="s">
        <v>1096</v>
      </c>
      <c r="N1104" s="7">
        <v>40.33466</v>
      </c>
      <c r="O1104" s="7">
        <v>-3.73698</v>
      </c>
      <c r="P1104" s="7" t="s">
        <v>138</v>
      </c>
      <c r="Q1104" s="7">
        <v>1080</v>
      </c>
      <c r="R1104" s="7">
        <v>1920</v>
      </c>
      <c r="S1104" s="7">
        <v>10</v>
      </c>
      <c r="T1104" t="s">
        <v>139</v>
      </c>
      <c r="U1104" t="s">
        <v>139</v>
      </c>
      <c r="V1104" s="7" t="s">
        <v>140</v>
      </c>
      <c r="W1104" s="8">
        <v>551437</v>
      </c>
      <c r="X1104" s="9">
        <v>12</v>
      </c>
    </row>
    <row r="1105" spans="1:24">
      <c r="A1105" s="22" t="s">
        <v>3358</v>
      </c>
      <c r="B1105" t="s">
        <v>150</v>
      </c>
      <c r="C1105" s="7"/>
      <c r="D1105" s="7" t="s">
        <v>131</v>
      </c>
      <c r="E1105" t="s">
        <v>3359</v>
      </c>
      <c r="F1105" s="7" t="s">
        <v>64</v>
      </c>
      <c r="G1105">
        <v>302</v>
      </c>
      <c r="H1105" t="s">
        <v>133</v>
      </c>
      <c r="I1105" s="7" t="s">
        <v>134</v>
      </c>
      <c r="J1105" t="s">
        <v>135</v>
      </c>
      <c r="K1105" s="7" t="s">
        <v>115</v>
      </c>
      <c r="L1105" s="7" t="s">
        <v>3360</v>
      </c>
      <c r="M1105" s="7" t="s">
        <v>2163</v>
      </c>
      <c r="N1105" s="7">
        <v>28.135562</v>
      </c>
      <c r="O1105" s="7">
        <v>-15.429209</v>
      </c>
      <c r="P1105" s="7" t="s">
        <v>138</v>
      </c>
      <c r="Q1105" s="7">
        <v>1080</v>
      </c>
      <c r="R1105" s="7">
        <v>1920</v>
      </c>
      <c r="S1105" s="7">
        <v>10</v>
      </c>
      <c r="T1105" t="s">
        <v>139</v>
      </c>
      <c r="U1105" t="s">
        <v>139</v>
      </c>
      <c r="V1105" s="7" t="s">
        <v>140</v>
      </c>
      <c r="W1105" s="8">
        <v>647843</v>
      </c>
      <c r="X1105" s="9">
        <v>12</v>
      </c>
    </row>
    <row r="1106" spans="1:24">
      <c r="A1106" s="22" t="s">
        <v>3361</v>
      </c>
      <c r="B1106" t="s">
        <v>150</v>
      </c>
      <c r="C1106" s="7"/>
      <c r="D1106" s="7" t="s">
        <v>131</v>
      </c>
      <c r="E1106" t="s">
        <v>3362</v>
      </c>
      <c r="F1106" s="7" t="s">
        <v>64</v>
      </c>
      <c r="G1106">
        <v>302</v>
      </c>
      <c r="H1106" t="s">
        <v>133</v>
      </c>
      <c r="I1106" s="7" t="s">
        <v>134</v>
      </c>
      <c r="J1106" t="s">
        <v>135</v>
      </c>
      <c r="K1106" s="7" t="s">
        <v>115</v>
      </c>
      <c r="L1106" s="7" t="s">
        <v>3363</v>
      </c>
      <c r="M1106" s="7" t="s">
        <v>2163</v>
      </c>
      <c r="N1106" s="7">
        <v>28.137397</v>
      </c>
      <c r="O1106" s="7">
        <v>-15.434908</v>
      </c>
      <c r="P1106" s="7" t="s">
        <v>138</v>
      </c>
      <c r="Q1106" s="7">
        <v>1080</v>
      </c>
      <c r="R1106" s="7">
        <v>1920</v>
      </c>
      <c r="S1106" s="7">
        <v>10</v>
      </c>
      <c r="T1106" t="s">
        <v>139</v>
      </c>
      <c r="U1106" t="s">
        <v>139</v>
      </c>
      <c r="V1106" s="7" t="s">
        <v>140</v>
      </c>
      <c r="W1106" s="8">
        <v>47756</v>
      </c>
      <c r="X1106" s="9">
        <v>12</v>
      </c>
    </row>
    <row r="1107" spans="1:24">
      <c r="A1107" s="22" t="s">
        <v>3364</v>
      </c>
      <c r="B1107" t="s">
        <v>150</v>
      </c>
      <c r="C1107" s="7"/>
      <c r="D1107" s="7" t="s">
        <v>131</v>
      </c>
      <c r="E1107" t="s">
        <v>3365</v>
      </c>
      <c r="F1107" s="7" t="s">
        <v>64</v>
      </c>
      <c r="G1107">
        <v>302</v>
      </c>
      <c r="H1107" t="s">
        <v>133</v>
      </c>
      <c r="I1107" s="7" t="s">
        <v>134</v>
      </c>
      <c r="J1107" t="s">
        <v>135</v>
      </c>
      <c r="K1107" s="7" t="s">
        <v>115</v>
      </c>
      <c r="L1107" s="7" t="s">
        <v>3366</v>
      </c>
      <c r="M1107" s="7" t="s">
        <v>3367</v>
      </c>
      <c r="N1107" s="7">
        <v>28.119838000000001</v>
      </c>
      <c r="O1107" s="7">
        <v>-15.424507999999999</v>
      </c>
      <c r="P1107" s="7" t="s">
        <v>138</v>
      </c>
      <c r="Q1107" s="7">
        <v>1080</v>
      </c>
      <c r="R1107" s="7">
        <v>1920</v>
      </c>
      <c r="S1107" s="7">
        <v>10</v>
      </c>
      <c r="T1107" t="s">
        <v>139</v>
      </c>
      <c r="U1107" t="s">
        <v>139</v>
      </c>
      <c r="V1107" s="7" t="s">
        <v>140</v>
      </c>
      <c r="W1107" s="8">
        <v>276080</v>
      </c>
      <c r="X1107" s="9">
        <v>12</v>
      </c>
    </row>
    <row r="1108" spans="1:24">
      <c r="A1108" s="22" t="s">
        <v>3368</v>
      </c>
      <c r="B1108" t="s">
        <v>150</v>
      </c>
      <c r="C1108" s="7"/>
      <c r="D1108" s="7" t="s">
        <v>131</v>
      </c>
      <c r="E1108" t="s">
        <v>3369</v>
      </c>
      <c r="F1108" s="7" t="s">
        <v>64</v>
      </c>
      <c r="G1108">
        <v>302</v>
      </c>
      <c r="H1108" t="s">
        <v>133</v>
      </c>
      <c r="I1108" s="7" t="s">
        <v>134</v>
      </c>
      <c r="J1108" t="s">
        <v>135</v>
      </c>
      <c r="K1108" s="7" t="s">
        <v>115</v>
      </c>
      <c r="L1108" s="7" t="s">
        <v>3370</v>
      </c>
      <c r="M1108" s="7" t="s">
        <v>2175</v>
      </c>
      <c r="N1108" s="7">
        <v>28.113648000000001</v>
      </c>
      <c r="O1108" s="7">
        <v>-15.419055</v>
      </c>
      <c r="P1108" s="7" t="s">
        <v>138</v>
      </c>
      <c r="Q1108" s="7">
        <v>1080</v>
      </c>
      <c r="R1108" s="7">
        <v>1920</v>
      </c>
      <c r="S1108" s="7">
        <v>10</v>
      </c>
      <c r="T1108" t="s">
        <v>139</v>
      </c>
      <c r="U1108" t="s">
        <v>139</v>
      </c>
      <c r="V1108" s="7" t="s">
        <v>140</v>
      </c>
      <c r="W1108" s="8">
        <v>130875</v>
      </c>
      <c r="X1108" s="9">
        <v>12</v>
      </c>
    </row>
    <row r="1109" spans="1:24">
      <c r="A1109" s="22" t="s">
        <v>3371</v>
      </c>
      <c r="B1109" t="s">
        <v>150</v>
      </c>
      <c r="C1109" s="7"/>
      <c r="D1109" s="7" t="s">
        <v>131</v>
      </c>
      <c r="E1109" t="s">
        <v>3372</v>
      </c>
      <c r="F1109" s="7" t="s">
        <v>64</v>
      </c>
      <c r="G1109">
        <v>302</v>
      </c>
      <c r="H1109" t="s">
        <v>133</v>
      </c>
      <c r="I1109" s="7" t="s">
        <v>134</v>
      </c>
      <c r="J1109" t="s">
        <v>135</v>
      </c>
      <c r="K1109" s="7" t="s">
        <v>115</v>
      </c>
      <c r="L1109" s="7" t="s">
        <v>3373</v>
      </c>
      <c r="M1109" s="7" t="s">
        <v>2171</v>
      </c>
      <c r="N1109" s="7">
        <v>28.102119999999999</v>
      </c>
      <c r="O1109" s="7">
        <v>-15.417457000000001</v>
      </c>
      <c r="P1109" s="7" t="s">
        <v>138</v>
      </c>
      <c r="Q1109" s="7">
        <v>1080</v>
      </c>
      <c r="R1109" s="7">
        <v>1920</v>
      </c>
      <c r="S1109" s="7">
        <v>10</v>
      </c>
      <c r="T1109" t="s">
        <v>139</v>
      </c>
      <c r="U1109" t="s">
        <v>139</v>
      </c>
      <c r="V1109" s="7" t="s">
        <v>140</v>
      </c>
      <c r="W1109" s="8">
        <v>83479</v>
      </c>
      <c r="X1109" s="9">
        <v>12</v>
      </c>
    </row>
    <row r="1110" spans="1:24">
      <c r="A1110" s="22" t="s">
        <v>3374</v>
      </c>
      <c r="B1110" t="s">
        <v>150</v>
      </c>
      <c r="C1110" s="7"/>
      <c r="D1110" s="7" t="s">
        <v>131</v>
      </c>
      <c r="E1110" t="s">
        <v>3375</v>
      </c>
      <c r="F1110" s="7" t="s">
        <v>64</v>
      </c>
      <c r="G1110">
        <v>303</v>
      </c>
      <c r="H1110" t="s">
        <v>133</v>
      </c>
      <c r="I1110" s="7" t="s">
        <v>134</v>
      </c>
      <c r="J1110" t="s">
        <v>135</v>
      </c>
      <c r="K1110" s="7" t="s">
        <v>73</v>
      </c>
      <c r="L1110" s="7" t="s">
        <v>3376</v>
      </c>
      <c r="M1110" s="7" t="s">
        <v>1343</v>
      </c>
      <c r="N1110" s="7">
        <v>40.438079999999999</v>
      </c>
      <c r="O1110" s="7">
        <v>-3.6959599999999999</v>
      </c>
      <c r="P1110" s="7" t="s">
        <v>161</v>
      </c>
      <c r="Q1110" s="7">
        <v>1080</v>
      </c>
      <c r="R1110" s="7">
        <v>1920</v>
      </c>
      <c r="S1110" s="7">
        <v>10</v>
      </c>
      <c r="T1110" t="s">
        <v>139</v>
      </c>
      <c r="U1110" t="s">
        <v>139</v>
      </c>
      <c r="V1110" s="7" t="s">
        <v>140</v>
      </c>
      <c r="W1110" s="8">
        <v>741310</v>
      </c>
      <c r="X1110" s="9">
        <v>12</v>
      </c>
    </row>
    <row r="1111" spans="1:24">
      <c r="A1111" s="22" t="s">
        <v>3377</v>
      </c>
      <c r="B1111" t="s">
        <v>150</v>
      </c>
      <c r="C1111" s="7"/>
      <c r="D1111" s="7" t="s">
        <v>131</v>
      </c>
      <c r="E1111" t="s">
        <v>3378</v>
      </c>
      <c r="F1111" s="7" t="s">
        <v>64</v>
      </c>
      <c r="G1111">
        <v>303</v>
      </c>
      <c r="H1111" t="s">
        <v>133</v>
      </c>
      <c r="I1111" s="7" t="s">
        <v>134</v>
      </c>
      <c r="J1111" t="s">
        <v>135</v>
      </c>
      <c r="K1111" s="7" t="s">
        <v>73</v>
      </c>
      <c r="L1111" s="7" t="s">
        <v>3379</v>
      </c>
      <c r="M1111" s="7" t="s">
        <v>1276</v>
      </c>
      <c r="N1111" s="7">
        <v>40.425919999999998</v>
      </c>
      <c r="O1111" s="7">
        <v>-3.71271</v>
      </c>
      <c r="P1111" s="7" t="s">
        <v>161</v>
      </c>
      <c r="Q1111" s="7">
        <v>1080</v>
      </c>
      <c r="R1111" s="7">
        <v>1920</v>
      </c>
      <c r="S1111" s="7">
        <v>10</v>
      </c>
      <c r="T1111" t="s">
        <v>139</v>
      </c>
      <c r="U1111" t="s">
        <v>139</v>
      </c>
      <c r="V1111" s="7" t="s">
        <v>140</v>
      </c>
      <c r="W1111" s="8">
        <v>1111378</v>
      </c>
      <c r="X1111" s="9">
        <v>12</v>
      </c>
    </row>
    <row r="1112" spans="1:24">
      <c r="A1112" s="22" t="s">
        <v>3380</v>
      </c>
      <c r="B1112" t="s">
        <v>150</v>
      </c>
      <c r="C1112" s="7"/>
      <c r="D1112" s="7" t="s">
        <v>131</v>
      </c>
      <c r="E1112" t="s">
        <v>3381</v>
      </c>
      <c r="F1112" s="7" t="s">
        <v>64</v>
      </c>
      <c r="G1112">
        <v>303</v>
      </c>
      <c r="H1112" t="s">
        <v>133</v>
      </c>
      <c r="I1112" s="7" t="s">
        <v>134</v>
      </c>
      <c r="J1112" t="s">
        <v>135</v>
      </c>
      <c r="K1112" s="7" t="s">
        <v>73</v>
      </c>
      <c r="L1112" s="7" t="s">
        <v>3382</v>
      </c>
      <c r="M1112" s="7" t="s">
        <v>1276</v>
      </c>
      <c r="N1112" s="7">
        <v>40.426127999999999</v>
      </c>
      <c r="O1112" s="7">
        <v>-3.7129799999999999</v>
      </c>
      <c r="P1112" s="7" t="s">
        <v>161</v>
      </c>
      <c r="Q1112" s="7">
        <v>1080</v>
      </c>
      <c r="R1112" s="7">
        <v>1920</v>
      </c>
      <c r="S1112" s="7">
        <v>10</v>
      </c>
      <c r="T1112" t="s">
        <v>139</v>
      </c>
      <c r="U1112" t="s">
        <v>139</v>
      </c>
      <c r="V1112" s="7" t="s">
        <v>140</v>
      </c>
      <c r="W1112" s="8">
        <v>1111516</v>
      </c>
      <c r="X1112" s="9">
        <v>12</v>
      </c>
    </row>
    <row r="1113" spans="1:24">
      <c r="A1113" s="22" t="s">
        <v>3383</v>
      </c>
      <c r="B1113" t="s">
        <v>150</v>
      </c>
      <c r="C1113" s="7"/>
      <c r="D1113" s="7" t="s">
        <v>131</v>
      </c>
      <c r="E1113" t="s">
        <v>3384</v>
      </c>
      <c r="F1113" s="7" t="s">
        <v>64</v>
      </c>
      <c r="G1113">
        <v>303</v>
      </c>
      <c r="H1113" t="s">
        <v>133</v>
      </c>
      <c r="I1113" s="7" t="s">
        <v>134</v>
      </c>
      <c r="J1113" t="s">
        <v>135</v>
      </c>
      <c r="K1113" s="7" t="s">
        <v>73</v>
      </c>
      <c r="L1113" s="7" t="s">
        <v>3385</v>
      </c>
      <c r="M1113" s="7" t="s">
        <v>1253</v>
      </c>
      <c r="N1113" s="7">
        <v>40.424576999999999</v>
      </c>
      <c r="O1113" s="7">
        <v>-3.711773</v>
      </c>
      <c r="P1113" s="7" t="s">
        <v>161</v>
      </c>
      <c r="Q1113" s="7">
        <v>1080</v>
      </c>
      <c r="R1113" s="7">
        <v>1920</v>
      </c>
      <c r="S1113" s="7">
        <v>10</v>
      </c>
      <c r="T1113" t="s">
        <v>139</v>
      </c>
      <c r="U1113" t="s">
        <v>139</v>
      </c>
      <c r="V1113" s="7" t="s">
        <v>140</v>
      </c>
      <c r="W1113" s="8">
        <v>1689476</v>
      </c>
      <c r="X1113" s="9">
        <v>12</v>
      </c>
    </row>
    <row r="1114" spans="1:24">
      <c r="A1114" s="22" t="s">
        <v>3386</v>
      </c>
      <c r="B1114" t="s">
        <v>150</v>
      </c>
      <c r="C1114" s="7"/>
      <c r="D1114" s="7" t="s">
        <v>131</v>
      </c>
      <c r="E1114" t="s">
        <v>3387</v>
      </c>
      <c r="F1114" s="7" t="s">
        <v>64</v>
      </c>
      <c r="G1114">
        <v>303</v>
      </c>
      <c r="H1114" t="s">
        <v>133</v>
      </c>
      <c r="I1114" s="7" t="s">
        <v>134</v>
      </c>
      <c r="J1114" t="s">
        <v>135</v>
      </c>
      <c r="K1114" s="7" t="s">
        <v>73</v>
      </c>
      <c r="L1114" s="7" t="s">
        <v>3388</v>
      </c>
      <c r="M1114" s="7" t="s">
        <v>1343</v>
      </c>
      <c r="N1114" s="7">
        <v>40.438479999999998</v>
      </c>
      <c r="O1114" s="7">
        <v>-3.70384</v>
      </c>
      <c r="P1114" s="7" t="s">
        <v>161</v>
      </c>
      <c r="Q1114" s="7">
        <v>1080</v>
      </c>
      <c r="R1114" s="7">
        <v>1920</v>
      </c>
      <c r="S1114" s="7">
        <v>10</v>
      </c>
      <c r="T1114" t="s">
        <v>139</v>
      </c>
      <c r="U1114" t="s">
        <v>139</v>
      </c>
      <c r="V1114" s="7" t="s">
        <v>140</v>
      </c>
      <c r="W1114" s="8">
        <v>1115417</v>
      </c>
      <c r="X1114" s="9">
        <v>12</v>
      </c>
    </row>
    <row r="1115" spans="1:24">
      <c r="A1115" s="22" t="s">
        <v>3389</v>
      </c>
      <c r="B1115" t="s">
        <v>150</v>
      </c>
      <c r="C1115" s="7"/>
      <c r="D1115" s="7" t="s">
        <v>131</v>
      </c>
      <c r="E1115" t="s">
        <v>3390</v>
      </c>
      <c r="F1115" s="7" t="s">
        <v>64</v>
      </c>
      <c r="G1115">
        <v>303</v>
      </c>
      <c r="H1115" t="s">
        <v>133</v>
      </c>
      <c r="I1115" s="7" t="s">
        <v>134</v>
      </c>
      <c r="J1115" t="s">
        <v>135</v>
      </c>
      <c r="K1115" s="7" t="s">
        <v>73</v>
      </c>
      <c r="L1115" s="7" t="s">
        <v>3391</v>
      </c>
      <c r="M1115" s="7" t="s">
        <v>1253</v>
      </c>
      <c r="N1115" s="7">
        <v>40.424619999999997</v>
      </c>
      <c r="O1115" s="7">
        <v>-3.7117300000000002</v>
      </c>
      <c r="P1115" s="7" t="s">
        <v>161</v>
      </c>
      <c r="Q1115" s="7">
        <v>1080</v>
      </c>
      <c r="R1115" s="7">
        <v>1920</v>
      </c>
      <c r="S1115" s="7">
        <v>10</v>
      </c>
      <c r="T1115" t="s">
        <v>139</v>
      </c>
      <c r="U1115" t="s">
        <v>139</v>
      </c>
      <c r="V1115" s="7" t="s">
        <v>140</v>
      </c>
      <c r="W1115" s="8">
        <v>1511238</v>
      </c>
      <c r="X1115" s="9">
        <v>12</v>
      </c>
    </row>
    <row r="1116" spans="1:24">
      <c r="A1116" s="22" t="s">
        <v>3392</v>
      </c>
      <c r="B1116" t="s">
        <v>150</v>
      </c>
      <c r="C1116" s="7"/>
      <c r="D1116" s="7" t="s">
        <v>131</v>
      </c>
      <c r="E1116" t="s">
        <v>3393</v>
      </c>
      <c r="F1116" s="7" t="s">
        <v>64</v>
      </c>
      <c r="G1116">
        <v>303</v>
      </c>
      <c r="H1116" t="s">
        <v>133</v>
      </c>
      <c r="I1116" s="7" t="s">
        <v>134</v>
      </c>
      <c r="J1116" t="s">
        <v>135</v>
      </c>
      <c r="K1116" s="7" t="s">
        <v>73</v>
      </c>
      <c r="L1116" s="7" t="s">
        <v>3394</v>
      </c>
      <c r="M1116" s="7" t="s">
        <v>1214</v>
      </c>
      <c r="N1116" s="7">
        <v>40.434539999999998</v>
      </c>
      <c r="O1116" s="7">
        <v>-3.6983000000000001</v>
      </c>
      <c r="P1116" s="7" t="s">
        <v>161</v>
      </c>
      <c r="Q1116" s="7">
        <v>1080</v>
      </c>
      <c r="R1116" s="7">
        <v>1920</v>
      </c>
      <c r="S1116" s="7">
        <v>10</v>
      </c>
      <c r="T1116" t="s">
        <v>139</v>
      </c>
      <c r="U1116" t="s">
        <v>139</v>
      </c>
      <c r="V1116" s="7" t="s">
        <v>140</v>
      </c>
      <c r="W1116" s="8">
        <v>267872</v>
      </c>
      <c r="X1116" s="9">
        <v>12</v>
      </c>
    </row>
    <row r="1117" spans="1:24">
      <c r="A1117" s="22" t="s">
        <v>3395</v>
      </c>
      <c r="B1117" t="s">
        <v>150</v>
      </c>
      <c r="C1117" s="7"/>
      <c r="D1117" s="7" t="s">
        <v>131</v>
      </c>
      <c r="E1117" t="s">
        <v>3396</v>
      </c>
      <c r="F1117" s="7" t="s">
        <v>64</v>
      </c>
      <c r="G1117">
        <v>303</v>
      </c>
      <c r="H1117" t="s">
        <v>133</v>
      </c>
      <c r="I1117" s="7" t="s">
        <v>134</v>
      </c>
      <c r="J1117" t="s">
        <v>135</v>
      </c>
      <c r="K1117" s="7" t="s">
        <v>73</v>
      </c>
      <c r="L1117" s="7" t="s">
        <v>3397</v>
      </c>
      <c r="M1117" s="7" t="s">
        <v>3398</v>
      </c>
      <c r="N1117" s="7">
        <v>40.422688999999998</v>
      </c>
      <c r="O1117" s="7">
        <v>-3.7096550000000001</v>
      </c>
      <c r="P1117" s="7" t="s">
        <v>161</v>
      </c>
      <c r="Q1117" s="7">
        <v>1080</v>
      </c>
      <c r="R1117" s="7">
        <v>1920</v>
      </c>
      <c r="S1117" s="7">
        <v>10</v>
      </c>
      <c r="T1117" t="s">
        <v>139</v>
      </c>
      <c r="U1117" t="s">
        <v>139</v>
      </c>
      <c r="V1117" s="7" t="s">
        <v>140</v>
      </c>
      <c r="W1117" s="8">
        <v>863403</v>
      </c>
      <c r="X1117" s="9">
        <v>12</v>
      </c>
    </row>
    <row r="1118" spans="1:24">
      <c r="A1118" s="22" t="s">
        <v>3399</v>
      </c>
      <c r="B1118" t="s">
        <v>150</v>
      </c>
      <c r="C1118" s="7"/>
      <c r="D1118" s="7" t="s">
        <v>131</v>
      </c>
      <c r="E1118" t="s">
        <v>3400</v>
      </c>
      <c r="F1118" s="7" t="s">
        <v>64</v>
      </c>
      <c r="G1118">
        <v>303</v>
      </c>
      <c r="H1118" t="s">
        <v>133</v>
      </c>
      <c r="I1118" s="7" t="s">
        <v>134</v>
      </c>
      <c r="J1118" t="s">
        <v>135</v>
      </c>
      <c r="K1118" s="7" t="s">
        <v>73</v>
      </c>
      <c r="L1118" s="7" t="s">
        <v>3401</v>
      </c>
      <c r="M1118" s="7" t="s">
        <v>3398</v>
      </c>
      <c r="N1118" s="7">
        <v>40.420077999999997</v>
      </c>
      <c r="O1118" s="7">
        <v>-3.701965</v>
      </c>
      <c r="P1118" s="7" t="s">
        <v>161</v>
      </c>
      <c r="Q1118" s="7">
        <v>1080</v>
      </c>
      <c r="R1118" s="7">
        <v>1920</v>
      </c>
      <c r="S1118" s="7">
        <v>10</v>
      </c>
      <c r="T1118" t="s">
        <v>139</v>
      </c>
      <c r="U1118" t="s">
        <v>139</v>
      </c>
      <c r="V1118" s="7" t="s">
        <v>140</v>
      </c>
      <c r="W1118" s="8">
        <v>768631</v>
      </c>
      <c r="X1118" s="9">
        <v>12</v>
      </c>
    </row>
    <row r="1119" spans="1:24">
      <c r="A1119" s="22" t="s">
        <v>3402</v>
      </c>
      <c r="B1119" t="s">
        <v>130</v>
      </c>
      <c r="C1119" s="7">
        <v>350</v>
      </c>
      <c r="D1119" s="7" t="s">
        <v>131</v>
      </c>
      <c r="E1119" t="s">
        <v>3403</v>
      </c>
      <c r="F1119" s="7" t="s">
        <v>64</v>
      </c>
      <c r="G1119">
        <v>303</v>
      </c>
      <c r="H1119" t="s">
        <v>133</v>
      </c>
      <c r="I1119" s="7" t="s">
        <v>134</v>
      </c>
      <c r="J1119" t="s">
        <v>135</v>
      </c>
      <c r="K1119" s="7" t="s">
        <v>73</v>
      </c>
      <c r="L1119" s="7" t="s">
        <v>3404</v>
      </c>
      <c r="M1119" s="7" t="s">
        <v>1178</v>
      </c>
      <c r="N1119" s="7">
        <v>40.46181</v>
      </c>
      <c r="O1119" s="7">
        <v>-3.6899899999999999</v>
      </c>
      <c r="P1119" s="7" t="s">
        <v>161</v>
      </c>
      <c r="Q1119" s="7">
        <v>1080</v>
      </c>
      <c r="R1119" s="7">
        <v>1920</v>
      </c>
      <c r="S1119" s="7">
        <v>10</v>
      </c>
      <c r="T1119" t="s">
        <v>139</v>
      </c>
      <c r="U1119" t="s">
        <v>139</v>
      </c>
      <c r="V1119" s="7" t="s">
        <v>140</v>
      </c>
      <c r="W1119" s="8">
        <v>888843</v>
      </c>
      <c r="X1119" s="9">
        <v>12</v>
      </c>
    </row>
    <row r="1120" spans="1:24">
      <c r="A1120" s="22" t="s">
        <v>3405</v>
      </c>
      <c r="B1120" t="s">
        <v>130</v>
      </c>
      <c r="C1120" s="7">
        <v>350</v>
      </c>
      <c r="D1120" s="7" t="s">
        <v>131</v>
      </c>
      <c r="E1120" t="s">
        <v>3406</v>
      </c>
      <c r="F1120" s="7" t="s">
        <v>64</v>
      </c>
      <c r="G1120">
        <v>303</v>
      </c>
      <c r="H1120" t="s">
        <v>133</v>
      </c>
      <c r="I1120" s="7" t="s">
        <v>134</v>
      </c>
      <c r="J1120" t="s">
        <v>135</v>
      </c>
      <c r="K1120" s="7" t="s">
        <v>73</v>
      </c>
      <c r="L1120" s="7" t="s">
        <v>3404</v>
      </c>
      <c r="M1120" s="7" t="s">
        <v>1178</v>
      </c>
      <c r="N1120" s="7">
        <v>40.461730000000003</v>
      </c>
      <c r="O1120" s="7">
        <v>-3.69</v>
      </c>
      <c r="P1120" s="7" t="s">
        <v>161</v>
      </c>
      <c r="Q1120" s="7">
        <v>1080</v>
      </c>
      <c r="R1120" s="7">
        <v>1920</v>
      </c>
      <c r="S1120" s="7">
        <v>10</v>
      </c>
      <c r="T1120" t="s">
        <v>139</v>
      </c>
      <c r="U1120" t="s">
        <v>139</v>
      </c>
      <c r="V1120" s="7" t="s">
        <v>140</v>
      </c>
      <c r="W1120" s="8">
        <v>965836</v>
      </c>
      <c r="X1120" s="9">
        <v>12</v>
      </c>
    </row>
    <row r="1121" spans="1:24">
      <c r="A1121" s="22" t="s">
        <v>3407</v>
      </c>
      <c r="B1121" t="s">
        <v>130</v>
      </c>
      <c r="C1121" s="7">
        <v>1118</v>
      </c>
      <c r="D1121" s="7" t="s">
        <v>131</v>
      </c>
      <c r="E1121" t="s">
        <v>3408</v>
      </c>
      <c r="F1121" s="7" t="s">
        <v>64</v>
      </c>
      <c r="G1121">
        <v>303</v>
      </c>
      <c r="H1121" t="s">
        <v>133</v>
      </c>
      <c r="I1121" s="7" t="s">
        <v>134</v>
      </c>
      <c r="J1121" t="s">
        <v>135</v>
      </c>
      <c r="K1121" s="7" t="s">
        <v>73</v>
      </c>
      <c r="L1121" s="7" t="s">
        <v>3409</v>
      </c>
      <c r="M1121" s="7" t="s">
        <v>1178</v>
      </c>
      <c r="N1121" s="7">
        <v>40.448641000000002</v>
      </c>
      <c r="O1121" s="7">
        <v>-3.690753</v>
      </c>
      <c r="P1121" s="7" t="s">
        <v>161</v>
      </c>
      <c r="Q1121" s="7">
        <v>1080</v>
      </c>
      <c r="R1121" s="7">
        <v>1920</v>
      </c>
      <c r="S1121" s="7">
        <v>10</v>
      </c>
      <c r="T1121" t="s">
        <v>139</v>
      </c>
      <c r="U1121" t="s">
        <v>139</v>
      </c>
      <c r="V1121" s="7" t="s">
        <v>140</v>
      </c>
      <c r="W1121" s="8">
        <v>552384</v>
      </c>
      <c r="X1121" s="9">
        <v>12</v>
      </c>
    </row>
    <row r="1122" spans="1:24">
      <c r="A1122" s="22" t="s">
        <v>3410</v>
      </c>
      <c r="B1122" t="s">
        <v>130</v>
      </c>
      <c r="C1122" s="7">
        <v>1118</v>
      </c>
      <c r="D1122" s="7" t="s">
        <v>131</v>
      </c>
      <c r="E1122" t="s">
        <v>3411</v>
      </c>
      <c r="F1122" s="7" t="s">
        <v>64</v>
      </c>
      <c r="G1122">
        <v>303</v>
      </c>
      <c r="H1122" t="s">
        <v>133</v>
      </c>
      <c r="I1122" s="7" t="s">
        <v>134</v>
      </c>
      <c r="J1122" t="s">
        <v>135</v>
      </c>
      <c r="K1122" s="7" t="s">
        <v>73</v>
      </c>
      <c r="L1122" s="7" t="s">
        <v>3412</v>
      </c>
      <c r="M1122" s="7" t="s">
        <v>1178</v>
      </c>
      <c r="N1122" s="7">
        <v>40.448909999999998</v>
      </c>
      <c r="O1122" s="7">
        <v>-3.6907199999999998</v>
      </c>
      <c r="P1122" s="7" t="s">
        <v>161</v>
      </c>
      <c r="Q1122" s="7">
        <v>1080</v>
      </c>
      <c r="R1122" s="7">
        <v>1920</v>
      </c>
      <c r="S1122" s="7">
        <v>10</v>
      </c>
      <c r="T1122" t="s">
        <v>139</v>
      </c>
      <c r="U1122" t="s">
        <v>139</v>
      </c>
      <c r="V1122" s="7" t="s">
        <v>140</v>
      </c>
      <c r="W1122" s="8">
        <v>1067244</v>
      </c>
      <c r="X1122" s="9">
        <v>12</v>
      </c>
    </row>
    <row r="1123" spans="1:24">
      <c r="A1123" s="22" t="s">
        <v>3413</v>
      </c>
      <c r="B1123" t="s">
        <v>130</v>
      </c>
      <c r="C1123" s="7">
        <v>1119</v>
      </c>
      <c r="D1123" s="7" t="s">
        <v>131</v>
      </c>
      <c r="E1123" t="s">
        <v>3414</v>
      </c>
      <c r="F1123" s="7" t="s">
        <v>64</v>
      </c>
      <c r="G1123">
        <v>303</v>
      </c>
      <c r="H1123" t="s">
        <v>133</v>
      </c>
      <c r="I1123" s="7" t="s">
        <v>134</v>
      </c>
      <c r="J1123" t="s">
        <v>135</v>
      </c>
      <c r="K1123" s="7" t="s">
        <v>73</v>
      </c>
      <c r="L1123" s="7" t="s">
        <v>3415</v>
      </c>
      <c r="M1123" s="7" t="s">
        <v>1178</v>
      </c>
      <c r="N1123" s="7">
        <v>40.451320000000003</v>
      </c>
      <c r="O1123" s="7">
        <v>-3.6905399999999999</v>
      </c>
      <c r="P1123" s="7" t="s">
        <v>161</v>
      </c>
      <c r="Q1123" s="7">
        <v>1080</v>
      </c>
      <c r="R1123" s="7">
        <v>1920</v>
      </c>
      <c r="S1123" s="7">
        <v>10</v>
      </c>
      <c r="T1123" t="s">
        <v>139</v>
      </c>
      <c r="U1123" t="s">
        <v>139</v>
      </c>
      <c r="V1123" s="7" t="s">
        <v>140</v>
      </c>
      <c r="W1123" s="8">
        <v>361432</v>
      </c>
      <c r="X1123" s="9">
        <v>12</v>
      </c>
    </row>
    <row r="1124" spans="1:24">
      <c r="A1124" s="22" t="s">
        <v>3416</v>
      </c>
      <c r="B1124" t="s">
        <v>130</v>
      </c>
      <c r="C1124" s="7">
        <v>1119</v>
      </c>
      <c r="D1124" s="7" t="s">
        <v>131</v>
      </c>
      <c r="E1124" t="s">
        <v>3417</v>
      </c>
      <c r="F1124" s="7" t="s">
        <v>64</v>
      </c>
      <c r="G1124">
        <v>303</v>
      </c>
      <c r="H1124" t="s">
        <v>133</v>
      </c>
      <c r="I1124" s="7" t="s">
        <v>134</v>
      </c>
      <c r="J1124" t="s">
        <v>135</v>
      </c>
      <c r="K1124" s="7" t="s">
        <v>73</v>
      </c>
      <c r="L1124" s="7" t="s">
        <v>3418</v>
      </c>
      <c r="M1124" s="7" t="s">
        <v>1178</v>
      </c>
      <c r="N1124" s="7">
        <v>40.451369999999997</v>
      </c>
      <c r="O1124" s="7">
        <v>-3.6905299999999999</v>
      </c>
      <c r="P1124" s="7" t="s">
        <v>161</v>
      </c>
      <c r="Q1124" s="7">
        <v>1080</v>
      </c>
      <c r="R1124" s="7">
        <v>1920</v>
      </c>
      <c r="S1124" s="7">
        <v>10</v>
      </c>
      <c r="T1124" t="s">
        <v>139</v>
      </c>
      <c r="U1124" t="s">
        <v>139</v>
      </c>
      <c r="V1124" s="7" t="s">
        <v>140</v>
      </c>
      <c r="W1124" s="8">
        <v>371961</v>
      </c>
      <c r="X1124" s="9">
        <v>12</v>
      </c>
    </row>
    <row r="1125" spans="1:24">
      <c r="A1125" s="22" t="s">
        <v>3419</v>
      </c>
      <c r="B1125" t="s">
        <v>130</v>
      </c>
      <c r="C1125" s="7">
        <v>1120</v>
      </c>
      <c r="D1125" s="7" t="s">
        <v>131</v>
      </c>
      <c r="E1125" t="s">
        <v>3420</v>
      </c>
      <c r="F1125" s="7" t="s">
        <v>64</v>
      </c>
      <c r="G1125">
        <v>303</v>
      </c>
      <c r="H1125" t="s">
        <v>133</v>
      </c>
      <c r="I1125" s="7" t="s">
        <v>134</v>
      </c>
      <c r="J1125" t="s">
        <v>135</v>
      </c>
      <c r="K1125" s="7" t="s">
        <v>73</v>
      </c>
      <c r="L1125" s="7" t="s">
        <v>3421</v>
      </c>
      <c r="M1125" s="7" t="s">
        <v>1178</v>
      </c>
      <c r="N1125" s="7">
        <v>40.453139999999998</v>
      </c>
      <c r="O1125" s="7">
        <v>-3.6901799999999998</v>
      </c>
      <c r="P1125" s="7" t="s">
        <v>161</v>
      </c>
      <c r="Q1125" s="7">
        <v>1080</v>
      </c>
      <c r="R1125" s="7">
        <v>1920</v>
      </c>
      <c r="S1125" s="7">
        <v>10</v>
      </c>
      <c r="T1125" t="s">
        <v>139</v>
      </c>
      <c r="U1125" t="s">
        <v>139</v>
      </c>
      <c r="V1125" s="7" t="s">
        <v>140</v>
      </c>
      <c r="W1125" s="8">
        <v>332160</v>
      </c>
      <c r="X1125" s="9">
        <v>12</v>
      </c>
    </row>
    <row r="1126" spans="1:24">
      <c r="A1126" s="22" t="s">
        <v>3422</v>
      </c>
      <c r="B1126" t="s">
        <v>130</v>
      </c>
      <c r="C1126" s="7">
        <v>1120</v>
      </c>
      <c r="D1126" s="7" t="s">
        <v>131</v>
      </c>
      <c r="E1126" t="s">
        <v>3423</v>
      </c>
      <c r="F1126" s="7" t="s">
        <v>64</v>
      </c>
      <c r="G1126">
        <v>303</v>
      </c>
      <c r="H1126" t="s">
        <v>133</v>
      </c>
      <c r="I1126" s="7" t="s">
        <v>134</v>
      </c>
      <c r="J1126" t="s">
        <v>135</v>
      </c>
      <c r="K1126" s="7" t="s">
        <v>73</v>
      </c>
      <c r="L1126" s="7" t="s">
        <v>3421</v>
      </c>
      <c r="M1126" s="7" t="s">
        <v>1178</v>
      </c>
      <c r="N1126" s="7">
        <v>40.453220000000002</v>
      </c>
      <c r="O1126" s="7">
        <v>-3.6901700000000002</v>
      </c>
      <c r="P1126" s="7" t="s">
        <v>161</v>
      </c>
      <c r="Q1126" s="7">
        <v>1080</v>
      </c>
      <c r="R1126" s="7">
        <v>1920</v>
      </c>
      <c r="S1126" s="7">
        <v>10</v>
      </c>
      <c r="T1126" t="s">
        <v>139</v>
      </c>
      <c r="U1126" t="s">
        <v>139</v>
      </c>
      <c r="V1126" s="7" t="s">
        <v>140</v>
      </c>
      <c r="W1126" s="8">
        <v>271809</v>
      </c>
      <c r="X1126" s="9">
        <v>12</v>
      </c>
    </row>
    <row r="1127" spans="1:24">
      <c r="A1127" s="22" t="s">
        <v>3424</v>
      </c>
      <c r="B1127" t="s">
        <v>130</v>
      </c>
      <c r="C1127" s="7">
        <v>1121</v>
      </c>
      <c r="D1127" s="7" t="s">
        <v>131</v>
      </c>
      <c r="E1127" t="s">
        <v>3425</v>
      </c>
      <c r="F1127" s="7" t="s">
        <v>64</v>
      </c>
      <c r="G1127">
        <v>303</v>
      </c>
      <c r="H1127" t="s">
        <v>133</v>
      </c>
      <c r="I1127" s="7" t="s">
        <v>134</v>
      </c>
      <c r="J1127" t="s">
        <v>135</v>
      </c>
      <c r="K1127" s="7" t="s">
        <v>73</v>
      </c>
      <c r="L1127" s="7" t="s">
        <v>3426</v>
      </c>
      <c r="M1127" s="7" t="s">
        <v>1178</v>
      </c>
      <c r="N1127" s="7">
        <v>40.455509999999997</v>
      </c>
      <c r="O1127" s="7">
        <v>-3.6899899999999999</v>
      </c>
      <c r="P1127" s="7" t="s">
        <v>161</v>
      </c>
      <c r="Q1127" s="7">
        <v>1080</v>
      </c>
      <c r="R1127" s="7">
        <v>1920</v>
      </c>
      <c r="S1127" s="7">
        <v>10</v>
      </c>
      <c r="T1127" t="s">
        <v>139</v>
      </c>
      <c r="U1127" t="s">
        <v>139</v>
      </c>
      <c r="V1127" s="7" t="s">
        <v>140</v>
      </c>
      <c r="W1127" s="8">
        <v>339860</v>
      </c>
      <c r="X1127" s="9">
        <v>12</v>
      </c>
    </row>
    <row r="1128" spans="1:24">
      <c r="A1128" s="22" t="s">
        <v>3427</v>
      </c>
      <c r="B1128" t="s">
        <v>130</v>
      </c>
      <c r="C1128" s="7">
        <v>1121</v>
      </c>
      <c r="D1128" s="7" t="s">
        <v>131</v>
      </c>
      <c r="E1128" t="s">
        <v>3428</v>
      </c>
      <c r="F1128" s="7" t="s">
        <v>64</v>
      </c>
      <c r="G1128">
        <v>303</v>
      </c>
      <c r="H1128" t="s">
        <v>133</v>
      </c>
      <c r="I1128" s="7" t="s">
        <v>134</v>
      </c>
      <c r="J1128" t="s">
        <v>135</v>
      </c>
      <c r="K1128" s="7" t="s">
        <v>73</v>
      </c>
      <c r="L1128" s="7" t="s">
        <v>3429</v>
      </c>
      <c r="M1128" s="7" t="s">
        <v>1178</v>
      </c>
      <c r="N1128" s="7">
        <v>40.455590000000001</v>
      </c>
      <c r="O1128" s="7">
        <v>-3.6899799999999998</v>
      </c>
      <c r="P1128" s="7" t="s">
        <v>161</v>
      </c>
      <c r="Q1128" s="7">
        <v>1080</v>
      </c>
      <c r="R1128" s="7">
        <v>1920</v>
      </c>
      <c r="S1128" s="7">
        <v>10</v>
      </c>
      <c r="T1128" t="s">
        <v>139</v>
      </c>
      <c r="U1128" t="s">
        <v>139</v>
      </c>
      <c r="V1128" s="7" t="s">
        <v>140</v>
      </c>
      <c r="W1128" s="8">
        <v>327058</v>
      </c>
      <c r="X1128" s="9">
        <v>12</v>
      </c>
    </row>
    <row r="1129" spans="1:24">
      <c r="A1129" s="22" t="s">
        <v>3430</v>
      </c>
      <c r="B1129" t="s">
        <v>150</v>
      </c>
      <c r="C1129" s="7"/>
      <c r="D1129" s="7" t="s">
        <v>131</v>
      </c>
      <c r="E1129" t="s">
        <v>3431</v>
      </c>
      <c r="F1129" s="7" t="s">
        <v>64</v>
      </c>
      <c r="G1129">
        <v>303</v>
      </c>
      <c r="H1129" t="s">
        <v>133</v>
      </c>
      <c r="I1129" s="7" t="s">
        <v>134</v>
      </c>
      <c r="J1129" t="s">
        <v>135</v>
      </c>
      <c r="K1129" s="7" t="s">
        <v>73</v>
      </c>
      <c r="L1129" s="7" t="s">
        <v>3432</v>
      </c>
      <c r="M1129" s="7" t="s">
        <v>1178</v>
      </c>
      <c r="N1129" s="7">
        <v>40.458849999999998</v>
      </c>
      <c r="O1129" s="7">
        <v>-3.6893799999999999</v>
      </c>
      <c r="P1129" s="7" t="s">
        <v>161</v>
      </c>
      <c r="Q1129" s="7">
        <v>1080</v>
      </c>
      <c r="R1129" s="7">
        <v>1920</v>
      </c>
      <c r="S1129" s="7">
        <v>10</v>
      </c>
      <c r="T1129" t="s">
        <v>139</v>
      </c>
      <c r="U1129" t="s">
        <v>139</v>
      </c>
      <c r="V1129" s="7" t="s">
        <v>140</v>
      </c>
      <c r="W1129" s="8">
        <v>1152292</v>
      </c>
      <c r="X1129" s="9">
        <v>12</v>
      </c>
    </row>
    <row r="1130" spans="1:24">
      <c r="A1130" s="22" t="s">
        <v>3433</v>
      </c>
      <c r="B1130" t="s">
        <v>130</v>
      </c>
      <c r="C1130" s="7">
        <v>1117</v>
      </c>
      <c r="D1130" s="7" t="s">
        <v>131</v>
      </c>
      <c r="E1130" t="s">
        <v>3434</v>
      </c>
      <c r="F1130" s="7" t="s">
        <v>64</v>
      </c>
      <c r="G1130">
        <v>303</v>
      </c>
      <c r="H1130" t="s">
        <v>133</v>
      </c>
      <c r="I1130" s="7" t="s">
        <v>134</v>
      </c>
      <c r="J1130" t="s">
        <v>135</v>
      </c>
      <c r="K1130" s="7" t="s">
        <v>73</v>
      </c>
      <c r="L1130" s="7" t="s">
        <v>3435</v>
      </c>
      <c r="M1130" s="7" t="s">
        <v>1178</v>
      </c>
      <c r="N1130" s="7">
        <v>40.46172</v>
      </c>
      <c r="O1130" s="7">
        <v>-3.6894200000000001</v>
      </c>
      <c r="P1130" s="7" t="s">
        <v>161</v>
      </c>
      <c r="Q1130" s="7">
        <v>1080</v>
      </c>
      <c r="R1130" s="7">
        <v>1920</v>
      </c>
      <c r="S1130" s="7">
        <v>10</v>
      </c>
      <c r="T1130" t="s">
        <v>139</v>
      </c>
      <c r="U1130" t="s">
        <v>139</v>
      </c>
      <c r="V1130" s="7" t="s">
        <v>140</v>
      </c>
      <c r="W1130" s="8">
        <v>276224</v>
      </c>
      <c r="X1130" s="9">
        <v>12</v>
      </c>
    </row>
    <row r="1131" spans="1:24">
      <c r="A1131" s="22" t="s">
        <v>3436</v>
      </c>
      <c r="B1131" t="s">
        <v>130</v>
      </c>
      <c r="C1131" s="7">
        <v>1117</v>
      </c>
      <c r="D1131" s="7" t="s">
        <v>131</v>
      </c>
      <c r="E1131" t="s">
        <v>3437</v>
      </c>
      <c r="F1131" s="7" t="s">
        <v>64</v>
      </c>
      <c r="G1131">
        <v>303</v>
      </c>
      <c r="H1131" t="s">
        <v>133</v>
      </c>
      <c r="I1131" s="7" t="s">
        <v>134</v>
      </c>
      <c r="J1131" t="s">
        <v>135</v>
      </c>
      <c r="K1131" s="7" t="s">
        <v>73</v>
      </c>
      <c r="L1131" s="7" t="s">
        <v>3435</v>
      </c>
      <c r="M1131" s="7" t="s">
        <v>1178</v>
      </c>
      <c r="N1131" s="7">
        <v>40.46181</v>
      </c>
      <c r="O1131" s="7">
        <v>-3.6894100000000001</v>
      </c>
      <c r="P1131" s="7" t="s">
        <v>161</v>
      </c>
      <c r="Q1131" s="7">
        <v>1080</v>
      </c>
      <c r="R1131" s="7">
        <v>1920</v>
      </c>
      <c r="S1131" s="7">
        <v>10</v>
      </c>
      <c r="T1131" t="s">
        <v>139</v>
      </c>
      <c r="U1131" t="s">
        <v>139</v>
      </c>
      <c r="V1131" s="7" t="s">
        <v>140</v>
      </c>
      <c r="W1131" s="8">
        <v>238895</v>
      </c>
      <c r="X1131" s="9">
        <v>12</v>
      </c>
    </row>
    <row r="1132" spans="1:24">
      <c r="A1132" s="22" t="s">
        <v>3438</v>
      </c>
      <c r="B1132" t="s">
        <v>150</v>
      </c>
      <c r="C1132" s="7"/>
      <c r="D1132" s="7" t="s">
        <v>131</v>
      </c>
      <c r="E1132" t="s">
        <v>3439</v>
      </c>
      <c r="F1132" s="7" t="s">
        <v>64</v>
      </c>
      <c r="G1132">
        <v>303</v>
      </c>
      <c r="H1132" t="s">
        <v>133</v>
      </c>
      <c r="I1132" s="7" t="s">
        <v>134</v>
      </c>
      <c r="J1132" t="s">
        <v>135</v>
      </c>
      <c r="K1132" s="7" t="s">
        <v>73</v>
      </c>
      <c r="L1132" s="7" t="s">
        <v>3440</v>
      </c>
      <c r="M1132" s="7" t="s">
        <v>1178</v>
      </c>
      <c r="N1132" s="7">
        <v>40.437899999999999</v>
      </c>
      <c r="O1132" s="7">
        <v>-3.6916099999999998</v>
      </c>
      <c r="P1132" s="7" t="s">
        <v>161</v>
      </c>
      <c r="Q1132" s="7">
        <v>1080</v>
      </c>
      <c r="R1132" s="7">
        <v>1920</v>
      </c>
      <c r="S1132" s="7">
        <v>10</v>
      </c>
      <c r="T1132" t="s">
        <v>139</v>
      </c>
      <c r="U1132" t="s">
        <v>139</v>
      </c>
      <c r="V1132" s="7" t="s">
        <v>140</v>
      </c>
      <c r="W1132" s="8">
        <v>501929</v>
      </c>
      <c r="X1132" s="9">
        <v>12</v>
      </c>
    </row>
    <row r="1133" spans="1:24">
      <c r="A1133" s="22" t="s">
        <v>3441</v>
      </c>
      <c r="B1133" t="s">
        <v>130</v>
      </c>
      <c r="C1133" s="7">
        <v>361</v>
      </c>
      <c r="D1133" s="7" t="s">
        <v>131</v>
      </c>
      <c r="E1133" t="s">
        <v>3442</v>
      </c>
      <c r="F1133" s="7" t="s">
        <v>64</v>
      </c>
      <c r="G1133">
        <v>303</v>
      </c>
      <c r="H1133" t="s">
        <v>133</v>
      </c>
      <c r="I1133" s="7" t="s">
        <v>134</v>
      </c>
      <c r="J1133" t="s">
        <v>135</v>
      </c>
      <c r="K1133" s="7" t="s">
        <v>73</v>
      </c>
      <c r="L1133" s="7" t="s">
        <v>3443</v>
      </c>
      <c r="M1133" s="7" t="s">
        <v>1330</v>
      </c>
      <c r="N1133" s="7">
        <v>40.419759999999997</v>
      </c>
      <c r="O1133" s="7">
        <v>-3.69937</v>
      </c>
      <c r="P1133" s="7" t="s">
        <v>161</v>
      </c>
      <c r="Q1133" s="7">
        <v>1080</v>
      </c>
      <c r="R1133" s="7">
        <v>1920</v>
      </c>
      <c r="S1133" s="7">
        <v>10</v>
      </c>
      <c r="T1133" t="s">
        <v>139</v>
      </c>
      <c r="U1133" t="s">
        <v>139</v>
      </c>
      <c r="V1133" s="7" t="s">
        <v>140</v>
      </c>
      <c r="W1133" s="8">
        <v>770397</v>
      </c>
      <c r="X1133" s="9">
        <v>12</v>
      </c>
    </row>
    <row r="1134" spans="1:24">
      <c r="A1134" s="22" t="s">
        <v>3444</v>
      </c>
      <c r="B1134" t="s">
        <v>150</v>
      </c>
      <c r="C1134" s="7"/>
      <c r="D1134" s="7" t="s">
        <v>131</v>
      </c>
      <c r="E1134" t="s">
        <v>3445</v>
      </c>
      <c r="F1134" s="7" t="s">
        <v>64</v>
      </c>
      <c r="G1134">
        <v>303</v>
      </c>
      <c r="H1134" t="s">
        <v>133</v>
      </c>
      <c r="I1134" s="7" t="s">
        <v>134</v>
      </c>
      <c r="J1134" t="s">
        <v>135</v>
      </c>
      <c r="K1134" s="7" t="s">
        <v>73</v>
      </c>
      <c r="L1134" s="7" t="s">
        <v>3446</v>
      </c>
      <c r="M1134" s="7" t="s">
        <v>1343</v>
      </c>
      <c r="N1134" s="7">
        <v>40.438189999999999</v>
      </c>
      <c r="O1134" s="7">
        <v>-3.6980900000000001</v>
      </c>
      <c r="P1134" s="7" t="s">
        <v>161</v>
      </c>
      <c r="Q1134" s="7">
        <v>1080</v>
      </c>
      <c r="R1134" s="7">
        <v>1920</v>
      </c>
      <c r="S1134" s="7">
        <v>10</v>
      </c>
      <c r="T1134" t="s">
        <v>139</v>
      </c>
      <c r="U1134" t="s">
        <v>139</v>
      </c>
      <c r="V1134" s="7" t="s">
        <v>140</v>
      </c>
      <c r="W1134" s="8">
        <v>741380</v>
      </c>
      <c r="X1134" s="9">
        <v>12</v>
      </c>
    </row>
    <row r="1135" spans="1:24">
      <c r="A1135" s="22" t="s">
        <v>3447</v>
      </c>
      <c r="B1135" t="s">
        <v>150</v>
      </c>
      <c r="C1135" s="7"/>
      <c r="D1135" s="7" t="s">
        <v>131</v>
      </c>
      <c r="E1135" t="s">
        <v>3448</v>
      </c>
      <c r="F1135" s="7" t="s">
        <v>64</v>
      </c>
      <c r="G1135">
        <v>303</v>
      </c>
      <c r="H1135" t="s">
        <v>133</v>
      </c>
      <c r="I1135" s="7" t="s">
        <v>134</v>
      </c>
      <c r="J1135" t="s">
        <v>135</v>
      </c>
      <c r="K1135" s="7" t="s">
        <v>73</v>
      </c>
      <c r="L1135" s="7" t="s">
        <v>3449</v>
      </c>
      <c r="M1135" s="7" t="s">
        <v>3398</v>
      </c>
      <c r="N1135" s="7">
        <v>40.420186000000001</v>
      </c>
      <c r="O1135" s="7">
        <v>-3.7034750000000001</v>
      </c>
      <c r="P1135" s="7" t="s">
        <v>161</v>
      </c>
      <c r="Q1135" s="7">
        <v>1080</v>
      </c>
      <c r="R1135" s="7">
        <v>1920</v>
      </c>
      <c r="S1135" s="7">
        <v>10</v>
      </c>
      <c r="T1135" t="s">
        <v>139</v>
      </c>
      <c r="U1135" t="s">
        <v>139</v>
      </c>
      <c r="V1135" s="7" t="s">
        <v>140</v>
      </c>
      <c r="W1135" s="8">
        <v>526201</v>
      </c>
      <c r="X1135" s="9">
        <v>12</v>
      </c>
    </row>
    <row r="1136" spans="1:24">
      <c r="A1136" s="22" t="s">
        <v>3450</v>
      </c>
      <c r="B1136" t="s">
        <v>130</v>
      </c>
      <c r="C1136" s="7">
        <v>119</v>
      </c>
      <c r="D1136" s="7" t="s">
        <v>131</v>
      </c>
      <c r="E1136" t="s">
        <v>3451</v>
      </c>
      <c r="F1136" s="7" t="s">
        <v>64</v>
      </c>
      <c r="G1136">
        <v>303</v>
      </c>
      <c r="H1136" t="s">
        <v>133</v>
      </c>
      <c r="I1136" s="7" t="s">
        <v>134</v>
      </c>
      <c r="J1136" t="s">
        <v>135</v>
      </c>
      <c r="K1136" s="7" t="s">
        <v>73</v>
      </c>
      <c r="L1136" s="7" t="s">
        <v>3452</v>
      </c>
      <c r="M1136" s="7" t="s">
        <v>1178</v>
      </c>
      <c r="N1136" s="7">
        <v>40.426087000000003</v>
      </c>
      <c r="O1136" s="7">
        <v>-3.6898740000000001</v>
      </c>
      <c r="P1136" s="7" t="s">
        <v>161</v>
      </c>
      <c r="Q1136" s="7">
        <v>1080</v>
      </c>
      <c r="R1136" s="7">
        <v>1920</v>
      </c>
      <c r="S1136" s="7">
        <v>10</v>
      </c>
      <c r="T1136" t="s">
        <v>139</v>
      </c>
      <c r="U1136" t="s">
        <v>139</v>
      </c>
      <c r="V1136" s="7" t="s">
        <v>140</v>
      </c>
      <c r="W1136" s="8">
        <v>1132549</v>
      </c>
      <c r="X1136" s="9">
        <v>12</v>
      </c>
    </row>
    <row r="1137" spans="1:24">
      <c r="A1137" s="22" t="s">
        <v>3453</v>
      </c>
      <c r="B1137" t="s">
        <v>130</v>
      </c>
      <c r="C1137" s="7">
        <v>1150</v>
      </c>
      <c r="D1137" s="7" t="s">
        <v>131</v>
      </c>
      <c r="E1137" t="s">
        <v>3454</v>
      </c>
      <c r="F1137" s="7" t="s">
        <v>64</v>
      </c>
      <c r="G1137">
        <v>303</v>
      </c>
      <c r="H1137" t="s">
        <v>133</v>
      </c>
      <c r="I1137" s="7" t="s">
        <v>134</v>
      </c>
      <c r="J1137" t="s">
        <v>135</v>
      </c>
      <c r="K1137" s="7" t="s">
        <v>73</v>
      </c>
      <c r="L1137" s="7" t="s">
        <v>3455</v>
      </c>
      <c r="M1137" s="7" t="s">
        <v>1178</v>
      </c>
      <c r="N1137" s="7">
        <v>40.441119</v>
      </c>
      <c r="O1137" s="7">
        <v>-3.6921499999999998</v>
      </c>
      <c r="P1137" s="7" t="s">
        <v>161</v>
      </c>
      <c r="Q1137" s="7">
        <v>1080</v>
      </c>
      <c r="R1137" s="7">
        <v>1920</v>
      </c>
      <c r="S1137" s="7">
        <v>10</v>
      </c>
      <c r="T1137" t="s">
        <v>139</v>
      </c>
      <c r="U1137" t="s">
        <v>139</v>
      </c>
      <c r="V1137" s="7" t="s">
        <v>140</v>
      </c>
      <c r="W1137" s="8">
        <v>1366154</v>
      </c>
      <c r="X1137" s="9">
        <v>12</v>
      </c>
    </row>
    <row r="1138" spans="1:24">
      <c r="A1138" s="22" t="s">
        <v>3456</v>
      </c>
      <c r="B1138" t="s">
        <v>130</v>
      </c>
      <c r="C1138" s="7">
        <v>1150</v>
      </c>
      <c r="D1138" s="7" t="s">
        <v>131</v>
      </c>
      <c r="E1138" t="s">
        <v>3457</v>
      </c>
      <c r="F1138" s="7" t="s">
        <v>64</v>
      </c>
      <c r="G1138">
        <v>303</v>
      </c>
      <c r="H1138" t="s">
        <v>133</v>
      </c>
      <c r="I1138" s="7" t="s">
        <v>134</v>
      </c>
      <c r="J1138" t="s">
        <v>135</v>
      </c>
      <c r="K1138" s="7" t="s">
        <v>73</v>
      </c>
      <c r="L1138" s="7" t="s">
        <v>3458</v>
      </c>
      <c r="M1138" s="7" t="s">
        <v>1178</v>
      </c>
      <c r="N1138" s="7">
        <v>40.440812999999999</v>
      </c>
      <c r="O1138" s="7">
        <v>-3.6922060000000001</v>
      </c>
      <c r="P1138" s="7" t="s">
        <v>161</v>
      </c>
      <c r="Q1138" s="7">
        <v>1080</v>
      </c>
      <c r="R1138" s="7">
        <v>1920</v>
      </c>
      <c r="S1138" s="7">
        <v>10</v>
      </c>
      <c r="T1138" t="s">
        <v>139</v>
      </c>
      <c r="U1138" t="s">
        <v>139</v>
      </c>
      <c r="V1138" s="7" t="s">
        <v>140</v>
      </c>
      <c r="W1138" s="8">
        <v>873864</v>
      </c>
      <c r="X1138" s="9">
        <v>12</v>
      </c>
    </row>
    <row r="1139" spans="1:24">
      <c r="A1139" s="22" t="s">
        <v>3459</v>
      </c>
      <c r="B1139" t="s">
        <v>150</v>
      </c>
      <c r="C1139" s="7"/>
      <c r="D1139" s="7" t="s">
        <v>131</v>
      </c>
      <c r="E1139" t="s">
        <v>3460</v>
      </c>
      <c r="F1139" s="7" t="s">
        <v>64</v>
      </c>
      <c r="G1139">
        <v>303</v>
      </c>
      <c r="H1139" t="s">
        <v>133</v>
      </c>
      <c r="I1139" s="7" t="s">
        <v>134</v>
      </c>
      <c r="J1139" t="s">
        <v>135</v>
      </c>
      <c r="K1139" s="7" t="s">
        <v>73</v>
      </c>
      <c r="L1139" s="7" t="s">
        <v>3461</v>
      </c>
      <c r="M1139" s="7" t="s">
        <v>3398</v>
      </c>
      <c r="N1139" s="7">
        <v>40.425840000000001</v>
      </c>
      <c r="O1139" s="7">
        <v>-3.7129300000000001</v>
      </c>
      <c r="P1139" s="7" t="s">
        <v>161</v>
      </c>
      <c r="Q1139" s="7">
        <v>1080</v>
      </c>
      <c r="R1139" s="7">
        <v>1920</v>
      </c>
      <c r="S1139" s="7">
        <v>10</v>
      </c>
      <c r="T1139" t="s">
        <v>139</v>
      </c>
      <c r="U1139" t="s">
        <v>139</v>
      </c>
      <c r="V1139" s="7" t="s">
        <v>140</v>
      </c>
      <c r="W1139" s="8">
        <v>1264290</v>
      </c>
      <c r="X1139" s="9">
        <v>12</v>
      </c>
    </row>
    <row r="1140" spans="1:24">
      <c r="A1140" s="22" t="s">
        <v>3462</v>
      </c>
      <c r="B1140" t="s">
        <v>150</v>
      </c>
      <c r="C1140" s="7"/>
      <c r="D1140" s="7" t="s">
        <v>131</v>
      </c>
      <c r="E1140" t="s">
        <v>3463</v>
      </c>
      <c r="F1140" s="7" t="s">
        <v>64</v>
      </c>
      <c r="G1140">
        <v>303</v>
      </c>
      <c r="H1140" t="s">
        <v>133</v>
      </c>
      <c r="I1140" s="7" t="s">
        <v>134</v>
      </c>
      <c r="J1140" t="s">
        <v>135</v>
      </c>
      <c r="K1140" s="7" t="s">
        <v>73</v>
      </c>
      <c r="L1140" s="7" t="s">
        <v>3464</v>
      </c>
      <c r="M1140" s="7" t="s">
        <v>3398</v>
      </c>
      <c r="N1140" s="7">
        <v>40.423017000000002</v>
      </c>
      <c r="O1140" s="7">
        <v>-3.7105419999999998</v>
      </c>
      <c r="P1140" s="7" t="s">
        <v>161</v>
      </c>
      <c r="Q1140" s="7">
        <v>1080</v>
      </c>
      <c r="R1140" s="7">
        <v>1920</v>
      </c>
      <c r="S1140" s="7">
        <v>10</v>
      </c>
      <c r="T1140" t="s">
        <v>139</v>
      </c>
      <c r="U1140" t="s">
        <v>139</v>
      </c>
      <c r="V1140" s="7" t="s">
        <v>140</v>
      </c>
      <c r="W1140" s="8">
        <v>1642035</v>
      </c>
      <c r="X1140" s="9">
        <v>12</v>
      </c>
    </row>
    <row r="1141" spans="1:24">
      <c r="A1141" s="22" t="s">
        <v>3465</v>
      </c>
      <c r="B1141" t="s">
        <v>150</v>
      </c>
      <c r="C1141" s="7"/>
      <c r="D1141" s="7" t="s">
        <v>131</v>
      </c>
      <c r="E1141" t="s">
        <v>3466</v>
      </c>
      <c r="F1141" s="7" t="s">
        <v>64</v>
      </c>
      <c r="G1141">
        <v>303</v>
      </c>
      <c r="H1141" t="s">
        <v>133</v>
      </c>
      <c r="I1141" s="7" t="s">
        <v>134</v>
      </c>
      <c r="J1141" t="s">
        <v>135</v>
      </c>
      <c r="K1141" s="7" t="s">
        <v>73</v>
      </c>
      <c r="L1141" s="7" t="s">
        <v>3467</v>
      </c>
      <c r="M1141" s="7" t="s">
        <v>3398</v>
      </c>
      <c r="N1141" s="7">
        <v>40.421080000000003</v>
      </c>
      <c r="O1141" s="7">
        <v>-3.70743</v>
      </c>
      <c r="P1141" s="7" t="s">
        <v>161</v>
      </c>
      <c r="Q1141" s="7">
        <v>1080</v>
      </c>
      <c r="R1141" s="7">
        <v>1920</v>
      </c>
      <c r="S1141" s="7">
        <v>10</v>
      </c>
      <c r="T1141" t="s">
        <v>139</v>
      </c>
      <c r="U1141" t="s">
        <v>139</v>
      </c>
      <c r="V1141" s="7" t="s">
        <v>140</v>
      </c>
      <c r="W1141" s="8">
        <v>530391</v>
      </c>
      <c r="X1141" s="9">
        <v>12</v>
      </c>
    </row>
    <row r="1142" spans="1:24">
      <c r="A1142" s="22" t="s">
        <v>3468</v>
      </c>
      <c r="B1142" t="s">
        <v>150</v>
      </c>
      <c r="C1142" s="7"/>
      <c r="D1142" s="7" t="s">
        <v>131</v>
      </c>
      <c r="E1142" t="s">
        <v>3469</v>
      </c>
      <c r="F1142" s="7" t="s">
        <v>64</v>
      </c>
      <c r="G1142">
        <v>303</v>
      </c>
      <c r="H1142" t="s">
        <v>133</v>
      </c>
      <c r="I1142" s="7" t="s">
        <v>134</v>
      </c>
      <c r="J1142" t="s">
        <v>135</v>
      </c>
      <c r="K1142" s="7" t="s">
        <v>73</v>
      </c>
      <c r="L1142" s="7" t="s">
        <v>3470</v>
      </c>
      <c r="M1142" s="7" t="s">
        <v>3398</v>
      </c>
      <c r="N1142" s="7">
        <v>40.421171999999999</v>
      </c>
      <c r="O1142" s="7">
        <v>-3.707246</v>
      </c>
      <c r="P1142" s="7" t="s">
        <v>161</v>
      </c>
      <c r="Q1142" s="7">
        <v>1080</v>
      </c>
      <c r="R1142" s="7">
        <v>1920</v>
      </c>
      <c r="S1142" s="7">
        <v>10</v>
      </c>
      <c r="T1142" t="s">
        <v>139</v>
      </c>
      <c r="U1142" t="s">
        <v>139</v>
      </c>
      <c r="V1142" s="7" t="s">
        <v>140</v>
      </c>
      <c r="W1142" s="8">
        <v>433430</v>
      </c>
      <c r="X1142" s="9">
        <v>12</v>
      </c>
    </row>
    <row r="1143" spans="1:24">
      <c r="A1143" s="22" t="s">
        <v>3471</v>
      </c>
      <c r="B1143" t="s">
        <v>150</v>
      </c>
      <c r="C1143" s="7"/>
      <c r="D1143" s="7" t="s">
        <v>131</v>
      </c>
      <c r="E1143" t="s">
        <v>3472</v>
      </c>
      <c r="F1143" s="7" t="s">
        <v>64</v>
      </c>
      <c r="G1143">
        <v>303</v>
      </c>
      <c r="H1143" t="s">
        <v>133</v>
      </c>
      <c r="I1143" s="7" t="s">
        <v>134</v>
      </c>
      <c r="J1143" t="s">
        <v>135</v>
      </c>
      <c r="K1143" s="7" t="s">
        <v>73</v>
      </c>
      <c r="L1143" s="7" t="s">
        <v>3473</v>
      </c>
      <c r="M1143" s="7" t="s">
        <v>3398</v>
      </c>
      <c r="N1143" s="7">
        <v>40.421315</v>
      </c>
      <c r="O1143" s="7">
        <v>-3.7074240000000001</v>
      </c>
      <c r="P1143" s="7" t="s">
        <v>161</v>
      </c>
      <c r="Q1143" s="7">
        <v>1080</v>
      </c>
      <c r="R1143" s="7">
        <v>1920</v>
      </c>
      <c r="S1143" s="7">
        <v>10</v>
      </c>
      <c r="T1143" t="s">
        <v>139</v>
      </c>
      <c r="U1143" t="s">
        <v>139</v>
      </c>
      <c r="V1143" s="7" t="s">
        <v>140</v>
      </c>
      <c r="W1143" s="8">
        <v>389790</v>
      </c>
      <c r="X1143" s="9">
        <v>12</v>
      </c>
    </row>
    <row r="1144" spans="1:24">
      <c r="A1144" s="22" t="s">
        <v>3474</v>
      </c>
      <c r="B1144" t="s">
        <v>150</v>
      </c>
      <c r="C1144" s="7"/>
      <c r="D1144" s="7" t="s">
        <v>131</v>
      </c>
      <c r="E1144" t="s">
        <v>3475</v>
      </c>
      <c r="F1144" s="7" t="s">
        <v>64</v>
      </c>
      <c r="G1144">
        <v>303</v>
      </c>
      <c r="H1144" t="s">
        <v>133</v>
      </c>
      <c r="I1144" s="7" t="s">
        <v>134</v>
      </c>
      <c r="J1144" t="s">
        <v>135</v>
      </c>
      <c r="K1144" s="7" t="s">
        <v>73</v>
      </c>
      <c r="L1144" s="7" t="s">
        <v>3476</v>
      </c>
      <c r="M1144" s="7" t="s">
        <v>3398</v>
      </c>
      <c r="N1144" s="7">
        <v>40.41957</v>
      </c>
      <c r="O1144" s="7">
        <v>-3.69943</v>
      </c>
      <c r="P1144" s="7" t="s">
        <v>161</v>
      </c>
      <c r="Q1144" s="7">
        <v>1080</v>
      </c>
      <c r="R1144" s="7">
        <v>1920</v>
      </c>
      <c r="S1144" s="7">
        <v>10</v>
      </c>
      <c r="T1144" t="s">
        <v>139</v>
      </c>
      <c r="U1144" t="s">
        <v>139</v>
      </c>
      <c r="V1144" s="7" t="s">
        <v>140</v>
      </c>
      <c r="W1144" s="8">
        <v>993636</v>
      </c>
      <c r="X1144" s="9">
        <v>12</v>
      </c>
    </row>
    <row r="1145" spans="1:24">
      <c r="A1145" s="22" t="s">
        <v>3477</v>
      </c>
      <c r="B1145" t="s">
        <v>150</v>
      </c>
      <c r="C1145" s="7"/>
      <c r="D1145" s="7" t="s">
        <v>131</v>
      </c>
      <c r="E1145" t="s">
        <v>3478</v>
      </c>
      <c r="F1145" s="7" t="s">
        <v>64</v>
      </c>
      <c r="G1145">
        <v>303</v>
      </c>
      <c r="H1145" t="s">
        <v>133</v>
      </c>
      <c r="I1145" s="7" t="s">
        <v>134</v>
      </c>
      <c r="J1145" t="s">
        <v>135</v>
      </c>
      <c r="K1145" s="7" t="s">
        <v>73</v>
      </c>
      <c r="L1145" s="7" t="s">
        <v>3479</v>
      </c>
      <c r="M1145" s="7" t="s">
        <v>3480</v>
      </c>
      <c r="N1145" s="7">
        <v>40.420119</v>
      </c>
      <c r="O1145" s="7">
        <v>-3.7025549999999998</v>
      </c>
      <c r="P1145" s="7" t="s">
        <v>161</v>
      </c>
      <c r="Q1145" s="7">
        <v>1080</v>
      </c>
      <c r="R1145" s="7">
        <v>1920</v>
      </c>
      <c r="S1145" s="7">
        <v>10</v>
      </c>
      <c r="T1145" t="s">
        <v>139</v>
      </c>
      <c r="U1145" t="s">
        <v>139</v>
      </c>
      <c r="V1145" s="7" t="s">
        <v>140</v>
      </c>
      <c r="W1145" s="8">
        <v>406137</v>
      </c>
      <c r="X1145" s="9">
        <v>12</v>
      </c>
    </row>
    <row r="1146" spans="1:24">
      <c r="A1146" s="22" t="s">
        <v>3481</v>
      </c>
      <c r="B1146" t="s">
        <v>150</v>
      </c>
      <c r="C1146" s="7"/>
      <c r="D1146" s="7" t="s">
        <v>131</v>
      </c>
      <c r="E1146" t="s">
        <v>3482</v>
      </c>
      <c r="F1146" s="7" t="s">
        <v>64</v>
      </c>
      <c r="G1146">
        <v>303</v>
      </c>
      <c r="H1146" t="s">
        <v>133</v>
      </c>
      <c r="I1146" s="7" t="s">
        <v>134</v>
      </c>
      <c r="J1146" t="s">
        <v>135</v>
      </c>
      <c r="K1146" s="7" t="s">
        <v>73</v>
      </c>
      <c r="L1146" s="7" t="s">
        <v>3483</v>
      </c>
      <c r="M1146" s="7" t="s">
        <v>3398</v>
      </c>
      <c r="N1146" s="7">
        <v>40.423152000000002</v>
      </c>
      <c r="O1146" s="7">
        <v>-3.710461</v>
      </c>
      <c r="P1146" s="7" t="s">
        <v>161</v>
      </c>
      <c r="Q1146" s="7">
        <v>1080</v>
      </c>
      <c r="R1146" s="7">
        <v>1920</v>
      </c>
      <c r="S1146" s="7">
        <v>10</v>
      </c>
      <c r="T1146" t="s">
        <v>139</v>
      </c>
      <c r="U1146" t="s">
        <v>139</v>
      </c>
      <c r="V1146" s="7" t="s">
        <v>140</v>
      </c>
      <c r="W1146" s="8">
        <v>1496290</v>
      </c>
      <c r="X1146" s="9">
        <v>12</v>
      </c>
    </row>
    <row r="1147" spans="1:24">
      <c r="A1147" s="22" t="s">
        <v>3484</v>
      </c>
      <c r="B1147" t="s">
        <v>150</v>
      </c>
      <c r="C1147" s="7"/>
      <c r="D1147" s="7" t="s">
        <v>131</v>
      </c>
      <c r="E1147" t="s">
        <v>3485</v>
      </c>
      <c r="F1147" s="7" t="s">
        <v>64</v>
      </c>
      <c r="G1147">
        <v>303</v>
      </c>
      <c r="H1147" t="s">
        <v>133</v>
      </c>
      <c r="I1147" s="7" t="s">
        <v>134</v>
      </c>
      <c r="J1147" t="s">
        <v>135</v>
      </c>
      <c r="K1147" s="7" t="s">
        <v>73</v>
      </c>
      <c r="L1147" s="7" t="s">
        <v>3486</v>
      </c>
      <c r="M1147" s="7" t="s">
        <v>3398</v>
      </c>
      <c r="N1147" s="7">
        <v>40.42004</v>
      </c>
      <c r="O1147" s="7">
        <v>-3.7037800000000001</v>
      </c>
      <c r="P1147" s="7" t="s">
        <v>161</v>
      </c>
      <c r="Q1147" s="7">
        <v>1080</v>
      </c>
      <c r="R1147" s="7">
        <v>1920</v>
      </c>
      <c r="S1147" s="7">
        <v>10</v>
      </c>
      <c r="T1147" t="s">
        <v>139</v>
      </c>
      <c r="U1147" t="s">
        <v>139</v>
      </c>
      <c r="V1147" s="7" t="s">
        <v>140</v>
      </c>
      <c r="W1147" s="8">
        <v>469732</v>
      </c>
      <c r="X1147" s="9">
        <v>12</v>
      </c>
    </row>
    <row r="1148" spans="1:24">
      <c r="A1148" s="22" t="s">
        <v>3487</v>
      </c>
      <c r="B1148" t="s">
        <v>150</v>
      </c>
      <c r="C1148" s="7"/>
      <c r="D1148" s="7" t="s">
        <v>131</v>
      </c>
      <c r="E1148" t="s">
        <v>3488</v>
      </c>
      <c r="F1148" s="7" t="s">
        <v>64</v>
      </c>
      <c r="G1148">
        <v>303</v>
      </c>
      <c r="H1148" t="s">
        <v>133</v>
      </c>
      <c r="I1148" s="7" t="s">
        <v>134</v>
      </c>
      <c r="J1148" t="s">
        <v>135</v>
      </c>
      <c r="K1148" s="7" t="s">
        <v>73</v>
      </c>
      <c r="L1148" s="7" t="s">
        <v>3489</v>
      </c>
      <c r="M1148" s="7" t="s">
        <v>3398</v>
      </c>
      <c r="N1148" s="7">
        <v>40.420005000000003</v>
      </c>
      <c r="O1148" s="7">
        <v>-3.703532</v>
      </c>
      <c r="P1148" s="7" t="s">
        <v>161</v>
      </c>
      <c r="Q1148" s="7">
        <v>1080</v>
      </c>
      <c r="R1148" s="7">
        <v>1920</v>
      </c>
      <c r="S1148" s="7">
        <v>10</v>
      </c>
      <c r="T1148" t="s">
        <v>139</v>
      </c>
      <c r="U1148" t="s">
        <v>139</v>
      </c>
      <c r="V1148" s="7" t="s">
        <v>140</v>
      </c>
      <c r="W1148" s="8">
        <v>472448</v>
      </c>
      <c r="X1148" s="9">
        <v>12</v>
      </c>
    </row>
    <row r="1149" spans="1:24">
      <c r="A1149" s="22" t="s">
        <v>3490</v>
      </c>
      <c r="B1149" t="s">
        <v>150</v>
      </c>
      <c r="C1149" s="7"/>
      <c r="D1149" s="7" t="s">
        <v>131</v>
      </c>
      <c r="E1149" t="s">
        <v>3491</v>
      </c>
      <c r="F1149" s="7" t="s">
        <v>64</v>
      </c>
      <c r="G1149">
        <v>303</v>
      </c>
      <c r="H1149" t="s">
        <v>133</v>
      </c>
      <c r="I1149" s="7" t="s">
        <v>134</v>
      </c>
      <c r="J1149" t="s">
        <v>135</v>
      </c>
      <c r="K1149" s="7" t="s">
        <v>73</v>
      </c>
      <c r="L1149" s="7" t="s">
        <v>3492</v>
      </c>
      <c r="M1149" s="7" t="s">
        <v>3398</v>
      </c>
      <c r="N1149" s="7">
        <v>40.420184999999996</v>
      </c>
      <c r="O1149" s="7">
        <v>-3.7036519999999999</v>
      </c>
      <c r="P1149" s="7" t="s">
        <v>161</v>
      </c>
      <c r="Q1149" s="7">
        <v>1080</v>
      </c>
      <c r="R1149" s="7">
        <v>1920</v>
      </c>
      <c r="S1149" s="7">
        <v>10</v>
      </c>
      <c r="T1149" t="s">
        <v>139</v>
      </c>
      <c r="U1149" t="s">
        <v>139</v>
      </c>
      <c r="V1149" s="7" t="s">
        <v>140</v>
      </c>
      <c r="W1149" s="8">
        <v>279951</v>
      </c>
      <c r="X1149" s="9">
        <v>12</v>
      </c>
    </row>
    <row r="1150" spans="1:24">
      <c r="A1150" s="22" t="s">
        <v>3493</v>
      </c>
      <c r="B1150" t="s">
        <v>150</v>
      </c>
      <c r="C1150" s="7"/>
      <c r="D1150" s="7" t="s">
        <v>131</v>
      </c>
      <c r="E1150" t="s">
        <v>3494</v>
      </c>
      <c r="F1150" s="7" t="s">
        <v>64</v>
      </c>
      <c r="G1150">
        <v>303</v>
      </c>
      <c r="H1150" t="s">
        <v>133</v>
      </c>
      <c r="I1150" s="7" t="s">
        <v>134</v>
      </c>
      <c r="J1150" t="s">
        <v>135</v>
      </c>
      <c r="K1150" s="7" t="s">
        <v>73</v>
      </c>
      <c r="L1150" s="7" t="s">
        <v>3495</v>
      </c>
      <c r="M1150" s="7" t="s">
        <v>3398</v>
      </c>
      <c r="N1150" s="7">
        <v>40.420051999999998</v>
      </c>
      <c r="O1150" s="7">
        <v>-3.7017410000000002</v>
      </c>
      <c r="P1150" s="7" t="s">
        <v>161</v>
      </c>
      <c r="Q1150" s="7">
        <v>1080</v>
      </c>
      <c r="R1150" s="7">
        <v>1920</v>
      </c>
      <c r="S1150" s="7">
        <v>10</v>
      </c>
      <c r="T1150" t="s">
        <v>139</v>
      </c>
      <c r="U1150" t="s">
        <v>139</v>
      </c>
      <c r="V1150" s="7" t="s">
        <v>140</v>
      </c>
      <c r="W1150" s="8">
        <v>767344</v>
      </c>
      <c r="X1150" s="9">
        <v>12</v>
      </c>
    </row>
    <row r="1151" spans="1:24">
      <c r="A1151" s="22" t="s">
        <v>3496</v>
      </c>
      <c r="B1151" t="s">
        <v>150</v>
      </c>
      <c r="C1151" s="7"/>
      <c r="D1151" s="7" t="s">
        <v>131</v>
      </c>
      <c r="E1151" t="s">
        <v>3497</v>
      </c>
      <c r="F1151" s="7" t="s">
        <v>64</v>
      </c>
      <c r="G1151">
        <v>303</v>
      </c>
      <c r="H1151" t="s">
        <v>133</v>
      </c>
      <c r="I1151" s="7" t="s">
        <v>134</v>
      </c>
      <c r="J1151" t="s">
        <v>135</v>
      </c>
      <c r="K1151" s="7" t="s">
        <v>73</v>
      </c>
      <c r="L1151" s="7" t="s">
        <v>3498</v>
      </c>
      <c r="M1151" s="7" t="s">
        <v>3398</v>
      </c>
      <c r="N1151" s="7">
        <v>40.423150999999997</v>
      </c>
      <c r="O1151" s="7">
        <v>-3.710709</v>
      </c>
      <c r="P1151" s="7" t="s">
        <v>161</v>
      </c>
      <c r="Q1151" s="7">
        <v>1080</v>
      </c>
      <c r="R1151" s="7">
        <v>1920</v>
      </c>
      <c r="S1151" s="7">
        <v>10</v>
      </c>
      <c r="T1151" t="s">
        <v>139</v>
      </c>
      <c r="U1151" t="s">
        <v>139</v>
      </c>
      <c r="V1151" s="7" t="s">
        <v>140</v>
      </c>
      <c r="W1151" s="8">
        <v>1513972</v>
      </c>
      <c r="X1151" s="9">
        <v>12</v>
      </c>
    </row>
    <row r="1152" spans="1:24">
      <c r="A1152" s="22" t="s">
        <v>3499</v>
      </c>
      <c r="B1152" t="s">
        <v>150</v>
      </c>
      <c r="C1152" s="7"/>
      <c r="D1152" s="7" t="s">
        <v>131</v>
      </c>
      <c r="E1152" t="s">
        <v>3500</v>
      </c>
      <c r="F1152" s="7" t="s">
        <v>64</v>
      </c>
      <c r="G1152">
        <v>303</v>
      </c>
      <c r="H1152" t="s">
        <v>133</v>
      </c>
      <c r="I1152" s="7" t="s">
        <v>134</v>
      </c>
      <c r="J1152" t="s">
        <v>135</v>
      </c>
      <c r="K1152" s="7" t="s">
        <v>73</v>
      </c>
      <c r="L1152" s="7" t="s">
        <v>3501</v>
      </c>
      <c r="M1152" s="7" t="s">
        <v>3398</v>
      </c>
      <c r="N1152" s="7">
        <v>40.421101</v>
      </c>
      <c r="O1152" s="7">
        <v>-3.7071390000000002</v>
      </c>
      <c r="P1152" s="7" t="s">
        <v>161</v>
      </c>
      <c r="Q1152" s="7">
        <v>1080</v>
      </c>
      <c r="R1152" s="7">
        <v>1920</v>
      </c>
      <c r="S1152" s="7">
        <v>10</v>
      </c>
      <c r="T1152" t="s">
        <v>139</v>
      </c>
      <c r="U1152" t="s">
        <v>139</v>
      </c>
      <c r="V1152" s="7" t="s">
        <v>140</v>
      </c>
      <c r="W1152" s="8">
        <v>522813</v>
      </c>
      <c r="X1152" s="9">
        <v>12</v>
      </c>
    </row>
    <row r="1153" spans="1:24">
      <c r="A1153" s="22" t="s">
        <v>3502</v>
      </c>
      <c r="B1153" t="s">
        <v>130</v>
      </c>
      <c r="C1153" s="7">
        <v>1122</v>
      </c>
      <c r="D1153" s="7" t="s">
        <v>131</v>
      </c>
      <c r="E1153" t="s">
        <v>3503</v>
      </c>
      <c r="F1153" s="7" t="s">
        <v>64</v>
      </c>
      <c r="G1153">
        <v>303</v>
      </c>
      <c r="H1153" t="s">
        <v>133</v>
      </c>
      <c r="I1153" s="7" t="s">
        <v>134</v>
      </c>
      <c r="J1153" t="s">
        <v>135</v>
      </c>
      <c r="K1153" s="7" t="s">
        <v>73</v>
      </c>
      <c r="L1153" s="7" t="s">
        <v>3504</v>
      </c>
      <c r="M1153" s="7" t="s">
        <v>1178</v>
      </c>
      <c r="N1153" s="7">
        <v>40.478149999999999</v>
      </c>
      <c r="O1153" s="7">
        <v>-3.6863800000000002</v>
      </c>
      <c r="P1153" s="7" t="s">
        <v>161</v>
      </c>
      <c r="Q1153" s="7">
        <v>1080</v>
      </c>
      <c r="R1153" s="7">
        <v>1920</v>
      </c>
      <c r="S1153" s="7">
        <v>10</v>
      </c>
      <c r="T1153" t="s">
        <v>139</v>
      </c>
      <c r="U1153" t="s">
        <v>139</v>
      </c>
      <c r="V1153" s="7" t="s">
        <v>140</v>
      </c>
      <c r="W1153" s="8">
        <v>399870</v>
      </c>
      <c r="X1153" s="9">
        <v>12</v>
      </c>
    </row>
    <row r="1154" spans="1:24">
      <c r="A1154" s="22" t="s">
        <v>3505</v>
      </c>
      <c r="B1154" t="s">
        <v>130</v>
      </c>
      <c r="C1154" s="7">
        <v>1122</v>
      </c>
      <c r="D1154" s="7" t="s">
        <v>131</v>
      </c>
      <c r="E1154" t="s">
        <v>3506</v>
      </c>
      <c r="F1154" s="7" t="s">
        <v>64</v>
      </c>
      <c r="G1154">
        <v>303</v>
      </c>
      <c r="H1154" t="s">
        <v>133</v>
      </c>
      <c r="I1154" s="7" t="s">
        <v>134</v>
      </c>
      <c r="J1154" t="s">
        <v>135</v>
      </c>
      <c r="K1154" s="7" t="s">
        <v>73</v>
      </c>
      <c r="L1154" s="7" t="s">
        <v>3507</v>
      </c>
      <c r="M1154" s="7" t="s">
        <v>1178</v>
      </c>
      <c r="N1154" s="7">
        <v>40.478070000000002</v>
      </c>
      <c r="O1154" s="7">
        <v>-3.6863899999999998</v>
      </c>
      <c r="P1154" s="7" t="s">
        <v>161</v>
      </c>
      <c r="Q1154" s="7">
        <v>1080</v>
      </c>
      <c r="R1154" s="7">
        <v>1920</v>
      </c>
      <c r="S1154" s="7">
        <v>10</v>
      </c>
      <c r="T1154" t="s">
        <v>139</v>
      </c>
      <c r="U1154" t="s">
        <v>139</v>
      </c>
      <c r="V1154" s="7" t="s">
        <v>140</v>
      </c>
      <c r="W1154" s="8">
        <v>386910</v>
      </c>
      <c r="X1154" s="9">
        <v>12</v>
      </c>
    </row>
    <row r="1155" spans="1:24">
      <c r="A1155" s="22" t="s">
        <v>3508</v>
      </c>
      <c r="B1155" t="s">
        <v>130</v>
      </c>
      <c r="C1155" s="7">
        <v>361</v>
      </c>
      <c r="D1155" s="7" t="s">
        <v>131</v>
      </c>
      <c r="E1155" t="s">
        <v>3509</v>
      </c>
      <c r="F1155" s="7" t="s">
        <v>64</v>
      </c>
      <c r="G1155">
        <v>303</v>
      </c>
      <c r="H1155" t="s">
        <v>133</v>
      </c>
      <c r="I1155" s="7" t="s">
        <v>134</v>
      </c>
      <c r="J1155" t="s">
        <v>135</v>
      </c>
      <c r="K1155" s="7" t="s">
        <v>73</v>
      </c>
      <c r="L1155" s="7" t="s">
        <v>3510</v>
      </c>
      <c r="M1155" s="7" t="s">
        <v>3398</v>
      </c>
      <c r="N1155" s="7">
        <v>40.419840000000001</v>
      </c>
      <c r="O1155" s="7">
        <v>-3.69997</v>
      </c>
      <c r="P1155" s="7" t="s">
        <v>161</v>
      </c>
      <c r="Q1155" s="7">
        <v>1080</v>
      </c>
      <c r="R1155" s="7">
        <v>1920</v>
      </c>
      <c r="S1155" s="7">
        <v>10</v>
      </c>
      <c r="T1155" t="s">
        <v>139</v>
      </c>
      <c r="U1155" t="s">
        <v>139</v>
      </c>
      <c r="V1155" s="7" t="s">
        <v>140</v>
      </c>
      <c r="W1155" s="8">
        <v>556865</v>
      </c>
      <c r="X1155" s="9">
        <v>12</v>
      </c>
    </row>
    <row r="1156" spans="1:24">
      <c r="A1156" s="22" t="s">
        <v>3511</v>
      </c>
      <c r="B1156" t="s">
        <v>150</v>
      </c>
      <c r="C1156" s="7"/>
      <c r="D1156" s="7" t="s">
        <v>131</v>
      </c>
      <c r="E1156" t="s">
        <v>3512</v>
      </c>
      <c r="F1156" s="7" t="s">
        <v>64</v>
      </c>
      <c r="G1156">
        <v>303</v>
      </c>
      <c r="H1156" t="s">
        <v>133</v>
      </c>
      <c r="I1156" s="7" t="s">
        <v>134</v>
      </c>
      <c r="J1156" t="s">
        <v>135</v>
      </c>
      <c r="K1156" s="7" t="s">
        <v>73</v>
      </c>
      <c r="L1156" s="7" t="s">
        <v>3513</v>
      </c>
      <c r="M1156" s="7" t="s">
        <v>3398</v>
      </c>
      <c r="N1156" s="7">
        <v>40.419885999999998</v>
      </c>
      <c r="O1156" s="7">
        <v>-3.7009259999999999</v>
      </c>
      <c r="P1156" s="7" t="s">
        <v>161</v>
      </c>
      <c r="Q1156" s="7">
        <v>1080</v>
      </c>
      <c r="R1156" s="7">
        <v>1920</v>
      </c>
      <c r="S1156" s="7">
        <v>10</v>
      </c>
      <c r="T1156" t="s">
        <v>139</v>
      </c>
      <c r="U1156" t="s">
        <v>139</v>
      </c>
      <c r="V1156" s="7" t="s">
        <v>140</v>
      </c>
      <c r="W1156" s="8">
        <v>1138001</v>
      </c>
      <c r="X1156" s="9">
        <v>12</v>
      </c>
    </row>
    <row r="1157" spans="1:24">
      <c r="A1157" s="22" t="s">
        <v>3514</v>
      </c>
      <c r="B1157" t="s">
        <v>150</v>
      </c>
      <c r="C1157" s="7"/>
      <c r="D1157" s="7" t="s">
        <v>131</v>
      </c>
      <c r="E1157" t="s">
        <v>3515</v>
      </c>
      <c r="F1157" s="7" t="s">
        <v>64</v>
      </c>
      <c r="G1157">
        <v>303</v>
      </c>
      <c r="H1157" t="s">
        <v>133</v>
      </c>
      <c r="I1157" s="7" t="s">
        <v>134</v>
      </c>
      <c r="J1157" t="s">
        <v>135</v>
      </c>
      <c r="K1157" s="7" t="s">
        <v>73</v>
      </c>
      <c r="L1157" s="7" t="s">
        <v>3513</v>
      </c>
      <c r="M1157" s="7" t="s">
        <v>3398</v>
      </c>
      <c r="N1157" s="7">
        <v>40.419851999999999</v>
      </c>
      <c r="O1157" s="7">
        <v>-3.7006549999999998</v>
      </c>
      <c r="P1157" s="7" t="s">
        <v>161</v>
      </c>
      <c r="Q1157" s="7">
        <v>1080</v>
      </c>
      <c r="R1157" s="7">
        <v>1920</v>
      </c>
      <c r="S1157" s="7">
        <v>10</v>
      </c>
      <c r="T1157" t="s">
        <v>139</v>
      </c>
      <c r="U1157" t="s">
        <v>139</v>
      </c>
      <c r="V1157" s="7" t="s">
        <v>140</v>
      </c>
      <c r="W1157" s="8">
        <v>1084596</v>
      </c>
      <c r="X1157" s="9">
        <v>12</v>
      </c>
    </row>
    <row r="1158" spans="1:24">
      <c r="A1158" s="22" t="s">
        <v>3516</v>
      </c>
      <c r="B1158" t="s">
        <v>150</v>
      </c>
      <c r="C1158" s="7"/>
      <c r="D1158" s="7" t="s">
        <v>131</v>
      </c>
      <c r="E1158" t="s">
        <v>3517</v>
      </c>
      <c r="F1158" s="7" t="s">
        <v>64</v>
      </c>
      <c r="G1158">
        <v>303</v>
      </c>
      <c r="H1158" t="s">
        <v>133</v>
      </c>
      <c r="I1158" s="7" t="s">
        <v>134</v>
      </c>
      <c r="J1158" t="s">
        <v>135</v>
      </c>
      <c r="K1158" s="7" t="s">
        <v>73</v>
      </c>
      <c r="L1158" s="7" t="s">
        <v>3518</v>
      </c>
      <c r="M1158" s="7" t="s">
        <v>1253</v>
      </c>
      <c r="N1158" s="7">
        <v>40.424906999999997</v>
      </c>
      <c r="O1158" s="7">
        <v>-3.712307</v>
      </c>
      <c r="P1158" s="7" t="s">
        <v>161</v>
      </c>
      <c r="Q1158" s="7">
        <v>1080</v>
      </c>
      <c r="R1158" s="7">
        <v>1920</v>
      </c>
      <c r="S1158" s="7">
        <v>10</v>
      </c>
      <c r="T1158" t="s">
        <v>139</v>
      </c>
      <c r="U1158" t="s">
        <v>139</v>
      </c>
      <c r="V1158" s="7" t="s">
        <v>140</v>
      </c>
      <c r="W1158" s="8">
        <v>1586257</v>
      </c>
      <c r="X1158" s="9">
        <v>12</v>
      </c>
    </row>
    <row r="1159" spans="1:24">
      <c r="A1159" s="22" t="s">
        <v>3519</v>
      </c>
      <c r="B1159" t="s">
        <v>150</v>
      </c>
      <c r="C1159" s="7"/>
      <c r="D1159" s="7" t="s">
        <v>131</v>
      </c>
      <c r="E1159" t="s">
        <v>3520</v>
      </c>
      <c r="F1159" s="7" t="s">
        <v>64</v>
      </c>
      <c r="G1159">
        <v>302</v>
      </c>
      <c r="H1159" t="s">
        <v>133</v>
      </c>
      <c r="I1159" s="7" t="s">
        <v>134</v>
      </c>
      <c r="J1159" t="s">
        <v>135</v>
      </c>
      <c r="K1159" s="7" t="s">
        <v>75</v>
      </c>
      <c r="L1159" s="7" t="s">
        <v>3521</v>
      </c>
      <c r="M1159" s="7" t="s">
        <v>1985</v>
      </c>
      <c r="N1159" s="7">
        <v>36.701478999999999</v>
      </c>
      <c r="O1159" s="7">
        <v>-4.4436410000000004</v>
      </c>
      <c r="P1159" s="7" t="s">
        <v>138</v>
      </c>
      <c r="Q1159" s="7">
        <v>1080</v>
      </c>
      <c r="R1159" s="7">
        <v>1920</v>
      </c>
      <c r="S1159" s="7">
        <v>10</v>
      </c>
      <c r="T1159" t="s">
        <v>139</v>
      </c>
      <c r="U1159" t="s">
        <v>139</v>
      </c>
      <c r="V1159" s="7" t="s">
        <v>140</v>
      </c>
      <c r="W1159" s="8">
        <v>333248</v>
      </c>
      <c r="X1159" s="9">
        <v>12</v>
      </c>
    </row>
    <row r="1160" spans="1:24">
      <c r="A1160" s="22" t="s">
        <v>3522</v>
      </c>
      <c r="B1160" t="s">
        <v>150</v>
      </c>
      <c r="C1160" s="7"/>
      <c r="D1160" s="7" t="s">
        <v>131</v>
      </c>
      <c r="E1160" t="s">
        <v>3523</v>
      </c>
      <c r="F1160" s="7" t="s">
        <v>64</v>
      </c>
      <c r="G1160">
        <v>302</v>
      </c>
      <c r="H1160" t="s">
        <v>133</v>
      </c>
      <c r="I1160" s="7" t="s">
        <v>134</v>
      </c>
      <c r="J1160" t="s">
        <v>135</v>
      </c>
      <c r="K1160" s="7" t="s">
        <v>75</v>
      </c>
      <c r="L1160" s="7" t="s">
        <v>3524</v>
      </c>
      <c r="M1160" s="7" t="s">
        <v>3525</v>
      </c>
      <c r="N1160" s="7">
        <v>36.726689999999998</v>
      </c>
      <c r="O1160" s="7">
        <v>-4.4266920000000001</v>
      </c>
      <c r="P1160" s="7" t="s">
        <v>138</v>
      </c>
      <c r="Q1160" s="7">
        <v>1080</v>
      </c>
      <c r="R1160" s="7">
        <v>1920</v>
      </c>
      <c r="S1160" s="7">
        <v>10</v>
      </c>
      <c r="T1160" t="s">
        <v>139</v>
      </c>
      <c r="U1160" t="s">
        <v>139</v>
      </c>
      <c r="V1160" s="7" t="s">
        <v>140</v>
      </c>
      <c r="W1160" s="8">
        <v>413361</v>
      </c>
      <c r="X1160" s="9">
        <v>12</v>
      </c>
    </row>
    <row r="1161" spans="1:24">
      <c r="A1161" s="22" t="s">
        <v>3526</v>
      </c>
      <c r="B1161" t="s">
        <v>150</v>
      </c>
      <c r="C1161" s="7"/>
      <c r="D1161" s="7" t="s">
        <v>131</v>
      </c>
      <c r="E1161" t="s">
        <v>3527</v>
      </c>
      <c r="F1161" s="7" t="s">
        <v>64</v>
      </c>
      <c r="G1161">
        <v>302</v>
      </c>
      <c r="H1161" t="s">
        <v>133</v>
      </c>
      <c r="I1161" s="7" t="s">
        <v>134</v>
      </c>
      <c r="J1161" t="s">
        <v>135</v>
      </c>
      <c r="K1161" s="7" t="s">
        <v>75</v>
      </c>
      <c r="L1161" s="7" t="s">
        <v>3528</v>
      </c>
      <c r="M1161" s="7" t="s">
        <v>3525</v>
      </c>
      <c r="N1161" s="7">
        <v>36.72598</v>
      </c>
      <c r="O1161" s="7">
        <v>-4.4306530000000004</v>
      </c>
      <c r="P1161" s="7" t="s">
        <v>138</v>
      </c>
      <c r="Q1161" s="7">
        <v>1080</v>
      </c>
      <c r="R1161" s="7">
        <v>1920</v>
      </c>
      <c r="S1161" s="7">
        <v>10</v>
      </c>
      <c r="T1161" t="s">
        <v>139</v>
      </c>
      <c r="U1161" t="s">
        <v>139</v>
      </c>
      <c r="V1161" s="7" t="s">
        <v>140</v>
      </c>
      <c r="W1161" s="8">
        <v>163354</v>
      </c>
      <c r="X1161" s="9">
        <v>12</v>
      </c>
    </row>
    <row r="1162" spans="1:24">
      <c r="A1162" s="22" t="s">
        <v>3529</v>
      </c>
      <c r="B1162" t="s">
        <v>150</v>
      </c>
      <c r="C1162" s="7"/>
      <c r="D1162" s="7" t="s">
        <v>131</v>
      </c>
      <c r="E1162" t="s">
        <v>3530</v>
      </c>
      <c r="F1162" s="7" t="s">
        <v>64</v>
      </c>
      <c r="G1162">
        <v>302</v>
      </c>
      <c r="H1162" t="s">
        <v>133</v>
      </c>
      <c r="I1162" s="7" t="s">
        <v>134</v>
      </c>
      <c r="J1162" t="s">
        <v>135</v>
      </c>
      <c r="K1162" s="7" t="s">
        <v>75</v>
      </c>
      <c r="L1162" s="7" t="s">
        <v>3531</v>
      </c>
      <c r="M1162" s="7" t="s">
        <v>3532</v>
      </c>
      <c r="N1162" s="7">
        <v>36.732860000000002</v>
      </c>
      <c r="O1162" s="7">
        <v>-4.42523</v>
      </c>
      <c r="P1162" s="7" t="s">
        <v>138</v>
      </c>
      <c r="Q1162" s="7">
        <v>1080</v>
      </c>
      <c r="R1162" s="7">
        <v>1920</v>
      </c>
      <c r="S1162" s="7">
        <v>10</v>
      </c>
      <c r="T1162" t="s">
        <v>139</v>
      </c>
      <c r="U1162" t="s">
        <v>139</v>
      </c>
      <c r="V1162" s="7" t="s">
        <v>140</v>
      </c>
      <c r="W1162" s="8">
        <v>142544</v>
      </c>
      <c r="X1162" s="9">
        <v>12</v>
      </c>
    </row>
    <row r="1163" spans="1:24">
      <c r="A1163" s="22" t="s">
        <v>3533</v>
      </c>
      <c r="B1163" t="s">
        <v>150</v>
      </c>
      <c r="C1163" s="7"/>
      <c r="D1163" s="7" t="s">
        <v>131</v>
      </c>
      <c r="E1163" t="s">
        <v>3534</v>
      </c>
      <c r="F1163" s="7" t="s">
        <v>64</v>
      </c>
      <c r="G1163">
        <v>302</v>
      </c>
      <c r="H1163" t="s">
        <v>133</v>
      </c>
      <c r="I1163" s="7" t="s">
        <v>134</v>
      </c>
      <c r="J1163" t="s">
        <v>135</v>
      </c>
      <c r="K1163" s="7" t="s">
        <v>75</v>
      </c>
      <c r="L1163" s="7" t="s">
        <v>3535</v>
      </c>
      <c r="M1163" s="7" t="s">
        <v>1985</v>
      </c>
      <c r="N1163" s="7">
        <v>36.716253999999999</v>
      </c>
      <c r="O1163" s="7">
        <v>-4.4325289999999997</v>
      </c>
      <c r="P1163" s="7" t="s">
        <v>138</v>
      </c>
      <c r="Q1163" s="7">
        <v>1080</v>
      </c>
      <c r="R1163" s="7">
        <v>1920</v>
      </c>
      <c r="S1163" s="7">
        <v>10</v>
      </c>
      <c r="T1163" t="s">
        <v>139</v>
      </c>
      <c r="U1163" t="s">
        <v>139</v>
      </c>
      <c r="V1163" s="7" t="s">
        <v>140</v>
      </c>
      <c r="W1163" s="8">
        <v>93078</v>
      </c>
      <c r="X1163" s="9">
        <v>12</v>
      </c>
    </row>
    <row r="1164" spans="1:24">
      <c r="A1164" s="22" t="s">
        <v>3536</v>
      </c>
      <c r="B1164" t="s">
        <v>150</v>
      </c>
      <c r="C1164" s="7"/>
      <c r="D1164" s="7" t="s">
        <v>131</v>
      </c>
      <c r="E1164" t="s">
        <v>3537</v>
      </c>
      <c r="F1164" s="7" t="s">
        <v>64</v>
      </c>
      <c r="G1164">
        <v>302</v>
      </c>
      <c r="H1164" t="s">
        <v>133</v>
      </c>
      <c r="I1164" s="7" t="s">
        <v>134</v>
      </c>
      <c r="J1164" t="s">
        <v>135</v>
      </c>
      <c r="K1164" s="7" t="s">
        <v>75</v>
      </c>
      <c r="L1164" s="7" t="s">
        <v>3538</v>
      </c>
      <c r="M1164" s="7" t="s">
        <v>3539</v>
      </c>
      <c r="N1164" s="7">
        <v>36.690869999999997</v>
      </c>
      <c r="O1164" s="7">
        <v>-4.4473000000000003</v>
      </c>
      <c r="P1164" s="7" t="s">
        <v>138</v>
      </c>
      <c r="Q1164" s="7">
        <v>1080</v>
      </c>
      <c r="R1164" s="7">
        <v>1920</v>
      </c>
      <c r="S1164" s="7">
        <v>10</v>
      </c>
      <c r="T1164" t="s">
        <v>139</v>
      </c>
      <c r="U1164" t="s">
        <v>139</v>
      </c>
      <c r="V1164" s="7" t="s">
        <v>140</v>
      </c>
      <c r="W1164" s="8">
        <v>186775</v>
      </c>
      <c r="X1164" s="9">
        <v>12</v>
      </c>
    </row>
    <row r="1165" spans="1:24">
      <c r="A1165" s="22" t="s">
        <v>3540</v>
      </c>
      <c r="B1165" t="s">
        <v>150</v>
      </c>
      <c r="C1165" s="7"/>
      <c r="D1165" s="7" t="s">
        <v>131</v>
      </c>
      <c r="E1165" t="s">
        <v>3541</v>
      </c>
      <c r="F1165" s="7" t="s">
        <v>64</v>
      </c>
      <c r="G1165">
        <v>302</v>
      </c>
      <c r="H1165" t="s">
        <v>133</v>
      </c>
      <c r="I1165" s="7" t="s">
        <v>134</v>
      </c>
      <c r="J1165" t="s">
        <v>135</v>
      </c>
      <c r="K1165" s="7" t="s">
        <v>75</v>
      </c>
      <c r="L1165" s="7" t="s">
        <v>3542</v>
      </c>
      <c r="M1165" s="7" t="s">
        <v>3543</v>
      </c>
      <c r="N1165" s="7">
        <v>36.721679999999999</v>
      </c>
      <c r="O1165" s="7">
        <v>-4.3994499999999999</v>
      </c>
      <c r="P1165" s="7" t="s">
        <v>138</v>
      </c>
      <c r="Q1165" s="7">
        <v>1080</v>
      </c>
      <c r="R1165" s="7">
        <v>1920</v>
      </c>
      <c r="S1165" s="7">
        <v>10</v>
      </c>
      <c r="T1165" t="s">
        <v>139</v>
      </c>
      <c r="U1165" t="s">
        <v>139</v>
      </c>
      <c r="V1165" s="7" t="s">
        <v>140</v>
      </c>
      <c r="W1165" s="8">
        <v>168389</v>
      </c>
      <c r="X1165" s="9">
        <v>12</v>
      </c>
    </row>
    <row r="1166" spans="1:24">
      <c r="A1166" s="22" t="s">
        <v>3544</v>
      </c>
      <c r="B1166" t="s">
        <v>150</v>
      </c>
      <c r="C1166" s="7"/>
      <c r="D1166" s="7" t="s">
        <v>131</v>
      </c>
      <c r="E1166" t="s">
        <v>3545</v>
      </c>
      <c r="F1166" s="7" t="s">
        <v>64</v>
      </c>
      <c r="G1166">
        <v>302</v>
      </c>
      <c r="H1166" t="s">
        <v>133</v>
      </c>
      <c r="I1166" s="7" t="s">
        <v>134</v>
      </c>
      <c r="J1166" t="s">
        <v>135</v>
      </c>
      <c r="K1166" s="7" t="s">
        <v>75</v>
      </c>
      <c r="L1166" s="7" t="s">
        <v>3546</v>
      </c>
      <c r="M1166" s="7" t="s">
        <v>3543</v>
      </c>
      <c r="N1166" s="7">
        <v>36.720990999999998</v>
      </c>
      <c r="O1166" s="7">
        <v>-4.4118050000000002</v>
      </c>
      <c r="P1166" s="7" t="s">
        <v>138</v>
      </c>
      <c r="Q1166" s="7">
        <v>1080</v>
      </c>
      <c r="R1166" s="7">
        <v>1920</v>
      </c>
      <c r="S1166" s="7">
        <v>10</v>
      </c>
      <c r="T1166" t="s">
        <v>139</v>
      </c>
      <c r="U1166" t="s">
        <v>139</v>
      </c>
      <c r="V1166" s="7" t="s">
        <v>140</v>
      </c>
      <c r="W1166" s="8">
        <v>310288</v>
      </c>
      <c r="X1166" s="9">
        <v>12</v>
      </c>
    </row>
    <row r="1167" spans="1:24">
      <c r="A1167" s="22" t="s">
        <v>3547</v>
      </c>
      <c r="B1167" t="s">
        <v>150</v>
      </c>
      <c r="C1167" s="7"/>
      <c r="D1167" s="7" t="s">
        <v>131</v>
      </c>
      <c r="E1167" t="s">
        <v>3548</v>
      </c>
      <c r="F1167" s="7" t="s">
        <v>64</v>
      </c>
      <c r="G1167">
        <v>302</v>
      </c>
      <c r="H1167" t="s">
        <v>133</v>
      </c>
      <c r="I1167" s="7" t="s">
        <v>134</v>
      </c>
      <c r="J1167" t="s">
        <v>135</v>
      </c>
      <c r="K1167" s="7" t="s">
        <v>75</v>
      </c>
      <c r="L1167" s="7" t="s">
        <v>3546</v>
      </c>
      <c r="M1167" s="7" t="s">
        <v>3543</v>
      </c>
      <c r="N1167" s="7">
        <v>36.720990999999998</v>
      </c>
      <c r="O1167" s="7">
        <v>-4.4118050000000002</v>
      </c>
      <c r="P1167" s="7" t="s">
        <v>138</v>
      </c>
      <c r="Q1167" s="7">
        <v>1080</v>
      </c>
      <c r="R1167" s="7">
        <v>1920</v>
      </c>
      <c r="S1167" s="7">
        <v>10</v>
      </c>
      <c r="T1167" t="s">
        <v>139</v>
      </c>
      <c r="U1167" t="s">
        <v>139</v>
      </c>
      <c r="V1167" s="7" t="s">
        <v>140</v>
      </c>
      <c r="W1167" s="8">
        <v>71786</v>
      </c>
      <c r="X1167" s="9">
        <v>12</v>
      </c>
    </row>
    <row r="1168" spans="1:24">
      <c r="A1168" s="22" t="s">
        <v>3549</v>
      </c>
      <c r="B1168" t="s">
        <v>150</v>
      </c>
      <c r="C1168" s="7"/>
      <c r="D1168" s="7" t="s">
        <v>131</v>
      </c>
      <c r="E1168" t="s">
        <v>3550</v>
      </c>
      <c r="F1168" s="7" t="s">
        <v>64</v>
      </c>
      <c r="G1168">
        <v>302</v>
      </c>
      <c r="H1168" t="s">
        <v>133</v>
      </c>
      <c r="I1168" s="7" t="s">
        <v>134</v>
      </c>
      <c r="J1168" t="s">
        <v>135</v>
      </c>
      <c r="K1168" s="7" t="s">
        <v>75</v>
      </c>
      <c r="L1168" s="7" t="s">
        <v>3551</v>
      </c>
      <c r="M1168" s="7" t="s">
        <v>3552</v>
      </c>
      <c r="N1168" s="7">
        <v>36.735762999999999</v>
      </c>
      <c r="O1168" s="7">
        <v>-4.4334790000000002</v>
      </c>
      <c r="P1168" s="7" t="s">
        <v>138</v>
      </c>
      <c r="Q1168" s="7">
        <v>1080</v>
      </c>
      <c r="R1168" s="7">
        <v>1920</v>
      </c>
      <c r="S1168" s="7">
        <v>10</v>
      </c>
      <c r="T1168" t="s">
        <v>139</v>
      </c>
      <c r="U1168" t="s">
        <v>139</v>
      </c>
      <c r="V1168" s="7" t="s">
        <v>140</v>
      </c>
      <c r="W1168" s="8">
        <v>186550</v>
      </c>
      <c r="X1168" s="9">
        <v>12</v>
      </c>
    </row>
    <row r="1169" spans="1:24">
      <c r="A1169" s="22" t="s">
        <v>3553</v>
      </c>
      <c r="B1169" t="s">
        <v>150</v>
      </c>
      <c r="C1169" s="7"/>
      <c r="D1169" s="7" t="s">
        <v>131</v>
      </c>
      <c r="E1169" t="s">
        <v>3554</v>
      </c>
      <c r="F1169" s="7" t="s">
        <v>64</v>
      </c>
      <c r="G1169">
        <v>302</v>
      </c>
      <c r="H1169" t="s">
        <v>133</v>
      </c>
      <c r="I1169" s="7" t="s">
        <v>134</v>
      </c>
      <c r="J1169" t="s">
        <v>135</v>
      </c>
      <c r="K1169" s="7" t="s">
        <v>75</v>
      </c>
      <c r="L1169" s="7" t="s">
        <v>3555</v>
      </c>
      <c r="M1169" s="7" t="s">
        <v>3556</v>
      </c>
      <c r="N1169" s="7">
        <v>36.72184</v>
      </c>
      <c r="O1169" s="7">
        <v>-4.3821099999999999</v>
      </c>
      <c r="P1169" s="7" t="s">
        <v>138</v>
      </c>
      <c r="Q1169" s="7">
        <v>1080</v>
      </c>
      <c r="R1169" s="7">
        <v>1920</v>
      </c>
      <c r="S1169" s="7">
        <v>10</v>
      </c>
      <c r="T1169" t="s">
        <v>139</v>
      </c>
      <c r="U1169" t="s">
        <v>139</v>
      </c>
      <c r="V1169" s="7" t="s">
        <v>140</v>
      </c>
      <c r="W1169" s="8">
        <v>437377</v>
      </c>
      <c r="X1169" s="9">
        <v>12</v>
      </c>
    </row>
    <row r="1170" spans="1:24">
      <c r="A1170" s="22" t="s">
        <v>3557</v>
      </c>
      <c r="B1170" t="s">
        <v>150</v>
      </c>
      <c r="C1170" s="7"/>
      <c r="D1170" s="7" t="s">
        <v>131</v>
      </c>
      <c r="E1170" t="s">
        <v>3558</v>
      </c>
      <c r="F1170" s="7" t="s">
        <v>64</v>
      </c>
      <c r="G1170">
        <v>302</v>
      </c>
      <c r="H1170" t="s">
        <v>133</v>
      </c>
      <c r="I1170" s="7" t="s">
        <v>134</v>
      </c>
      <c r="J1170" t="s">
        <v>135</v>
      </c>
      <c r="K1170" s="7" t="s">
        <v>75</v>
      </c>
      <c r="L1170" s="7" t="s">
        <v>3559</v>
      </c>
      <c r="M1170" s="7" t="s">
        <v>3560</v>
      </c>
      <c r="N1170" s="7">
        <v>36.719639000000001</v>
      </c>
      <c r="O1170" s="7">
        <v>-4.4491750000000003</v>
      </c>
      <c r="P1170" s="7" t="s">
        <v>138</v>
      </c>
      <c r="Q1170" s="7">
        <v>1080</v>
      </c>
      <c r="R1170" s="7">
        <v>1920</v>
      </c>
      <c r="S1170" s="7">
        <v>10</v>
      </c>
      <c r="T1170" t="s">
        <v>139</v>
      </c>
      <c r="U1170" t="s">
        <v>139</v>
      </c>
      <c r="V1170" s="7" t="s">
        <v>140</v>
      </c>
      <c r="W1170" s="8">
        <v>53338</v>
      </c>
      <c r="X1170" s="9">
        <v>12</v>
      </c>
    </row>
    <row r="1171" spans="1:24">
      <c r="A1171" s="23" t="s">
        <v>3561</v>
      </c>
      <c r="B1171" t="s">
        <v>150</v>
      </c>
      <c r="C1171" s="10"/>
      <c r="D1171" s="10" t="s">
        <v>131</v>
      </c>
      <c r="E1171" t="s">
        <v>3562</v>
      </c>
      <c r="F1171" s="10" t="s">
        <v>64</v>
      </c>
      <c r="G1171" s="10">
        <v>302</v>
      </c>
      <c r="H1171" s="6" t="s">
        <v>133</v>
      </c>
      <c r="I1171" s="10" t="s">
        <v>134</v>
      </c>
      <c r="J1171" t="s">
        <v>135</v>
      </c>
      <c r="K1171" s="10" t="s">
        <v>75</v>
      </c>
      <c r="L1171" s="10" t="s">
        <v>3563</v>
      </c>
      <c r="M1171" s="10" t="s">
        <v>3564</v>
      </c>
      <c r="N1171" s="10">
        <v>36.699689999999997</v>
      </c>
      <c r="O1171" s="10">
        <v>-4.4398499999999999</v>
      </c>
      <c r="P1171" s="10" t="s">
        <v>138</v>
      </c>
      <c r="Q1171" s="10">
        <v>1080</v>
      </c>
      <c r="R1171" s="10">
        <v>1920</v>
      </c>
      <c r="S1171" s="10">
        <v>10</v>
      </c>
      <c r="T1171" t="s">
        <v>139</v>
      </c>
      <c r="U1171" t="s">
        <v>139</v>
      </c>
      <c r="V1171" s="10" t="s">
        <v>140</v>
      </c>
      <c r="W1171" s="12">
        <v>49588</v>
      </c>
      <c r="X1171" s="9">
        <v>12</v>
      </c>
    </row>
    <row r="1172" spans="1:24">
      <c r="A1172" s="22" t="s">
        <v>3565</v>
      </c>
      <c r="B1172" t="s">
        <v>150</v>
      </c>
      <c r="C1172" s="7"/>
      <c r="D1172" s="7" t="s">
        <v>131</v>
      </c>
      <c r="E1172" t="s">
        <v>3566</v>
      </c>
      <c r="F1172" s="7" t="s">
        <v>64</v>
      </c>
      <c r="G1172">
        <v>302</v>
      </c>
      <c r="H1172" t="s">
        <v>133</v>
      </c>
      <c r="I1172" s="7" t="s">
        <v>134</v>
      </c>
      <c r="J1172" t="s">
        <v>135</v>
      </c>
      <c r="K1172" s="7" t="s">
        <v>75</v>
      </c>
      <c r="L1172" s="7" t="s">
        <v>3567</v>
      </c>
      <c r="M1172" s="7" t="s">
        <v>3568</v>
      </c>
      <c r="N1172" s="7">
        <v>36.712145</v>
      </c>
      <c r="O1172" s="7">
        <v>-4.4412820000000002</v>
      </c>
      <c r="P1172" s="7" t="s">
        <v>138</v>
      </c>
      <c r="Q1172" s="7">
        <v>1080</v>
      </c>
      <c r="R1172" s="7">
        <v>1920</v>
      </c>
      <c r="S1172" s="7">
        <v>10</v>
      </c>
      <c r="T1172" t="s">
        <v>139</v>
      </c>
      <c r="U1172" t="s">
        <v>139</v>
      </c>
      <c r="V1172" s="7" t="s">
        <v>140</v>
      </c>
      <c r="W1172" s="8">
        <v>369120</v>
      </c>
      <c r="X1172" s="9">
        <v>12</v>
      </c>
    </row>
    <row r="1173" spans="1:24">
      <c r="A1173" s="22" t="s">
        <v>3569</v>
      </c>
      <c r="B1173" t="s">
        <v>150</v>
      </c>
      <c r="C1173" s="7"/>
      <c r="D1173" s="7" t="s">
        <v>131</v>
      </c>
      <c r="E1173" t="s">
        <v>3570</v>
      </c>
      <c r="F1173" s="7" t="s">
        <v>64</v>
      </c>
      <c r="G1173">
        <v>302</v>
      </c>
      <c r="H1173" t="s">
        <v>133</v>
      </c>
      <c r="I1173" s="7" t="s">
        <v>134</v>
      </c>
      <c r="J1173" t="s">
        <v>135</v>
      </c>
      <c r="K1173" s="7" t="s">
        <v>75</v>
      </c>
      <c r="L1173" s="7" t="s">
        <v>3571</v>
      </c>
      <c r="M1173" s="7" t="s">
        <v>3532</v>
      </c>
      <c r="N1173" s="7">
        <v>36.745266999999998</v>
      </c>
      <c r="O1173" s="7">
        <v>-4.4225880000000002</v>
      </c>
      <c r="P1173" s="7" t="s">
        <v>138</v>
      </c>
      <c r="Q1173" s="7">
        <v>1080</v>
      </c>
      <c r="R1173" s="7">
        <v>1920</v>
      </c>
      <c r="S1173" s="7">
        <v>10</v>
      </c>
      <c r="T1173" t="s">
        <v>139</v>
      </c>
      <c r="U1173" t="s">
        <v>139</v>
      </c>
      <c r="V1173" s="7" t="s">
        <v>140</v>
      </c>
      <c r="W1173" s="8">
        <v>575294</v>
      </c>
      <c r="X1173" s="9">
        <v>12</v>
      </c>
    </row>
    <row r="1174" spans="1:24">
      <c r="A1174" s="22" t="s">
        <v>3572</v>
      </c>
      <c r="B1174" t="s">
        <v>150</v>
      </c>
      <c r="C1174" s="7"/>
      <c r="D1174" s="7" t="s">
        <v>131</v>
      </c>
      <c r="E1174" t="s">
        <v>3573</v>
      </c>
      <c r="F1174" s="7" t="s">
        <v>64</v>
      </c>
      <c r="G1174">
        <v>302</v>
      </c>
      <c r="H1174" t="s">
        <v>133</v>
      </c>
      <c r="I1174" s="7" t="s">
        <v>134</v>
      </c>
      <c r="J1174" t="s">
        <v>135</v>
      </c>
      <c r="K1174" s="7" t="s">
        <v>75</v>
      </c>
      <c r="L1174" s="7" t="s">
        <v>3574</v>
      </c>
      <c r="M1174" s="7" t="s">
        <v>3575</v>
      </c>
      <c r="N1174" s="7">
        <v>36.720283999999999</v>
      </c>
      <c r="O1174" s="7">
        <v>-4.3534769999999998</v>
      </c>
      <c r="P1174" s="7" t="s">
        <v>138</v>
      </c>
      <c r="Q1174" s="7">
        <v>1080</v>
      </c>
      <c r="R1174" s="7">
        <v>1920</v>
      </c>
      <c r="S1174" s="7">
        <v>10</v>
      </c>
      <c r="T1174" t="s">
        <v>139</v>
      </c>
      <c r="U1174" t="s">
        <v>139</v>
      </c>
      <c r="V1174" s="7" t="s">
        <v>140</v>
      </c>
      <c r="W1174" s="8">
        <v>85517</v>
      </c>
      <c r="X1174" s="9">
        <v>12</v>
      </c>
    </row>
    <row r="1175" spans="1:24">
      <c r="A1175" s="22" t="s">
        <v>3576</v>
      </c>
      <c r="B1175" t="s">
        <v>150</v>
      </c>
      <c r="C1175" s="7"/>
      <c r="D1175" s="7" t="s">
        <v>131</v>
      </c>
      <c r="E1175" t="s">
        <v>3577</v>
      </c>
      <c r="F1175" s="7" t="s">
        <v>64</v>
      </c>
      <c r="G1175">
        <v>302</v>
      </c>
      <c r="H1175" t="s">
        <v>133</v>
      </c>
      <c r="I1175" s="7" t="s">
        <v>134</v>
      </c>
      <c r="J1175" t="s">
        <v>135</v>
      </c>
      <c r="K1175" s="7" t="s">
        <v>75</v>
      </c>
      <c r="L1175" s="7" t="s">
        <v>3578</v>
      </c>
      <c r="M1175" s="7" t="s">
        <v>3579</v>
      </c>
      <c r="N1175" s="7">
        <v>36.719650000000001</v>
      </c>
      <c r="O1175" s="7">
        <v>-4.4329000000000001</v>
      </c>
      <c r="P1175" s="7" t="s">
        <v>138</v>
      </c>
      <c r="Q1175" s="7">
        <v>1080</v>
      </c>
      <c r="R1175" s="7">
        <v>1920</v>
      </c>
      <c r="S1175" s="7">
        <v>10</v>
      </c>
      <c r="T1175" t="s">
        <v>139</v>
      </c>
      <c r="U1175" t="s">
        <v>139</v>
      </c>
      <c r="V1175" s="7" t="s">
        <v>140</v>
      </c>
      <c r="W1175" s="8">
        <v>148244</v>
      </c>
      <c r="X1175" s="9">
        <v>12</v>
      </c>
    </row>
    <row r="1176" spans="1:24">
      <c r="A1176" s="22" t="s">
        <v>3580</v>
      </c>
      <c r="B1176" t="s">
        <v>150</v>
      </c>
      <c r="C1176" s="7"/>
      <c r="D1176" s="7" t="s">
        <v>131</v>
      </c>
      <c r="E1176" t="s">
        <v>3581</v>
      </c>
      <c r="F1176" s="7" t="s">
        <v>64</v>
      </c>
      <c r="G1176">
        <v>302</v>
      </c>
      <c r="H1176" t="s">
        <v>133</v>
      </c>
      <c r="I1176" s="7" t="s">
        <v>134</v>
      </c>
      <c r="J1176" t="s">
        <v>135</v>
      </c>
      <c r="K1176" s="7" t="s">
        <v>75</v>
      </c>
      <c r="L1176" s="7" t="s">
        <v>3582</v>
      </c>
      <c r="M1176" s="7" t="s">
        <v>3543</v>
      </c>
      <c r="N1176" s="7">
        <v>36.720365999999999</v>
      </c>
      <c r="O1176" s="7">
        <v>-4.4050010000000004</v>
      </c>
      <c r="P1176" s="7" t="s">
        <v>138</v>
      </c>
      <c r="Q1176" s="7">
        <v>1080</v>
      </c>
      <c r="R1176" s="7">
        <v>1920</v>
      </c>
      <c r="S1176" s="7">
        <v>10</v>
      </c>
      <c r="T1176" t="s">
        <v>139</v>
      </c>
      <c r="U1176" t="s">
        <v>139</v>
      </c>
      <c r="V1176" s="7" t="s">
        <v>140</v>
      </c>
      <c r="W1176" s="8">
        <v>382152</v>
      </c>
      <c r="X1176" s="9">
        <v>12</v>
      </c>
    </row>
    <row r="1177" spans="1:24">
      <c r="A1177" s="22" t="s">
        <v>3583</v>
      </c>
      <c r="B1177" t="s">
        <v>150</v>
      </c>
      <c r="C1177" s="7"/>
      <c r="D1177" s="7" t="s">
        <v>131</v>
      </c>
      <c r="E1177" t="s">
        <v>3584</v>
      </c>
      <c r="F1177" s="7" t="s">
        <v>64</v>
      </c>
      <c r="G1177">
        <v>302</v>
      </c>
      <c r="H1177" t="s">
        <v>133</v>
      </c>
      <c r="I1177" s="7" t="s">
        <v>134</v>
      </c>
      <c r="J1177" t="s">
        <v>135</v>
      </c>
      <c r="K1177" s="7" t="s">
        <v>75</v>
      </c>
      <c r="L1177" s="7" t="s">
        <v>3585</v>
      </c>
      <c r="M1177" s="7" t="s">
        <v>3586</v>
      </c>
      <c r="N1177" s="7">
        <v>36.716856</v>
      </c>
      <c r="O1177" s="7">
        <v>-4.4254110000000004</v>
      </c>
      <c r="P1177" s="7" t="s">
        <v>138</v>
      </c>
      <c r="Q1177" s="7">
        <v>1080</v>
      </c>
      <c r="R1177" s="7">
        <v>1920</v>
      </c>
      <c r="S1177" s="7">
        <v>10</v>
      </c>
      <c r="T1177" t="s">
        <v>139</v>
      </c>
      <c r="U1177" t="s">
        <v>139</v>
      </c>
      <c r="V1177" s="7" t="s">
        <v>140</v>
      </c>
      <c r="W1177" s="8">
        <v>59669</v>
      </c>
      <c r="X1177" s="9">
        <v>12</v>
      </c>
    </row>
    <row r="1178" spans="1:24">
      <c r="A1178" s="22" t="s">
        <v>3587</v>
      </c>
      <c r="B1178" t="s">
        <v>150</v>
      </c>
      <c r="C1178" s="7"/>
      <c r="D1178" s="7" t="s">
        <v>131</v>
      </c>
      <c r="E1178" t="s">
        <v>3588</v>
      </c>
      <c r="F1178" s="7" t="s">
        <v>64</v>
      </c>
      <c r="G1178">
        <v>302</v>
      </c>
      <c r="H1178" t="s">
        <v>133</v>
      </c>
      <c r="I1178" s="7" t="s">
        <v>134</v>
      </c>
      <c r="J1178" t="s">
        <v>135</v>
      </c>
      <c r="K1178" s="7" t="s">
        <v>75</v>
      </c>
      <c r="L1178" s="7" t="s">
        <v>3589</v>
      </c>
      <c r="M1178" s="7" t="s">
        <v>3579</v>
      </c>
      <c r="N1178" s="7">
        <v>36.717820000000003</v>
      </c>
      <c r="O1178" s="7">
        <v>-4.4296949999999997</v>
      </c>
      <c r="P1178" s="7" t="s">
        <v>138</v>
      </c>
      <c r="Q1178" s="7">
        <v>1080</v>
      </c>
      <c r="R1178" s="7">
        <v>1920</v>
      </c>
      <c r="S1178" s="7">
        <v>10</v>
      </c>
      <c r="T1178" t="s">
        <v>139</v>
      </c>
      <c r="U1178" t="s">
        <v>139</v>
      </c>
      <c r="V1178" s="7" t="s">
        <v>140</v>
      </c>
      <c r="W1178" s="8">
        <v>82154</v>
      </c>
      <c r="X1178" s="9">
        <v>12</v>
      </c>
    </row>
    <row r="1179" spans="1:24">
      <c r="A1179" s="22" t="s">
        <v>3590</v>
      </c>
      <c r="B1179" t="s">
        <v>150</v>
      </c>
      <c r="C1179" s="7"/>
      <c r="D1179" s="7" t="s">
        <v>131</v>
      </c>
      <c r="E1179" t="s">
        <v>3591</v>
      </c>
      <c r="F1179" s="7" t="s">
        <v>64</v>
      </c>
      <c r="G1179">
        <v>302</v>
      </c>
      <c r="H1179" t="s">
        <v>133</v>
      </c>
      <c r="I1179" s="7" t="s">
        <v>134</v>
      </c>
      <c r="J1179" t="s">
        <v>135</v>
      </c>
      <c r="K1179" s="7" t="s">
        <v>75</v>
      </c>
      <c r="L1179" s="7" t="s">
        <v>3589</v>
      </c>
      <c r="M1179" s="7" t="s">
        <v>3579</v>
      </c>
      <c r="N1179" s="7">
        <v>36.717820000000003</v>
      </c>
      <c r="O1179" s="7">
        <v>-4.4296949999999997</v>
      </c>
      <c r="P1179" s="7" t="s">
        <v>138</v>
      </c>
      <c r="Q1179" s="7">
        <v>1080</v>
      </c>
      <c r="R1179" s="7">
        <v>1920</v>
      </c>
      <c r="S1179" s="7">
        <v>10</v>
      </c>
      <c r="T1179" t="s">
        <v>139</v>
      </c>
      <c r="U1179" t="s">
        <v>139</v>
      </c>
      <c r="V1179" s="7" t="s">
        <v>140</v>
      </c>
      <c r="W1179" s="8">
        <v>181625</v>
      </c>
      <c r="X1179" s="9">
        <v>12</v>
      </c>
    </row>
    <row r="1180" spans="1:24">
      <c r="A1180" s="22" t="s">
        <v>3592</v>
      </c>
      <c r="B1180" t="s">
        <v>150</v>
      </c>
      <c r="C1180" s="7"/>
      <c r="D1180" s="7" t="s">
        <v>131</v>
      </c>
      <c r="E1180" t="s">
        <v>3593</v>
      </c>
      <c r="F1180" s="7" t="s">
        <v>64</v>
      </c>
      <c r="G1180">
        <v>302</v>
      </c>
      <c r="H1180" t="s">
        <v>133</v>
      </c>
      <c r="I1180" s="7" t="s">
        <v>134</v>
      </c>
      <c r="J1180" t="s">
        <v>135</v>
      </c>
      <c r="K1180" s="7" t="s">
        <v>75</v>
      </c>
      <c r="L1180" s="7" t="s">
        <v>3594</v>
      </c>
      <c r="M1180" s="7" t="s">
        <v>3560</v>
      </c>
      <c r="N1180" s="7">
        <v>36.72231</v>
      </c>
      <c r="O1180" s="7">
        <v>-4.4489599999999996</v>
      </c>
      <c r="P1180" s="7" t="s">
        <v>138</v>
      </c>
      <c r="Q1180" s="7">
        <v>1080</v>
      </c>
      <c r="R1180" s="7">
        <v>1920</v>
      </c>
      <c r="S1180" s="7">
        <v>10</v>
      </c>
      <c r="T1180" t="s">
        <v>139</v>
      </c>
      <c r="U1180" t="s">
        <v>139</v>
      </c>
      <c r="V1180" s="7" t="s">
        <v>140</v>
      </c>
      <c r="W1180" s="8">
        <v>256412</v>
      </c>
      <c r="X1180" s="9">
        <v>12</v>
      </c>
    </row>
    <row r="1181" spans="1:24">
      <c r="A1181" s="22" t="s">
        <v>3595</v>
      </c>
      <c r="B1181" t="s">
        <v>150</v>
      </c>
      <c r="C1181" s="7"/>
      <c r="D1181" s="7" t="s">
        <v>131</v>
      </c>
      <c r="E1181" t="s">
        <v>3596</v>
      </c>
      <c r="F1181" s="7" t="s">
        <v>64</v>
      </c>
      <c r="G1181">
        <v>302</v>
      </c>
      <c r="H1181" t="s">
        <v>133</v>
      </c>
      <c r="I1181" s="7" t="s">
        <v>134</v>
      </c>
      <c r="J1181" t="s">
        <v>135</v>
      </c>
      <c r="K1181" s="7" t="s">
        <v>75</v>
      </c>
      <c r="L1181" s="7" t="s">
        <v>3597</v>
      </c>
      <c r="M1181" s="7" t="s">
        <v>3539</v>
      </c>
      <c r="N1181" s="7">
        <v>36.690592000000002</v>
      </c>
      <c r="O1181" s="7">
        <v>-4.4569999999999999</v>
      </c>
      <c r="P1181" s="7" t="s">
        <v>138</v>
      </c>
      <c r="Q1181" s="7">
        <v>1080</v>
      </c>
      <c r="R1181" s="7">
        <v>1920</v>
      </c>
      <c r="S1181" s="7">
        <v>10</v>
      </c>
      <c r="T1181" t="s">
        <v>139</v>
      </c>
      <c r="U1181" t="s">
        <v>139</v>
      </c>
      <c r="V1181" s="7" t="s">
        <v>140</v>
      </c>
      <c r="W1181" s="8">
        <v>447308</v>
      </c>
      <c r="X1181" s="9">
        <v>12</v>
      </c>
    </row>
    <row r="1182" spans="1:24">
      <c r="A1182" s="22" t="s">
        <v>3598</v>
      </c>
      <c r="B1182" t="s">
        <v>150</v>
      </c>
      <c r="C1182" s="7"/>
      <c r="D1182" s="7" t="s">
        <v>131</v>
      </c>
      <c r="E1182" t="s">
        <v>3599</v>
      </c>
      <c r="F1182" s="7" t="s">
        <v>64</v>
      </c>
      <c r="G1182">
        <v>302</v>
      </c>
      <c r="H1182" t="s">
        <v>133</v>
      </c>
      <c r="I1182" s="7" t="s">
        <v>134</v>
      </c>
      <c r="J1182" t="s">
        <v>135</v>
      </c>
      <c r="K1182" s="7" t="s">
        <v>75</v>
      </c>
      <c r="L1182" s="7" t="s">
        <v>3600</v>
      </c>
      <c r="M1182" s="7" t="s">
        <v>3560</v>
      </c>
      <c r="N1182" s="7">
        <v>36.729953000000002</v>
      </c>
      <c r="O1182" s="7">
        <v>-4.4670649999999998</v>
      </c>
      <c r="P1182" s="7" t="s">
        <v>138</v>
      </c>
      <c r="Q1182" s="7">
        <v>1080</v>
      </c>
      <c r="R1182" s="7">
        <v>1920</v>
      </c>
      <c r="S1182" s="7">
        <v>10</v>
      </c>
      <c r="T1182" t="s">
        <v>139</v>
      </c>
      <c r="U1182" t="s">
        <v>139</v>
      </c>
      <c r="V1182" s="7" t="s">
        <v>140</v>
      </c>
      <c r="W1182" s="8">
        <v>161230</v>
      </c>
      <c r="X1182" s="9">
        <v>12</v>
      </c>
    </row>
    <row r="1183" spans="1:24">
      <c r="A1183" s="22" t="s">
        <v>3601</v>
      </c>
      <c r="B1183" t="s">
        <v>150</v>
      </c>
      <c r="C1183" s="7"/>
      <c r="D1183" s="7" t="s">
        <v>131</v>
      </c>
      <c r="E1183" t="s">
        <v>3602</v>
      </c>
      <c r="F1183" s="7" t="s">
        <v>64</v>
      </c>
      <c r="G1183">
        <v>302</v>
      </c>
      <c r="H1183" t="s">
        <v>133</v>
      </c>
      <c r="I1183" s="7" t="s">
        <v>134</v>
      </c>
      <c r="J1183" t="s">
        <v>135</v>
      </c>
      <c r="K1183" s="7" t="s">
        <v>75</v>
      </c>
      <c r="L1183" s="7" t="s">
        <v>3603</v>
      </c>
      <c r="M1183" s="7" t="s">
        <v>3560</v>
      </c>
      <c r="N1183" s="7">
        <v>36.727378999999999</v>
      </c>
      <c r="O1183" s="7">
        <v>-4.4371850000000004</v>
      </c>
      <c r="P1183" s="7" t="s">
        <v>138</v>
      </c>
      <c r="Q1183" s="7">
        <v>1080</v>
      </c>
      <c r="R1183" s="7">
        <v>1920</v>
      </c>
      <c r="S1183" s="7">
        <v>10</v>
      </c>
      <c r="T1183" t="s">
        <v>139</v>
      </c>
      <c r="U1183" t="s">
        <v>139</v>
      </c>
      <c r="V1183" s="7" t="s">
        <v>140</v>
      </c>
      <c r="W1183" s="8">
        <v>376341</v>
      </c>
      <c r="X1183" s="9">
        <v>12</v>
      </c>
    </row>
    <row r="1184" spans="1:24">
      <c r="A1184" s="22" t="s">
        <v>3604</v>
      </c>
      <c r="B1184" t="s">
        <v>150</v>
      </c>
      <c r="C1184" s="7"/>
      <c r="D1184" s="7" t="s">
        <v>131</v>
      </c>
      <c r="E1184" t="s">
        <v>3605</v>
      </c>
      <c r="F1184" s="7" t="s">
        <v>64</v>
      </c>
      <c r="G1184">
        <v>302</v>
      </c>
      <c r="H1184" t="s">
        <v>133</v>
      </c>
      <c r="I1184" s="7" t="s">
        <v>134</v>
      </c>
      <c r="J1184" t="s">
        <v>135</v>
      </c>
      <c r="K1184" s="7" t="s">
        <v>75</v>
      </c>
      <c r="L1184" s="7" t="s">
        <v>3606</v>
      </c>
      <c r="M1184" s="7" t="s">
        <v>3556</v>
      </c>
      <c r="N1184" s="7">
        <v>36.721544000000002</v>
      </c>
      <c r="O1184" s="7">
        <v>-4.3862509999999997</v>
      </c>
      <c r="P1184" s="7" t="s">
        <v>138</v>
      </c>
      <c r="Q1184" s="7">
        <v>1080</v>
      </c>
      <c r="R1184" s="7">
        <v>1920</v>
      </c>
      <c r="S1184" s="7">
        <v>10</v>
      </c>
      <c r="T1184" t="s">
        <v>139</v>
      </c>
      <c r="U1184" t="s">
        <v>139</v>
      </c>
      <c r="V1184" s="7" t="s">
        <v>140</v>
      </c>
      <c r="W1184" s="8">
        <v>567792</v>
      </c>
      <c r="X1184" s="9">
        <v>12</v>
      </c>
    </row>
    <row r="1185" spans="1:24">
      <c r="A1185" s="22" t="s">
        <v>3607</v>
      </c>
      <c r="B1185" t="s">
        <v>150</v>
      </c>
      <c r="C1185" s="7"/>
      <c r="D1185" s="7" t="s">
        <v>131</v>
      </c>
      <c r="E1185" t="s">
        <v>3608</v>
      </c>
      <c r="F1185" s="7" t="s">
        <v>64</v>
      </c>
      <c r="G1185">
        <v>302</v>
      </c>
      <c r="H1185" t="s">
        <v>133</v>
      </c>
      <c r="I1185" s="7" t="s">
        <v>134</v>
      </c>
      <c r="J1185" t="s">
        <v>135</v>
      </c>
      <c r="K1185" s="7" t="s">
        <v>75</v>
      </c>
      <c r="L1185" s="7" t="s">
        <v>3609</v>
      </c>
      <c r="M1185" s="7" t="s">
        <v>3610</v>
      </c>
      <c r="N1185" s="7">
        <v>36.718653000000003</v>
      </c>
      <c r="O1185" s="7">
        <v>-4.4199359999999999</v>
      </c>
      <c r="P1185" s="7" t="s">
        <v>138</v>
      </c>
      <c r="Q1185" s="7">
        <v>1080</v>
      </c>
      <c r="R1185" s="7">
        <v>1920</v>
      </c>
      <c r="S1185" s="7">
        <v>10</v>
      </c>
      <c r="T1185" t="s">
        <v>139</v>
      </c>
      <c r="U1185" t="s">
        <v>139</v>
      </c>
      <c r="V1185" s="7" t="s">
        <v>140</v>
      </c>
      <c r="W1185" s="8">
        <v>94346</v>
      </c>
      <c r="X1185" s="9">
        <v>12</v>
      </c>
    </row>
    <row r="1186" spans="1:24">
      <c r="A1186" s="22" t="s">
        <v>3611</v>
      </c>
      <c r="B1186" t="s">
        <v>150</v>
      </c>
      <c r="C1186" s="7"/>
      <c r="D1186" s="7" t="s">
        <v>131</v>
      </c>
      <c r="E1186" t="s">
        <v>3612</v>
      </c>
      <c r="F1186" s="7" t="s">
        <v>64</v>
      </c>
      <c r="G1186">
        <v>302</v>
      </c>
      <c r="H1186" t="s">
        <v>133</v>
      </c>
      <c r="I1186" s="7" t="s">
        <v>134</v>
      </c>
      <c r="J1186" t="s">
        <v>135</v>
      </c>
      <c r="K1186" s="7" t="s">
        <v>75</v>
      </c>
      <c r="L1186" s="7" t="s">
        <v>3609</v>
      </c>
      <c r="M1186" s="7" t="s">
        <v>3610</v>
      </c>
      <c r="N1186" s="7">
        <v>36.718653000000003</v>
      </c>
      <c r="O1186" s="7">
        <v>-4.4199359999999999</v>
      </c>
      <c r="P1186" s="7" t="s">
        <v>138</v>
      </c>
      <c r="Q1186" s="7">
        <v>1080</v>
      </c>
      <c r="R1186" s="7">
        <v>1920</v>
      </c>
      <c r="S1186" s="7">
        <v>10</v>
      </c>
      <c r="T1186" t="s">
        <v>139</v>
      </c>
      <c r="U1186" t="s">
        <v>139</v>
      </c>
      <c r="V1186" s="7" t="s">
        <v>140</v>
      </c>
      <c r="W1186" s="8">
        <v>37936</v>
      </c>
      <c r="X1186" s="9">
        <v>12</v>
      </c>
    </row>
    <row r="1187" spans="1:24">
      <c r="A1187" s="22" t="s">
        <v>3613</v>
      </c>
      <c r="B1187" t="s">
        <v>150</v>
      </c>
      <c r="C1187" s="7"/>
      <c r="D1187" s="7" t="s">
        <v>131</v>
      </c>
      <c r="E1187" t="s">
        <v>3614</v>
      </c>
      <c r="F1187" s="7" t="s">
        <v>64</v>
      </c>
      <c r="G1187">
        <v>302</v>
      </c>
      <c r="H1187" t="s">
        <v>133</v>
      </c>
      <c r="I1187" s="7" t="s">
        <v>134</v>
      </c>
      <c r="J1187" t="s">
        <v>135</v>
      </c>
      <c r="K1187" s="7" t="s">
        <v>75</v>
      </c>
      <c r="L1187" s="7" t="s">
        <v>3615</v>
      </c>
      <c r="M1187" s="7" t="s">
        <v>3568</v>
      </c>
      <c r="N1187" s="7">
        <v>36.710099999999997</v>
      </c>
      <c r="O1187" s="7">
        <v>-4.4517420000000003</v>
      </c>
      <c r="P1187" s="7" t="s">
        <v>138</v>
      </c>
      <c r="Q1187" s="7">
        <v>1080</v>
      </c>
      <c r="R1187" s="7">
        <v>1920</v>
      </c>
      <c r="S1187" s="7">
        <v>10</v>
      </c>
      <c r="T1187" t="s">
        <v>139</v>
      </c>
      <c r="U1187" t="s">
        <v>139</v>
      </c>
      <c r="V1187" s="7" t="s">
        <v>140</v>
      </c>
      <c r="W1187" s="8">
        <v>308712</v>
      </c>
      <c r="X1187" s="9">
        <v>12</v>
      </c>
    </row>
    <row r="1188" spans="1:24">
      <c r="A1188" s="22" t="s">
        <v>3616</v>
      </c>
      <c r="B1188" t="s">
        <v>150</v>
      </c>
      <c r="C1188" s="7"/>
      <c r="D1188" s="7" t="s">
        <v>131</v>
      </c>
      <c r="E1188" t="s">
        <v>3617</v>
      </c>
      <c r="F1188" s="7" t="s">
        <v>64</v>
      </c>
      <c r="G1188">
        <v>302</v>
      </c>
      <c r="H1188" t="s">
        <v>133</v>
      </c>
      <c r="I1188" s="7" t="s">
        <v>134</v>
      </c>
      <c r="J1188" t="s">
        <v>135</v>
      </c>
      <c r="K1188" s="7" t="s">
        <v>75</v>
      </c>
      <c r="L1188" s="7" t="s">
        <v>3618</v>
      </c>
      <c r="M1188" s="7" t="s">
        <v>3543</v>
      </c>
      <c r="N1188" s="7">
        <v>36.715899999999998</v>
      </c>
      <c r="O1188" s="7">
        <v>-4.4124699999999999</v>
      </c>
      <c r="P1188" s="7" t="s">
        <v>138</v>
      </c>
      <c r="Q1188" s="7">
        <v>1080</v>
      </c>
      <c r="R1188" s="7">
        <v>1920</v>
      </c>
      <c r="S1188" s="7">
        <v>10</v>
      </c>
      <c r="T1188" t="s">
        <v>139</v>
      </c>
      <c r="U1188" t="s">
        <v>139</v>
      </c>
      <c r="V1188" s="7" t="s">
        <v>140</v>
      </c>
      <c r="W1188" s="8">
        <v>17531</v>
      </c>
      <c r="X1188" s="9">
        <v>12</v>
      </c>
    </row>
    <row r="1189" spans="1:24">
      <c r="A1189" s="22" t="s">
        <v>3619</v>
      </c>
      <c r="B1189" t="s">
        <v>150</v>
      </c>
      <c r="C1189" s="7"/>
      <c r="D1189" s="7" t="s">
        <v>131</v>
      </c>
      <c r="E1189" t="s">
        <v>3620</v>
      </c>
      <c r="F1189" s="7" t="s">
        <v>64</v>
      </c>
      <c r="G1189">
        <v>302</v>
      </c>
      <c r="H1189" t="s">
        <v>133</v>
      </c>
      <c r="I1189" s="7" t="s">
        <v>134</v>
      </c>
      <c r="J1189" t="s">
        <v>135</v>
      </c>
      <c r="K1189" s="7" t="s">
        <v>75</v>
      </c>
      <c r="L1189" s="7" t="s">
        <v>3621</v>
      </c>
      <c r="M1189" s="7" t="s">
        <v>3552</v>
      </c>
      <c r="N1189" s="7">
        <v>36.737422000000002</v>
      </c>
      <c r="O1189" s="7">
        <v>-4.4267159999999999</v>
      </c>
      <c r="P1189" s="7" t="s">
        <v>138</v>
      </c>
      <c r="Q1189" s="7">
        <v>1080</v>
      </c>
      <c r="R1189" s="7">
        <v>1920</v>
      </c>
      <c r="S1189" s="7">
        <v>10</v>
      </c>
      <c r="T1189" t="s">
        <v>139</v>
      </c>
      <c r="U1189" t="s">
        <v>139</v>
      </c>
      <c r="V1189" s="7" t="s">
        <v>140</v>
      </c>
      <c r="W1189" s="8">
        <v>591509</v>
      </c>
      <c r="X1189" s="9">
        <v>12</v>
      </c>
    </row>
    <row r="1190" spans="1:24">
      <c r="A1190" s="22" t="s">
        <v>3622</v>
      </c>
      <c r="B1190" t="s">
        <v>150</v>
      </c>
      <c r="C1190" s="7"/>
      <c r="D1190" s="7" t="s">
        <v>131</v>
      </c>
      <c r="E1190" t="s">
        <v>3623</v>
      </c>
      <c r="F1190" s="7" t="s">
        <v>64</v>
      </c>
      <c r="G1190">
        <v>302</v>
      </c>
      <c r="H1190" t="s">
        <v>133</v>
      </c>
      <c r="I1190" s="7" t="s">
        <v>134</v>
      </c>
      <c r="J1190" t="s">
        <v>135</v>
      </c>
      <c r="K1190" s="7" t="s">
        <v>75</v>
      </c>
      <c r="L1190" s="7" t="s">
        <v>3624</v>
      </c>
      <c r="M1190" s="7" t="s">
        <v>3625</v>
      </c>
      <c r="N1190" s="7">
        <v>36.669656000000003</v>
      </c>
      <c r="O1190" s="7">
        <v>-4.5032670000000001</v>
      </c>
      <c r="P1190" s="7" t="s">
        <v>138</v>
      </c>
      <c r="Q1190" s="7">
        <v>1080</v>
      </c>
      <c r="R1190" s="7">
        <v>1920</v>
      </c>
      <c r="S1190" s="7">
        <v>10</v>
      </c>
      <c r="T1190" t="s">
        <v>139</v>
      </c>
      <c r="U1190" t="s">
        <v>139</v>
      </c>
      <c r="V1190" s="7" t="s">
        <v>140</v>
      </c>
      <c r="W1190" s="8">
        <v>14120</v>
      </c>
      <c r="X1190" s="9">
        <v>12</v>
      </c>
    </row>
    <row r="1191" spans="1:24">
      <c r="A1191" s="22" t="s">
        <v>3626</v>
      </c>
      <c r="B1191" t="s">
        <v>150</v>
      </c>
      <c r="C1191" s="7"/>
      <c r="D1191" s="7" t="s">
        <v>131</v>
      </c>
      <c r="E1191" t="s">
        <v>3627</v>
      </c>
      <c r="F1191" s="7" t="s">
        <v>64</v>
      </c>
      <c r="G1191">
        <v>302</v>
      </c>
      <c r="H1191" t="s">
        <v>133</v>
      </c>
      <c r="I1191" s="7" t="s">
        <v>134</v>
      </c>
      <c r="J1191" t="s">
        <v>135</v>
      </c>
      <c r="K1191" s="7" t="s">
        <v>75</v>
      </c>
      <c r="L1191" s="7" t="s">
        <v>3628</v>
      </c>
      <c r="M1191" s="7" t="s">
        <v>3560</v>
      </c>
      <c r="N1191" s="7">
        <v>36.721612999999998</v>
      </c>
      <c r="O1191" s="7">
        <v>-4.4414670000000003</v>
      </c>
      <c r="P1191" s="7" t="s">
        <v>138</v>
      </c>
      <c r="Q1191" s="7">
        <v>1080</v>
      </c>
      <c r="R1191" s="7">
        <v>1920</v>
      </c>
      <c r="S1191" s="7">
        <v>10</v>
      </c>
      <c r="T1191" t="s">
        <v>139</v>
      </c>
      <c r="U1191" t="s">
        <v>139</v>
      </c>
      <c r="V1191" s="7" t="s">
        <v>140</v>
      </c>
      <c r="W1191" s="8">
        <v>119292</v>
      </c>
      <c r="X1191" s="9">
        <v>12</v>
      </c>
    </row>
    <row r="1192" spans="1:24">
      <c r="A1192" s="22" t="s">
        <v>3629</v>
      </c>
      <c r="B1192" t="s">
        <v>150</v>
      </c>
      <c r="C1192" s="7"/>
      <c r="D1192" s="7" t="s">
        <v>131</v>
      </c>
      <c r="E1192" t="s">
        <v>3630</v>
      </c>
      <c r="F1192" s="7" t="s">
        <v>64</v>
      </c>
      <c r="G1192">
        <v>302</v>
      </c>
      <c r="H1192" t="s">
        <v>133</v>
      </c>
      <c r="I1192" s="7" t="s">
        <v>134</v>
      </c>
      <c r="J1192" t="s">
        <v>135</v>
      </c>
      <c r="K1192" s="7" t="s">
        <v>75</v>
      </c>
      <c r="L1192" s="7" t="s">
        <v>3631</v>
      </c>
      <c r="M1192" s="7" t="s">
        <v>3579</v>
      </c>
      <c r="N1192" s="7">
        <v>36.718035</v>
      </c>
      <c r="O1192" s="7">
        <v>-4.436687</v>
      </c>
      <c r="P1192" s="7" t="s">
        <v>138</v>
      </c>
      <c r="Q1192" s="7">
        <v>1080</v>
      </c>
      <c r="R1192" s="7">
        <v>1920</v>
      </c>
      <c r="S1192" s="7">
        <v>10</v>
      </c>
      <c r="T1192" t="s">
        <v>139</v>
      </c>
      <c r="U1192" t="s">
        <v>139</v>
      </c>
      <c r="V1192" s="7" t="s">
        <v>140</v>
      </c>
      <c r="W1192" s="8">
        <v>290928</v>
      </c>
      <c r="X1192" s="9">
        <v>12</v>
      </c>
    </row>
    <row r="1193" spans="1:24">
      <c r="A1193" s="22" t="s">
        <v>3632</v>
      </c>
      <c r="B1193" t="s">
        <v>150</v>
      </c>
      <c r="C1193" s="7"/>
      <c r="D1193" s="7" t="s">
        <v>131</v>
      </c>
      <c r="E1193" t="s">
        <v>3633</v>
      </c>
      <c r="F1193" s="7" t="s">
        <v>64</v>
      </c>
      <c r="G1193">
        <v>302</v>
      </c>
      <c r="H1193" t="s">
        <v>133</v>
      </c>
      <c r="I1193" s="7" t="s">
        <v>134</v>
      </c>
      <c r="J1193" t="s">
        <v>135</v>
      </c>
      <c r="K1193" s="7" t="s">
        <v>75</v>
      </c>
      <c r="L1193" s="7" t="s">
        <v>3634</v>
      </c>
      <c r="M1193" s="7" t="s">
        <v>3560</v>
      </c>
      <c r="N1193" s="7">
        <v>36.724119999999999</v>
      </c>
      <c r="O1193" s="7">
        <v>-4.4553399999999996</v>
      </c>
      <c r="P1193" s="7" t="s">
        <v>138</v>
      </c>
      <c r="Q1193" s="7">
        <v>1080</v>
      </c>
      <c r="R1193" s="7">
        <v>1920</v>
      </c>
      <c r="S1193" s="7">
        <v>10</v>
      </c>
      <c r="T1193" t="s">
        <v>139</v>
      </c>
      <c r="U1193" t="s">
        <v>139</v>
      </c>
      <c r="V1193" s="7" t="s">
        <v>140</v>
      </c>
      <c r="W1193" s="8">
        <v>1084816</v>
      </c>
      <c r="X1193" s="9">
        <v>12</v>
      </c>
    </row>
    <row r="1194" spans="1:24">
      <c r="A1194" s="22" t="s">
        <v>3635</v>
      </c>
      <c r="B1194" t="s">
        <v>150</v>
      </c>
      <c r="C1194" s="7"/>
      <c r="D1194" s="7" t="s">
        <v>131</v>
      </c>
      <c r="E1194" t="s">
        <v>3636</v>
      </c>
      <c r="F1194" s="7" t="s">
        <v>64</v>
      </c>
      <c r="G1194">
        <v>302</v>
      </c>
      <c r="H1194" t="s">
        <v>133</v>
      </c>
      <c r="I1194" s="7" t="s">
        <v>134</v>
      </c>
      <c r="J1194" t="s">
        <v>135</v>
      </c>
      <c r="K1194" s="7" t="s">
        <v>75</v>
      </c>
      <c r="L1194" s="7" t="s">
        <v>3637</v>
      </c>
      <c r="M1194" s="7" t="s">
        <v>3525</v>
      </c>
      <c r="N1194" s="7">
        <v>36.732762000000001</v>
      </c>
      <c r="O1194" s="7">
        <v>-4.4273740000000004</v>
      </c>
      <c r="P1194" s="7" t="s">
        <v>138</v>
      </c>
      <c r="Q1194" s="7">
        <v>1080</v>
      </c>
      <c r="R1194" s="7">
        <v>1920</v>
      </c>
      <c r="S1194" s="7">
        <v>10</v>
      </c>
      <c r="T1194" t="s">
        <v>139</v>
      </c>
      <c r="U1194" t="s">
        <v>139</v>
      </c>
      <c r="V1194" s="7" t="s">
        <v>140</v>
      </c>
      <c r="W1194" s="8">
        <v>53316</v>
      </c>
      <c r="X1194" s="9">
        <v>12</v>
      </c>
    </row>
    <row r="1195" spans="1:24">
      <c r="A1195" s="22" t="s">
        <v>3638</v>
      </c>
      <c r="B1195" t="s">
        <v>150</v>
      </c>
      <c r="C1195" s="7"/>
      <c r="D1195" s="7" t="s">
        <v>131</v>
      </c>
      <c r="E1195" t="s">
        <v>3639</v>
      </c>
      <c r="F1195" s="7" t="s">
        <v>64</v>
      </c>
      <c r="G1195">
        <v>302</v>
      </c>
      <c r="H1195" t="s">
        <v>133</v>
      </c>
      <c r="I1195" s="7" t="s">
        <v>134</v>
      </c>
      <c r="J1195" t="s">
        <v>135</v>
      </c>
      <c r="K1195" s="7" t="s">
        <v>75</v>
      </c>
      <c r="L1195" s="7" t="s">
        <v>3640</v>
      </c>
      <c r="M1195" s="7" t="s">
        <v>3543</v>
      </c>
      <c r="N1195" s="7">
        <v>36.718333999999999</v>
      </c>
      <c r="O1195" s="7">
        <v>-4.4092950000000002</v>
      </c>
      <c r="P1195" s="7" t="s">
        <v>138</v>
      </c>
      <c r="Q1195" s="7">
        <v>1080</v>
      </c>
      <c r="R1195" s="7">
        <v>1920</v>
      </c>
      <c r="S1195" s="7">
        <v>10</v>
      </c>
      <c r="T1195" t="s">
        <v>139</v>
      </c>
      <c r="U1195" t="s">
        <v>139</v>
      </c>
      <c r="V1195" s="7" t="s">
        <v>140</v>
      </c>
      <c r="W1195" s="8">
        <v>152880</v>
      </c>
      <c r="X1195" s="9">
        <v>12</v>
      </c>
    </row>
    <row r="1196" spans="1:24">
      <c r="A1196" s="22" t="s">
        <v>3641</v>
      </c>
      <c r="B1196" t="s">
        <v>150</v>
      </c>
      <c r="C1196" s="7"/>
      <c r="D1196" s="7" t="s">
        <v>131</v>
      </c>
      <c r="E1196" t="s">
        <v>3642</v>
      </c>
      <c r="F1196" s="7" t="s">
        <v>64</v>
      </c>
      <c r="G1196">
        <v>302</v>
      </c>
      <c r="H1196" t="s">
        <v>133</v>
      </c>
      <c r="I1196" s="7" t="s">
        <v>134</v>
      </c>
      <c r="J1196" t="s">
        <v>135</v>
      </c>
      <c r="K1196" s="7" t="s">
        <v>75</v>
      </c>
      <c r="L1196" s="7" t="s">
        <v>3640</v>
      </c>
      <c r="M1196" s="7" t="s">
        <v>3543</v>
      </c>
      <c r="N1196" s="7">
        <v>36.718333999999999</v>
      </c>
      <c r="O1196" s="7">
        <v>-4.4092950000000002</v>
      </c>
      <c r="P1196" s="7" t="s">
        <v>138</v>
      </c>
      <c r="Q1196" s="7">
        <v>1080</v>
      </c>
      <c r="R1196" s="7">
        <v>1920</v>
      </c>
      <c r="S1196" s="7">
        <v>10</v>
      </c>
      <c r="T1196" t="s">
        <v>139</v>
      </c>
      <c r="U1196" t="s">
        <v>139</v>
      </c>
      <c r="V1196" s="7" t="s">
        <v>140</v>
      </c>
      <c r="W1196" s="8">
        <v>413355</v>
      </c>
      <c r="X1196" s="9">
        <v>12</v>
      </c>
    </row>
    <row r="1197" spans="1:24">
      <c r="A1197" s="22" t="s">
        <v>3643</v>
      </c>
      <c r="B1197" t="s">
        <v>150</v>
      </c>
      <c r="C1197" s="7"/>
      <c r="D1197" s="7" t="s">
        <v>131</v>
      </c>
      <c r="E1197" t="s">
        <v>3644</v>
      </c>
      <c r="F1197" s="7" t="s">
        <v>64</v>
      </c>
      <c r="G1197">
        <v>302</v>
      </c>
      <c r="H1197" t="s">
        <v>133</v>
      </c>
      <c r="I1197" s="7" t="s">
        <v>134</v>
      </c>
      <c r="J1197" t="s">
        <v>135</v>
      </c>
      <c r="K1197" s="7" t="s">
        <v>75</v>
      </c>
      <c r="L1197" s="7" t="s">
        <v>3645</v>
      </c>
      <c r="M1197" s="7" t="s">
        <v>3560</v>
      </c>
      <c r="N1197" s="7">
        <v>36.714640000000003</v>
      </c>
      <c r="O1197" s="7">
        <v>-4.4668999999999999</v>
      </c>
      <c r="P1197" s="7" t="s">
        <v>138</v>
      </c>
      <c r="Q1197" s="7">
        <v>1080</v>
      </c>
      <c r="R1197" s="7">
        <v>1920</v>
      </c>
      <c r="S1197" s="7">
        <v>10</v>
      </c>
      <c r="T1197" t="s">
        <v>139</v>
      </c>
      <c r="U1197" t="s">
        <v>139</v>
      </c>
      <c r="V1197" s="7" t="s">
        <v>140</v>
      </c>
      <c r="W1197" s="8">
        <v>59277</v>
      </c>
      <c r="X1197" s="9">
        <v>12</v>
      </c>
    </row>
    <row r="1198" spans="1:24">
      <c r="A1198" s="22" t="s">
        <v>3646</v>
      </c>
      <c r="B1198" t="s">
        <v>150</v>
      </c>
      <c r="C1198" s="7"/>
      <c r="D1198" s="7" t="s">
        <v>131</v>
      </c>
      <c r="E1198" t="s">
        <v>3647</v>
      </c>
      <c r="F1198" s="7" t="s">
        <v>64</v>
      </c>
      <c r="G1198">
        <v>302</v>
      </c>
      <c r="H1198" t="s">
        <v>133</v>
      </c>
      <c r="I1198" s="7" t="s">
        <v>134</v>
      </c>
      <c r="J1198" t="s">
        <v>135</v>
      </c>
      <c r="K1198" s="7" t="s">
        <v>75</v>
      </c>
      <c r="L1198" s="7" t="s">
        <v>3648</v>
      </c>
      <c r="M1198" s="7" t="s">
        <v>3568</v>
      </c>
      <c r="N1198" s="7">
        <v>36.713814999999997</v>
      </c>
      <c r="O1198" s="7">
        <v>-4.4324079999999997</v>
      </c>
      <c r="P1198" s="7" t="s">
        <v>138</v>
      </c>
      <c r="Q1198" s="7">
        <v>1080</v>
      </c>
      <c r="R1198" s="7">
        <v>1920</v>
      </c>
      <c r="S1198" s="7">
        <v>10</v>
      </c>
      <c r="T1198" t="s">
        <v>139</v>
      </c>
      <c r="U1198" t="s">
        <v>139</v>
      </c>
      <c r="V1198" s="7" t="s">
        <v>140</v>
      </c>
      <c r="W1198" s="8">
        <v>541870</v>
      </c>
      <c r="X1198" s="9">
        <v>12</v>
      </c>
    </row>
    <row r="1199" spans="1:24">
      <c r="A1199" s="22" t="s">
        <v>3649</v>
      </c>
      <c r="B1199" t="s">
        <v>150</v>
      </c>
      <c r="C1199" s="7"/>
      <c r="D1199" s="7" t="s">
        <v>131</v>
      </c>
      <c r="E1199" t="s">
        <v>3650</v>
      </c>
      <c r="F1199" s="7" t="s">
        <v>64</v>
      </c>
      <c r="G1199">
        <v>302</v>
      </c>
      <c r="H1199" t="s">
        <v>133</v>
      </c>
      <c r="I1199" s="7" t="s">
        <v>134</v>
      </c>
      <c r="J1199" t="s">
        <v>135</v>
      </c>
      <c r="K1199" s="7" t="s">
        <v>75</v>
      </c>
      <c r="L1199" s="7" t="s">
        <v>3648</v>
      </c>
      <c r="M1199" s="7" t="s">
        <v>3568</v>
      </c>
      <c r="N1199" s="7">
        <v>36.713814999999997</v>
      </c>
      <c r="O1199" s="7">
        <v>-4.4324079999999997</v>
      </c>
      <c r="P1199" s="7" t="s">
        <v>138</v>
      </c>
      <c r="Q1199" s="7">
        <v>1080</v>
      </c>
      <c r="R1199" s="7">
        <v>1920</v>
      </c>
      <c r="S1199" s="7">
        <v>10</v>
      </c>
      <c r="T1199" t="s">
        <v>139</v>
      </c>
      <c r="U1199" t="s">
        <v>139</v>
      </c>
      <c r="V1199" s="7" t="s">
        <v>140</v>
      </c>
      <c r="W1199" s="8">
        <v>185200</v>
      </c>
      <c r="X1199" s="9">
        <v>12</v>
      </c>
    </row>
    <row r="1200" spans="1:24">
      <c r="A1200" s="22" t="s">
        <v>3651</v>
      </c>
      <c r="B1200" t="s">
        <v>150</v>
      </c>
      <c r="C1200" s="7"/>
      <c r="D1200" s="7" t="s">
        <v>131</v>
      </c>
      <c r="E1200" t="s">
        <v>3652</v>
      </c>
      <c r="F1200" s="7" t="s">
        <v>64</v>
      </c>
      <c r="G1200">
        <v>302</v>
      </c>
      <c r="H1200" t="s">
        <v>133</v>
      </c>
      <c r="I1200" s="7" t="s">
        <v>134</v>
      </c>
      <c r="J1200" t="s">
        <v>135</v>
      </c>
      <c r="K1200" s="7" t="s">
        <v>75</v>
      </c>
      <c r="L1200" s="7" t="s">
        <v>3653</v>
      </c>
      <c r="M1200" s="7" t="s">
        <v>3543</v>
      </c>
      <c r="N1200" s="7">
        <v>36.723500000000001</v>
      </c>
      <c r="O1200" s="7">
        <v>-4.3942430000000003</v>
      </c>
      <c r="P1200" s="7" t="s">
        <v>138</v>
      </c>
      <c r="Q1200" s="7">
        <v>1080</v>
      </c>
      <c r="R1200" s="7">
        <v>1920</v>
      </c>
      <c r="S1200" s="7">
        <v>10</v>
      </c>
      <c r="T1200" t="s">
        <v>139</v>
      </c>
      <c r="U1200" t="s">
        <v>139</v>
      </c>
      <c r="V1200" s="7" t="s">
        <v>140</v>
      </c>
      <c r="W1200" s="8">
        <v>55951</v>
      </c>
      <c r="X1200" s="9">
        <v>12</v>
      </c>
    </row>
    <row r="1201" spans="1:24">
      <c r="A1201" s="22" t="s">
        <v>3654</v>
      </c>
      <c r="B1201" t="s">
        <v>150</v>
      </c>
      <c r="C1201" s="7"/>
      <c r="D1201" s="7" t="s">
        <v>131</v>
      </c>
      <c r="E1201" t="s">
        <v>3655</v>
      </c>
      <c r="F1201" s="7" t="s">
        <v>64</v>
      </c>
      <c r="G1201">
        <v>302</v>
      </c>
      <c r="H1201" t="s">
        <v>133</v>
      </c>
      <c r="I1201" s="7" t="s">
        <v>134</v>
      </c>
      <c r="J1201" t="s">
        <v>135</v>
      </c>
      <c r="K1201" s="7" t="s">
        <v>75</v>
      </c>
      <c r="L1201" s="7" t="s">
        <v>3656</v>
      </c>
      <c r="M1201" s="7" t="s">
        <v>3543</v>
      </c>
      <c r="N1201" s="7">
        <v>36.721274000000001</v>
      </c>
      <c r="O1201" s="7">
        <v>-4.4057300000000001</v>
      </c>
      <c r="P1201" s="7" t="s">
        <v>138</v>
      </c>
      <c r="Q1201" s="7">
        <v>1080</v>
      </c>
      <c r="R1201" s="7">
        <v>1920</v>
      </c>
      <c r="S1201" s="7">
        <v>10</v>
      </c>
      <c r="T1201" t="s">
        <v>139</v>
      </c>
      <c r="U1201" t="s">
        <v>139</v>
      </c>
      <c r="V1201" s="7" t="s">
        <v>140</v>
      </c>
      <c r="W1201" s="8">
        <v>117585</v>
      </c>
      <c r="X1201" s="9">
        <v>12</v>
      </c>
    </row>
    <row r="1202" spans="1:24">
      <c r="A1202" s="22" t="s">
        <v>3657</v>
      </c>
      <c r="B1202" t="s">
        <v>150</v>
      </c>
      <c r="C1202" s="7"/>
      <c r="D1202" s="7" t="s">
        <v>131</v>
      </c>
      <c r="E1202" t="s">
        <v>3658</v>
      </c>
      <c r="F1202" s="7" t="s">
        <v>64</v>
      </c>
      <c r="G1202">
        <v>302</v>
      </c>
      <c r="H1202" t="s">
        <v>133</v>
      </c>
      <c r="I1202" s="7" t="s">
        <v>134</v>
      </c>
      <c r="J1202" t="s">
        <v>135</v>
      </c>
      <c r="K1202" s="7" t="s">
        <v>75</v>
      </c>
      <c r="L1202" s="7" t="s">
        <v>3659</v>
      </c>
      <c r="M1202" s="7" t="s">
        <v>3543</v>
      </c>
      <c r="N1202" s="7">
        <v>36.718020000000003</v>
      </c>
      <c r="O1202" s="7">
        <v>-4.4367000000000001</v>
      </c>
      <c r="P1202" s="7" t="s">
        <v>138</v>
      </c>
      <c r="Q1202" s="7">
        <v>1080</v>
      </c>
      <c r="R1202" s="7">
        <v>1920</v>
      </c>
      <c r="S1202" s="7">
        <v>10</v>
      </c>
      <c r="T1202" t="s">
        <v>139</v>
      </c>
      <c r="U1202" t="s">
        <v>139</v>
      </c>
      <c r="V1202" s="7" t="s">
        <v>140</v>
      </c>
      <c r="W1202" s="8">
        <v>292628</v>
      </c>
      <c r="X1202" s="9">
        <v>12</v>
      </c>
    </row>
    <row r="1203" spans="1:24">
      <c r="A1203" s="22" t="s">
        <v>3660</v>
      </c>
      <c r="B1203" t="s">
        <v>150</v>
      </c>
      <c r="C1203" s="7"/>
      <c r="D1203" s="7" t="s">
        <v>131</v>
      </c>
      <c r="E1203" t="s">
        <v>3661</v>
      </c>
      <c r="F1203" s="7" t="s">
        <v>64</v>
      </c>
      <c r="G1203">
        <v>302</v>
      </c>
      <c r="H1203" t="s">
        <v>133</v>
      </c>
      <c r="I1203" s="7" t="s">
        <v>134</v>
      </c>
      <c r="J1203" t="s">
        <v>135</v>
      </c>
      <c r="K1203" s="7" t="s">
        <v>75</v>
      </c>
      <c r="L1203" s="7" t="s">
        <v>3659</v>
      </c>
      <c r="M1203" s="7" t="s">
        <v>3543</v>
      </c>
      <c r="N1203" s="7">
        <v>36.718020000000003</v>
      </c>
      <c r="O1203" s="7">
        <v>-4.4367000000000001</v>
      </c>
      <c r="P1203" s="7" t="s">
        <v>138</v>
      </c>
      <c r="Q1203" s="7">
        <v>1080</v>
      </c>
      <c r="R1203" s="7">
        <v>1920</v>
      </c>
      <c r="S1203" s="7">
        <v>10</v>
      </c>
      <c r="T1203" t="s">
        <v>139</v>
      </c>
      <c r="U1203" t="s">
        <v>139</v>
      </c>
      <c r="V1203" s="7" t="s">
        <v>140</v>
      </c>
      <c r="W1203" s="8">
        <v>258970</v>
      </c>
      <c r="X1203" s="9">
        <v>12</v>
      </c>
    </row>
    <row r="1204" spans="1:24">
      <c r="A1204" s="22" t="s">
        <v>3662</v>
      </c>
      <c r="B1204" t="s">
        <v>150</v>
      </c>
      <c r="C1204" s="7"/>
      <c r="D1204" s="7" t="s">
        <v>131</v>
      </c>
      <c r="E1204" t="s">
        <v>3663</v>
      </c>
      <c r="F1204" s="7" t="s">
        <v>64</v>
      </c>
      <c r="G1204">
        <v>302</v>
      </c>
      <c r="H1204" t="s">
        <v>133</v>
      </c>
      <c r="I1204" s="7" t="s">
        <v>134</v>
      </c>
      <c r="J1204" t="s">
        <v>135</v>
      </c>
      <c r="K1204" s="7" t="s">
        <v>75</v>
      </c>
      <c r="L1204" s="7" t="s">
        <v>3664</v>
      </c>
      <c r="M1204" s="7" t="s">
        <v>3532</v>
      </c>
      <c r="N1204" s="7">
        <v>36.737333</v>
      </c>
      <c r="O1204" s="7">
        <v>-4.422733</v>
      </c>
      <c r="P1204" s="7" t="s">
        <v>138</v>
      </c>
      <c r="Q1204" s="7">
        <v>1080</v>
      </c>
      <c r="R1204" s="7">
        <v>1920</v>
      </c>
      <c r="S1204" s="7">
        <v>10</v>
      </c>
      <c r="T1204" t="s">
        <v>139</v>
      </c>
      <c r="U1204" t="s">
        <v>139</v>
      </c>
      <c r="V1204" s="7" t="s">
        <v>140</v>
      </c>
      <c r="W1204" s="8">
        <v>163028</v>
      </c>
      <c r="X1204" s="9">
        <v>12</v>
      </c>
    </row>
    <row r="1205" spans="1:24">
      <c r="A1205" s="22" t="s">
        <v>3665</v>
      </c>
      <c r="B1205" t="s">
        <v>150</v>
      </c>
      <c r="C1205" s="7"/>
      <c r="D1205" s="7" t="s">
        <v>131</v>
      </c>
      <c r="E1205" t="s">
        <v>3666</v>
      </c>
      <c r="F1205" s="7" t="s">
        <v>64</v>
      </c>
      <c r="G1205">
        <v>302</v>
      </c>
      <c r="H1205" t="s">
        <v>133</v>
      </c>
      <c r="I1205" s="7" t="s">
        <v>134</v>
      </c>
      <c r="J1205" t="s">
        <v>135</v>
      </c>
      <c r="K1205" s="7" t="s">
        <v>75</v>
      </c>
      <c r="L1205" s="7" t="s">
        <v>3667</v>
      </c>
      <c r="M1205" s="7" t="s">
        <v>3579</v>
      </c>
      <c r="N1205" s="7">
        <v>36.720799999999997</v>
      </c>
      <c r="O1205" s="7">
        <v>-4.4291749999999999</v>
      </c>
      <c r="P1205" s="7" t="s">
        <v>138</v>
      </c>
      <c r="Q1205" s="7">
        <v>1080</v>
      </c>
      <c r="R1205" s="7">
        <v>1920</v>
      </c>
      <c r="S1205" s="7">
        <v>10</v>
      </c>
      <c r="T1205" t="s">
        <v>139</v>
      </c>
      <c r="U1205" t="s">
        <v>139</v>
      </c>
      <c r="V1205" s="7" t="s">
        <v>140</v>
      </c>
      <c r="W1205" s="8">
        <v>74110</v>
      </c>
      <c r="X1205" s="9">
        <v>12</v>
      </c>
    </row>
    <row r="1206" spans="1:24">
      <c r="A1206" s="22" t="s">
        <v>3668</v>
      </c>
      <c r="B1206" t="s">
        <v>150</v>
      </c>
      <c r="C1206" s="7"/>
      <c r="D1206" s="7" t="s">
        <v>131</v>
      </c>
      <c r="E1206" t="s">
        <v>3669</v>
      </c>
      <c r="F1206" s="7" t="s">
        <v>64</v>
      </c>
      <c r="G1206">
        <v>302</v>
      </c>
      <c r="H1206" t="s">
        <v>133</v>
      </c>
      <c r="I1206" s="7" t="s">
        <v>134</v>
      </c>
      <c r="J1206" t="s">
        <v>135</v>
      </c>
      <c r="K1206" s="7" t="s">
        <v>75</v>
      </c>
      <c r="L1206" s="7" t="s">
        <v>3667</v>
      </c>
      <c r="M1206" s="7" t="s">
        <v>3579</v>
      </c>
      <c r="N1206" s="7">
        <v>36.720799999999997</v>
      </c>
      <c r="O1206" s="7">
        <v>-4.4291749999999999</v>
      </c>
      <c r="P1206" s="7" t="s">
        <v>138</v>
      </c>
      <c r="Q1206" s="7">
        <v>1080</v>
      </c>
      <c r="R1206" s="7">
        <v>1920</v>
      </c>
      <c r="S1206" s="7">
        <v>10</v>
      </c>
      <c r="T1206" t="s">
        <v>139</v>
      </c>
      <c r="U1206" t="s">
        <v>139</v>
      </c>
      <c r="V1206" s="7" t="s">
        <v>140</v>
      </c>
      <c r="W1206" s="8">
        <v>64536</v>
      </c>
      <c r="X1206" s="9">
        <v>12</v>
      </c>
    </row>
    <row r="1207" spans="1:24">
      <c r="A1207" s="22" t="s">
        <v>3670</v>
      </c>
      <c r="B1207" t="s">
        <v>150</v>
      </c>
      <c r="C1207" s="7"/>
      <c r="D1207" s="7" t="s">
        <v>131</v>
      </c>
      <c r="E1207" t="s">
        <v>3671</v>
      </c>
      <c r="F1207" s="7" t="s">
        <v>64</v>
      </c>
      <c r="G1207">
        <v>302</v>
      </c>
      <c r="H1207" t="s">
        <v>133</v>
      </c>
      <c r="I1207" s="7" t="s">
        <v>134</v>
      </c>
      <c r="J1207" t="s">
        <v>135</v>
      </c>
      <c r="K1207" s="7" t="s">
        <v>75</v>
      </c>
      <c r="L1207" s="7" t="s">
        <v>3672</v>
      </c>
      <c r="M1207" s="7" t="s">
        <v>3532</v>
      </c>
      <c r="N1207" s="7">
        <v>36.749899999999997</v>
      </c>
      <c r="O1207" s="7">
        <v>-4.4242369999999998</v>
      </c>
      <c r="P1207" s="7" t="s">
        <v>138</v>
      </c>
      <c r="Q1207" s="7">
        <v>1080</v>
      </c>
      <c r="R1207" s="7">
        <v>1920</v>
      </c>
      <c r="S1207" s="7">
        <v>10</v>
      </c>
      <c r="T1207" t="s">
        <v>139</v>
      </c>
      <c r="U1207" t="s">
        <v>139</v>
      </c>
      <c r="V1207" s="7" t="s">
        <v>140</v>
      </c>
      <c r="W1207" s="8">
        <v>285318</v>
      </c>
      <c r="X1207" s="9">
        <v>12</v>
      </c>
    </row>
    <row r="1208" spans="1:24">
      <c r="A1208" s="22" t="s">
        <v>3673</v>
      </c>
      <c r="B1208" t="s">
        <v>150</v>
      </c>
      <c r="C1208" s="7"/>
      <c r="D1208" s="7" t="s">
        <v>131</v>
      </c>
      <c r="E1208" t="s">
        <v>3674</v>
      </c>
      <c r="F1208" s="7" t="s">
        <v>64</v>
      </c>
      <c r="G1208">
        <v>302</v>
      </c>
      <c r="H1208" t="s">
        <v>133</v>
      </c>
      <c r="I1208" s="7" t="s">
        <v>134</v>
      </c>
      <c r="J1208" t="s">
        <v>135</v>
      </c>
      <c r="K1208" s="7" t="s">
        <v>75</v>
      </c>
      <c r="L1208" s="7" t="s">
        <v>3675</v>
      </c>
      <c r="M1208" s="7" t="s">
        <v>3539</v>
      </c>
      <c r="N1208" s="7">
        <v>36.687179999999998</v>
      </c>
      <c r="O1208" s="7">
        <v>-4.4530900000000004</v>
      </c>
      <c r="P1208" s="7" t="s">
        <v>138</v>
      </c>
      <c r="Q1208" s="7">
        <v>1080</v>
      </c>
      <c r="R1208" s="7">
        <v>1920</v>
      </c>
      <c r="S1208" s="7">
        <v>10</v>
      </c>
      <c r="T1208" t="s">
        <v>139</v>
      </c>
      <c r="U1208" t="s">
        <v>139</v>
      </c>
      <c r="V1208" s="7" t="s">
        <v>140</v>
      </c>
      <c r="W1208" s="8">
        <v>96209</v>
      </c>
      <c r="X1208" s="9">
        <v>12</v>
      </c>
    </row>
    <row r="1209" spans="1:24">
      <c r="A1209" s="22" t="s">
        <v>3676</v>
      </c>
      <c r="B1209" t="s">
        <v>150</v>
      </c>
      <c r="C1209" s="7"/>
      <c r="D1209" s="7" t="s">
        <v>131</v>
      </c>
      <c r="E1209" t="s">
        <v>3677</v>
      </c>
      <c r="F1209" s="7" t="s">
        <v>64</v>
      </c>
      <c r="G1209">
        <v>302</v>
      </c>
      <c r="H1209" t="s">
        <v>133</v>
      </c>
      <c r="I1209" s="7" t="s">
        <v>134</v>
      </c>
      <c r="J1209" t="s">
        <v>135</v>
      </c>
      <c r="K1209" s="7" t="s">
        <v>75</v>
      </c>
      <c r="L1209" s="7" t="s">
        <v>3678</v>
      </c>
      <c r="M1209" s="7" t="s">
        <v>3552</v>
      </c>
      <c r="N1209" s="7">
        <v>36.743029999999997</v>
      </c>
      <c r="O1209" s="7">
        <v>-4.4266529999999999</v>
      </c>
      <c r="P1209" s="7" t="s">
        <v>138</v>
      </c>
      <c r="Q1209" s="7">
        <v>1080</v>
      </c>
      <c r="R1209" s="7">
        <v>1920</v>
      </c>
      <c r="S1209" s="7">
        <v>10</v>
      </c>
      <c r="T1209" t="s">
        <v>139</v>
      </c>
      <c r="U1209" t="s">
        <v>139</v>
      </c>
      <c r="V1209" s="7" t="s">
        <v>140</v>
      </c>
      <c r="W1209" s="8">
        <v>55316</v>
      </c>
      <c r="X1209" s="9">
        <v>12</v>
      </c>
    </row>
    <row r="1210" spans="1:24">
      <c r="A1210" s="22" t="s">
        <v>3679</v>
      </c>
      <c r="B1210" t="s">
        <v>150</v>
      </c>
      <c r="C1210" s="7"/>
      <c r="D1210" s="7" t="s">
        <v>131</v>
      </c>
      <c r="E1210" t="s">
        <v>3680</v>
      </c>
      <c r="F1210" s="7" t="s">
        <v>64</v>
      </c>
      <c r="G1210">
        <v>302</v>
      </c>
      <c r="H1210" t="s">
        <v>133</v>
      </c>
      <c r="I1210" s="7" t="s">
        <v>134</v>
      </c>
      <c r="J1210" t="s">
        <v>135</v>
      </c>
      <c r="K1210" s="7" t="s">
        <v>75</v>
      </c>
      <c r="L1210" s="7" t="s">
        <v>3681</v>
      </c>
      <c r="M1210" s="7" t="s">
        <v>3556</v>
      </c>
      <c r="N1210" s="7">
        <v>36.720370000000003</v>
      </c>
      <c r="O1210" s="7">
        <v>-4.3640670000000004</v>
      </c>
      <c r="P1210" s="7" t="s">
        <v>138</v>
      </c>
      <c r="Q1210" s="7">
        <v>1080</v>
      </c>
      <c r="R1210" s="7">
        <v>1920</v>
      </c>
      <c r="S1210" s="7">
        <v>10</v>
      </c>
      <c r="T1210" t="s">
        <v>139</v>
      </c>
      <c r="U1210" t="s">
        <v>139</v>
      </c>
      <c r="V1210" s="7" t="s">
        <v>140</v>
      </c>
      <c r="W1210" s="8">
        <v>47083</v>
      </c>
      <c r="X1210" s="9">
        <v>12</v>
      </c>
    </row>
    <row r="1211" spans="1:24">
      <c r="A1211" s="22" t="s">
        <v>3682</v>
      </c>
      <c r="B1211" t="s">
        <v>150</v>
      </c>
      <c r="C1211" s="7"/>
      <c r="D1211" s="7" t="s">
        <v>131</v>
      </c>
      <c r="E1211" t="s">
        <v>3683</v>
      </c>
      <c r="F1211" s="7" t="s">
        <v>64</v>
      </c>
      <c r="G1211">
        <v>302</v>
      </c>
      <c r="H1211" t="s">
        <v>133</v>
      </c>
      <c r="I1211" s="7" t="s">
        <v>134</v>
      </c>
      <c r="J1211" t="s">
        <v>135</v>
      </c>
      <c r="K1211" s="7" t="s">
        <v>75</v>
      </c>
      <c r="L1211" s="7" t="s">
        <v>3684</v>
      </c>
      <c r="M1211" s="7" t="s">
        <v>3568</v>
      </c>
      <c r="N1211" s="7">
        <v>36.715218999999998</v>
      </c>
      <c r="O1211" s="7">
        <v>-4.4353569999999998</v>
      </c>
      <c r="P1211" s="7" t="s">
        <v>138</v>
      </c>
      <c r="Q1211" s="7">
        <v>1080</v>
      </c>
      <c r="R1211" s="7">
        <v>1920</v>
      </c>
      <c r="S1211" s="7">
        <v>10</v>
      </c>
      <c r="T1211" t="s">
        <v>139</v>
      </c>
      <c r="U1211" t="s">
        <v>139</v>
      </c>
      <c r="V1211" s="7" t="s">
        <v>140</v>
      </c>
      <c r="W1211" s="8">
        <v>55424</v>
      </c>
      <c r="X1211" s="9">
        <v>12</v>
      </c>
    </row>
    <row r="1212" spans="1:24">
      <c r="A1212" s="22" t="s">
        <v>3685</v>
      </c>
      <c r="B1212" t="s">
        <v>150</v>
      </c>
      <c r="C1212" s="7"/>
      <c r="D1212" s="7" t="s">
        <v>131</v>
      </c>
      <c r="E1212" t="s">
        <v>3686</v>
      </c>
      <c r="F1212" s="7" t="s">
        <v>64</v>
      </c>
      <c r="G1212">
        <v>302</v>
      </c>
      <c r="H1212" t="s">
        <v>133</v>
      </c>
      <c r="I1212" s="7" t="s">
        <v>134</v>
      </c>
      <c r="J1212" t="s">
        <v>135</v>
      </c>
      <c r="K1212" s="7" t="s">
        <v>75</v>
      </c>
      <c r="L1212" s="7" t="s">
        <v>3687</v>
      </c>
      <c r="M1212" s="7" t="s">
        <v>3556</v>
      </c>
      <c r="N1212" s="7">
        <v>36.721367999999998</v>
      </c>
      <c r="O1212" s="7">
        <v>-4.3626360000000002</v>
      </c>
      <c r="P1212" s="7" t="s">
        <v>138</v>
      </c>
      <c r="Q1212" s="7">
        <v>1080</v>
      </c>
      <c r="R1212" s="7">
        <v>1920</v>
      </c>
      <c r="S1212" s="7">
        <v>10</v>
      </c>
      <c r="T1212" t="s">
        <v>139</v>
      </c>
      <c r="U1212" t="s">
        <v>139</v>
      </c>
      <c r="V1212" s="7" t="s">
        <v>140</v>
      </c>
      <c r="W1212" s="8">
        <v>118330</v>
      </c>
      <c r="X1212" s="9">
        <v>12</v>
      </c>
    </row>
    <row r="1213" spans="1:24">
      <c r="A1213" s="22" t="s">
        <v>3688</v>
      </c>
      <c r="B1213" t="s">
        <v>150</v>
      </c>
      <c r="C1213" s="7"/>
      <c r="D1213" s="7" t="s">
        <v>131</v>
      </c>
      <c r="E1213" t="s">
        <v>3689</v>
      </c>
      <c r="F1213" s="7" t="s">
        <v>64</v>
      </c>
      <c r="G1213">
        <v>302</v>
      </c>
      <c r="H1213" t="s">
        <v>133</v>
      </c>
      <c r="I1213" s="7" t="s">
        <v>134</v>
      </c>
      <c r="J1213" t="s">
        <v>135</v>
      </c>
      <c r="K1213" s="7" t="s">
        <v>75</v>
      </c>
      <c r="L1213" s="7" t="s">
        <v>3690</v>
      </c>
      <c r="M1213" s="7" t="s">
        <v>3691</v>
      </c>
      <c r="N1213" s="7">
        <v>36.733150000000002</v>
      </c>
      <c r="O1213" s="7">
        <v>-4.4161469999999996</v>
      </c>
      <c r="P1213" s="7" t="s">
        <v>138</v>
      </c>
      <c r="Q1213" s="7">
        <v>1080</v>
      </c>
      <c r="R1213" s="7">
        <v>1920</v>
      </c>
      <c r="S1213" s="7">
        <v>10</v>
      </c>
      <c r="T1213" t="s">
        <v>139</v>
      </c>
      <c r="U1213" t="s">
        <v>139</v>
      </c>
      <c r="V1213" s="7" t="s">
        <v>140</v>
      </c>
      <c r="W1213" s="8">
        <v>203361</v>
      </c>
      <c r="X1213" s="9">
        <v>12</v>
      </c>
    </row>
    <row r="1214" spans="1:24">
      <c r="A1214" s="22" t="s">
        <v>3692</v>
      </c>
      <c r="B1214" t="s">
        <v>150</v>
      </c>
      <c r="C1214" s="7"/>
      <c r="D1214" s="7" t="s">
        <v>131</v>
      </c>
      <c r="E1214" t="s">
        <v>3693</v>
      </c>
      <c r="F1214" s="7" t="s">
        <v>64</v>
      </c>
      <c r="G1214">
        <v>302</v>
      </c>
      <c r="H1214" t="s">
        <v>133</v>
      </c>
      <c r="I1214" s="7" t="s">
        <v>134</v>
      </c>
      <c r="J1214" t="s">
        <v>135</v>
      </c>
      <c r="K1214" s="7" t="s">
        <v>75</v>
      </c>
      <c r="L1214" s="7" t="s">
        <v>3694</v>
      </c>
      <c r="M1214" s="7" t="s">
        <v>3579</v>
      </c>
      <c r="N1214" s="7">
        <v>36.721547000000001</v>
      </c>
      <c r="O1214" s="7">
        <v>-4.4358630000000003</v>
      </c>
      <c r="P1214" s="7" t="s">
        <v>138</v>
      </c>
      <c r="Q1214" s="7">
        <v>1080</v>
      </c>
      <c r="R1214" s="7">
        <v>1920</v>
      </c>
      <c r="S1214" s="7">
        <v>10</v>
      </c>
      <c r="T1214" t="s">
        <v>139</v>
      </c>
      <c r="U1214" t="s">
        <v>139</v>
      </c>
      <c r="V1214" s="7" t="s">
        <v>140</v>
      </c>
      <c r="W1214" s="8">
        <v>135971</v>
      </c>
      <c r="X1214" s="9">
        <v>12</v>
      </c>
    </row>
    <row r="1215" spans="1:24">
      <c r="A1215" s="22" t="s">
        <v>3695</v>
      </c>
      <c r="B1215" t="s">
        <v>150</v>
      </c>
      <c r="C1215" s="7"/>
      <c r="D1215" s="7" t="s">
        <v>131</v>
      </c>
      <c r="E1215" t="s">
        <v>3696</v>
      </c>
      <c r="F1215" s="7" t="s">
        <v>64</v>
      </c>
      <c r="G1215">
        <v>302</v>
      </c>
      <c r="H1215" t="s">
        <v>133</v>
      </c>
      <c r="I1215" s="7" t="s">
        <v>134</v>
      </c>
      <c r="J1215" t="s">
        <v>135</v>
      </c>
      <c r="K1215" s="7" t="s">
        <v>75</v>
      </c>
      <c r="L1215" s="7" t="s">
        <v>3697</v>
      </c>
      <c r="M1215" s="7" t="s">
        <v>3552</v>
      </c>
      <c r="N1215" s="7">
        <v>36.729788999999997</v>
      </c>
      <c r="O1215" s="7">
        <v>-4.4339709999999997</v>
      </c>
      <c r="P1215" s="7" t="s">
        <v>138</v>
      </c>
      <c r="Q1215" s="7">
        <v>1080</v>
      </c>
      <c r="R1215" s="7">
        <v>1920</v>
      </c>
      <c r="S1215" s="7">
        <v>10</v>
      </c>
      <c r="T1215" t="s">
        <v>139</v>
      </c>
      <c r="U1215" t="s">
        <v>139</v>
      </c>
      <c r="V1215" s="7" t="s">
        <v>140</v>
      </c>
      <c r="W1215" s="8">
        <v>440338</v>
      </c>
      <c r="X1215" s="9">
        <v>12</v>
      </c>
    </row>
    <row r="1216" spans="1:24">
      <c r="A1216" s="22" t="s">
        <v>3698</v>
      </c>
      <c r="B1216" t="s">
        <v>150</v>
      </c>
      <c r="C1216" s="7"/>
      <c r="D1216" s="7" t="s">
        <v>131</v>
      </c>
      <c r="E1216" t="s">
        <v>3699</v>
      </c>
      <c r="F1216" s="7" t="s">
        <v>64</v>
      </c>
      <c r="G1216">
        <v>302</v>
      </c>
      <c r="H1216" t="s">
        <v>133</v>
      </c>
      <c r="I1216" s="7" t="s">
        <v>134</v>
      </c>
      <c r="J1216" t="s">
        <v>135</v>
      </c>
      <c r="K1216" s="7" t="s">
        <v>75</v>
      </c>
      <c r="L1216" s="7" t="s">
        <v>3700</v>
      </c>
      <c r="M1216" s="7" t="s">
        <v>3552</v>
      </c>
      <c r="N1216" s="7">
        <v>36.731740000000002</v>
      </c>
      <c r="O1216" s="7">
        <v>-4.4373889999999996</v>
      </c>
      <c r="P1216" s="7" t="s">
        <v>138</v>
      </c>
      <c r="Q1216" s="7">
        <v>1080</v>
      </c>
      <c r="R1216" s="7">
        <v>1920</v>
      </c>
      <c r="S1216" s="7">
        <v>10</v>
      </c>
      <c r="T1216" t="s">
        <v>139</v>
      </c>
      <c r="U1216" t="s">
        <v>139</v>
      </c>
      <c r="V1216" s="7" t="s">
        <v>140</v>
      </c>
      <c r="W1216" s="8">
        <v>45773</v>
      </c>
      <c r="X1216" s="9">
        <v>12</v>
      </c>
    </row>
    <row r="1217" spans="1:24">
      <c r="A1217" s="22" t="s">
        <v>3701</v>
      </c>
      <c r="B1217" t="s">
        <v>150</v>
      </c>
      <c r="C1217" s="7"/>
      <c r="D1217" s="7" t="s">
        <v>131</v>
      </c>
      <c r="E1217" t="s">
        <v>3702</v>
      </c>
      <c r="F1217" s="7" t="s">
        <v>64</v>
      </c>
      <c r="G1217">
        <v>302</v>
      </c>
      <c r="H1217" t="s">
        <v>133</v>
      </c>
      <c r="I1217" s="7" t="s">
        <v>134</v>
      </c>
      <c r="J1217" t="s">
        <v>135</v>
      </c>
      <c r="K1217" s="7" t="s">
        <v>75</v>
      </c>
      <c r="L1217" s="7" t="s">
        <v>3703</v>
      </c>
      <c r="M1217" s="7" t="s">
        <v>3560</v>
      </c>
      <c r="N1217" s="7">
        <v>36.729160999999998</v>
      </c>
      <c r="O1217" s="7">
        <v>-4.4448999999999996</v>
      </c>
      <c r="P1217" s="7" t="s">
        <v>138</v>
      </c>
      <c r="Q1217" s="7">
        <v>1080</v>
      </c>
      <c r="R1217" s="7">
        <v>1920</v>
      </c>
      <c r="S1217" s="7">
        <v>10</v>
      </c>
      <c r="T1217" t="s">
        <v>139</v>
      </c>
      <c r="U1217" t="s">
        <v>139</v>
      </c>
      <c r="V1217" s="7" t="s">
        <v>140</v>
      </c>
      <c r="W1217" s="8">
        <v>533620</v>
      </c>
      <c r="X1217" s="9">
        <v>12</v>
      </c>
    </row>
    <row r="1218" spans="1:24">
      <c r="A1218" s="22" t="s">
        <v>3704</v>
      </c>
      <c r="B1218" t="s">
        <v>150</v>
      </c>
      <c r="C1218" s="7"/>
      <c r="D1218" s="7" t="s">
        <v>131</v>
      </c>
      <c r="E1218" t="s">
        <v>3705</v>
      </c>
      <c r="F1218" s="7" t="s">
        <v>64</v>
      </c>
      <c r="G1218">
        <v>302</v>
      </c>
      <c r="H1218" t="s">
        <v>133</v>
      </c>
      <c r="I1218" s="7" t="s">
        <v>134</v>
      </c>
      <c r="J1218" t="s">
        <v>135</v>
      </c>
      <c r="K1218" s="7" t="s">
        <v>75</v>
      </c>
      <c r="L1218" s="7" t="s">
        <v>3706</v>
      </c>
      <c r="M1218" s="7" t="s">
        <v>3539</v>
      </c>
      <c r="N1218" s="7">
        <v>36.699891999999998</v>
      </c>
      <c r="O1218" s="7">
        <v>-4.4365059999999996</v>
      </c>
      <c r="P1218" s="7" t="s">
        <v>138</v>
      </c>
      <c r="Q1218" s="7">
        <v>1080</v>
      </c>
      <c r="R1218" s="7">
        <v>1920</v>
      </c>
      <c r="S1218" s="7">
        <v>10</v>
      </c>
      <c r="T1218" t="s">
        <v>139</v>
      </c>
      <c r="U1218" t="s">
        <v>139</v>
      </c>
      <c r="V1218" s="7" t="s">
        <v>140</v>
      </c>
      <c r="W1218" s="8">
        <v>341330</v>
      </c>
      <c r="X1218" s="9">
        <v>12</v>
      </c>
    </row>
    <row r="1219" spans="1:24">
      <c r="A1219" s="22" t="s">
        <v>3707</v>
      </c>
      <c r="B1219" t="s">
        <v>150</v>
      </c>
      <c r="C1219" s="7"/>
      <c r="D1219" s="7" t="s">
        <v>131</v>
      </c>
      <c r="E1219" t="s">
        <v>3708</v>
      </c>
      <c r="F1219" s="7" t="s">
        <v>64</v>
      </c>
      <c r="G1219">
        <v>302</v>
      </c>
      <c r="H1219" t="s">
        <v>133</v>
      </c>
      <c r="I1219" s="7" t="s">
        <v>134</v>
      </c>
      <c r="J1219" t="s">
        <v>135</v>
      </c>
      <c r="K1219" s="7" t="s">
        <v>75</v>
      </c>
      <c r="L1219" s="7" t="s">
        <v>3709</v>
      </c>
      <c r="M1219" s="7" t="s">
        <v>3539</v>
      </c>
      <c r="N1219" s="7">
        <v>36.693855999999997</v>
      </c>
      <c r="O1219" s="7">
        <v>-4.4403579999999998</v>
      </c>
      <c r="P1219" s="7" t="s">
        <v>138</v>
      </c>
      <c r="Q1219" s="7">
        <v>1080</v>
      </c>
      <c r="R1219" s="7">
        <v>1920</v>
      </c>
      <c r="S1219" s="7">
        <v>10</v>
      </c>
      <c r="T1219" t="s">
        <v>139</v>
      </c>
      <c r="U1219" t="s">
        <v>139</v>
      </c>
      <c r="V1219" s="7" t="s">
        <v>140</v>
      </c>
      <c r="W1219" s="8">
        <v>222133</v>
      </c>
      <c r="X1219" s="9">
        <v>12</v>
      </c>
    </row>
    <row r="1220" spans="1:24">
      <c r="A1220" s="22" t="s">
        <v>3710</v>
      </c>
      <c r="B1220" t="s">
        <v>150</v>
      </c>
      <c r="C1220" s="7"/>
      <c r="D1220" s="7" t="s">
        <v>131</v>
      </c>
      <c r="E1220" t="s">
        <v>3711</v>
      </c>
      <c r="F1220" s="7" t="s">
        <v>64</v>
      </c>
      <c r="G1220">
        <v>302</v>
      </c>
      <c r="H1220" t="s">
        <v>133</v>
      </c>
      <c r="I1220" s="7" t="s">
        <v>134</v>
      </c>
      <c r="J1220" t="s">
        <v>135</v>
      </c>
      <c r="K1220" s="7" t="s">
        <v>75</v>
      </c>
      <c r="L1220" s="7" t="s">
        <v>3712</v>
      </c>
      <c r="M1220" s="7" t="s">
        <v>3539</v>
      </c>
      <c r="N1220" s="7">
        <v>36.689526999999998</v>
      </c>
      <c r="O1220" s="7">
        <v>-4.4433410000000002</v>
      </c>
      <c r="P1220" s="7" t="s">
        <v>138</v>
      </c>
      <c r="Q1220" s="7">
        <v>1080</v>
      </c>
      <c r="R1220" s="7">
        <v>1920</v>
      </c>
      <c r="S1220" s="7">
        <v>10</v>
      </c>
      <c r="T1220" t="s">
        <v>139</v>
      </c>
      <c r="U1220" t="s">
        <v>139</v>
      </c>
      <c r="V1220" s="7" t="s">
        <v>140</v>
      </c>
      <c r="W1220" s="8">
        <v>457395</v>
      </c>
      <c r="X1220" s="9">
        <v>12</v>
      </c>
    </row>
    <row r="1221" spans="1:24">
      <c r="A1221" s="22" t="s">
        <v>3713</v>
      </c>
      <c r="B1221" t="s">
        <v>150</v>
      </c>
      <c r="C1221" s="7"/>
      <c r="D1221" s="7" t="s">
        <v>131</v>
      </c>
      <c r="E1221" t="s">
        <v>3714</v>
      </c>
      <c r="F1221" s="7" t="s">
        <v>64</v>
      </c>
      <c r="G1221">
        <v>302</v>
      </c>
      <c r="H1221" t="s">
        <v>133</v>
      </c>
      <c r="I1221" s="7" t="s">
        <v>134</v>
      </c>
      <c r="J1221" t="s">
        <v>135</v>
      </c>
      <c r="K1221" s="7" t="s">
        <v>75</v>
      </c>
      <c r="L1221" s="7" t="s">
        <v>3521</v>
      </c>
      <c r="M1221" s="7" t="s">
        <v>1985</v>
      </c>
      <c r="N1221" s="7">
        <v>36.703834999999998</v>
      </c>
      <c r="O1221" s="7">
        <v>-4.4404960000000004</v>
      </c>
      <c r="P1221" s="7" t="s">
        <v>138</v>
      </c>
      <c r="Q1221" s="7">
        <v>1080</v>
      </c>
      <c r="R1221" s="7">
        <v>1920</v>
      </c>
      <c r="S1221" s="7">
        <v>10</v>
      </c>
      <c r="T1221" t="s">
        <v>139</v>
      </c>
      <c r="U1221" t="s">
        <v>139</v>
      </c>
      <c r="V1221" s="7" t="s">
        <v>140</v>
      </c>
      <c r="W1221" s="8">
        <v>302726</v>
      </c>
      <c r="X1221" s="9">
        <v>12</v>
      </c>
    </row>
    <row r="1222" spans="1:24">
      <c r="A1222" s="22" t="s">
        <v>3715</v>
      </c>
      <c r="B1222" t="s">
        <v>150</v>
      </c>
      <c r="C1222" s="7"/>
      <c r="D1222" s="7" t="s">
        <v>131</v>
      </c>
      <c r="E1222" t="s">
        <v>3716</v>
      </c>
      <c r="F1222" s="7" t="s">
        <v>64</v>
      </c>
      <c r="G1222">
        <v>302</v>
      </c>
      <c r="H1222" t="s">
        <v>133</v>
      </c>
      <c r="I1222" s="7" t="s">
        <v>134</v>
      </c>
      <c r="J1222" t="s">
        <v>135</v>
      </c>
      <c r="K1222" s="7" t="s">
        <v>75</v>
      </c>
      <c r="L1222" s="7" t="s">
        <v>3717</v>
      </c>
      <c r="M1222" s="7" t="s">
        <v>1985</v>
      </c>
      <c r="N1222" s="7">
        <v>36.705930000000002</v>
      </c>
      <c r="O1222" s="7">
        <v>-4.4359900000000003</v>
      </c>
      <c r="P1222" s="7" t="s">
        <v>138</v>
      </c>
      <c r="Q1222" s="7">
        <v>1080</v>
      </c>
      <c r="R1222" s="7">
        <v>1920</v>
      </c>
      <c r="S1222" s="7">
        <v>10</v>
      </c>
      <c r="T1222" t="s">
        <v>139</v>
      </c>
      <c r="U1222" t="s">
        <v>139</v>
      </c>
      <c r="V1222" s="7" t="s">
        <v>140</v>
      </c>
      <c r="W1222" s="8">
        <v>104075</v>
      </c>
      <c r="X1222" s="9">
        <v>12</v>
      </c>
    </row>
    <row r="1223" spans="1:24">
      <c r="A1223" s="22" t="s">
        <v>3718</v>
      </c>
      <c r="B1223" t="s">
        <v>150</v>
      </c>
      <c r="C1223" s="7"/>
      <c r="D1223" s="7" t="s">
        <v>131</v>
      </c>
      <c r="E1223" t="s">
        <v>3719</v>
      </c>
      <c r="F1223" s="7" t="s">
        <v>64</v>
      </c>
      <c r="G1223">
        <v>302</v>
      </c>
      <c r="H1223" t="s">
        <v>133</v>
      </c>
      <c r="I1223" s="7" t="s">
        <v>134</v>
      </c>
      <c r="J1223" t="s">
        <v>135</v>
      </c>
      <c r="K1223" s="7" t="s">
        <v>75</v>
      </c>
      <c r="L1223" s="7" t="s">
        <v>3720</v>
      </c>
      <c r="M1223" s="7" t="s">
        <v>3579</v>
      </c>
      <c r="N1223" s="7">
        <v>36.718089999999997</v>
      </c>
      <c r="O1223" s="7">
        <v>-4.4293079999999998</v>
      </c>
      <c r="P1223" s="7" t="s">
        <v>138</v>
      </c>
      <c r="Q1223" s="7">
        <v>1080</v>
      </c>
      <c r="R1223" s="7">
        <v>1920</v>
      </c>
      <c r="S1223" s="7">
        <v>10</v>
      </c>
      <c r="T1223" t="s">
        <v>139</v>
      </c>
      <c r="U1223" t="s">
        <v>139</v>
      </c>
      <c r="V1223" s="7" t="s">
        <v>140</v>
      </c>
      <c r="W1223" s="8">
        <v>217905</v>
      </c>
      <c r="X1223" s="9">
        <v>12</v>
      </c>
    </row>
    <row r="1224" spans="1:24">
      <c r="A1224" s="22" t="s">
        <v>3721</v>
      </c>
      <c r="B1224" t="s">
        <v>150</v>
      </c>
      <c r="C1224" s="7"/>
      <c r="D1224" s="7" t="s">
        <v>131</v>
      </c>
      <c r="E1224" t="s">
        <v>3722</v>
      </c>
      <c r="F1224" s="7" t="s">
        <v>64</v>
      </c>
      <c r="G1224">
        <v>302</v>
      </c>
      <c r="H1224" t="s">
        <v>133</v>
      </c>
      <c r="I1224" s="7" t="s">
        <v>134</v>
      </c>
      <c r="J1224" t="s">
        <v>135</v>
      </c>
      <c r="K1224" s="7" t="s">
        <v>75</v>
      </c>
      <c r="L1224" s="7" t="s">
        <v>3723</v>
      </c>
      <c r="M1224" s="7" t="s">
        <v>3579</v>
      </c>
      <c r="N1224" s="7">
        <v>36.71828</v>
      </c>
      <c r="O1224" s="7">
        <v>-4.44069</v>
      </c>
      <c r="P1224" s="7" t="s">
        <v>138</v>
      </c>
      <c r="Q1224" s="7">
        <v>1080</v>
      </c>
      <c r="R1224" s="7">
        <v>1920</v>
      </c>
      <c r="S1224" s="7">
        <v>10</v>
      </c>
      <c r="T1224" t="s">
        <v>139</v>
      </c>
      <c r="U1224" t="s">
        <v>139</v>
      </c>
      <c r="V1224" s="7" t="s">
        <v>140</v>
      </c>
      <c r="W1224" s="8">
        <v>151097</v>
      </c>
      <c r="X1224" s="9">
        <v>12</v>
      </c>
    </row>
    <row r="1225" spans="1:24">
      <c r="A1225" s="22" t="s">
        <v>3724</v>
      </c>
      <c r="B1225" t="s">
        <v>150</v>
      </c>
      <c r="C1225" s="7"/>
      <c r="D1225" s="7" t="s">
        <v>131</v>
      </c>
      <c r="E1225" t="s">
        <v>3725</v>
      </c>
      <c r="F1225" s="7" t="s">
        <v>64</v>
      </c>
      <c r="G1225">
        <v>302</v>
      </c>
      <c r="H1225" t="s">
        <v>133</v>
      </c>
      <c r="I1225" s="7" t="s">
        <v>134</v>
      </c>
      <c r="J1225" t="s">
        <v>135</v>
      </c>
      <c r="K1225" s="7" t="s">
        <v>75</v>
      </c>
      <c r="L1225" s="7" t="s">
        <v>3726</v>
      </c>
      <c r="M1225" s="7" t="s">
        <v>3560</v>
      </c>
      <c r="N1225" s="7">
        <v>36.716099</v>
      </c>
      <c r="O1225" s="7">
        <v>-4.475098</v>
      </c>
      <c r="P1225" s="7" t="s">
        <v>138</v>
      </c>
      <c r="Q1225" s="7">
        <v>1080</v>
      </c>
      <c r="R1225" s="7">
        <v>1920</v>
      </c>
      <c r="S1225" s="7">
        <v>10</v>
      </c>
      <c r="T1225" t="s">
        <v>139</v>
      </c>
      <c r="U1225" t="s">
        <v>139</v>
      </c>
      <c r="V1225" s="7" t="s">
        <v>140</v>
      </c>
      <c r="W1225" s="8">
        <v>25861</v>
      </c>
      <c r="X1225" s="9">
        <v>12</v>
      </c>
    </row>
    <row r="1226" spans="1:24">
      <c r="A1226" s="22" t="s">
        <v>3727</v>
      </c>
      <c r="B1226" t="s">
        <v>150</v>
      </c>
      <c r="C1226" s="7"/>
      <c r="D1226" s="7" t="s">
        <v>131</v>
      </c>
      <c r="E1226" t="s">
        <v>3728</v>
      </c>
      <c r="F1226" s="7" t="s">
        <v>64</v>
      </c>
      <c r="G1226">
        <v>302</v>
      </c>
      <c r="H1226" t="s">
        <v>133</v>
      </c>
      <c r="I1226" s="7" t="s">
        <v>134</v>
      </c>
      <c r="J1226" t="s">
        <v>135</v>
      </c>
      <c r="K1226" s="7" t="s">
        <v>75</v>
      </c>
      <c r="L1226" s="7" t="s">
        <v>3729</v>
      </c>
      <c r="M1226" s="7" t="s">
        <v>3568</v>
      </c>
      <c r="N1226" s="7">
        <v>36.711862000000004</v>
      </c>
      <c r="O1226" s="7">
        <v>-4.4663139999999997</v>
      </c>
      <c r="P1226" s="7" t="s">
        <v>138</v>
      </c>
      <c r="Q1226" s="7">
        <v>1080</v>
      </c>
      <c r="R1226" s="7">
        <v>1920</v>
      </c>
      <c r="S1226" s="7">
        <v>10</v>
      </c>
      <c r="T1226" t="s">
        <v>139</v>
      </c>
      <c r="U1226" t="s">
        <v>139</v>
      </c>
      <c r="V1226" s="7" t="s">
        <v>140</v>
      </c>
      <c r="W1226" s="8">
        <v>71691</v>
      </c>
      <c r="X1226" s="9">
        <v>12</v>
      </c>
    </row>
    <row r="1227" spans="1:24">
      <c r="A1227" s="22" t="s">
        <v>3730</v>
      </c>
      <c r="B1227" t="s">
        <v>150</v>
      </c>
      <c r="C1227" s="7"/>
      <c r="D1227" s="7" t="s">
        <v>131</v>
      </c>
      <c r="E1227" t="s">
        <v>3731</v>
      </c>
      <c r="F1227" s="7" t="s">
        <v>64</v>
      </c>
      <c r="G1227">
        <v>302</v>
      </c>
      <c r="H1227" t="s">
        <v>133</v>
      </c>
      <c r="I1227" s="7" t="s">
        <v>134</v>
      </c>
      <c r="J1227" t="s">
        <v>135</v>
      </c>
      <c r="K1227" s="7" t="s">
        <v>75</v>
      </c>
      <c r="L1227" s="7" t="s">
        <v>3732</v>
      </c>
      <c r="M1227" s="7" t="s">
        <v>3560</v>
      </c>
      <c r="N1227" s="7">
        <v>36.720109999999998</v>
      </c>
      <c r="O1227" s="7">
        <v>-4.4604290000000004</v>
      </c>
      <c r="P1227" s="7" t="s">
        <v>138</v>
      </c>
      <c r="Q1227" s="7">
        <v>1080</v>
      </c>
      <c r="R1227" s="7">
        <v>1920</v>
      </c>
      <c r="S1227" s="7">
        <v>10</v>
      </c>
      <c r="T1227" t="s">
        <v>139</v>
      </c>
      <c r="U1227" t="s">
        <v>139</v>
      </c>
      <c r="V1227" s="7" t="s">
        <v>140</v>
      </c>
      <c r="W1227" s="8">
        <v>95626</v>
      </c>
      <c r="X1227" s="9">
        <v>12</v>
      </c>
    </row>
    <row r="1228" spans="1:24">
      <c r="A1228" s="22" t="s">
        <v>3733</v>
      </c>
      <c r="B1228" t="s">
        <v>150</v>
      </c>
      <c r="C1228" s="7"/>
      <c r="D1228" s="7" t="s">
        <v>131</v>
      </c>
      <c r="E1228" t="s">
        <v>3734</v>
      </c>
      <c r="F1228" s="7" t="s">
        <v>64</v>
      </c>
      <c r="G1228">
        <v>302</v>
      </c>
      <c r="H1228" t="s">
        <v>133</v>
      </c>
      <c r="I1228" s="7" t="s">
        <v>134</v>
      </c>
      <c r="J1228" t="s">
        <v>135</v>
      </c>
      <c r="K1228" s="7" t="s">
        <v>75</v>
      </c>
      <c r="L1228" s="7" t="s">
        <v>3735</v>
      </c>
      <c r="M1228" s="7" t="s">
        <v>3543</v>
      </c>
      <c r="N1228" s="7">
        <v>36.721573999999997</v>
      </c>
      <c r="O1228" s="7">
        <v>-4.4043419999999998</v>
      </c>
      <c r="P1228" s="7" t="s">
        <v>138</v>
      </c>
      <c r="Q1228" s="7">
        <v>1080</v>
      </c>
      <c r="R1228" s="7">
        <v>1920</v>
      </c>
      <c r="S1228" s="7">
        <v>10</v>
      </c>
      <c r="T1228" t="s">
        <v>139</v>
      </c>
      <c r="U1228" t="s">
        <v>139</v>
      </c>
      <c r="V1228" s="7" t="s">
        <v>140</v>
      </c>
      <c r="W1228" s="8">
        <v>56964</v>
      </c>
      <c r="X1228" s="9">
        <v>12</v>
      </c>
    </row>
    <row r="1229" spans="1:24">
      <c r="A1229" s="22" t="s">
        <v>3736</v>
      </c>
      <c r="B1229" t="s">
        <v>150</v>
      </c>
      <c r="C1229" s="7"/>
      <c r="D1229" s="7" t="s">
        <v>131</v>
      </c>
      <c r="E1229" t="s">
        <v>3737</v>
      </c>
      <c r="F1229" s="7" t="s">
        <v>64</v>
      </c>
      <c r="G1229">
        <v>302</v>
      </c>
      <c r="H1229" t="s">
        <v>133</v>
      </c>
      <c r="I1229" s="7" t="s">
        <v>134</v>
      </c>
      <c r="J1229" t="s">
        <v>135</v>
      </c>
      <c r="K1229" s="7" t="s">
        <v>75</v>
      </c>
      <c r="L1229" s="7" t="s">
        <v>3738</v>
      </c>
      <c r="M1229" s="7" t="s">
        <v>3560</v>
      </c>
      <c r="N1229" s="7">
        <v>36.724479000000002</v>
      </c>
      <c r="O1229" s="7">
        <v>-4.4760650000000002</v>
      </c>
      <c r="P1229" s="7" t="s">
        <v>138</v>
      </c>
      <c r="Q1229" s="7">
        <v>1080</v>
      </c>
      <c r="R1229" s="7">
        <v>1920</v>
      </c>
      <c r="S1229" s="7">
        <v>10</v>
      </c>
      <c r="T1229" t="s">
        <v>139</v>
      </c>
      <c r="U1229" t="s">
        <v>139</v>
      </c>
      <c r="V1229" s="7" t="s">
        <v>140</v>
      </c>
      <c r="W1229" s="8">
        <v>83414</v>
      </c>
      <c r="X1229" s="9">
        <v>12</v>
      </c>
    </row>
    <row r="1230" spans="1:24">
      <c r="A1230" s="22" t="s">
        <v>3739</v>
      </c>
      <c r="B1230" t="s">
        <v>150</v>
      </c>
      <c r="C1230" s="7"/>
      <c r="D1230" s="7" t="s">
        <v>131</v>
      </c>
      <c r="E1230" t="s">
        <v>3740</v>
      </c>
      <c r="F1230" s="7" t="s">
        <v>64</v>
      </c>
      <c r="G1230">
        <v>302</v>
      </c>
      <c r="H1230" t="s">
        <v>133</v>
      </c>
      <c r="I1230" s="7" t="s">
        <v>134</v>
      </c>
      <c r="J1230" t="s">
        <v>135</v>
      </c>
      <c r="K1230" s="7" t="s">
        <v>75</v>
      </c>
      <c r="L1230" s="7" t="s">
        <v>3741</v>
      </c>
      <c r="M1230" s="7" t="s">
        <v>3560</v>
      </c>
      <c r="N1230" s="7">
        <v>36.720959999999998</v>
      </c>
      <c r="O1230" s="7">
        <v>-4.4745299999999997</v>
      </c>
      <c r="P1230" s="7" t="s">
        <v>138</v>
      </c>
      <c r="Q1230" s="7">
        <v>1080</v>
      </c>
      <c r="R1230" s="7">
        <v>1920</v>
      </c>
      <c r="S1230" s="7">
        <v>10</v>
      </c>
      <c r="T1230" t="s">
        <v>139</v>
      </c>
      <c r="U1230" t="s">
        <v>139</v>
      </c>
      <c r="V1230" s="7" t="s">
        <v>140</v>
      </c>
      <c r="W1230" s="8">
        <v>83261</v>
      </c>
      <c r="X1230" s="9">
        <v>12</v>
      </c>
    </row>
    <row r="1231" spans="1:24">
      <c r="A1231" s="22" t="s">
        <v>3742</v>
      </c>
      <c r="B1231" t="s">
        <v>150</v>
      </c>
      <c r="C1231" s="7"/>
      <c r="D1231" s="7" t="s">
        <v>131</v>
      </c>
      <c r="E1231" t="s">
        <v>3743</v>
      </c>
      <c r="F1231" s="7" t="s">
        <v>64</v>
      </c>
      <c r="G1231">
        <v>302</v>
      </c>
      <c r="H1231" t="s">
        <v>133</v>
      </c>
      <c r="I1231" s="7" t="s">
        <v>134</v>
      </c>
      <c r="J1231" t="s">
        <v>135</v>
      </c>
      <c r="K1231" s="7" t="s">
        <v>75</v>
      </c>
      <c r="L1231" s="7" t="s">
        <v>3744</v>
      </c>
      <c r="M1231" s="7" t="s">
        <v>3568</v>
      </c>
      <c r="N1231" s="7">
        <v>36.713718999999998</v>
      </c>
      <c r="O1231" s="7">
        <v>-4.4831029999999998</v>
      </c>
      <c r="P1231" s="7" t="s">
        <v>138</v>
      </c>
      <c r="Q1231" s="7">
        <v>1080</v>
      </c>
      <c r="R1231" s="7">
        <v>1920</v>
      </c>
      <c r="S1231" s="7">
        <v>10</v>
      </c>
      <c r="T1231" t="s">
        <v>139</v>
      </c>
      <c r="U1231" t="s">
        <v>139</v>
      </c>
      <c r="V1231" s="7" t="s">
        <v>140</v>
      </c>
      <c r="W1231" s="8">
        <v>149652</v>
      </c>
      <c r="X1231" s="9">
        <v>12</v>
      </c>
    </row>
    <row r="1232" spans="1:24">
      <c r="A1232" s="22" t="s">
        <v>3745</v>
      </c>
      <c r="B1232" t="s">
        <v>150</v>
      </c>
      <c r="C1232" s="7"/>
      <c r="D1232" s="7" t="s">
        <v>131</v>
      </c>
      <c r="E1232" t="s">
        <v>3746</v>
      </c>
      <c r="F1232" s="7" t="s">
        <v>64</v>
      </c>
      <c r="G1232">
        <v>302</v>
      </c>
      <c r="H1232" t="s">
        <v>133</v>
      </c>
      <c r="I1232" s="7" t="s">
        <v>134</v>
      </c>
      <c r="J1232" t="s">
        <v>135</v>
      </c>
      <c r="K1232" s="7" t="s">
        <v>75</v>
      </c>
      <c r="L1232" s="7" t="s">
        <v>3747</v>
      </c>
      <c r="M1232" s="7" t="s">
        <v>3748</v>
      </c>
      <c r="N1232" s="7">
        <v>36.730842000000003</v>
      </c>
      <c r="O1232" s="7">
        <v>-4.5498399999999997</v>
      </c>
      <c r="P1232" s="7" t="s">
        <v>138</v>
      </c>
      <c r="Q1232" s="7">
        <v>1080</v>
      </c>
      <c r="R1232" s="7">
        <v>1920</v>
      </c>
      <c r="S1232" s="7">
        <v>10</v>
      </c>
      <c r="T1232" t="s">
        <v>139</v>
      </c>
      <c r="U1232" t="s">
        <v>139</v>
      </c>
      <c r="V1232" s="7" t="s">
        <v>140</v>
      </c>
      <c r="W1232" s="8">
        <v>63450</v>
      </c>
      <c r="X1232" s="9">
        <v>12</v>
      </c>
    </row>
    <row r="1233" spans="1:24">
      <c r="A1233" s="22" t="s">
        <v>3749</v>
      </c>
      <c r="B1233" t="s">
        <v>150</v>
      </c>
      <c r="C1233" s="7"/>
      <c r="D1233" s="7" t="s">
        <v>131</v>
      </c>
      <c r="E1233" t="s">
        <v>3750</v>
      </c>
      <c r="F1233" s="7" t="s">
        <v>64</v>
      </c>
      <c r="G1233">
        <v>302</v>
      </c>
      <c r="H1233" t="s">
        <v>133</v>
      </c>
      <c r="I1233" s="7" t="s">
        <v>134</v>
      </c>
      <c r="J1233" t="s">
        <v>135</v>
      </c>
      <c r="K1233" s="7" t="s">
        <v>75</v>
      </c>
      <c r="L1233" s="7" t="s">
        <v>3751</v>
      </c>
      <c r="M1233" s="7" t="s">
        <v>3625</v>
      </c>
      <c r="N1233" s="7">
        <v>36.674092999999999</v>
      </c>
      <c r="O1233" s="7">
        <v>-4.5074639999999997</v>
      </c>
      <c r="P1233" s="7" t="s">
        <v>138</v>
      </c>
      <c r="Q1233" s="7">
        <v>1080</v>
      </c>
      <c r="R1233" s="7">
        <v>1920</v>
      </c>
      <c r="S1233" s="7">
        <v>10</v>
      </c>
      <c r="T1233" t="s">
        <v>139</v>
      </c>
      <c r="U1233" t="s">
        <v>139</v>
      </c>
      <c r="V1233" s="7" t="s">
        <v>140</v>
      </c>
      <c r="W1233" s="8">
        <v>9479</v>
      </c>
      <c r="X1233" s="9">
        <v>12</v>
      </c>
    </row>
    <row r="1234" spans="1:24">
      <c r="A1234" s="22" t="s">
        <v>3752</v>
      </c>
      <c r="B1234" t="s">
        <v>150</v>
      </c>
      <c r="C1234" s="7"/>
      <c r="D1234" s="7" t="s">
        <v>131</v>
      </c>
      <c r="E1234" t="s">
        <v>3753</v>
      </c>
      <c r="F1234" s="7" t="s">
        <v>64</v>
      </c>
      <c r="G1234">
        <v>302</v>
      </c>
      <c r="H1234" t="s">
        <v>133</v>
      </c>
      <c r="I1234" s="7" t="s">
        <v>134</v>
      </c>
      <c r="J1234" t="s">
        <v>135</v>
      </c>
      <c r="K1234" s="7" t="s">
        <v>75</v>
      </c>
      <c r="L1234" s="7" t="s">
        <v>3754</v>
      </c>
      <c r="M1234" s="7" t="s">
        <v>3625</v>
      </c>
      <c r="N1234" s="7">
        <v>36.663820000000001</v>
      </c>
      <c r="O1234" s="7">
        <v>-4.505115</v>
      </c>
      <c r="P1234" s="7" t="s">
        <v>138</v>
      </c>
      <c r="Q1234" s="7">
        <v>1080</v>
      </c>
      <c r="R1234" s="7">
        <v>1920</v>
      </c>
      <c r="S1234" s="7">
        <v>10</v>
      </c>
      <c r="T1234" t="s">
        <v>139</v>
      </c>
      <c r="U1234" t="s">
        <v>139</v>
      </c>
      <c r="V1234" s="7" t="s">
        <v>140</v>
      </c>
      <c r="W1234" s="8">
        <v>27719</v>
      </c>
      <c r="X1234" s="9">
        <v>12</v>
      </c>
    </row>
    <row r="1235" spans="1:24">
      <c r="A1235" s="22" t="s">
        <v>3755</v>
      </c>
      <c r="B1235" t="s">
        <v>150</v>
      </c>
      <c r="C1235" s="7"/>
      <c r="D1235" s="7" t="s">
        <v>131</v>
      </c>
      <c r="E1235" t="s">
        <v>3756</v>
      </c>
      <c r="F1235" s="7" t="s">
        <v>64</v>
      </c>
      <c r="G1235">
        <v>302</v>
      </c>
      <c r="H1235" t="s">
        <v>133</v>
      </c>
      <c r="I1235" s="7" t="s">
        <v>134</v>
      </c>
      <c r="J1235" t="s">
        <v>135</v>
      </c>
      <c r="K1235" s="7" t="s">
        <v>75</v>
      </c>
      <c r="L1235" s="7" t="s">
        <v>3757</v>
      </c>
      <c r="M1235" s="7" t="s">
        <v>3539</v>
      </c>
      <c r="N1235" s="7">
        <v>36.687266999999999</v>
      </c>
      <c r="O1235" s="7">
        <v>-4.4575979999999999</v>
      </c>
      <c r="P1235" s="7" t="s">
        <v>138</v>
      </c>
      <c r="Q1235" s="7">
        <v>1080</v>
      </c>
      <c r="R1235" s="7">
        <v>1920</v>
      </c>
      <c r="S1235" s="7">
        <v>10</v>
      </c>
      <c r="T1235" t="s">
        <v>139</v>
      </c>
      <c r="U1235" t="s">
        <v>139</v>
      </c>
      <c r="V1235" s="7" t="s">
        <v>140</v>
      </c>
      <c r="W1235" s="8">
        <v>24940</v>
      </c>
      <c r="X1235" s="9">
        <v>12</v>
      </c>
    </row>
    <row r="1236" spans="1:24">
      <c r="A1236" s="22" t="s">
        <v>3758</v>
      </c>
      <c r="B1236" t="s">
        <v>150</v>
      </c>
      <c r="C1236" s="7"/>
      <c r="D1236" s="7" t="s">
        <v>131</v>
      </c>
      <c r="E1236" t="s">
        <v>3759</v>
      </c>
      <c r="F1236" s="7" t="s">
        <v>64</v>
      </c>
      <c r="G1236">
        <v>302</v>
      </c>
      <c r="H1236" t="s">
        <v>133</v>
      </c>
      <c r="I1236" s="7" t="s">
        <v>134</v>
      </c>
      <c r="J1236" t="s">
        <v>135</v>
      </c>
      <c r="K1236" s="7" t="s">
        <v>75</v>
      </c>
      <c r="L1236" s="7" t="s">
        <v>3760</v>
      </c>
      <c r="M1236" s="7" t="s">
        <v>1985</v>
      </c>
      <c r="N1236" s="7">
        <v>36.715981999999997</v>
      </c>
      <c r="O1236" s="7">
        <v>-4.4299980000000003</v>
      </c>
      <c r="P1236" s="7" t="s">
        <v>138</v>
      </c>
      <c r="Q1236" s="7">
        <v>1080</v>
      </c>
      <c r="R1236" s="7">
        <v>1920</v>
      </c>
      <c r="S1236" s="7">
        <v>10</v>
      </c>
      <c r="T1236" t="s">
        <v>139</v>
      </c>
      <c r="U1236" t="s">
        <v>139</v>
      </c>
      <c r="V1236" s="7" t="s">
        <v>140</v>
      </c>
      <c r="W1236" s="8">
        <v>158980</v>
      </c>
      <c r="X1236" s="9">
        <v>12</v>
      </c>
    </row>
    <row r="1237" spans="1:24">
      <c r="A1237" s="22" t="s">
        <v>3761</v>
      </c>
      <c r="B1237" t="s">
        <v>150</v>
      </c>
      <c r="C1237" s="7"/>
      <c r="D1237" s="7" t="s">
        <v>131</v>
      </c>
      <c r="E1237" t="s">
        <v>3762</v>
      </c>
      <c r="F1237" s="7" t="s">
        <v>64</v>
      </c>
      <c r="G1237">
        <v>302</v>
      </c>
      <c r="H1237" t="s">
        <v>133</v>
      </c>
      <c r="I1237" s="7" t="s">
        <v>134</v>
      </c>
      <c r="J1237" t="s">
        <v>135</v>
      </c>
      <c r="K1237" s="7" t="s">
        <v>75</v>
      </c>
      <c r="L1237" s="7" t="s">
        <v>3760</v>
      </c>
      <c r="M1237" s="7" t="s">
        <v>1985</v>
      </c>
      <c r="N1237" s="7">
        <v>36.715981999999997</v>
      </c>
      <c r="O1237" s="7">
        <v>-4.4299980000000003</v>
      </c>
      <c r="P1237" s="7" t="s">
        <v>138</v>
      </c>
      <c r="Q1237" s="7">
        <v>1080</v>
      </c>
      <c r="R1237" s="7">
        <v>1920</v>
      </c>
      <c r="S1237" s="7">
        <v>10</v>
      </c>
      <c r="T1237" t="s">
        <v>139</v>
      </c>
      <c r="U1237" t="s">
        <v>139</v>
      </c>
      <c r="V1237" s="7" t="s">
        <v>140</v>
      </c>
      <c r="W1237" s="8">
        <v>84372</v>
      </c>
      <c r="X1237" s="9">
        <v>12</v>
      </c>
    </row>
    <row r="1238" spans="1:24">
      <c r="A1238" s="22" t="s">
        <v>3763</v>
      </c>
      <c r="B1238" t="s">
        <v>150</v>
      </c>
      <c r="C1238" s="7"/>
      <c r="D1238" s="7" t="s">
        <v>131</v>
      </c>
      <c r="E1238" t="s">
        <v>3764</v>
      </c>
      <c r="F1238" s="7" t="s">
        <v>64</v>
      </c>
      <c r="G1238">
        <v>302</v>
      </c>
      <c r="H1238" t="s">
        <v>133</v>
      </c>
      <c r="I1238" s="7" t="s">
        <v>134</v>
      </c>
      <c r="J1238" t="s">
        <v>135</v>
      </c>
      <c r="K1238" s="7" t="s">
        <v>75</v>
      </c>
      <c r="L1238" s="7" t="s">
        <v>3765</v>
      </c>
      <c r="M1238" s="7" t="s">
        <v>3539</v>
      </c>
      <c r="N1238" s="7">
        <v>36.691721999999999</v>
      </c>
      <c r="O1238" s="7">
        <v>-4.4499519999999997</v>
      </c>
      <c r="P1238" s="7" t="s">
        <v>138</v>
      </c>
      <c r="Q1238" s="7">
        <v>1080</v>
      </c>
      <c r="R1238" s="7">
        <v>1920</v>
      </c>
      <c r="S1238" s="7">
        <v>10</v>
      </c>
      <c r="T1238" t="s">
        <v>139</v>
      </c>
      <c r="U1238" t="s">
        <v>139</v>
      </c>
      <c r="V1238" s="7" t="s">
        <v>140</v>
      </c>
      <c r="W1238" s="8">
        <v>98872</v>
      </c>
      <c r="X1238" s="9">
        <v>12</v>
      </c>
    </row>
    <row r="1239" spans="1:24">
      <c r="A1239" s="22" t="s">
        <v>3766</v>
      </c>
      <c r="B1239" t="s">
        <v>150</v>
      </c>
      <c r="C1239" s="7"/>
      <c r="D1239" s="7" t="s">
        <v>131</v>
      </c>
      <c r="E1239" t="s">
        <v>3767</v>
      </c>
      <c r="F1239" s="7" t="s">
        <v>64</v>
      </c>
      <c r="G1239">
        <v>302</v>
      </c>
      <c r="H1239" t="s">
        <v>133</v>
      </c>
      <c r="I1239" s="7" t="s">
        <v>134</v>
      </c>
      <c r="J1239" t="s">
        <v>135</v>
      </c>
      <c r="K1239" s="7" t="s">
        <v>75</v>
      </c>
      <c r="L1239" s="7" t="s">
        <v>3768</v>
      </c>
      <c r="M1239" s="7" t="s">
        <v>3769</v>
      </c>
      <c r="N1239" s="7">
        <v>36.737000000000002</v>
      </c>
      <c r="O1239" s="7">
        <v>-4.4798499999999999</v>
      </c>
      <c r="P1239" s="7" t="s">
        <v>138</v>
      </c>
      <c r="Q1239" s="7">
        <v>1080</v>
      </c>
      <c r="R1239" s="7">
        <v>1920</v>
      </c>
      <c r="S1239" s="7">
        <v>10</v>
      </c>
      <c r="T1239" t="s">
        <v>139</v>
      </c>
      <c r="U1239" t="s">
        <v>139</v>
      </c>
      <c r="V1239" s="7" t="s">
        <v>140</v>
      </c>
      <c r="W1239" s="8">
        <v>201564</v>
      </c>
      <c r="X1239" s="9">
        <v>12</v>
      </c>
    </row>
    <row r="1240" spans="1:24">
      <c r="A1240" s="22" t="s">
        <v>3770</v>
      </c>
      <c r="B1240" t="s">
        <v>150</v>
      </c>
      <c r="C1240" s="7"/>
      <c r="D1240" s="7" t="s">
        <v>131</v>
      </c>
      <c r="E1240" t="s">
        <v>3771</v>
      </c>
      <c r="F1240" s="7" t="s">
        <v>64</v>
      </c>
      <c r="G1240">
        <v>302</v>
      </c>
      <c r="H1240" t="s">
        <v>133</v>
      </c>
      <c r="I1240" s="7" t="s">
        <v>134</v>
      </c>
      <c r="J1240" t="s">
        <v>135</v>
      </c>
      <c r="K1240" s="7" t="s">
        <v>75</v>
      </c>
      <c r="L1240" s="7" t="s">
        <v>3772</v>
      </c>
      <c r="M1240" s="7" t="s">
        <v>1985</v>
      </c>
      <c r="N1240" s="7">
        <v>36.711261</v>
      </c>
      <c r="O1240" s="7">
        <v>-4.4300040000000003</v>
      </c>
      <c r="P1240" s="7" t="s">
        <v>138</v>
      </c>
      <c r="Q1240" s="7">
        <v>1080</v>
      </c>
      <c r="R1240" s="7">
        <v>1920</v>
      </c>
      <c r="S1240" s="7">
        <v>10</v>
      </c>
      <c r="T1240" t="s">
        <v>139</v>
      </c>
      <c r="U1240" t="s">
        <v>139</v>
      </c>
      <c r="V1240" s="7" t="s">
        <v>140</v>
      </c>
      <c r="W1240" s="8">
        <v>130308</v>
      </c>
      <c r="X1240" s="9">
        <v>12</v>
      </c>
    </row>
    <row r="1241" spans="1:24">
      <c r="A1241" s="22" t="s">
        <v>3773</v>
      </c>
      <c r="B1241" t="s">
        <v>150</v>
      </c>
      <c r="C1241" s="7"/>
      <c r="D1241" s="7" t="s">
        <v>131</v>
      </c>
      <c r="E1241" t="s">
        <v>3774</v>
      </c>
      <c r="F1241" s="7" t="s">
        <v>64</v>
      </c>
      <c r="G1241">
        <v>302</v>
      </c>
      <c r="H1241" t="s">
        <v>133</v>
      </c>
      <c r="I1241" s="7" t="s">
        <v>134</v>
      </c>
      <c r="J1241" t="s">
        <v>135</v>
      </c>
      <c r="K1241" s="7" t="s">
        <v>75</v>
      </c>
      <c r="L1241" s="7" t="s">
        <v>3772</v>
      </c>
      <c r="M1241" s="7" t="s">
        <v>1985</v>
      </c>
      <c r="N1241" s="7">
        <v>36.711261</v>
      </c>
      <c r="O1241" s="7">
        <v>-4.4300040000000003</v>
      </c>
      <c r="P1241" s="7" t="s">
        <v>138</v>
      </c>
      <c r="Q1241" s="7">
        <v>1080</v>
      </c>
      <c r="R1241" s="7">
        <v>1920</v>
      </c>
      <c r="S1241" s="7">
        <v>10</v>
      </c>
      <c r="T1241" t="s">
        <v>139</v>
      </c>
      <c r="U1241" t="s">
        <v>139</v>
      </c>
      <c r="V1241" s="7" t="s">
        <v>140</v>
      </c>
      <c r="W1241" s="8">
        <v>88832</v>
      </c>
      <c r="X1241" s="9">
        <v>12</v>
      </c>
    </row>
    <row r="1242" spans="1:24">
      <c r="A1242" s="22" t="s">
        <v>3775</v>
      </c>
      <c r="B1242" t="s">
        <v>150</v>
      </c>
      <c r="C1242" s="7"/>
      <c r="D1242" s="7" t="s">
        <v>131</v>
      </c>
      <c r="E1242" t="s">
        <v>3776</v>
      </c>
      <c r="F1242" s="7" t="s">
        <v>64</v>
      </c>
      <c r="G1242">
        <v>302</v>
      </c>
      <c r="H1242" t="s">
        <v>133</v>
      </c>
      <c r="I1242" s="7" t="s">
        <v>134</v>
      </c>
      <c r="J1242" t="s">
        <v>135</v>
      </c>
      <c r="K1242" s="7" t="s">
        <v>75</v>
      </c>
      <c r="L1242" s="7" t="s">
        <v>3777</v>
      </c>
      <c r="M1242" s="7" t="s">
        <v>3568</v>
      </c>
      <c r="N1242" s="7">
        <v>36.699269000000001</v>
      </c>
      <c r="O1242" s="7">
        <v>-4.467848</v>
      </c>
      <c r="P1242" s="7" t="s">
        <v>138</v>
      </c>
      <c r="Q1242" s="7">
        <v>1080</v>
      </c>
      <c r="R1242" s="7">
        <v>1920</v>
      </c>
      <c r="S1242" s="7">
        <v>10</v>
      </c>
      <c r="T1242" t="s">
        <v>139</v>
      </c>
      <c r="U1242" t="s">
        <v>139</v>
      </c>
      <c r="V1242" s="7" t="s">
        <v>140</v>
      </c>
      <c r="W1242" s="8">
        <v>24238</v>
      </c>
      <c r="X1242" s="9">
        <v>12</v>
      </c>
    </row>
    <row r="1243" spans="1:24">
      <c r="A1243" s="22" t="s">
        <v>3778</v>
      </c>
      <c r="B1243" t="s">
        <v>150</v>
      </c>
      <c r="C1243" s="7"/>
      <c r="D1243" s="7" t="s">
        <v>131</v>
      </c>
      <c r="E1243" t="s">
        <v>3779</v>
      </c>
      <c r="F1243" s="7" t="s">
        <v>64</v>
      </c>
      <c r="G1243">
        <v>302</v>
      </c>
      <c r="H1243" t="s">
        <v>133</v>
      </c>
      <c r="I1243" s="7" t="s">
        <v>134</v>
      </c>
      <c r="J1243" t="s">
        <v>135</v>
      </c>
      <c r="K1243" s="7" t="s">
        <v>75</v>
      </c>
      <c r="L1243" s="7" t="s">
        <v>3780</v>
      </c>
      <c r="M1243" s="7" t="s">
        <v>3539</v>
      </c>
      <c r="N1243" s="7">
        <v>36.694651</v>
      </c>
      <c r="O1243" s="7">
        <v>-4.4614799999999999</v>
      </c>
      <c r="P1243" s="7" t="s">
        <v>138</v>
      </c>
      <c r="Q1243" s="7">
        <v>1080</v>
      </c>
      <c r="R1243" s="7">
        <v>1920</v>
      </c>
      <c r="S1243" s="7">
        <v>10</v>
      </c>
      <c r="T1243" t="s">
        <v>139</v>
      </c>
      <c r="U1243" t="s">
        <v>139</v>
      </c>
      <c r="V1243" s="7" t="s">
        <v>140</v>
      </c>
      <c r="W1243" s="8">
        <v>106712</v>
      </c>
      <c r="X1243" s="9">
        <v>12</v>
      </c>
    </row>
    <row r="1244" spans="1:24">
      <c r="A1244" s="22" t="s">
        <v>3781</v>
      </c>
      <c r="B1244" t="s">
        <v>150</v>
      </c>
      <c r="C1244" s="7"/>
      <c r="D1244" s="7" t="s">
        <v>131</v>
      </c>
      <c r="E1244" t="s">
        <v>3782</v>
      </c>
      <c r="F1244" s="7" t="s">
        <v>64</v>
      </c>
      <c r="G1244">
        <v>302</v>
      </c>
      <c r="H1244" t="s">
        <v>133</v>
      </c>
      <c r="I1244" s="7" t="s">
        <v>134</v>
      </c>
      <c r="J1244" t="s">
        <v>135</v>
      </c>
      <c r="K1244" s="7" t="s">
        <v>75</v>
      </c>
      <c r="L1244" s="7" t="s">
        <v>3783</v>
      </c>
      <c r="M1244" s="7" t="s">
        <v>3586</v>
      </c>
      <c r="N1244" s="7">
        <v>36.713639000000001</v>
      </c>
      <c r="O1244" s="7">
        <v>-4.4239410000000001</v>
      </c>
      <c r="P1244" s="7" t="s">
        <v>138</v>
      </c>
      <c r="Q1244" s="7">
        <v>1080</v>
      </c>
      <c r="R1244" s="7">
        <v>1920</v>
      </c>
      <c r="S1244" s="7">
        <v>10</v>
      </c>
      <c r="T1244" t="s">
        <v>139</v>
      </c>
      <c r="U1244" t="s">
        <v>139</v>
      </c>
      <c r="V1244" s="7" t="s">
        <v>140</v>
      </c>
      <c r="W1244" s="8">
        <v>252656</v>
      </c>
      <c r="X1244" s="9">
        <v>12</v>
      </c>
    </row>
    <row r="1245" spans="1:24">
      <c r="A1245" s="22" t="s">
        <v>3784</v>
      </c>
      <c r="B1245" t="s">
        <v>150</v>
      </c>
      <c r="C1245" s="7"/>
      <c r="D1245" s="7" t="s">
        <v>131</v>
      </c>
      <c r="E1245" t="s">
        <v>3785</v>
      </c>
      <c r="F1245" s="7" t="s">
        <v>64</v>
      </c>
      <c r="G1245">
        <v>302</v>
      </c>
      <c r="H1245" t="s">
        <v>133</v>
      </c>
      <c r="I1245" s="7" t="s">
        <v>134</v>
      </c>
      <c r="J1245" t="s">
        <v>135</v>
      </c>
      <c r="K1245" s="7" t="s">
        <v>75</v>
      </c>
      <c r="L1245" s="7" t="s">
        <v>3786</v>
      </c>
      <c r="M1245" s="7" t="s">
        <v>3568</v>
      </c>
      <c r="N1245" s="7">
        <v>36.714703999999998</v>
      </c>
      <c r="O1245" s="7">
        <v>-4.4495170000000002</v>
      </c>
      <c r="P1245" s="7" t="s">
        <v>138</v>
      </c>
      <c r="Q1245" s="7">
        <v>1080</v>
      </c>
      <c r="R1245" s="7">
        <v>1920</v>
      </c>
      <c r="S1245" s="7">
        <v>10</v>
      </c>
      <c r="T1245" t="s">
        <v>139</v>
      </c>
      <c r="U1245" t="s">
        <v>139</v>
      </c>
      <c r="V1245" s="7" t="s">
        <v>140</v>
      </c>
      <c r="W1245" s="8">
        <v>320366</v>
      </c>
      <c r="X1245" s="9">
        <v>12</v>
      </c>
    </row>
    <row r="1246" spans="1:24">
      <c r="A1246" s="22" t="s">
        <v>3787</v>
      </c>
      <c r="B1246" t="s">
        <v>150</v>
      </c>
      <c r="C1246" s="7"/>
      <c r="D1246" s="7" t="s">
        <v>131</v>
      </c>
      <c r="E1246" t="s">
        <v>3788</v>
      </c>
      <c r="F1246" s="7" t="s">
        <v>64</v>
      </c>
      <c r="G1246">
        <v>302</v>
      </c>
      <c r="H1246" t="s">
        <v>133</v>
      </c>
      <c r="I1246" s="7" t="s">
        <v>134</v>
      </c>
      <c r="J1246" t="s">
        <v>135</v>
      </c>
      <c r="K1246" s="7" t="s">
        <v>75</v>
      </c>
      <c r="L1246" s="7" t="s">
        <v>3789</v>
      </c>
      <c r="M1246" s="7" t="s">
        <v>1985</v>
      </c>
      <c r="N1246" s="7">
        <v>36.71575</v>
      </c>
      <c r="O1246" s="7">
        <v>-4.4273990000000003</v>
      </c>
      <c r="P1246" s="7" t="s">
        <v>138</v>
      </c>
      <c r="Q1246" s="7">
        <v>1080</v>
      </c>
      <c r="R1246" s="7">
        <v>1920</v>
      </c>
      <c r="S1246" s="7">
        <v>10</v>
      </c>
      <c r="T1246" t="s">
        <v>139</v>
      </c>
      <c r="U1246" t="s">
        <v>139</v>
      </c>
      <c r="V1246" s="7" t="s">
        <v>140</v>
      </c>
      <c r="W1246" s="8">
        <v>40532</v>
      </c>
      <c r="X1246" s="9">
        <v>12</v>
      </c>
    </row>
    <row r="1247" spans="1:24">
      <c r="A1247" s="22" t="s">
        <v>3790</v>
      </c>
      <c r="B1247" t="s">
        <v>150</v>
      </c>
      <c r="C1247" s="7"/>
      <c r="D1247" s="7" t="s">
        <v>131</v>
      </c>
      <c r="E1247" t="s">
        <v>3791</v>
      </c>
      <c r="F1247" s="7" t="s">
        <v>64</v>
      </c>
      <c r="G1247">
        <v>302</v>
      </c>
      <c r="H1247" t="s">
        <v>133</v>
      </c>
      <c r="I1247" s="7" t="s">
        <v>134</v>
      </c>
      <c r="J1247" t="s">
        <v>135</v>
      </c>
      <c r="K1247" s="7" t="s">
        <v>75</v>
      </c>
      <c r="L1247" s="7" t="s">
        <v>3792</v>
      </c>
      <c r="M1247" s="7" t="s">
        <v>1985</v>
      </c>
      <c r="N1247" s="7">
        <v>36.710942000000003</v>
      </c>
      <c r="O1247" s="7">
        <v>-4.4315959999999999</v>
      </c>
      <c r="P1247" s="7" t="s">
        <v>138</v>
      </c>
      <c r="Q1247" s="7">
        <v>1080</v>
      </c>
      <c r="R1247" s="7">
        <v>1920</v>
      </c>
      <c r="S1247" s="7">
        <v>10</v>
      </c>
      <c r="T1247" t="s">
        <v>139</v>
      </c>
      <c r="U1247" t="s">
        <v>139</v>
      </c>
      <c r="V1247" s="7" t="s">
        <v>140</v>
      </c>
      <c r="W1247" s="8">
        <v>174490</v>
      </c>
      <c r="X1247" s="9">
        <v>12</v>
      </c>
    </row>
    <row r="1248" spans="1:24">
      <c r="A1248" s="22" t="s">
        <v>3793</v>
      </c>
      <c r="B1248" t="s">
        <v>150</v>
      </c>
      <c r="C1248" s="7"/>
      <c r="D1248" s="7" t="s">
        <v>131</v>
      </c>
      <c r="E1248" t="s">
        <v>3794</v>
      </c>
      <c r="F1248" s="7" t="s">
        <v>64</v>
      </c>
      <c r="G1248">
        <v>302</v>
      </c>
      <c r="H1248" t="s">
        <v>133</v>
      </c>
      <c r="I1248" s="7" t="s">
        <v>134</v>
      </c>
      <c r="J1248" t="s">
        <v>135</v>
      </c>
      <c r="K1248" s="7" t="s">
        <v>75</v>
      </c>
      <c r="L1248" s="7" t="s">
        <v>3795</v>
      </c>
      <c r="M1248" s="7" t="s">
        <v>3560</v>
      </c>
      <c r="N1248" s="7">
        <v>36.716687999999998</v>
      </c>
      <c r="O1248" s="7">
        <v>-4.4633950000000002</v>
      </c>
      <c r="P1248" s="7" t="s">
        <v>138</v>
      </c>
      <c r="Q1248" s="7">
        <v>1080</v>
      </c>
      <c r="R1248" s="7">
        <v>1920</v>
      </c>
      <c r="S1248" s="7">
        <v>10</v>
      </c>
      <c r="T1248" t="s">
        <v>139</v>
      </c>
      <c r="U1248" t="s">
        <v>139</v>
      </c>
      <c r="V1248" s="7" t="s">
        <v>140</v>
      </c>
      <c r="W1248" s="8">
        <v>75828</v>
      </c>
      <c r="X1248" s="9">
        <v>12</v>
      </c>
    </row>
    <row r="1249" spans="1:24">
      <c r="A1249" s="22" t="s">
        <v>3796</v>
      </c>
      <c r="B1249" t="s">
        <v>150</v>
      </c>
      <c r="C1249" s="7"/>
      <c r="D1249" s="7" t="s">
        <v>131</v>
      </c>
      <c r="E1249" t="s">
        <v>3797</v>
      </c>
      <c r="F1249" s="7" t="s">
        <v>64</v>
      </c>
      <c r="G1249">
        <v>302</v>
      </c>
      <c r="H1249" t="s">
        <v>133</v>
      </c>
      <c r="I1249" s="7" t="s">
        <v>134</v>
      </c>
      <c r="J1249" t="s">
        <v>135</v>
      </c>
      <c r="K1249" s="7" t="s">
        <v>75</v>
      </c>
      <c r="L1249" s="7" t="s">
        <v>3798</v>
      </c>
      <c r="M1249" s="7" t="s">
        <v>3586</v>
      </c>
      <c r="N1249" s="7">
        <v>36.715792</v>
      </c>
      <c r="O1249" s="7">
        <v>-4.4216800000000003</v>
      </c>
      <c r="P1249" s="7" t="s">
        <v>138</v>
      </c>
      <c r="Q1249" s="7">
        <v>1080</v>
      </c>
      <c r="R1249" s="7">
        <v>1920</v>
      </c>
      <c r="S1249" s="7">
        <v>10</v>
      </c>
      <c r="T1249" t="s">
        <v>139</v>
      </c>
      <c r="U1249" t="s">
        <v>139</v>
      </c>
      <c r="V1249" s="7" t="s">
        <v>140</v>
      </c>
      <c r="W1249" s="8">
        <v>544400</v>
      </c>
      <c r="X1249" s="9">
        <v>12</v>
      </c>
    </row>
    <row r="1250" spans="1:24">
      <c r="A1250" s="22" t="s">
        <v>3799</v>
      </c>
      <c r="B1250" t="s">
        <v>150</v>
      </c>
      <c r="C1250" s="7"/>
      <c r="D1250" s="7" t="s">
        <v>131</v>
      </c>
      <c r="E1250" t="s">
        <v>3800</v>
      </c>
      <c r="F1250" s="7" t="s">
        <v>64</v>
      </c>
      <c r="G1250">
        <v>302</v>
      </c>
      <c r="H1250" t="s">
        <v>133</v>
      </c>
      <c r="I1250" s="7" t="s">
        <v>134</v>
      </c>
      <c r="J1250" t="s">
        <v>135</v>
      </c>
      <c r="K1250" s="7" t="s">
        <v>75</v>
      </c>
      <c r="L1250" s="7" t="s">
        <v>3801</v>
      </c>
      <c r="M1250" s="7" t="s">
        <v>3579</v>
      </c>
      <c r="N1250" s="7">
        <v>36.716862999999996</v>
      </c>
      <c r="O1250" s="7">
        <v>-4.4264970000000003</v>
      </c>
      <c r="P1250" s="7" t="s">
        <v>138</v>
      </c>
      <c r="Q1250" s="7">
        <v>1080</v>
      </c>
      <c r="R1250" s="7">
        <v>1920</v>
      </c>
      <c r="S1250" s="7">
        <v>10</v>
      </c>
      <c r="T1250" t="s">
        <v>139</v>
      </c>
      <c r="U1250" t="s">
        <v>139</v>
      </c>
      <c r="V1250" s="7" t="s">
        <v>140</v>
      </c>
      <c r="W1250" s="8">
        <v>344742</v>
      </c>
      <c r="X1250" s="9">
        <v>12</v>
      </c>
    </row>
    <row r="1251" spans="1:24">
      <c r="A1251" s="22" t="s">
        <v>3802</v>
      </c>
      <c r="B1251" t="s">
        <v>150</v>
      </c>
      <c r="C1251" s="7"/>
      <c r="D1251" s="7" t="s">
        <v>131</v>
      </c>
      <c r="E1251" t="s">
        <v>3803</v>
      </c>
      <c r="F1251" s="7" t="s">
        <v>64</v>
      </c>
      <c r="G1251">
        <v>302</v>
      </c>
      <c r="H1251" t="s">
        <v>133</v>
      </c>
      <c r="I1251" s="7" t="s">
        <v>134</v>
      </c>
      <c r="J1251" t="s">
        <v>135</v>
      </c>
      <c r="K1251" s="7" t="s">
        <v>75</v>
      </c>
      <c r="L1251" s="7" t="s">
        <v>3801</v>
      </c>
      <c r="M1251" s="7" t="s">
        <v>3579</v>
      </c>
      <c r="N1251" s="7">
        <v>36.716862999999996</v>
      </c>
      <c r="O1251" s="7">
        <v>-4.4264970000000003</v>
      </c>
      <c r="P1251" s="7" t="s">
        <v>138</v>
      </c>
      <c r="Q1251" s="7">
        <v>1080</v>
      </c>
      <c r="R1251" s="7">
        <v>1920</v>
      </c>
      <c r="S1251" s="7">
        <v>10</v>
      </c>
      <c r="T1251" t="s">
        <v>139</v>
      </c>
      <c r="U1251" t="s">
        <v>139</v>
      </c>
      <c r="V1251" s="7" t="s">
        <v>140</v>
      </c>
      <c r="W1251" s="8">
        <v>147374</v>
      </c>
      <c r="X1251" s="9">
        <v>12</v>
      </c>
    </row>
    <row r="1252" spans="1:24">
      <c r="A1252" s="22" t="s">
        <v>3804</v>
      </c>
      <c r="B1252" t="s">
        <v>150</v>
      </c>
      <c r="C1252" s="7"/>
      <c r="D1252" s="7" t="s">
        <v>131</v>
      </c>
      <c r="E1252" t="s">
        <v>3805</v>
      </c>
      <c r="F1252" s="7" t="s">
        <v>64</v>
      </c>
      <c r="G1252">
        <v>302</v>
      </c>
      <c r="H1252" t="s">
        <v>133</v>
      </c>
      <c r="I1252" s="7" t="s">
        <v>134</v>
      </c>
      <c r="J1252" t="s">
        <v>135</v>
      </c>
      <c r="K1252" s="7" t="s">
        <v>75</v>
      </c>
      <c r="L1252" s="7" t="s">
        <v>3806</v>
      </c>
      <c r="M1252" s="7" t="s">
        <v>3807</v>
      </c>
      <c r="N1252" s="7">
        <v>36.726579999999998</v>
      </c>
      <c r="O1252" s="7">
        <v>-4.4255659999999999</v>
      </c>
      <c r="P1252" s="7" t="s">
        <v>138</v>
      </c>
      <c r="Q1252" s="7">
        <v>1080</v>
      </c>
      <c r="R1252" s="7">
        <v>1920</v>
      </c>
      <c r="S1252" s="7">
        <v>10</v>
      </c>
      <c r="T1252" t="s">
        <v>139</v>
      </c>
      <c r="U1252" t="s">
        <v>139</v>
      </c>
      <c r="V1252" s="7" t="s">
        <v>140</v>
      </c>
      <c r="W1252" s="8">
        <v>117962</v>
      </c>
      <c r="X1252" s="9">
        <v>12</v>
      </c>
    </row>
    <row r="1253" spans="1:24">
      <c r="A1253" s="22" t="s">
        <v>3808</v>
      </c>
      <c r="B1253" t="s">
        <v>150</v>
      </c>
      <c r="C1253" s="7"/>
      <c r="D1253" s="7" t="s">
        <v>131</v>
      </c>
      <c r="E1253" t="s">
        <v>3809</v>
      </c>
      <c r="F1253" s="7" t="s">
        <v>64</v>
      </c>
      <c r="G1253">
        <v>302</v>
      </c>
      <c r="H1253" t="s">
        <v>133</v>
      </c>
      <c r="I1253" s="7" t="s">
        <v>134</v>
      </c>
      <c r="J1253" t="s">
        <v>135</v>
      </c>
      <c r="K1253" s="7" t="s">
        <v>75</v>
      </c>
      <c r="L1253" s="7" t="s">
        <v>3810</v>
      </c>
      <c r="M1253" s="7" t="s">
        <v>3543</v>
      </c>
      <c r="N1253" s="7">
        <v>36.719515000000001</v>
      </c>
      <c r="O1253" s="7">
        <v>-4.4122219999999999</v>
      </c>
      <c r="P1253" s="7" t="s">
        <v>138</v>
      </c>
      <c r="Q1253" s="7">
        <v>1080</v>
      </c>
      <c r="R1253" s="7">
        <v>1920</v>
      </c>
      <c r="S1253" s="7">
        <v>10</v>
      </c>
      <c r="T1253" t="s">
        <v>139</v>
      </c>
      <c r="U1253" t="s">
        <v>139</v>
      </c>
      <c r="V1253" s="7" t="s">
        <v>140</v>
      </c>
      <c r="W1253" s="8">
        <v>430842</v>
      </c>
      <c r="X1253" s="9">
        <v>12</v>
      </c>
    </row>
    <row r="1254" spans="1:24">
      <c r="A1254" s="22" t="s">
        <v>3811</v>
      </c>
      <c r="B1254" t="s">
        <v>150</v>
      </c>
      <c r="C1254" s="7"/>
      <c r="D1254" s="7" t="s">
        <v>131</v>
      </c>
      <c r="E1254" t="s">
        <v>3812</v>
      </c>
      <c r="F1254" s="7" t="s">
        <v>64</v>
      </c>
      <c r="G1254">
        <v>302</v>
      </c>
      <c r="H1254" t="s">
        <v>133</v>
      </c>
      <c r="I1254" s="7" t="s">
        <v>134</v>
      </c>
      <c r="J1254" t="s">
        <v>135</v>
      </c>
      <c r="K1254" s="7" t="s">
        <v>75</v>
      </c>
      <c r="L1254" s="7" t="s">
        <v>3813</v>
      </c>
      <c r="M1254" s="7" t="s">
        <v>1985</v>
      </c>
      <c r="N1254" s="7">
        <v>36.713349999999998</v>
      </c>
      <c r="O1254" s="7">
        <v>-4.4310600000000004</v>
      </c>
      <c r="P1254" s="7" t="s">
        <v>138</v>
      </c>
      <c r="Q1254" s="7">
        <v>1080</v>
      </c>
      <c r="R1254" s="7">
        <v>1920</v>
      </c>
      <c r="S1254" s="7">
        <v>10</v>
      </c>
      <c r="T1254" t="s">
        <v>139</v>
      </c>
      <c r="U1254" t="s">
        <v>139</v>
      </c>
      <c r="V1254" s="7" t="s">
        <v>140</v>
      </c>
      <c r="W1254" s="8">
        <v>24626</v>
      </c>
      <c r="X1254" s="9">
        <v>12</v>
      </c>
    </row>
    <row r="1255" spans="1:24">
      <c r="A1255" s="22" t="s">
        <v>3814</v>
      </c>
      <c r="B1255" t="s">
        <v>150</v>
      </c>
      <c r="C1255" s="7"/>
      <c r="D1255" s="7" t="s">
        <v>131</v>
      </c>
      <c r="E1255" t="s">
        <v>3815</v>
      </c>
      <c r="F1255" s="7" t="s">
        <v>64</v>
      </c>
      <c r="G1255">
        <v>302</v>
      </c>
      <c r="H1255" t="s">
        <v>133</v>
      </c>
      <c r="I1255" s="7" t="s">
        <v>134</v>
      </c>
      <c r="J1255" t="s">
        <v>135</v>
      </c>
      <c r="K1255" s="7" t="s">
        <v>75</v>
      </c>
      <c r="L1255" s="7" t="s">
        <v>3816</v>
      </c>
      <c r="M1255" s="7" t="s">
        <v>3564</v>
      </c>
      <c r="N1255" s="7">
        <v>36.704011000000001</v>
      </c>
      <c r="O1255" s="7">
        <v>-4.4409450000000001</v>
      </c>
      <c r="P1255" s="7" t="s">
        <v>138</v>
      </c>
      <c r="Q1255" s="7">
        <v>1080</v>
      </c>
      <c r="R1255" s="7">
        <v>1920</v>
      </c>
      <c r="S1255" s="7">
        <v>10</v>
      </c>
      <c r="T1255" t="s">
        <v>139</v>
      </c>
      <c r="U1255" t="s">
        <v>139</v>
      </c>
      <c r="V1255" s="7" t="s">
        <v>140</v>
      </c>
      <c r="W1255" s="8">
        <v>119221</v>
      </c>
      <c r="X1255" s="9">
        <v>12</v>
      </c>
    </row>
    <row r="1256" spans="1:24">
      <c r="A1256" s="22" t="s">
        <v>3817</v>
      </c>
      <c r="B1256" t="s">
        <v>150</v>
      </c>
      <c r="C1256" s="7"/>
      <c r="D1256" s="7" t="s">
        <v>131</v>
      </c>
      <c r="E1256" t="s">
        <v>3818</v>
      </c>
      <c r="F1256" s="7" t="s">
        <v>64</v>
      </c>
      <c r="G1256">
        <v>302</v>
      </c>
      <c r="H1256" t="s">
        <v>133</v>
      </c>
      <c r="I1256" s="7" t="s">
        <v>134</v>
      </c>
      <c r="J1256" t="s">
        <v>135</v>
      </c>
      <c r="K1256" s="7" t="s">
        <v>75</v>
      </c>
      <c r="L1256" s="7" t="s">
        <v>3819</v>
      </c>
      <c r="M1256" s="7" t="s">
        <v>3691</v>
      </c>
      <c r="N1256" s="7">
        <v>36.730890000000002</v>
      </c>
      <c r="O1256" s="7">
        <v>-4.4150700000000001</v>
      </c>
      <c r="P1256" s="7" t="s">
        <v>138</v>
      </c>
      <c r="Q1256" s="7">
        <v>1080</v>
      </c>
      <c r="R1256" s="7">
        <v>1920</v>
      </c>
      <c r="S1256" s="7">
        <v>10</v>
      </c>
      <c r="T1256" t="s">
        <v>139</v>
      </c>
      <c r="U1256" t="s">
        <v>139</v>
      </c>
      <c r="V1256" s="7" t="s">
        <v>140</v>
      </c>
      <c r="W1256" s="8">
        <v>45006</v>
      </c>
      <c r="X1256" s="9">
        <v>12</v>
      </c>
    </row>
    <row r="1257" spans="1:24">
      <c r="A1257" s="22" t="s">
        <v>3820</v>
      </c>
      <c r="B1257" t="s">
        <v>150</v>
      </c>
      <c r="C1257" s="7"/>
      <c r="D1257" s="7" t="s">
        <v>131</v>
      </c>
      <c r="E1257" t="s">
        <v>3821</v>
      </c>
      <c r="F1257" s="7" t="s">
        <v>64</v>
      </c>
      <c r="G1257">
        <v>302</v>
      </c>
      <c r="H1257" t="s">
        <v>133</v>
      </c>
      <c r="I1257" s="7" t="s">
        <v>134</v>
      </c>
      <c r="J1257" t="s">
        <v>135</v>
      </c>
      <c r="K1257" s="7" t="s">
        <v>75</v>
      </c>
      <c r="L1257" s="7" t="s">
        <v>3822</v>
      </c>
      <c r="M1257" s="7" t="s">
        <v>3525</v>
      </c>
      <c r="N1257" s="7">
        <v>36.728990000000003</v>
      </c>
      <c r="O1257" s="7">
        <v>-4.4284400000000002</v>
      </c>
      <c r="P1257" s="7" t="s">
        <v>138</v>
      </c>
      <c r="Q1257" s="7">
        <v>1080</v>
      </c>
      <c r="R1257" s="7">
        <v>1920</v>
      </c>
      <c r="S1257" s="7">
        <v>10</v>
      </c>
      <c r="T1257" t="s">
        <v>139</v>
      </c>
      <c r="U1257" t="s">
        <v>139</v>
      </c>
      <c r="V1257" s="7" t="s">
        <v>140</v>
      </c>
      <c r="W1257" s="8">
        <v>28048</v>
      </c>
      <c r="X1257" s="9">
        <v>12</v>
      </c>
    </row>
    <row r="1258" spans="1:24">
      <c r="A1258" s="22" t="s">
        <v>3823</v>
      </c>
      <c r="B1258" t="s">
        <v>150</v>
      </c>
      <c r="C1258" s="7"/>
      <c r="D1258" s="7" t="s">
        <v>131</v>
      </c>
      <c r="E1258" t="s">
        <v>3824</v>
      </c>
      <c r="F1258" s="7" t="s">
        <v>64</v>
      </c>
      <c r="G1258">
        <v>302</v>
      </c>
      <c r="H1258" t="s">
        <v>133</v>
      </c>
      <c r="I1258" s="7" t="s">
        <v>134</v>
      </c>
      <c r="J1258" t="s">
        <v>135</v>
      </c>
      <c r="K1258" s="7" t="s">
        <v>75</v>
      </c>
      <c r="L1258" s="7" t="s">
        <v>3825</v>
      </c>
      <c r="M1258" s="7" t="s">
        <v>3539</v>
      </c>
      <c r="N1258" s="7">
        <v>36.683900000000001</v>
      </c>
      <c r="O1258" s="7">
        <v>-4.4574930000000004</v>
      </c>
      <c r="P1258" s="7" t="s">
        <v>138</v>
      </c>
      <c r="Q1258" s="7">
        <v>1080</v>
      </c>
      <c r="R1258" s="7">
        <v>1920</v>
      </c>
      <c r="S1258" s="7">
        <v>10</v>
      </c>
      <c r="T1258" t="s">
        <v>139</v>
      </c>
      <c r="U1258" t="s">
        <v>139</v>
      </c>
      <c r="V1258" s="7" t="s">
        <v>140</v>
      </c>
      <c r="W1258" s="8">
        <v>21709</v>
      </c>
      <c r="X1258" s="9">
        <v>12</v>
      </c>
    </row>
    <row r="1259" spans="1:24">
      <c r="A1259" s="24" t="s">
        <v>3826</v>
      </c>
      <c r="B1259" t="s">
        <v>130</v>
      </c>
      <c r="C1259">
        <v>916</v>
      </c>
      <c r="D1259" s="7" t="s">
        <v>131</v>
      </c>
      <c r="E1259" t="s">
        <v>3827</v>
      </c>
      <c r="F1259" s="7" t="s">
        <v>74</v>
      </c>
      <c r="G1259">
        <v>10502</v>
      </c>
      <c r="H1259" t="s">
        <v>3828</v>
      </c>
      <c r="I1259" s="7" t="s">
        <v>316</v>
      </c>
      <c r="J1259" t="s">
        <v>135</v>
      </c>
      <c r="K1259" t="s">
        <v>97</v>
      </c>
      <c r="L1259" t="s">
        <v>3829</v>
      </c>
      <c r="M1259" t="s">
        <v>2835</v>
      </c>
      <c r="N1259">
        <v>43.254075</v>
      </c>
      <c r="O1259">
        <v>-2.9146269999999999</v>
      </c>
      <c r="P1259" s="7" t="s">
        <v>3830</v>
      </c>
      <c r="Q1259" s="7">
        <v>1080</v>
      </c>
      <c r="R1259" s="7">
        <v>1920</v>
      </c>
      <c r="S1259" s="7">
        <v>10</v>
      </c>
      <c r="T1259" t="s">
        <v>139</v>
      </c>
      <c r="U1259" t="s">
        <v>139</v>
      </c>
      <c r="V1259" s="7" t="s">
        <v>140</v>
      </c>
      <c r="W1259" s="8">
        <v>35441.15126123045</v>
      </c>
      <c r="X1259" s="9">
        <v>12</v>
      </c>
    </row>
    <row r="1260" spans="1:24">
      <c r="A1260" s="24" t="s">
        <v>3831</v>
      </c>
      <c r="B1260" t="s">
        <v>130</v>
      </c>
      <c r="C1260">
        <v>916</v>
      </c>
      <c r="D1260" s="7" t="s">
        <v>131</v>
      </c>
      <c r="E1260" t="s">
        <v>3832</v>
      </c>
      <c r="F1260" s="7" t="s">
        <v>74</v>
      </c>
      <c r="G1260">
        <v>10502</v>
      </c>
      <c r="H1260" t="s">
        <v>3828</v>
      </c>
      <c r="I1260" s="7" t="s">
        <v>316</v>
      </c>
      <c r="J1260" t="s">
        <v>135</v>
      </c>
      <c r="K1260" t="s">
        <v>97</v>
      </c>
      <c r="L1260" t="s">
        <v>3829</v>
      </c>
      <c r="M1260" t="s">
        <v>2835</v>
      </c>
      <c r="N1260">
        <v>43.254075</v>
      </c>
      <c r="O1260">
        <v>-2.9146269999999999</v>
      </c>
      <c r="P1260" s="7" t="s">
        <v>3830</v>
      </c>
      <c r="Q1260" s="7">
        <v>1080</v>
      </c>
      <c r="R1260" s="7">
        <v>1920</v>
      </c>
      <c r="S1260" s="7">
        <v>10</v>
      </c>
      <c r="T1260" t="s">
        <v>139</v>
      </c>
      <c r="U1260" t="s">
        <v>139</v>
      </c>
      <c r="V1260" s="7" t="s">
        <v>140</v>
      </c>
      <c r="W1260" s="8">
        <v>35441.15126123045</v>
      </c>
      <c r="X1260" s="9">
        <v>12</v>
      </c>
    </row>
    <row r="1261" spans="1:24">
      <c r="A1261" s="24" t="s">
        <v>3833</v>
      </c>
      <c r="B1261" t="s">
        <v>130</v>
      </c>
      <c r="C1261">
        <v>916</v>
      </c>
      <c r="D1261" s="7" t="s">
        <v>131</v>
      </c>
      <c r="E1261" t="s">
        <v>3834</v>
      </c>
      <c r="F1261" s="7" t="s">
        <v>74</v>
      </c>
      <c r="G1261">
        <v>10502</v>
      </c>
      <c r="H1261" t="s">
        <v>3828</v>
      </c>
      <c r="I1261" s="7" t="s">
        <v>316</v>
      </c>
      <c r="J1261" t="s">
        <v>135</v>
      </c>
      <c r="K1261" t="s">
        <v>97</v>
      </c>
      <c r="L1261" t="s">
        <v>3829</v>
      </c>
      <c r="M1261" t="s">
        <v>2835</v>
      </c>
      <c r="N1261">
        <v>43.254075</v>
      </c>
      <c r="O1261">
        <v>-2.9146269999999999</v>
      </c>
      <c r="P1261" s="7" t="s">
        <v>3830</v>
      </c>
      <c r="Q1261" s="7">
        <v>1080</v>
      </c>
      <c r="R1261" s="7">
        <v>1920</v>
      </c>
      <c r="S1261" s="7">
        <v>10</v>
      </c>
      <c r="T1261" t="s">
        <v>139</v>
      </c>
      <c r="U1261" t="s">
        <v>139</v>
      </c>
      <c r="V1261" s="7" t="s">
        <v>140</v>
      </c>
      <c r="W1261" s="8">
        <v>35441.15126123045</v>
      </c>
      <c r="X1261" s="9">
        <v>12</v>
      </c>
    </row>
    <row r="1262" spans="1:24">
      <c r="A1262" s="24" t="s">
        <v>3835</v>
      </c>
      <c r="B1262" t="s">
        <v>130</v>
      </c>
      <c r="C1262">
        <v>916</v>
      </c>
      <c r="D1262" s="7" t="s">
        <v>131</v>
      </c>
      <c r="E1262" t="s">
        <v>3836</v>
      </c>
      <c r="F1262" s="7" t="s">
        <v>74</v>
      </c>
      <c r="G1262">
        <v>10502</v>
      </c>
      <c r="H1262" t="s">
        <v>3828</v>
      </c>
      <c r="I1262" s="7" t="s">
        <v>316</v>
      </c>
      <c r="J1262" t="s">
        <v>135</v>
      </c>
      <c r="K1262" t="s">
        <v>97</v>
      </c>
      <c r="L1262" t="s">
        <v>3829</v>
      </c>
      <c r="M1262" t="s">
        <v>2835</v>
      </c>
      <c r="N1262">
        <v>43.254075</v>
      </c>
      <c r="O1262">
        <v>-2.9146269999999999</v>
      </c>
      <c r="P1262" s="7" t="s">
        <v>3830</v>
      </c>
      <c r="Q1262" s="7">
        <v>1080</v>
      </c>
      <c r="R1262" s="7">
        <v>1920</v>
      </c>
      <c r="S1262" s="7">
        <v>10</v>
      </c>
      <c r="T1262" t="s">
        <v>139</v>
      </c>
      <c r="U1262" t="s">
        <v>139</v>
      </c>
      <c r="V1262" s="7" t="s">
        <v>140</v>
      </c>
      <c r="W1262" s="8">
        <v>35441.15126123045</v>
      </c>
      <c r="X1262" s="9">
        <v>12</v>
      </c>
    </row>
    <row r="1263" spans="1:24">
      <c r="A1263" s="24" t="s">
        <v>3837</v>
      </c>
      <c r="B1263" t="s">
        <v>130</v>
      </c>
      <c r="C1263">
        <v>916</v>
      </c>
      <c r="D1263" s="7" t="s">
        <v>131</v>
      </c>
      <c r="E1263" t="s">
        <v>3838</v>
      </c>
      <c r="F1263" s="7" t="s">
        <v>74</v>
      </c>
      <c r="G1263">
        <v>10502</v>
      </c>
      <c r="H1263" t="s">
        <v>3828</v>
      </c>
      <c r="I1263" s="7" t="s">
        <v>316</v>
      </c>
      <c r="J1263" t="s">
        <v>135</v>
      </c>
      <c r="K1263" t="s">
        <v>97</v>
      </c>
      <c r="L1263" t="s">
        <v>3839</v>
      </c>
      <c r="M1263" t="s">
        <v>2835</v>
      </c>
      <c r="N1263">
        <v>43.254075</v>
      </c>
      <c r="O1263">
        <v>-2.9146269999999999</v>
      </c>
      <c r="P1263" s="7" t="s">
        <v>3830</v>
      </c>
      <c r="Q1263" s="7">
        <v>1080</v>
      </c>
      <c r="R1263" s="7">
        <v>1920</v>
      </c>
      <c r="S1263" s="7">
        <v>10</v>
      </c>
      <c r="T1263" t="s">
        <v>139</v>
      </c>
      <c r="U1263" t="s">
        <v>139</v>
      </c>
      <c r="V1263" s="7" t="s">
        <v>140</v>
      </c>
      <c r="W1263" s="8">
        <v>30960.277498657226</v>
      </c>
      <c r="X1263" s="9">
        <v>12</v>
      </c>
    </row>
    <row r="1264" spans="1:24">
      <c r="A1264" s="24" t="s">
        <v>3840</v>
      </c>
      <c r="B1264" t="s">
        <v>130</v>
      </c>
      <c r="C1264">
        <v>916</v>
      </c>
      <c r="D1264" s="7" t="s">
        <v>131</v>
      </c>
      <c r="E1264" t="s">
        <v>3841</v>
      </c>
      <c r="F1264" s="7" t="s">
        <v>74</v>
      </c>
      <c r="G1264">
        <v>10502</v>
      </c>
      <c r="H1264" t="s">
        <v>3828</v>
      </c>
      <c r="I1264" s="7" t="s">
        <v>316</v>
      </c>
      <c r="J1264" t="s">
        <v>135</v>
      </c>
      <c r="K1264" t="s">
        <v>97</v>
      </c>
      <c r="L1264" t="s">
        <v>3839</v>
      </c>
      <c r="M1264" t="s">
        <v>2835</v>
      </c>
      <c r="N1264">
        <v>43.254075</v>
      </c>
      <c r="O1264">
        <v>-2.9146269999999999</v>
      </c>
      <c r="P1264" s="7" t="s">
        <v>3830</v>
      </c>
      <c r="Q1264" s="7">
        <v>1080</v>
      </c>
      <c r="R1264" s="7">
        <v>1920</v>
      </c>
      <c r="S1264" s="7">
        <v>10</v>
      </c>
      <c r="T1264" t="s">
        <v>139</v>
      </c>
      <c r="U1264" t="s">
        <v>139</v>
      </c>
      <c r="V1264" s="7" t="s">
        <v>140</v>
      </c>
      <c r="W1264" s="8">
        <v>30960.277498657226</v>
      </c>
      <c r="X1264" s="9">
        <v>12</v>
      </c>
    </row>
    <row r="1265" spans="1:24">
      <c r="A1265" s="24" t="s">
        <v>3842</v>
      </c>
      <c r="B1265" t="s">
        <v>130</v>
      </c>
      <c r="C1265">
        <v>916</v>
      </c>
      <c r="D1265" s="7" t="s">
        <v>131</v>
      </c>
      <c r="E1265" t="s">
        <v>3843</v>
      </c>
      <c r="F1265" s="7" t="s">
        <v>74</v>
      </c>
      <c r="G1265">
        <v>10502</v>
      </c>
      <c r="H1265" t="s">
        <v>3828</v>
      </c>
      <c r="I1265" s="7" t="s">
        <v>316</v>
      </c>
      <c r="J1265" t="s">
        <v>135</v>
      </c>
      <c r="K1265" t="s">
        <v>97</v>
      </c>
      <c r="L1265" t="s">
        <v>3839</v>
      </c>
      <c r="M1265" t="s">
        <v>2835</v>
      </c>
      <c r="N1265">
        <v>43.254075</v>
      </c>
      <c r="O1265">
        <v>-2.9146269999999999</v>
      </c>
      <c r="P1265" s="7" t="s">
        <v>3830</v>
      </c>
      <c r="Q1265" s="7">
        <v>1080</v>
      </c>
      <c r="R1265" s="7">
        <v>1920</v>
      </c>
      <c r="S1265" s="7">
        <v>10</v>
      </c>
      <c r="T1265" t="s">
        <v>139</v>
      </c>
      <c r="U1265" t="s">
        <v>139</v>
      </c>
      <c r="V1265" s="7" t="s">
        <v>140</v>
      </c>
      <c r="W1265" s="8">
        <v>30960.277498657226</v>
      </c>
      <c r="X1265" s="9">
        <v>12</v>
      </c>
    </row>
    <row r="1266" spans="1:24">
      <c r="A1266" s="24" t="s">
        <v>3844</v>
      </c>
      <c r="B1266" t="s">
        <v>130</v>
      </c>
      <c r="C1266">
        <v>916</v>
      </c>
      <c r="D1266" s="7" t="s">
        <v>131</v>
      </c>
      <c r="E1266" t="s">
        <v>3845</v>
      </c>
      <c r="F1266" s="7" t="s">
        <v>74</v>
      </c>
      <c r="G1266">
        <v>10502</v>
      </c>
      <c r="H1266" t="s">
        <v>3828</v>
      </c>
      <c r="I1266" s="7" t="s">
        <v>316</v>
      </c>
      <c r="J1266" t="s">
        <v>135</v>
      </c>
      <c r="K1266" t="s">
        <v>97</v>
      </c>
      <c r="L1266" t="s">
        <v>3839</v>
      </c>
      <c r="M1266" t="s">
        <v>2835</v>
      </c>
      <c r="N1266">
        <v>43.254075</v>
      </c>
      <c r="O1266">
        <v>-2.9146269999999999</v>
      </c>
      <c r="P1266" s="7" t="s">
        <v>3830</v>
      </c>
      <c r="Q1266" s="7">
        <v>1080</v>
      </c>
      <c r="R1266" s="7">
        <v>1920</v>
      </c>
      <c r="S1266" s="7">
        <v>10</v>
      </c>
      <c r="T1266" t="s">
        <v>139</v>
      </c>
      <c r="U1266" t="s">
        <v>139</v>
      </c>
      <c r="V1266" s="7" t="s">
        <v>140</v>
      </c>
      <c r="W1266" s="8">
        <v>30960.277498657226</v>
      </c>
      <c r="X1266" s="9">
        <v>12</v>
      </c>
    </row>
    <row r="1267" spans="1:24">
      <c r="A1267" s="24" t="s">
        <v>3846</v>
      </c>
      <c r="B1267" t="s">
        <v>130</v>
      </c>
      <c r="C1267">
        <v>911</v>
      </c>
      <c r="D1267" s="7" t="s">
        <v>131</v>
      </c>
      <c r="E1267" t="s">
        <v>3847</v>
      </c>
      <c r="F1267" s="7" t="s">
        <v>74</v>
      </c>
      <c r="G1267">
        <v>10502</v>
      </c>
      <c r="H1267" t="s">
        <v>3828</v>
      </c>
      <c r="I1267" s="7" t="s">
        <v>316</v>
      </c>
      <c r="J1267" t="s">
        <v>135</v>
      </c>
      <c r="K1267" t="s">
        <v>97</v>
      </c>
      <c r="L1267" t="s">
        <v>3848</v>
      </c>
      <c r="M1267" t="s">
        <v>3008</v>
      </c>
      <c r="N1267">
        <v>43.258591000000003</v>
      </c>
      <c r="O1267">
        <v>-2.9216380000000002</v>
      </c>
      <c r="P1267" s="7" t="s">
        <v>3830</v>
      </c>
      <c r="Q1267" s="7">
        <v>1080</v>
      </c>
      <c r="R1267" s="7">
        <v>1920</v>
      </c>
      <c r="S1267" s="7">
        <v>10</v>
      </c>
      <c r="T1267" t="s">
        <v>139</v>
      </c>
      <c r="U1267" t="s">
        <v>139</v>
      </c>
      <c r="V1267" s="7" t="s">
        <v>140</v>
      </c>
      <c r="W1267" s="8">
        <v>59842.720304687507</v>
      </c>
      <c r="X1267" s="9">
        <v>12</v>
      </c>
    </row>
    <row r="1268" spans="1:24">
      <c r="A1268" s="24" t="s">
        <v>3849</v>
      </c>
      <c r="B1268" t="s">
        <v>130</v>
      </c>
      <c r="C1268">
        <v>911</v>
      </c>
      <c r="D1268" s="7" t="s">
        <v>131</v>
      </c>
      <c r="E1268" t="s">
        <v>3850</v>
      </c>
      <c r="F1268" s="7" t="s">
        <v>74</v>
      </c>
      <c r="G1268">
        <v>10502</v>
      </c>
      <c r="H1268" t="s">
        <v>3828</v>
      </c>
      <c r="I1268" s="7" t="s">
        <v>316</v>
      </c>
      <c r="J1268" t="s">
        <v>135</v>
      </c>
      <c r="K1268" t="s">
        <v>97</v>
      </c>
      <c r="L1268" t="s">
        <v>3848</v>
      </c>
      <c r="M1268" t="s">
        <v>3008</v>
      </c>
      <c r="N1268">
        <v>43.258591000000003</v>
      </c>
      <c r="O1268">
        <v>-2.9216380000000002</v>
      </c>
      <c r="P1268" s="7" t="s">
        <v>3830</v>
      </c>
      <c r="Q1268" s="7">
        <v>1080</v>
      </c>
      <c r="R1268" s="7">
        <v>1920</v>
      </c>
      <c r="S1268" s="7">
        <v>10</v>
      </c>
      <c r="T1268" t="s">
        <v>139</v>
      </c>
      <c r="U1268" t="s">
        <v>139</v>
      </c>
      <c r="V1268" s="7" t="s">
        <v>140</v>
      </c>
      <c r="W1268" s="8">
        <v>59842.720304687507</v>
      </c>
      <c r="X1268" s="9">
        <v>12</v>
      </c>
    </row>
    <row r="1269" spans="1:24">
      <c r="A1269" s="24" t="s">
        <v>3851</v>
      </c>
      <c r="B1269" t="s">
        <v>130</v>
      </c>
      <c r="C1269">
        <v>911</v>
      </c>
      <c r="D1269" s="7" t="s">
        <v>131</v>
      </c>
      <c r="E1269" t="s">
        <v>3852</v>
      </c>
      <c r="F1269" s="7" t="s">
        <v>74</v>
      </c>
      <c r="G1269">
        <v>10502</v>
      </c>
      <c r="H1269" t="s">
        <v>3828</v>
      </c>
      <c r="I1269" s="7" t="s">
        <v>316</v>
      </c>
      <c r="J1269" t="s">
        <v>135</v>
      </c>
      <c r="K1269" t="s">
        <v>97</v>
      </c>
      <c r="L1269" t="s">
        <v>3848</v>
      </c>
      <c r="M1269" t="s">
        <v>3008</v>
      </c>
      <c r="N1269">
        <v>43.258591000000003</v>
      </c>
      <c r="O1269">
        <v>-2.9216380000000002</v>
      </c>
      <c r="P1269" s="7" t="s">
        <v>3830</v>
      </c>
      <c r="Q1269" s="7">
        <v>1080</v>
      </c>
      <c r="R1269" s="7">
        <v>1920</v>
      </c>
      <c r="S1269" s="7">
        <v>10</v>
      </c>
      <c r="T1269" t="s">
        <v>139</v>
      </c>
      <c r="U1269" t="s">
        <v>139</v>
      </c>
      <c r="V1269" s="7" t="s">
        <v>140</v>
      </c>
      <c r="W1269" s="8">
        <v>59842.720304687507</v>
      </c>
      <c r="X1269" s="9">
        <v>12</v>
      </c>
    </row>
    <row r="1270" spans="1:24">
      <c r="A1270" s="24" t="s">
        <v>3853</v>
      </c>
      <c r="B1270" t="s">
        <v>130</v>
      </c>
      <c r="C1270">
        <v>911</v>
      </c>
      <c r="D1270" s="7" t="s">
        <v>131</v>
      </c>
      <c r="E1270" t="s">
        <v>3854</v>
      </c>
      <c r="F1270" s="7" t="s">
        <v>74</v>
      </c>
      <c r="G1270">
        <v>10502</v>
      </c>
      <c r="H1270" t="s">
        <v>3828</v>
      </c>
      <c r="I1270" s="7" t="s">
        <v>316</v>
      </c>
      <c r="J1270" t="s">
        <v>135</v>
      </c>
      <c r="K1270" t="s">
        <v>97</v>
      </c>
      <c r="L1270" t="s">
        <v>3848</v>
      </c>
      <c r="M1270" t="s">
        <v>3008</v>
      </c>
      <c r="N1270">
        <v>43.258591000000003</v>
      </c>
      <c r="O1270">
        <v>-2.9216380000000002</v>
      </c>
      <c r="P1270" s="7" t="s">
        <v>3830</v>
      </c>
      <c r="Q1270" s="7">
        <v>1080</v>
      </c>
      <c r="R1270" s="7">
        <v>1920</v>
      </c>
      <c r="S1270" s="7">
        <v>10</v>
      </c>
      <c r="T1270" t="s">
        <v>139</v>
      </c>
      <c r="U1270" t="s">
        <v>139</v>
      </c>
      <c r="V1270" s="7" t="s">
        <v>140</v>
      </c>
      <c r="W1270" s="8">
        <v>59842.720304687507</v>
      </c>
      <c r="X1270" s="9">
        <v>12</v>
      </c>
    </row>
    <row r="1271" spans="1:24">
      <c r="A1271" s="24" t="s">
        <v>3855</v>
      </c>
      <c r="B1271" t="s">
        <v>130</v>
      </c>
      <c r="C1271">
        <v>911</v>
      </c>
      <c r="D1271" s="7" t="s">
        <v>131</v>
      </c>
      <c r="E1271" t="s">
        <v>3856</v>
      </c>
      <c r="F1271" s="7" t="s">
        <v>74</v>
      </c>
      <c r="G1271">
        <v>10502</v>
      </c>
      <c r="H1271" t="s">
        <v>3828</v>
      </c>
      <c r="I1271" s="7" t="s">
        <v>316</v>
      </c>
      <c r="J1271" t="s">
        <v>135</v>
      </c>
      <c r="K1271" t="s">
        <v>97</v>
      </c>
      <c r="L1271" t="s">
        <v>3857</v>
      </c>
      <c r="M1271" t="s">
        <v>3008</v>
      </c>
      <c r="N1271">
        <v>43.258591000000003</v>
      </c>
      <c r="O1271">
        <v>-2.9216380000000002</v>
      </c>
      <c r="P1271" s="7" t="s">
        <v>3830</v>
      </c>
      <c r="Q1271" s="7">
        <v>1080</v>
      </c>
      <c r="R1271" s="7">
        <v>1920</v>
      </c>
      <c r="S1271" s="7">
        <v>10</v>
      </c>
      <c r="T1271" t="s">
        <v>139</v>
      </c>
      <c r="U1271" t="s">
        <v>139</v>
      </c>
      <c r="V1271" s="7" t="s">
        <v>140</v>
      </c>
      <c r="W1271" s="8">
        <v>74333.58808154297</v>
      </c>
      <c r="X1271" s="9">
        <v>12</v>
      </c>
    </row>
    <row r="1272" spans="1:24">
      <c r="A1272" s="24" t="s">
        <v>3858</v>
      </c>
      <c r="B1272" t="s">
        <v>130</v>
      </c>
      <c r="C1272">
        <v>911</v>
      </c>
      <c r="D1272" s="7" t="s">
        <v>131</v>
      </c>
      <c r="E1272" t="s">
        <v>3859</v>
      </c>
      <c r="F1272" s="7" t="s">
        <v>74</v>
      </c>
      <c r="G1272">
        <v>10502</v>
      </c>
      <c r="H1272" t="s">
        <v>3828</v>
      </c>
      <c r="I1272" s="7" t="s">
        <v>316</v>
      </c>
      <c r="J1272" t="s">
        <v>135</v>
      </c>
      <c r="K1272" t="s">
        <v>97</v>
      </c>
      <c r="L1272" t="s">
        <v>3857</v>
      </c>
      <c r="M1272" t="s">
        <v>3008</v>
      </c>
      <c r="N1272">
        <v>43.258591000000003</v>
      </c>
      <c r="O1272">
        <v>-2.9216380000000002</v>
      </c>
      <c r="P1272" s="7" t="s">
        <v>3830</v>
      </c>
      <c r="Q1272" s="7">
        <v>1080</v>
      </c>
      <c r="R1272" s="7">
        <v>1920</v>
      </c>
      <c r="S1272" s="7">
        <v>10</v>
      </c>
      <c r="T1272" t="s">
        <v>139</v>
      </c>
      <c r="U1272" t="s">
        <v>139</v>
      </c>
      <c r="V1272" s="7" t="s">
        <v>140</v>
      </c>
      <c r="W1272" s="8">
        <v>74333.58808154297</v>
      </c>
      <c r="X1272" s="9">
        <v>12</v>
      </c>
    </row>
    <row r="1273" spans="1:24">
      <c r="A1273" s="24" t="s">
        <v>3860</v>
      </c>
      <c r="B1273" t="s">
        <v>130</v>
      </c>
      <c r="C1273">
        <v>911</v>
      </c>
      <c r="D1273" s="7" t="s">
        <v>131</v>
      </c>
      <c r="E1273" t="s">
        <v>3861</v>
      </c>
      <c r="F1273" s="7" t="s">
        <v>74</v>
      </c>
      <c r="G1273">
        <v>10502</v>
      </c>
      <c r="H1273" t="s">
        <v>3828</v>
      </c>
      <c r="I1273" s="7" t="s">
        <v>316</v>
      </c>
      <c r="J1273" t="s">
        <v>135</v>
      </c>
      <c r="K1273" t="s">
        <v>97</v>
      </c>
      <c r="L1273" t="s">
        <v>3857</v>
      </c>
      <c r="M1273" t="s">
        <v>3008</v>
      </c>
      <c r="N1273">
        <v>43.258591000000003</v>
      </c>
      <c r="O1273">
        <v>-2.9216380000000002</v>
      </c>
      <c r="P1273" s="7" t="s">
        <v>3830</v>
      </c>
      <c r="Q1273" s="7">
        <v>1080</v>
      </c>
      <c r="R1273" s="7">
        <v>1920</v>
      </c>
      <c r="S1273" s="7">
        <v>10</v>
      </c>
      <c r="T1273" t="s">
        <v>139</v>
      </c>
      <c r="U1273" t="s">
        <v>139</v>
      </c>
      <c r="V1273" s="7" t="s">
        <v>140</v>
      </c>
      <c r="W1273" s="8">
        <v>74333.58808154297</v>
      </c>
      <c r="X1273" s="9">
        <v>12</v>
      </c>
    </row>
    <row r="1274" spans="1:24">
      <c r="A1274" s="24" t="s">
        <v>3862</v>
      </c>
      <c r="B1274" t="s">
        <v>130</v>
      </c>
      <c r="C1274">
        <v>911</v>
      </c>
      <c r="D1274" s="7" t="s">
        <v>131</v>
      </c>
      <c r="E1274" t="s">
        <v>3863</v>
      </c>
      <c r="F1274" s="7" t="s">
        <v>74</v>
      </c>
      <c r="G1274">
        <v>10502</v>
      </c>
      <c r="H1274" t="s">
        <v>3828</v>
      </c>
      <c r="I1274" s="7" t="s">
        <v>316</v>
      </c>
      <c r="J1274" t="s">
        <v>135</v>
      </c>
      <c r="K1274" t="s">
        <v>97</v>
      </c>
      <c r="L1274" t="s">
        <v>3857</v>
      </c>
      <c r="M1274" t="s">
        <v>3008</v>
      </c>
      <c r="N1274">
        <v>43.258591000000003</v>
      </c>
      <c r="O1274">
        <v>-2.9216380000000002</v>
      </c>
      <c r="P1274" s="7" t="s">
        <v>3830</v>
      </c>
      <c r="Q1274" s="7">
        <v>1080</v>
      </c>
      <c r="R1274" s="7">
        <v>1920</v>
      </c>
      <c r="S1274" s="7">
        <v>10</v>
      </c>
      <c r="T1274" t="s">
        <v>139</v>
      </c>
      <c r="U1274" t="s">
        <v>139</v>
      </c>
      <c r="V1274" s="7" t="s">
        <v>140</v>
      </c>
      <c r="W1274" s="8">
        <v>74333.58808154297</v>
      </c>
      <c r="X1274" s="9">
        <v>12</v>
      </c>
    </row>
    <row r="1275" spans="1:24">
      <c r="A1275" s="24" t="s">
        <v>3864</v>
      </c>
      <c r="B1275" t="s">
        <v>130</v>
      </c>
      <c r="C1275">
        <v>910</v>
      </c>
      <c r="D1275" s="7" t="s">
        <v>131</v>
      </c>
      <c r="E1275" t="s">
        <v>3865</v>
      </c>
      <c r="F1275" s="7" t="s">
        <v>74</v>
      </c>
      <c r="G1275">
        <v>10502</v>
      </c>
      <c r="H1275" t="s">
        <v>3828</v>
      </c>
      <c r="I1275" s="7" t="s">
        <v>316</v>
      </c>
      <c r="J1275" t="s">
        <v>135</v>
      </c>
      <c r="K1275" t="s">
        <v>97</v>
      </c>
      <c r="L1275" t="s">
        <v>3866</v>
      </c>
      <c r="M1275" t="s">
        <v>2664</v>
      </c>
      <c r="N1275">
        <v>43.262008999999999</v>
      </c>
      <c r="O1275">
        <v>-2.9280680000000001</v>
      </c>
      <c r="P1275" s="7" t="s">
        <v>3830</v>
      </c>
      <c r="Q1275" s="7">
        <v>1080</v>
      </c>
      <c r="R1275" s="7">
        <v>1920</v>
      </c>
      <c r="S1275" s="7">
        <v>10</v>
      </c>
      <c r="T1275" t="s">
        <v>139</v>
      </c>
      <c r="U1275" t="s">
        <v>139</v>
      </c>
      <c r="V1275" s="7" t="s">
        <v>140</v>
      </c>
      <c r="W1275" s="8">
        <v>61911.225660766613</v>
      </c>
      <c r="X1275" s="9">
        <v>12</v>
      </c>
    </row>
    <row r="1276" spans="1:24">
      <c r="A1276" s="24" t="s">
        <v>3867</v>
      </c>
      <c r="B1276" t="s">
        <v>130</v>
      </c>
      <c r="C1276">
        <v>910</v>
      </c>
      <c r="D1276" s="7" t="s">
        <v>131</v>
      </c>
      <c r="E1276" t="s">
        <v>3868</v>
      </c>
      <c r="F1276" s="7" t="s">
        <v>74</v>
      </c>
      <c r="G1276">
        <v>10502</v>
      </c>
      <c r="H1276" t="s">
        <v>3828</v>
      </c>
      <c r="I1276" s="7" t="s">
        <v>316</v>
      </c>
      <c r="J1276" t="s">
        <v>135</v>
      </c>
      <c r="K1276" t="s">
        <v>97</v>
      </c>
      <c r="L1276" t="s">
        <v>3866</v>
      </c>
      <c r="M1276" t="s">
        <v>2664</v>
      </c>
      <c r="N1276">
        <v>43.262008999999999</v>
      </c>
      <c r="O1276">
        <v>-2.9280680000000001</v>
      </c>
      <c r="P1276" s="7" t="s">
        <v>3830</v>
      </c>
      <c r="Q1276" s="7">
        <v>1080</v>
      </c>
      <c r="R1276" s="7">
        <v>1920</v>
      </c>
      <c r="S1276" s="7">
        <v>10</v>
      </c>
      <c r="T1276" t="s">
        <v>139</v>
      </c>
      <c r="U1276" t="s">
        <v>139</v>
      </c>
      <c r="V1276" s="7" t="s">
        <v>140</v>
      </c>
      <c r="W1276" s="8">
        <v>61911.225660766613</v>
      </c>
      <c r="X1276" s="9">
        <v>12</v>
      </c>
    </row>
    <row r="1277" spans="1:24">
      <c r="A1277" s="24" t="s">
        <v>3869</v>
      </c>
      <c r="B1277" t="s">
        <v>130</v>
      </c>
      <c r="C1277">
        <v>910</v>
      </c>
      <c r="D1277" s="7" t="s">
        <v>131</v>
      </c>
      <c r="E1277" t="s">
        <v>3870</v>
      </c>
      <c r="F1277" s="7" t="s">
        <v>74</v>
      </c>
      <c r="G1277">
        <v>10502</v>
      </c>
      <c r="H1277" t="s">
        <v>3828</v>
      </c>
      <c r="I1277" s="7" t="s">
        <v>316</v>
      </c>
      <c r="J1277" t="s">
        <v>135</v>
      </c>
      <c r="K1277" t="s">
        <v>97</v>
      </c>
      <c r="L1277" t="s">
        <v>3866</v>
      </c>
      <c r="M1277" t="s">
        <v>2664</v>
      </c>
      <c r="N1277">
        <v>43.262008999999999</v>
      </c>
      <c r="O1277">
        <v>-2.9280680000000001</v>
      </c>
      <c r="P1277" s="7" t="s">
        <v>3830</v>
      </c>
      <c r="Q1277" s="7">
        <v>1080</v>
      </c>
      <c r="R1277" s="7">
        <v>1920</v>
      </c>
      <c r="S1277" s="7">
        <v>10</v>
      </c>
      <c r="T1277" t="s">
        <v>139</v>
      </c>
      <c r="U1277" t="s">
        <v>139</v>
      </c>
      <c r="V1277" s="7" t="s">
        <v>140</v>
      </c>
      <c r="W1277" s="8">
        <v>61911.225660766613</v>
      </c>
      <c r="X1277" s="9">
        <v>12</v>
      </c>
    </row>
    <row r="1278" spans="1:24">
      <c r="A1278" s="24" t="s">
        <v>3871</v>
      </c>
      <c r="B1278" t="s">
        <v>130</v>
      </c>
      <c r="C1278">
        <v>910</v>
      </c>
      <c r="D1278" s="7" t="s">
        <v>131</v>
      </c>
      <c r="E1278" t="s">
        <v>3872</v>
      </c>
      <c r="F1278" s="7" t="s">
        <v>74</v>
      </c>
      <c r="G1278">
        <v>10502</v>
      </c>
      <c r="H1278" t="s">
        <v>3828</v>
      </c>
      <c r="I1278" s="7" t="s">
        <v>316</v>
      </c>
      <c r="J1278" t="s">
        <v>135</v>
      </c>
      <c r="K1278" t="s">
        <v>97</v>
      </c>
      <c r="L1278" t="s">
        <v>3866</v>
      </c>
      <c r="M1278" t="s">
        <v>2664</v>
      </c>
      <c r="N1278">
        <v>43.262008999999999</v>
      </c>
      <c r="O1278">
        <v>-2.9280680000000001</v>
      </c>
      <c r="P1278" s="7" t="s">
        <v>3830</v>
      </c>
      <c r="Q1278" s="7">
        <v>1080</v>
      </c>
      <c r="R1278" s="7">
        <v>1920</v>
      </c>
      <c r="S1278" s="7">
        <v>10</v>
      </c>
      <c r="T1278" t="s">
        <v>139</v>
      </c>
      <c r="U1278" t="s">
        <v>139</v>
      </c>
      <c r="V1278" s="7" t="s">
        <v>140</v>
      </c>
      <c r="W1278" s="8">
        <v>61911.225660766613</v>
      </c>
      <c r="X1278" s="9">
        <v>12</v>
      </c>
    </row>
    <row r="1279" spans="1:24">
      <c r="A1279" s="24" t="s">
        <v>3873</v>
      </c>
      <c r="B1279" t="s">
        <v>130</v>
      </c>
      <c r="C1279">
        <v>910</v>
      </c>
      <c r="D1279" s="7" t="s">
        <v>131</v>
      </c>
      <c r="E1279" t="s">
        <v>3874</v>
      </c>
      <c r="F1279" s="7" t="s">
        <v>74</v>
      </c>
      <c r="G1279">
        <v>10502</v>
      </c>
      <c r="H1279" t="s">
        <v>3828</v>
      </c>
      <c r="I1279" s="7" t="s">
        <v>316</v>
      </c>
      <c r="J1279" t="s">
        <v>135</v>
      </c>
      <c r="K1279" t="s">
        <v>97</v>
      </c>
      <c r="L1279" t="s">
        <v>3875</v>
      </c>
      <c r="M1279" t="s">
        <v>2664</v>
      </c>
      <c r="N1279">
        <v>43.262008999999999</v>
      </c>
      <c r="O1279">
        <v>-2.9280680000000001</v>
      </c>
      <c r="P1279" s="7" t="s">
        <v>3830</v>
      </c>
      <c r="Q1279" s="7">
        <v>1080</v>
      </c>
      <c r="R1279" s="7">
        <v>1920</v>
      </c>
      <c r="S1279" s="7">
        <v>10</v>
      </c>
      <c r="T1279" t="s">
        <v>139</v>
      </c>
      <c r="U1279" t="s">
        <v>139</v>
      </c>
      <c r="V1279" s="7" t="s">
        <v>140</v>
      </c>
      <c r="W1279" s="8">
        <v>47782.879260742186</v>
      </c>
      <c r="X1279" s="9">
        <v>12</v>
      </c>
    </row>
    <row r="1280" spans="1:24">
      <c r="A1280" s="24" t="s">
        <v>3876</v>
      </c>
      <c r="B1280" t="s">
        <v>130</v>
      </c>
      <c r="C1280">
        <v>910</v>
      </c>
      <c r="D1280" s="7" t="s">
        <v>131</v>
      </c>
      <c r="E1280" t="s">
        <v>3877</v>
      </c>
      <c r="F1280" s="7" t="s">
        <v>74</v>
      </c>
      <c r="G1280">
        <v>10502</v>
      </c>
      <c r="H1280" t="s">
        <v>3828</v>
      </c>
      <c r="I1280" s="7" t="s">
        <v>316</v>
      </c>
      <c r="J1280" t="s">
        <v>135</v>
      </c>
      <c r="K1280" t="s">
        <v>97</v>
      </c>
      <c r="L1280" t="s">
        <v>3875</v>
      </c>
      <c r="M1280" t="s">
        <v>2664</v>
      </c>
      <c r="N1280">
        <v>43.262008999999999</v>
      </c>
      <c r="O1280">
        <v>-2.9280680000000001</v>
      </c>
      <c r="P1280" s="7" t="s">
        <v>3830</v>
      </c>
      <c r="Q1280" s="7">
        <v>1080</v>
      </c>
      <c r="R1280" s="7">
        <v>1920</v>
      </c>
      <c r="S1280" s="7">
        <v>10</v>
      </c>
      <c r="T1280" t="s">
        <v>139</v>
      </c>
      <c r="U1280" t="s">
        <v>139</v>
      </c>
      <c r="V1280" s="7" t="s">
        <v>140</v>
      </c>
      <c r="W1280" s="8">
        <v>47782.879260742186</v>
      </c>
      <c r="X1280" s="9">
        <v>12</v>
      </c>
    </row>
    <row r="1281" spans="1:24">
      <c r="A1281" s="24" t="s">
        <v>3878</v>
      </c>
      <c r="B1281" t="s">
        <v>130</v>
      </c>
      <c r="C1281">
        <v>910</v>
      </c>
      <c r="D1281" s="7" t="s">
        <v>131</v>
      </c>
      <c r="E1281" t="s">
        <v>3879</v>
      </c>
      <c r="F1281" s="7" t="s">
        <v>74</v>
      </c>
      <c r="G1281">
        <v>10502</v>
      </c>
      <c r="H1281" t="s">
        <v>3828</v>
      </c>
      <c r="I1281" s="7" t="s">
        <v>316</v>
      </c>
      <c r="J1281" t="s">
        <v>135</v>
      </c>
      <c r="K1281" t="s">
        <v>97</v>
      </c>
      <c r="L1281" t="s">
        <v>3875</v>
      </c>
      <c r="M1281" t="s">
        <v>2664</v>
      </c>
      <c r="N1281">
        <v>43.262008999999999</v>
      </c>
      <c r="O1281">
        <v>-2.9280680000000001</v>
      </c>
      <c r="P1281" s="7" t="s">
        <v>3830</v>
      </c>
      <c r="Q1281" s="7">
        <v>1080</v>
      </c>
      <c r="R1281" s="7">
        <v>1920</v>
      </c>
      <c r="S1281" s="7">
        <v>10</v>
      </c>
      <c r="T1281" t="s">
        <v>139</v>
      </c>
      <c r="U1281" t="s">
        <v>139</v>
      </c>
      <c r="V1281" s="7" t="s">
        <v>140</v>
      </c>
      <c r="W1281" s="8">
        <v>47782.879260742186</v>
      </c>
      <c r="X1281" s="9">
        <v>12</v>
      </c>
    </row>
    <row r="1282" spans="1:24">
      <c r="A1282" s="24" t="s">
        <v>3880</v>
      </c>
      <c r="B1282" t="s">
        <v>130</v>
      </c>
      <c r="C1282">
        <v>910</v>
      </c>
      <c r="D1282" s="7" t="s">
        <v>131</v>
      </c>
      <c r="E1282" t="s">
        <v>3881</v>
      </c>
      <c r="F1282" s="7" t="s">
        <v>74</v>
      </c>
      <c r="G1282">
        <v>10502</v>
      </c>
      <c r="H1282" t="s">
        <v>3828</v>
      </c>
      <c r="I1282" s="7" t="s">
        <v>316</v>
      </c>
      <c r="J1282" t="s">
        <v>135</v>
      </c>
      <c r="K1282" t="s">
        <v>97</v>
      </c>
      <c r="L1282" t="s">
        <v>3875</v>
      </c>
      <c r="M1282" t="s">
        <v>2664</v>
      </c>
      <c r="N1282">
        <v>43.262008999999999</v>
      </c>
      <c r="O1282">
        <v>-2.9280680000000001</v>
      </c>
      <c r="P1282" s="7" t="s">
        <v>3830</v>
      </c>
      <c r="Q1282" s="7">
        <v>1080</v>
      </c>
      <c r="R1282" s="7">
        <v>1920</v>
      </c>
      <c r="S1282" s="7">
        <v>10</v>
      </c>
      <c r="T1282" t="s">
        <v>139</v>
      </c>
      <c r="U1282" t="s">
        <v>139</v>
      </c>
      <c r="V1282" s="7" t="s">
        <v>140</v>
      </c>
      <c r="W1282" s="8">
        <v>47782.879260742186</v>
      </c>
      <c r="X1282" s="9">
        <v>12</v>
      </c>
    </row>
    <row r="1283" spans="1:24">
      <c r="A1283" s="24" t="s">
        <v>3882</v>
      </c>
      <c r="B1283" t="s">
        <v>130</v>
      </c>
      <c r="C1283">
        <v>914</v>
      </c>
      <c r="D1283" s="7" t="s">
        <v>131</v>
      </c>
      <c r="E1283" t="s">
        <v>3883</v>
      </c>
      <c r="F1283" s="7" t="s">
        <v>74</v>
      </c>
      <c r="G1283">
        <v>10502</v>
      </c>
      <c r="H1283" t="s">
        <v>3828</v>
      </c>
      <c r="I1283" s="7" t="s">
        <v>316</v>
      </c>
      <c r="J1283" t="s">
        <v>135</v>
      </c>
      <c r="K1283" t="s">
        <v>97</v>
      </c>
      <c r="L1283" t="s">
        <v>3884</v>
      </c>
      <c r="M1283" t="s">
        <v>2596</v>
      </c>
      <c r="N1283">
        <v>43.262611999999997</v>
      </c>
      <c r="O1283">
        <v>-2.9345400000000001</v>
      </c>
      <c r="P1283" s="7" t="s">
        <v>3830</v>
      </c>
      <c r="Q1283" s="7">
        <v>1080</v>
      </c>
      <c r="R1283" s="7">
        <v>1920</v>
      </c>
      <c r="S1283" s="7">
        <v>10</v>
      </c>
      <c r="T1283" t="s">
        <v>139</v>
      </c>
      <c r="U1283" t="s">
        <v>139</v>
      </c>
      <c r="V1283" s="7" t="s">
        <v>140</v>
      </c>
      <c r="W1283" s="8">
        <v>57376.373396728522</v>
      </c>
      <c r="X1283" s="9">
        <v>12</v>
      </c>
    </row>
    <row r="1284" spans="1:24">
      <c r="A1284" s="24" t="s">
        <v>3885</v>
      </c>
      <c r="B1284" t="s">
        <v>130</v>
      </c>
      <c r="C1284">
        <v>914</v>
      </c>
      <c r="D1284" s="7" t="s">
        <v>131</v>
      </c>
      <c r="E1284" t="s">
        <v>3886</v>
      </c>
      <c r="F1284" s="7" t="s">
        <v>74</v>
      </c>
      <c r="G1284">
        <v>10502</v>
      </c>
      <c r="H1284" t="s">
        <v>3828</v>
      </c>
      <c r="I1284" s="7" t="s">
        <v>316</v>
      </c>
      <c r="J1284" t="s">
        <v>135</v>
      </c>
      <c r="K1284" t="s">
        <v>97</v>
      </c>
      <c r="L1284" t="s">
        <v>3884</v>
      </c>
      <c r="M1284" t="s">
        <v>2596</v>
      </c>
      <c r="N1284">
        <v>43.262611999999997</v>
      </c>
      <c r="O1284">
        <v>-2.9345400000000001</v>
      </c>
      <c r="P1284" s="7" t="s">
        <v>3830</v>
      </c>
      <c r="Q1284" s="7">
        <v>1080</v>
      </c>
      <c r="R1284" s="7">
        <v>1920</v>
      </c>
      <c r="S1284" s="7">
        <v>10</v>
      </c>
      <c r="T1284" t="s">
        <v>139</v>
      </c>
      <c r="U1284" t="s">
        <v>139</v>
      </c>
      <c r="V1284" s="7" t="s">
        <v>140</v>
      </c>
      <c r="W1284" s="8">
        <v>57376.373396728522</v>
      </c>
      <c r="X1284" s="9">
        <v>12</v>
      </c>
    </row>
    <row r="1285" spans="1:24">
      <c r="A1285" s="24" t="s">
        <v>3887</v>
      </c>
      <c r="B1285" t="s">
        <v>130</v>
      </c>
      <c r="C1285">
        <v>914</v>
      </c>
      <c r="D1285" s="7" t="s">
        <v>131</v>
      </c>
      <c r="E1285" t="s">
        <v>3888</v>
      </c>
      <c r="F1285" s="7" t="s">
        <v>74</v>
      </c>
      <c r="G1285">
        <v>10502</v>
      </c>
      <c r="H1285" t="s">
        <v>3828</v>
      </c>
      <c r="I1285" s="7" t="s">
        <v>316</v>
      </c>
      <c r="J1285" t="s">
        <v>135</v>
      </c>
      <c r="K1285" t="s">
        <v>97</v>
      </c>
      <c r="L1285" t="s">
        <v>3884</v>
      </c>
      <c r="M1285" t="s">
        <v>2596</v>
      </c>
      <c r="N1285">
        <v>43.262611999999997</v>
      </c>
      <c r="O1285">
        <v>-2.9345400000000001</v>
      </c>
      <c r="P1285" s="7" t="s">
        <v>3830</v>
      </c>
      <c r="Q1285" s="7">
        <v>1080</v>
      </c>
      <c r="R1285" s="7">
        <v>1920</v>
      </c>
      <c r="S1285" s="7">
        <v>10</v>
      </c>
      <c r="T1285" t="s">
        <v>139</v>
      </c>
      <c r="U1285" t="s">
        <v>139</v>
      </c>
      <c r="V1285" s="7" t="s">
        <v>140</v>
      </c>
      <c r="W1285" s="8">
        <v>57376.373396728522</v>
      </c>
      <c r="X1285" s="9">
        <v>12</v>
      </c>
    </row>
    <row r="1286" spans="1:24">
      <c r="A1286" s="24" t="s">
        <v>3889</v>
      </c>
      <c r="B1286" t="s">
        <v>130</v>
      </c>
      <c r="C1286">
        <v>914</v>
      </c>
      <c r="D1286" s="7" t="s">
        <v>131</v>
      </c>
      <c r="E1286" t="s">
        <v>3890</v>
      </c>
      <c r="F1286" s="7" t="s">
        <v>74</v>
      </c>
      <c r="G1286">
        <v>10502</v>
      </c>
      <c r="H1286" t="s">
        <v>3828</v>
      </c>
      <c r="I1286" s="7" t="s">
        <v>316</v>
      </c>
      <c r="J1286" t="s">
        <v>135</v>
      </c>
      <c r="K1286" t="s">
        <v>97</v>
      </c>
      <c r="L1286" t="s">
        <v>3884</v>
      </c>
      <c r="M1286" t="s">
        <v>2596</v>
      </c>
      <c r="N1286">
        <v>43.262611999999997</v>
      </c>
      <c r="O1286">
        <v>-2.9345400000000001</v>
      </c>
      <c r="P1286" s="7" t="s">
        <v>3830</v>
      </c>
      <c r="Q1286" s="7">
        <v>1080</v>
      </c>
      <c r="R1286" s="7">
        <v>1920</v>
      </c>
      <c r="S1286" s="7">
        <v>10</v>
      </c>
      <c r="T1286" t="s">
        <v>139</v>
      </c>
      <c r="U1286" t="s">
        <v>139</v>
      </c>
      <c r="V1286" s="7" t="s">
        <v>140</v>
      </c>
      <c r="W1286" s="8">
        <v>57376.373396728522</v>
      </c>
      <c r="X1286" s="9">
        <v>12</v>
      </c>
    </row>
    <row r="1287" spans="1:24">
      <c r="A1287" s="24" t="s">
        <v>3891</v>
      </c>
      <c r="B1287" t="s">
        <v>130</v>
      </c>
      <c r="C1287">
        <v>914</v>
      </c>
      <c r="D1287" s="7" t="s">
        <v>131</v>
      </c>
      <c r="E1287" t="s">
        <v>3892</v>
      </c>
      <c r="F1287" s="7" t="s">
        <v>74</v>
      </c>
      <c r="G1287">
        <v>10502</v>
      </c>
      <c r="H1287" t="s">
        <v>3828</v>
      </c>
      <c r="I1287" s="7" t="s">
        <v>316</v>
      </c>
      <c r="J1287" t="s">
        <v>135</v>
      </c>
      <c r="K1287" t="s">
        <v>97</v>
      </c>
      <c r="L1287" t="s">
        <v>3893</v>
      </c>
      <c r="M1287" t="s">
        <v>2596</v>
      </c>
      <c r="N1287">
        <v>43.262611999999997</v>
      </c>
      <c r="O1287">
        <v>-2.9345400000000001</v>
      </c>
      <c r="P1287" s="7" t="s">
        <v>3830</v>
      </c>
      <c r="Q1287" s="7">
        <v>1080</v>
      </c>
      <c r="R1287" s="7">
        <v>1920</v>
      </c>
      <c r="S1287" s="7">
        <v>10</v>
      </c>
      <c r="T1287" t="s">
        <v>139</v>
      </c>
      <c r="U1287" t="s">
        <v>139</v>
      </c>
      <c r="V1287" s="7" t="s">
        <v>140</v>
      </c>
      <c r="W1287" s="8">
        <v>44669.458095458991</v>
      </c>
      <c r="X1287" s="9">
        <v>12</v>
      </c>
    </row>
    <row r="1288" spans="1:24">
      <c r="A1288" s="24" t="s">
        <v>3894</v>
      </c>
      <c r="B1288" t="s">
        <v>130</v>
      </c>
      <c r="C1288">
        <v>914</v>
      </c>
      <c r="D1288" s="7" t="s">
        <v>131</v>
      </c>
      <c r="E1288" t="s">
        <v>3895</v>
      </c>
      <c r="F1288" s="7" t="s">
        <v>74</v>
      </c>
      <c r="G1288">
        <v>10502</v>
      </c>
      <c r="H1288" t="s">
        <v>3828</v>
      </c>
      <c r="I1288" s="7" t="s">
        <v>316</v>
      </c>
      <c r="J1288" t="s">
        <v>135</v>
      </c>
      <c r="K1288" t="s">
        <v>97</v>
      </c>
      <c r="L1288" t="s">
        <v>3893</v>
      </c>
      <c r="M1288" t="s">
        <v>2596</v>
      </c>
      <c r="N1288">
        <v>43.262611999999997</v>
      </c>
      <c r="O1288">
        <v>-2.9345400000000001</v>
      </c>
      <c r="P1288" s="7" t="s">
        <v>3830</v>
      </c>
      <c r="Q1288" s="7">
        <v>1080</v>
      </c>
      <c r="R1288" s="7">
        <v>1920</v>
      </c>
      <c r="S1288" s="7">
        <v>10</v>
      </c>
      <c r="T1288" t="s">
        <v>139</v>
      </c>
      <c r="U1288" t="s">
        <v>139</v>
      </c>
      <c r="V1288" s="7" t="s">
        <v>140</v>
      </c>
      <c r="W1288" s="8">
        <v>44669.458095458991</v>
      </c>
      <c r="X1288" s="9">
        <v>12</v>
      </c>
    </row>
    <row r="1289" spans="1:24">
      <c r="A1289" s="24" t="s">
        <v>3896</v>
      </c>
      <c r="B1289" t="s">
        <v>130</v>
      </c>
      <c r="C1289">
        <v>914</v>
      </c>
      <c r="D1289" s="7" t="s">
        <v>131</v>
      </c>
      <c r="E1289" t="s">
        <v>3897</v>
      </c>
      <c r="F1289" s="7" t="s">
        <v>74</v>
      </c>
      <c r="G1289">
        <v>10502</v>
      </c>
      <c r="H1289" t="s">
        <v>3828</v>
      </c>
      <c r="I1289" s="7" t="s">
        <v>316</v>
      </c>
      <c r="J1289" t="s">
        <v>135</v>
      </c>
      <c r="K1289" t="s">
        <v>97</v>
      </c>
      <c r="L1289" t="s">
        <v>3893</v>
      </c>
      <c r="M1289" t="s">
        <v>2596</v>
      </c>
      <c r="N1289">
        <v>43.262611999999997</v>
      </c>
      <c r="O1289">
        <v>-2.9345400000000001</v>
      </c>
      <c r="P1289" s="7" t="s">
        <v>3830</v>
      </c>
      <c r="Q1289" s="7">
        <v>1080</v>
      </c>
      <c r="R1289" s="7">
        <v>1920</v>
      </c>
      <c r="S1289" s="7">
        <v>10</v>
      </c>
      <c r="T1289" t="s">
        <v>139</v>
      </c>
      <c r="U1289" t="s">
        <v>139</v>
      </c>
      <c r="V1289" s="7" t="s">
        <v>140</v>
      </c>
      <c r="W1289" s="8">
        <v>44669.458095458991</v>
      </c>
      <c r="X1289" s="9">
        <v>12</v>
      </c>
    </row>
    <row r="1290" spans="1:24">
      <c r="A1290" s="24" t="s">
        <v>3898</v>
      </c>
      <c r="B1290" t="s">
        <v>130</v>
      </c>
      <c r="C1290">
        <v>914</v>
      </c>
      <c r="D1290" s="7" t="s">
        <v>131</v>
      </c>
      <c r="E1290" t="s">
        <v>3899</v>
      </c>
      <c r="F1290" s="7" t="s">
        <v>74</v>
      </c>
      <c r="G1290">
        <v>10502</v>
      </c>
      <c r="H1290" t="s">
        <v>3828</v>
      </c>
      <c r="I1290" s="7" t="s">
        <v>316</v>
      </c>
      <c r="J1290" t="s">
        <v>135</v>
      </c>
      <c r="K1290" t="s">
        <v>97</v>
      </c>
      <c r="L1290" t="s">
        <v>3893</v>
      </c>
      <c r="M1290" t="s">
        <v>2596</v>
      </c>
      <c r="N1290">
        <v>43.262611999999997</v>
      </c>
      <c r="O1290">
        <v>-2.9345400000000001</v>
      </c>
      <c r="P1290" s="7" t="s">
        <v>3830</v>
      </c>
      <c r="Q1290" s="7">
        <v>1080</v>
      </c>
      <c r="R1290" s="7">
        <v>1920</v>
      </c>
      <c r="S1290" s="7">
        <v>10</v>
      </c>
      <c r="T1290" t="s">
        <v>139</v>
      </c>
      <c r="U1290" t="s">
        <v>139</v>
      </c>
      <c r="V1290" s="7" t="s">
        <v>140</v>
      </c>
      <c r="W1290" s="8">
        <v>44669.458095458991</v>
      </c>
      <c r="X1290" s="9">
        <v>12</v>
      </c>
    </row>
    <row r="1291" spans="1:24">
      <c r="A1291" s="24" t="s">
        <v>3900</v>
      </c>
      <c r="B1291" t="s">
        <v>130</v>
      </c>
      <c r="C1291">
        <v>913</v>
      </c>
      <c r="D1291" s="7" t="s">
        <v>131</v>
      </c>
      <c r="E1291" t="s">
        <v>3901</v>
      </c>
      <c r="F1291" s="7" t="s">
        <v>74</v>
      </c>
      <c r="G1291">
        <v>10502</v>
      </c>
      <c r="H1291" t="s">
        <v>3828</v>
      </c>
      <c r="I1291" s="7" t="s">
        <v>316</v>
      </c>
      <c r="J1291" t="s">
        <v>135</v>
      </c>
      <c r="K1291" t="s">
        <v>97</v>
      </c>
      <c r="L1291" t="s">
        <v>3902</v>
      </c>
      <c r="M1291" t="s">
        <v>3078</v>
      </c>
      <c r="N1291">
        <v>43.259942000000002</v>
      </c>
      <c r="O1291">
        <v>-2.9407649999999999</v>
      </c>
      <c r="P1291" s="7" t="s">
        <v>3830</v>
      </c>
      <c r="Q1291" s="7">
        <v>1080</v>
      </c>
      <c r="R1291" s="7">
        <v>1920</v>
      </c>
      <c r="S1291" s="7">
        <v>10</v>
      </c>
      <c r="T1291" t="s">
        <v>139</v>
      </c>
      <c r="U1291" t="s">
        <v>139</v>
      </c>
      <c r="V1291" s="7" t="s">
        <v>140</v>
      </c>
      <c r="W1291" s="8">
        <v>54204.976173217765</v>
      </c>
      <c r="X1291" s="9">
        <v>12</v>
      </c>
    </row>
    <row r="1292" spans="1:24">
      <c r="A1292" s="24" t="s">
        <v>3903</v>
      </c>
      <c r="B1292" t="s">
        <v>130</v>
      </c>
      <c r="C1292">
        <v>913</v>
      </c>
      <c r="D1292" s="7" t="s">
        <v>131</v>
      </c>
      <c r="E1292" t="s">
        <v>3904</v>
      </c>
      <c r="F1292" s="7" t="s">
        <v>74</v>
      </c>
      <c r="G1292">
        <v>10502</v>
      </c>
      <c r="H1292" t="s">
        <v>3828</v>
      </c>
      <c r="I1292" s="7" t="s">
        <v>316</v>
      </c>
      <c r="J1292" t="s">
        <v>135</v>
      </c>
      <c r="K1292" t="s">
        <v>97</v>
      </c>
      <c r="L1292" t="s">
        <v>3902</v>
      </c>
      <c r="M1292" t="s">
        <v>3078</v>
      </c>
      <c r="N1292">
        <v>43.259942000000002</v>
      </c>
      <c r="O1292">
        <v>-2.9407649999999999</v>
      </c>
      <c r="P1292" s="7" t="s">
        <v>3830</v>
      </c>
      <c r="Q1292" s="7">
        <v>1080</v>
      </c>
      <c r="R1292" s="7">
        <v>1920</v>
      </c>
      <c r="S1292" s="7">
        <v>10</v>
      </c>
      <c r="T1292" t="s">
        <v>139</v>
      </c>
      <c r="U1292" t="s">
        <v>139</v>
      </c>
      <c r="V1292" s="7" t="s">
        <v>140</v>
      </c>
      <c r="W1292" s="8">
        <v>54204.976173217765</v>
      </c>
      <c r="X1292" s="9">
        <v>12</v>
      </c>
    </row>
    <row r="1293" spans="1:24">
      <c r="A1293" s="24" t="s">
        <v>3905</v>
      </c>
      <c r="B1293" t="s">
        <v>130</v>
      </c>
      <c r="C1293">
        <v>913</v>
      </c>
      <c r="D1293" s="7" t="s">
        <v>131</v>
      </c>
      <c r="E1293" t="s">
        <v>3906</v>
      </c>
      <c r="F1293" s="7" t="s">
        <v>74</v>
      </c>
      <c r="G1293">
        <v>10502</v>
      </c>
      <c r="H1293" t="s">
        <v>3828</v>
      </c>
      <c r="I1293" s="7" t="s">
        <v>316</v>
      </c>
      <c r="J1293" t="s">
        <v>135</v>
      </c>
      <c r="K1293" t="s">
        <v>97</v>
      </c>
      <c r="L1293" t="s">
        <v>3902</v>
      </c>
      <c r="M1293" t="s">
        <v>3078</v>
      </c>
      <c r="N1293">
        <v>43.259942000000002</v>
      </c>
      <c r="O1293">
        <v>-2.9407649999999999</v>
      </c>
      <c r="P1293" s="7" t="s">
        <v>3830</v>
      </c>
      <c r="Q1293" s="7">
        <v>1080</v>
      </c>
      <c r="R1293" s="7">
        <v>1920</v>
      </c>
      <c r="S1293" s="7">
        <v>10</v>
      </c>
      <c r="T1293" t="s">
        <v>139</v>
      </c>
      <c r="U1293" t="s">
        <v>139</v>
      </c>
      <c r="V1293" s="7" t="s">
        <v>140</v>
      </c>
      <c r="W1293" s="8">
        <v>54204.976173217765</v>
      </c>
      <c r="X1293" s="9">
        <v>12</v>
      </c>
    </row>
    <row r="1294" spans="1:24">
      <c r="A1294" s="24" t="s">
        <v>3907</v>
      </c>
      <c r="B1294" t="s">
        <v>130</v>
      </c>
      <c r="C1294">
        <v>913</v>
      </c>
      <c r="D1294" s="7" t="s">
        <v>131</v>
      </c>
      <c r="E1294" t="s">
        <v>3908</v>
      </c>
      <c r="F1294" s="7" t="s">
        <v>74</v>
      </c>
      <c r="G1294">
        <v>10502</v>
      </c>
      <c r="H1294" t="s">
        <v>3828</v>
      </c>
      <c r="I1294" s="7" t="s">
        <v>316</v>
      </c>
      <c r="J1294" t="s">
        <v>135</v>
      </c>
      <c r="K1294" t="s">
        <v>97</v>
      </c>
      <c r="L1294" t="s">
        <v>3902</v>
      </c>
      <c r="M1294" t="s">
        <v>3078</v>
      </c>
      <c r="N1294">
        <v>43.259942000000002</v>
      </c>
      <c r="O1294">
        <v>-2.9407649999999999</v>
      </c>
      <c r="P1294" s="7" t="s">
        <v>3830</v>
      </c>
      <c r="Q1294" s="7">
        <v>1080</v>
      </c>
      <c r="R1294" s="7">
        <v>1920</v>
      </c>
      <c r="S1294" s="7">
        <v>10</v>
      </c>
      <c r="T1294" t="s">
        <v>139</v>
      </c>
      <c r="U1294" t="s">
        <v>139</v>
      </c>
      <c r="V1294" s="7" t="s">
        <v>140</v>
      </c>
      <c r="W1294" s="8">
        <v>54204.976173217765</v>
      </c>
      <c r="X1294" s="9">
        <v>12</v>
      </c>
    </row>
    <row r="1295" spans="1:24">
      <c r="A1295" s="24" t="s">
        <v>3909</v>
      </c>
      <c r="B1295" t="s">
        <v>130</v>
      </c>
      <c r="C1295">
        <v>913</v>
      </c>
      <c r="D1295" s="7" t="s">
        <v>131</v>
      </c>
      <c r="E1295" t="s">
        <v>3910</v>
      </c>
      <c r="F1295" s="7" t="s">
        <v>74</v>
      </c>
      <c r="G1295">
        <v>10502</v>
      </c>
      <c r="H1295" t="s">
        <v>3828</v>
      </c>
      <c r="I1295" s="7" t="s">
        <v>316</v>
      </c>
      <c r="J1295" t="s">
        <v>135</v>
      </c>
      <c r="K1295" t="s">
        <v>97</v>
      </c>
      <c r="L1295" t="s">
        <v>3911</v>
      </c>
      <c r="M1295" t="s">
        <v>3078</v>
      </c>
      <c r="N1295">
        <v>43.259942000000002</v>
      </c>
      <c r="O1295">
        <v>-2.9407649999999999</v>
      </c>
      <c r="P1295" s="7" t="s">
        <v>3830</v>
      </c>
      <c r="Q1295" s="7">
        <v>1080</v>
      </c>
      <c r="R1295" s="7">
        <v>1920</v>
      </c>
      <c r="S1295" s="7">
        <v>10</v>
      </c>
      <c r="T1295" t="s">
        <v>139</v>
      </c>
      <c r="U1295" t="s">
        <v>139</v>
      </c>
      <c r="V1295" s="7" t="s">
        <v>140</v>
      </c>
      <c r="W1295" s="8">
        <v>45437.151271179209</v>
      </c>
      <c r="X1295" s="9">
        <v>12</v>
      </c>
    </row>
    <row r="1296" spans="1:24">
      <c r="A1296" s="24" t="s">
        <v>3912</v>
      </c>
      <c r="B1296" t="s">
        <v>130</v>
      </c>
      <c r="C1296">
        <v>913</v>
      </c>
      <c r="D1296" s="7" t="s">
        <v>131</v>
      </c>
      <c r="E1296" t="s">
        <v>3913</v>
      </c>
      <c r="F1296" s="7" t="s">
        <v>74</v>
      </c>
      <c r="G1296">
        <v>10502</v>
      </c>
      <c r="H1296" t="s">
        <v>3828</v>
      </c>
      <c r="I1296" s="7" t="s">
        <v>316</v>
      </c>
      <c r="J1296" t="s">
        <v>135</v>
      </c>
      <c r="K1296" t="s">
        <v>97</v>
      </c>
      <c r="L1296" t="s">
        <v>3911</v>
      </c>
      <c r="M1296" t="s">
        <v>3078</v>
      </c>
      <c r="N1296">
        <v>43.259942000000002</v>
      </c>
      <c r="O1296">
        <v>-2.9407649999999999</v>
      </c>
      <c r="P1296" s="7" t="s">
        <v>3830</v>
      </c>
      <c r="Q1296" s="7">
        <v>1080</v>
      </c>
      <c r="R1296" s="7">
        <v>1920</v>
      </c>
      <c r="S1296" s="7">
        <v>10</v>
      </c>
      <c r="T1296" t="s">
        <v>139</v>
      </c>
      <c r="U1296" t="s">
        <v>139</v>
      </c>
      <c r="V1296" s="7" t="s">
        <v>140</v>
      </c>
      <c r="W1296" s="8">
        <v>45437.151271179209</v>
      </c>
      <c r="X1296" s="9">
        <v>12</v>
      </c>
    </row>
    <row r="1297" spans="1:24">
      <c r="A1297" s="24" t="s">
        <v>3914</v>
      </c>
      <c r="B1297" t="s">
        <v>130</v>
      </c>
      <c r="C1297">
        <v>913</v>
      </c>
      <c r="D1297" s="7" t="s">
        <v>131</v>
      </c>
      <c r="E1297" t="s">
        <v>3915</v>
      </c>
      <c r="F1297" s="7" t="s">
        <v>74</v>
      </c>
      <c r="G1297">
        <v>10502</v>
      </c>
      <c r="H1297" t="s">
        <v>3828</v>
      </c>
      <c r="I1297" s="7" t="s">
        <v>316</v>
      </c>
      <c r="J1297" t="s">
        <v>135</v>
      </c>
      <c r="K1297" t="s">
        <v>97</v>
      </c>
      <c r="L1297" t="s">
        <v>3911</v>
      </c>
      <c r="M1297" t="s">
        <v>3078</v>
      </c>
      <c r="N1297">
        <v>43.259942000000002</v>
      </c>
      <c r="O1297">
        <v>-2.9407649999999999</v>
      </c>
      <c r="P1297" s="7" t="s">
        <v>3830</v>
      </c>
      <c r="Q1297" s="7">
        <v>1080</v>
      </c>
      <c r="R1297" s="7">
        <v>1920</v>
      </c>
      <c r="S1297" s="7">
        <v>10</v>
      </c>
      <c r="T1297" t="s">
        <v>139</v>
      </c>
      <c r="U1297" t="s">
        <v>139</v>
      </c>
      <c r="V1297" s="7" t="s">
        <v>140</v>
      </c>
      <c r="W1297" s="8">
        <v>45437.151271179209</v>
      </c>
      <c r="X1297" s="9">
        <v>12</v>
      </c>
    </row>
    <row r="1298" spans="1:24">
      <c r="A1298" s="24" t="s">
        <v>3916</v>
      </c>
      <c r="B1298" t="s">
        <v>130</v>
      </c>
      <c r="C1298">
        <v>913</v>
      </c>
      <c r="D1298" s="7" t="s">
        <v>131</v>
      </c>
      <c r="E1298" t="s">
        <v>3917</v>
      </c>
      <c r="F1298" s="7" t="s">
        <v>74</v>
      </c>
      <c r="G1298">
        <v>10502</v>
      </c>
      <c r="H1298" t="s">
        <v>3828</v>
      </c>
      <c r="I1298" s="7" t="s">
        <v>316</v>
      </c>
      <c r="J1298" t="s">
        <v>135</v>
      </c>
      <c r="K1298" t="s">
        <v>97</v>
      </c>
      <c r="L1298" t="s">
        <v>3911</v>
      </c>
      <c r="M1298" t="s">
        <v>3078</v>
      </c>
      <c r="N1298">
        <v>43.259942000000002</v>
      </c>
      <c r="O1298">
        <v>-2.9407649999999999</v>
      </c>
      <c r="P1298" s="7" t="s">
        <v>3830</v>
      </c>
      <c r="Q1298" s="7">
        <v>1080</v>
      </c>
      <c r="R1298" s="7">
        <v>1920</v>
      </c>
      <c r="S1298" s="7">
        <v>10</v>
      </c>
      <c r="T1298" t="s">
        <v>139</v>
      </c>
      <c r="U1298" t="s">
        <v>139</v>
      </c>
      <c r="V1298" s="7" t="s">
        <v>140</v>
      </c>
      <c r="W1298" s="8">
        <v>45437.151271179209</v>
      </c>
      <c r="X1298" s="9">
        <v>12</v>
      </c>
    </row>
    <row r="1299" spans="1:24">
      <c r="A1299" s="24" t="s">
        <v>3918</v>
      </c>
      <c r="B1299" t="s">
        <v>130</v>
      </c>
      <c r="C1299">
        <v>915</v>
      </c>
      <c r="D1299" s="7" t="s">
        <v>131</v>
      </c>
      <c r="E1299" t="s">
        <v>3919</v>
      </c>
      <c r="F1299" s="7" t="s">
        <v>74</v>
      </c>
      <c r="G1299">
        <v>10502</v>
      </c>
      <c r="H1299" t="s">
        <v>3828</v>
      </c>
      <c r="I1299" s="7" t="s">
        <v>316</v>
      </c>
      <c r="J1299" t="s">
        <v>135</v>
      </c>
      <c r="K1299" t="s">
        <v>97</v>
      </c>
      <c r="L1299" t="s">
        <v>3920</v>
      </c>
      <c r="M1299" t="s">
        <v>2964</v>
      </c>
      <c r="N1299">
        <v>43.262557999999999</v>
      </c>
      <c r="O1299">
        <v>-2.9480949999999999</v>
      </c>
      <c r="P1299" s="7" t="s">
        <v>3830</v>
      </c>
      <c r="Q1299" s="7">
        <v>1080</v>
      </c>
      <c r="R1299" s="7">
        <v>1920</v>
      </c>
      <c r="S1299" s="7">
        <v>10</v>
      </c>
      <c r="T1299" t="s">
        <v>139</v>
      </c>
      <c r="U1299" t="s">
        <v>139</v>
      </c>
      <c r="V1299" s="7" t="s">
        <v>140</v>
      </c>
      <c r="W1299" s="8">
        <v>48519.251219604477</v>
      </c>
      <c r="X1299" s="9">
        <v>12</v>
      </c>
    </row>
    <row r="1300" spans="1:24">
      <c r="A1300" s="24" t="s">
        <v>3921</v>
      </c>
      <c r="B1300" t="s">
        <v>130</v>
      </c>
      <c r="C1300">
        <v>915</v>
      </c>
      <c r="D1300" s="7" t="s">
        <v>131</v>
      </c>
      <c r="E1300" t="s">
        <v>3922</v>
      </c>
      <c r="F1300" s="7" t="s">
        <v>74</v>
      </c>
      <c r="G1300">
        <v>10502</v>
      </c>
      <c r="H1300" t="s">
        <v>3828</v>
      </c>
      <c r="I1300" s="7" t="s">
        <v>316</v>
      </c>
      <c r="J1300" t="s">
        <v>135</v>
      </c>
      <c r="K1300" t="s">
        <v>97</v>
      </c>
      <c r="L1300" t="s">
        <v>3920</v>
      </c>
      <c r="M1300" t="s">
        <v>2964</v>
      </c>
      <c r="N1300">
        <v>43.262557999999999</v>
      </c>
      <c r="O1300">
        <v>-2.9480949999999999</v>
      </c>
      <c r="P1300" s="7" t="s">
        <v>3830</v>
      </c>
      <c r="Q1300" s="7">
        <v>1080</v>
      </c>
      <c r="R1300" s="7">
        <v>1920</v>
      </c>
      <c r="S1300" s="7">
        <v>10</v>
      </c>
      <c r="T1300" t="s">
        <v>139</v>
      </c>
      <c r="U1300" t="s">
        <v>139</v>
      </c>
      <c r="V1300" s="7" t="s">
        <v>140</v>
      </c>
      <c r="W1300" s="8">
        <v>48519.251219604477</v>
      </c>
      <c r="X1300" s="9">
        <v>12</v>
      </c>
    </row>
    <row r="1301" spans="1:24">
      <c r="A1301" s="24" t="s">
        <v>3923</v>
      </c>
      <c r="B1301" t="s">
        <v>130</v>
      </c>
      <c r="C1301">
        <v>915</v>
      </c>
      <c r="D1301" s="7" t="s">
        <v>131</v>
      </c>
      <c r="E1301" t="s">
        <v>3924</v>
      </c>
      <c r="F1301" s="7" t="s">
        <v>74</v>
      </c>
      <c r="G1301">
        <v>10502</v>
      </c>
      <c r="H1301" t="s">
        <v>3828</v>
      </c>
      <c r="I1301" s="7" t="s">
        <v>316</v>
      </c>
      <c r="J1301" t="s">
        <v>135</v>
      </c>
      <c r="K1301" t="s">
        <v>97</v>
      </c>
      <c r="L1301" t="s">
        <v>3920</v>
      </c>
      <c r="M1301" t="s">
        <v>2964</v>
      </c>
      <c r="N1301">
        <v>43.262557999999999</v>
      </c>
      <c r="O1301">
        <v>-2.9480949999999999</v>
      </c>
      <c r="P1301" s="7" t="s">
        <v>3830</v>
      </c>
      <c r="Q1301" s="7">
        <v>1080</v>
      </c>
      <c r="R1301" s="7">
        <v>1920</v>
      </c>
      <c r="S1301" s="7">
        <v>10</v>
      </c>
      <c r="T1301" t="s">
        <v>139</v>
      </c>
      <c r="U1301" t="s">
        <v>139</v>
      </c>
      <c r="V1301" s="7" t="s">
        <v>140</v>
      </c>
      <c r="W1301" s="8">
        <v>48519.251219604477</v>
      </c>
      <c r="X1301" s="9">
        <v>12</v>
      </c>
    </row>
    <row r="1302" spans="1:24">
      <c r="A1302" s="24" t="s">
        <v>3925</v>
      </c>
      <c r="B1302" t="s">
        <v>130</v>
      </c>
      <c r="C1302">
        <v>915</v>
      </c>
      <c r="D1302" s="7" t="s">
        <v>131</v>
      </c>
      <c r="E1302" t="s">
        <v>3926</v>
      </c>
      <c r="F1302" s="7" t="s">
        <v>74</v>
      </c>
      <c r="G1302">
        <v>10502</v>
      </c>
      <c r="H1302" t="s">
        <v>3828</v>
      </c>
      <c r="I1302" s="7" t="s">
        <v>316</v>
      </c>
      <c r="J1302" t="s">
        <v>135</v>
      </c>
      <c r="K1302" t="s">
        <v>97</v>
      </c>
      <c r="L1302" t="s">
        <v>3920</v>
      </c>
      <c r="M1302" t="s">
        <v>2964</v>
      </c>
      <c r="N1302">
        <v>43.262557999999999</v>
      </c>
      <c r="O1302">
        <v>-2.9480949999999999</v>
      </c>
      <c r="P1302" s="7" t="s">
        <v>3830</v>
      </c>
      <c r="Q1302" s="7">
        <v>1080</v>
      </c>
      <c r="R1302" s="7">
        <v>1920</v>
      </c>
      <c r="S1302" s="7">
        <v>10</v>
      </c>
      <c r="T1302" t="s">
        <v>139</v>
      </c>
      <c r="U1302" t="s">
        <v>139</v>
      </c>
      <c r="V1302" s="7" t="s">
        <v>140</v>
      </c>
      <c r="W1302" s="8">
        <v>48519.251219604477</v>
      </c>
      <c r="X1302" s="9">
        <v>12</v>
      </c>
    </row>
    <row r="1303" spans="1:24">
      <c r="A1303" s="24" t="s">
        <v>3927</v>
      </c>
      <c r="B1303" t="s">
        <v>130</v>
      </c>
      <c r="C1303">
        <v>915</v>
      </c>
      <c r="D1303" s="7" t="s">
        <v>131</v>
      </c>
      <c r="E1303" t="s">
        <v>3928</v>
      </c>
      <c r="F1303" s="7" t="s">
        <v>74</v>
      </c>
      <c r="G1303">
        <v>10502</v>
      </c>
      <c r="H1303" t="s">
        <v>3828</v>
      </c>
      <c r="I1303" s="7" t="s">
        <v>316</v>
      </c>
      <c r="J1303" t="s">
        <v>135</v>
      </c>
      <c r="K1303" t="s">
        <v>97</v>
      </c>
      <c r="L1303" t="s">
        <v>3929</v>
      </c>
      <c r="M1303" t="s">
        <v>2964</v>
      </c>
      <c r="N1303">
        <v>43.262557999999999</v>
      </c>
      <c r="O1303">
        <v>-2.9480949999999999</v>
      </c>
      <c r="P1303" s="7" t="s">
        <v>3830</v>
      </c>
      <c r="Q1303" s="7">
        <v>1080</v>
      </c>
      <c r="R1303" s="7">
        <v>1920</v>
      </c>
      <c r="S1303" s="7">
        <v>10</v>
      </c>
      <c r="T1303" t="s">
        <v>139</v>
      </c>
      <c r="U1303" t="s">
        <v>139</v>
      </c>
      <c r="V1303" s="7" t="s">
        <v>140</v>
      </c>
      <c r="W1303" s="8">
        <v>63857.779980468767</v>
      </c>
      <c r="X1303" s="9">
        <v>12</v>
      </c>
    </row>
    <row r="1304" spans="1:24">
      <c r="A1304" s="24" t="s">
        <v>3930</v>
      </c>
      <c r="B1304" t="s">
        <v>130</v>
      </c>
      <c r="C1304">
        <v>915</v>
      </c>
      <c r="D1304" s="7" t="s">
        <v>131</v>
      </c>
      <c r="E1304" t="s">
        <v>3931</v>
      </c>
      <c r="F1304" s="7" t="s">
        <v>74</v>
      </c>
      <c r="G1304">
        <v>10502</v>
      </c>
      <c r="H1304" t="s">
        <v>3828</v>
      </c>
      <c r="I1304" s="7" t="s">
        <v>316</v>
      </c>
      <c r="J1304" t="s">
        <v>135</v>
      </c>
      <c r="K1304" t="s">
        <v>97</v>
      </c>
      <c r="L1304" t="s">
        <v>3929</v>
      </c>
      <c r="M1304" t="s">
        <v>2964</v>
      </c>
      <c r="N1304">
        <v>43.262557999999999</v>
      </c>
      <c r="O1304">
        <v>-2.9480949999999999</v>
      </c>
      <c r="P1304" s="7" t="s">
        <v>3830</v>
      </c>
      <c r="Q1304" s="7">
        <v>1080</v>
      </c>
      <c r="R1304" s="7">
        <v>1920</v>
      </c>
      <c r="S1304" s="7">
        <v>10</v>
      </c>
      <c r="T1304" t="s">
        <v>139</v>
      </c>
      <c r="U1304" t="s">
        <v>139</v>
      </c>
      <c r="V1304" s="7" t="s">
        <v>140</v>
      </c>
      <c r="W1304" s="8">
        <v>63857.779980468767</v>
      </c>
      <c r="X1304" s="9">
        <v>12</v>
      </c>
    </row>
    <row r="1305" spans="1:24">
      <c r="A1305" s="24" t="s">
        <v>3932</v>
      </c>
      <c r="B1305" t="s">
        <v>130</v>
      </c>
      <c r="C1305">
        <v>915</v>
      </c>
      <c r="D1305" s="7" t="s">
        <v>131</v>
      </c>
      <c r="E1305" t="s">
        <v>3933</v>
      </c>
      <c r="F1305" s="7" t="s">
        <v>74</v>
      </c>
      <c r="G1305">
        <v>10502</v>
      </c>
      <c r="H1305" t="s">
        <v>3828</v>
      </c>
      <c r="I1305" s="7" t="s">
        <v>316</v>
      </c>
      <c r="J1305" t="s">
        <v>135</v>
      </c>
      <c r="K1305" t="s">
        <v>97</v>
      </c>
      <c r="L1305" t="s">
        <v>3929</v>
      </c>
      <c r="M1305" t="s">
        <v>2964</v>
      </c>
      <c r="N1305">
        <v>43.262557999999999</v>
      </c>
      <c r="O1305">
        <v>-2.9480949999999999</v>
      </c>
      <c r="P1305" s="7" t="s">
        <v>3830</v>
      </c>
      <c r="Q1305" s="7">
        <v>1080</v>
      </c>
      <c r="R1305" s="7">
        <v>1920</v>
      </c>
      <c r="S1305" s="7">
        <v>10</v>
      </c>
      <c r="T1305" t="s">
        <v>139</v>
      </c>
      <c r="U1305" t="s">
        <v>139</v>
      </c>
      <c r="V1305" s="7" t="s">
        <v>140</v>
      </c>
      <c r="W1305" s="8">
        <v>63857.779980468767</v>
      </c>
      <c r="X1305" s="9">
        <v>12</v>
      </c>
    </row>
    <row r="1306" spans="1:24">
      <c r="A1306" s="24" t="s">
        <v>3934</v>
      </c>
      <c r="B1306" t="s">
        <v>130</v>
      </c>
      <c r="C1306">
        <v>915</v>
      </c>
      <c r="D1306" s="7" t="s">
        <v>131</v>
      </c>
      <c r="E1306" t="s">
        <v>3935</v>
      </c>
      <c r="F1306" s="7" t="s">
        <v>74</v>
      </c>
      <c r="G1306">
        <v>10502</v>
      </c>
      <c r="H1306" t="s">
        <v>3828</v>
      </c>
      <c r="I1306" s="7" t="s">
        <v>316</v>
      </c>
      <c r="J1306" t="s">
        <v>135</v>
      </c>
      <c r="K1306" t="s">
        <v>97</v>
      </c>
      <c r="L1306" t="s">
        <v>3929</v>
      </c>
      <c r="M1306" t="s">
        <v>2964</v>
      </c>
      <c r="N1306">
        <v>43.262557999999999</v>
      </c>
      <c r="O1306">
        <v>-2.9480949999999999</v>
      </c>
      <c r="P1306" s="7" t="s">
        <v>3830</v>
      </c>
      <c r="Q1306" s="7">
        <v>1080</v>
      </c>
      <c r="R1306" s="7">
        <v>1920</v>
      </c>
      <c r="S1306" s="7">
        <v>10</v>
      </c>
      <c r="T1306" t="s">
        <v>139</v>
      </c>
      <c r="U1306" t="s">
        <v>139</v>
      </c>
      <c r="V1306" s="7" t="s">
        <v>140</v>
      </c>
      <c r="W1306" s="8">
        <v>63857.779980468767</v>
      </c>
      <c r="X1306" s="9">
        <v>12</v>
      </c>
    </row>
    <row r="1307" spans="1:24">
      <c r="A1307" s="24" t="s">
        <v>3936</v>
      </c>
      <c r="B1307" t="s">
        <v>130</v>
      </c>
      <c r="C1307">
        <v>912</v>
      </c>
      <c r="D1307" s="7" t="s">
        <v>131</v>
      </c>
      <c r="E1307" t="s">
        <v>3937</v>
      </c>
      <c r="F1307" s="7" t="s">
        <v>74</v>
      </c>
      <c r="G1307">
        <v>10502</v>
      </c>
      <c r="H1307" t="s">
        <v>3828</v>
      </c>
      <c r="I1307" s="7" t="s">
        <v>316</v>
      </c>
      <c r="J1307" t="s">
        <v>135</v>
      </c>
      <c r="K1307" t="s">
        <v>97</v>
      </c>
      <c r="L1307" t="s">
        <v>3938</v>
      </c>
      <c r="M1307" t="s">
        <v>2592</v>
      </c>
      <c r="N1307">
        <v>43.271827999999999</v>
      </c>
      <c r="O1307">
        <v>-2.9494500000000001</v>
      </c>
      <c r="P1307" s="7" t="s">
        <v>3830</v>
      </c>
      <c r="Q1307" s="7">
        <v>1080</v>
      </c>
      <c r="R1307" s="7">
        <v>1920</v>
      </c>
      <c r="S1307" s="7">
        <v>10</v>
      </c>
      <c r="T1307" t="s">
        <v>139</v>
      </c>
      <c r="U1307" t="s">
        <v>139</v>
      </c>
      <c r="V1307" s="7" t="s">
        <v>140</v>
      </c>
      <c r="W1307" s="8">
        <v>39831.394501159673</v>
      </c>
      <c r="X1307" s="9">
        <v>12</v>
      </c>
    </row>
    <row r="1308" spans="1:24">
      <c r="A1308" s="24" t="s">
        <v>3939</v>
      </c>
      <c r="B1308" t="s">
        <v>130</v>
      </c>
      <c r="C1308">
        <v>912</v>
      </c>
      <c r="D1308" s="7" t="s">
        <v>131</v>
      </c>
      <c r="E1308" t="s">
        <v>3940</v>
      </c>
      <c r="F1308" s="7" t="s">
        <v>74</v>
      </c>
      <c r="G1308">
        <v>10502</v>
      </c>
      <c r="H1308" t="s">
        <v>3828</v>
      </c>
      <c r="I1308" s="7" t="s">
        <v>316</v>
      </c>
      <c r="J1308" t="s">
        <v>135</v>
      </c>
      <c r="K1308" t="s">
        <v>97</v>
      </c>
      <c r="L1308" t="s">
        <v>3938</v>
      </c>
      <c r="M1308" t="s">
        <v>2592</v>
      </c>
      <c r="N1308">
        <v>43.271827999999999</v>
      </c>
      <c r="O1308">
        <v>-2.9494500000000001</v>
      </c>
      <c r="P1308" s="7" t="s">
        <v>3830</v>
      </c>
      <c r="Q1308" s="7">
        <v>1080</v>
      </c>
      <c r="R1308" s="7">
        <v>1920</v>
      </c>
      <c r="S1308" s="7">
        <v>10</v>
      </c>
      <c r="T1308" t="s">
        <v>139</v>
      </c>
      <c r="U1308" t="s">
        <v>139</v>
      </c>
      <c r="V1308" s="7" t="s">
        <v>140</v>
      </c>
      <c r="W1308" s="8">
        <v>39831.394501159673</v>
      </c>
      <c r="X1308" s="9">
        <v>12</v>
      </c>
    </row>
    <row r="1309" spans="1:24">
      <c r="A1309" s="24" t="s">
        <v>3941</v>
      </c>
      <c r="B1309" t="s">
        <v>130</v>
      </c>
      <c r="C1309">
        <v>912</v>
      </c>
      <c r="D1309" s="7" t="s">
        <v>131</v>
      </c>
      <c r="E1309" t="s">
        <v>3942</v>
      </c>
      <c r="F1309" s="7" t="s">
        <v>74</v>
      </c>
      <c r="G1309">
        <v>10502</v>
      </c>
      <c r="H1309" t="s">
        <v>3828</v>
      </c>
      <c r="I1309" s="7" t="s">
        <v>316</v>
      </c>
      <c r="J1309" t="s">
        <v>135</v>
      </c>
      <c r="K1309" t="s">
        <v>97</v>
      </c>
      <c r="L1309" t="s">
        <v>3938</v>
      </c>
      <c r="M1309" t="s">
        <v>2592</v>
      </c>
      <c r="N1309">
        <v>43.271827999999999</v>
      </c>
      <c r="O1309">
        <v>-2.9494500000000001</v>
      </c>
      <c r="P1309" s="7" t="s">
        <v>3830</v>
      </c>
      <c r="Q1309" s="7">
        <v>1080</v>
      </c>
      <c r="R1309" s="7">
        <v>1920</v>
      </c>
      <c r="S1309" s="7">
        <v>10</v>
      </c>
      <c r="T1309" t="s">
        <v>139</v>
      </c>
      <c r="U1309" t="s">
        <v>139</v>
      </c>
      <c r="V1309" s="7" t="s">
        <v>140</v>
      </c>
      <c r="W1309" s="8">
        <v>39831.394501159673</v>
      </c>
      <c r="X1309" s="9">
        <v>12</v>
      </c>
    </row>
    <row r="1310" spans="1:24">
      <c r="A1310" s="24" t="s">
        <v>3943</v>
      </c>
      <c r="B1310" t="s">
        <v>130</v>
      </c>
      <c r="C1310">
        <v>912</v>
      </c>
      <c r="D1310" s="7" t="s">
        <v>131</v>
      </c>
      <c r="E1310" t="s">
        <v>3944</v>
      </c>
      <c r="F1310" s="7" t="s">
        <v>74</v>
      </c>
      <c r="G1310">
        <v>10502</v>
      </c>
      <c r="H1310" t="s">
        <v>3828</v>
      </c>
      <c r="I1310" s="7" t="s">
        <v>316</v>
      </c>
      <c r="J1310" t="s">
        <v>135</v>
      </c>
      <c r="K1310" t="s">
        <v>97</v>
      </c>
      <c r="L1310" t="s">
        <v>3938</v>
      </c>
      <c r="M1310" t="s">
        <v>2592</v>
      </c>
      <c r="N1310">
        <v>43.271827999999999</v>
      </c>
      <c r="O1310">
        <v>-2.9494500000000001</v>
      </c>
      <c r="P1310" s="7" t="s">
        <v>3830</v>
      </c>
      <c r="Q1310" s="7">
        <v>1080</v>
      </c>
      <c r="R1310" s="7">
        <v>1920</v>
      </c>
      <c r="S1310" s="7">
        <v>10</v>
      </c>
      <c r="T1310" t="s">
        <v>139</v>
      </c>
      <c r="U1310" t="s">
        <v>139</v>
      </c>
      <c r="V1310" s="7" t="s">
        <v>140</v>
      </c>
      <c r="W1310" s="8">
        <v>39831.394501159673</v>
      </c>
      <c r="X1310" s="9">
        <v>12</v>
      </c>
    </row>
    <row r="1311" spans="1:24">
      <c r="A1311" s="24" t="s">
        <v>3945</v>
      </c>
      <c r="B1311" t="s">
        <v>130</v>
      </c>
      <c r="C1311">
        <v>912</v>
      </c>
      <c r="D1311" s="7" t="s">
        <v>131</v>
      </c>
      <c r="E1311" t="s">
        <v>3946</v>
      </c>
      <c r="F1311" s="7" t="s">
        <v>74</v>
      </c>
      <c r="G1311">
        <v>10502</v>
      </c>
      <c r="H1311" t="s">
        <v>3828</v>
      </c>
      <c r="I1311" s="7" t="s">
        <v>316</v>
      </c>
      <c r="J1311" t="s">
        <v>135</v>
      </c>
      <c r="K1311" t="s">
        <v>97</v>
      </c>
      <c r="L1311" t="s">
        <v>3947</v>
      </c>
      <c r="M1311" t="s">
        <v>2592</v>
      </c>
      <c r="N1311">
        <v>43.271827999999999</v>
      </c>
      <c r="O1311">
        <v>-2.9494500000000001</v>
      </c>
      <c r="P1311" s="7" t="s">
        <v>3830</v>
      </c>
      <c r="Q1311" s="7">
        <v>1080</v>
      </c>
      <c r="R1311" s="7">
        <v>1920</v>
      </c>
      <c r="S1311" s="7">
        <v>10</v>
      </c>
      <c r="T1311" t="s">
        <v>139</v>
      </c>
      <c r="U1311" t="s">
        <v>139</v>
      </c>
      <c r="V1311" s="7" t="s">
        <v>140</v>
      </c>
      <c r="W1311" s="8">
        <v>32685.586894592288</v>
      </c>
      <c r="X1311" s="9">
        <v>12</v>
      </c>
    </row>
    <row r="1312" spans="1:24">
      <c r="A1312" s="24" t="s">
        <v>3948</v>
      </c>
      <c r="B1312" t="s">
        <v>130</v>
      </c>
      <c r="C1312">
        <v>912</v>
      </c>
      <c r="D1312" s="7" t="s">
        <v>131</v>
      </c>
      <c r="E1312" t="s">
        <v>3949</v>
      </c>
      <c r="F1312" s="7" t="s">
        <v>74</v>
      </c>
      <c r="G1312">
        <v>10502</v>
      </c>
      <c r="H1312" t="s">
        <v>3828</v>
      </c>
      <c r="I1312" s="7" t="s">
        <v>316</v>
      </c>
      <c r="J1312" t="s">
        <v>135</v>
      </c>
      <c r="K1312" t="s">
        <v>97</v>
      </c>
      <c r="L1312" t="s">
        <v>3947</v>
      </c>
      <c r="M1312" t="s">
        <v>2592</v>
      </c>
      <c r="N1312">
        <v>43.271827999999999</v>
      </c>
      <c r="O1312">
        <v>-2.9494500000000001</v>
      </c>
      <c r="P1312" s="7" t="s">
        <v>3830</v>
      </c>
      <c r="Q1312" s="7">
        <v>1080</v>
      </c>
      <c r="R1312" s="7">
        <v>1920</v>
      </c>
      <c r="S1312" s="7">
        <v>10</v>
      </c>
      <c r="T1312" t="s">
        <v>139</v>
      </c>
      <c r="U1312" t="s">
        <v>139</v>
      </c>
      <c r="V1312" s="7" t="s">
        <v>140</v>
      </c>
      <c r="W1312" s="8">
        <v>32685.586894592288</v>
      </c>
      <c r="X1312" s="9">
        <v>12</v>
      </c>
    </row>
    <row r="1313" spans="1:24">
      <c r="A1313" s="24" t="s">
        <v>3950</v>
      </c>
      <c r="B1313" t="s">
        <v>130</v>
      </c>
      <c r="C1313">
        <v>912</v>
      </c>
      <c r="D1313" s="7" t="s">
        <v>131</v>
      </c>
      <c r="E1313" t="s">
        <v>3951</v>
      </c>
      <c r="F1313" s="7" t="s">
        <v>74</v>
      </c>
      <c r="G1313">
        <v>10502</v>
      </c>
      <c r="H1313" t="s">
        <v>3828</v>
      </c>
      <c r="I1313" s="7" t="s">
        <v>316</v>
      </c>
      <c r="J1313" t="s">
        <v>135</v>
      </c>
      <c r="K1313" t="s">
        <v>97</v>
      </c>
      <c r="L1313" t="s">
        <v>3947</v>
      </c>
      <c r="M1313" t="s">
        <v>2592</v>
      </c>
      <c r="N1313">
        <v>43.271827999999999</v>
      </c>
      <c r="O1313">
        <v>-2.9494500000000001</v>
      </c>
      <c r="P1313" s="7" t="s">
        <v>3830</v>
      </c>
      <c r="Q1313" s="7">
        <v>1080</v>
      </c>
      <c r="R1313" s="7">
        <v>1920</v>
      </c>
      <c r="S1313" s="7">
        <v>10</v>
      </c>
      <c r="T1313" t="s">
        <v>139</v>
      </c>
      <c r="U1313" t="s">
        <v>139</v>
      </c>
      <c r="V1313" s="7" t="s">
        <v>140</v>
      </c>
      <c r="W1313" s="8">
        <v>32685.586894592288</v>
      </c>
      <c r="X1313" s="9">
        <v>12</v>
      </c>
    </row>
    <row r="1314" spans="1:24">
      <c r="A1314" s="24" t="s">
        <v>3952</v>
      </c>
      <c r="B1314" t="s">
        <v>130</v>
      </c>
      <c r="C1314">
        <v>912</v>
      </c>
      <c r="D1314" s="7" t="s">
        <v>131</v>
      </c>
      <c r="E1314" t="s">
        <v>3953</v>
      </c>
      <c r="F1314" s="7" t="s">
        <v>74</v>
      </c>
      <c r="G1314">
        <v>10502</v>
      </c>
      <c r="H1314" t="s">
        <v>3828</v>
      </c>
      <c r="I1314" s="7" t="s">
        <v>316</v>
      </c>
      <c r="J1314" t="s">
        <v>135</v>
      </c>
      <c r="K1314" t="s">
        <v>97</v>
      </c>
      <c r="L1314" t="s">
        <v>3947</v>
      </c>
      <c r="M1314" t="s">
        <v>2592</v>
      </c>
      <c r="N1314">
        <v>43.271827999999999</v>
      </c>
      <c r="O1314">
        <v>-2.9494500000000001</v>
      </c>
      <c r="P1314" s="7" t="s">
        <v>3830</v>
      </c>
      <c r="Q1314" s="7">
        <v>1080</v>
      </c>
      <c r="R1314" s="7">
        <v>1920</v>
      </c>
      <c r="S1314" s="7">
        <v>10</v>
      </c>
      <c r="T1314" t="s">
        <v>139</v>
      </c>
      <c r="U1314" t="s">
        <v>139</v>
      </c>
      <c r="V1314" s="7" t="s">
        <v>140</v>
      </c>
      <c r="W1314" s="8">
        <v>32685.586894592288</v>
      </c>
      <c r="X1314" s="9">
        <v>12</v>
      </c>
    </row>
    <row r="1315" spans="1:24">
      <c r="A1315" s="24" t="s">
        <v>3954</v>
      </c>
      <c r="B1315" t="s">
        <v>130</v>
      </c>
      <c r="C1315">
        <v>917</v>
      </c>
      <c r="D1315" s="7" t="s">
        <v>131</v>
      </c>
      <c r="E1315" t="s">
        <v>3955</v>
      </c>
      <c r="F1315" s="7" t="s">
        <v>74</v>
      </c>
      <c r="G1315">
        <v>10502</v>
      </c>
      <c r="H1315" t="s">
        <v>3828</v>
      </c>
      <c r="I1315" s="7" t="s">
        <v>316</v>
      </c>
      <c r="J1315" t="s">
        <v>135</v>
      </c>
      <c r="K1315" t="s">
        <v>97</v>
      </c>
      <c r="L1315" t="s">
        <v>3956</v>
      </c>
      <c r="M1315" t="s">
        <v>2765</v>
      </c>
      <c r="N1315">
        <v>43.274406999999997</v>
      </c>
      <c r="O1315">
        <v>-2.9580609999999998</v>
      </c>
      <c r="P1315" s="7" t="s">
        <v>3830</v>
      </c>
      <c r="Q1315" s="7">
        <v>1080</v>
      </c>
      <c r="R1315" s="7">
        <v>1920</v>
      </c>
      <c r="S1315" s="7">
        <v>10</v>
      </c>
      <c r="T1315" t="s">
        <v>139</v>
      </c>
      <c r="U1315" t="s">
        <v>139</v>
      </c>
      <c r="V1315" s="7" t="s">
        <v>140</v>
      </c>
      <c r="W1315" s="8">
        <v>20419.162293121331</v>
      </c>
      <c r="X1315" s="9">
        <v>12</v>
      </c>
    </row>
    <row r="1316" spans="1:24">
      <c r="A1316" s="24" t="s">
        <v>3957</v>
      </c>
      <c r="B1316" t="s">
        <v>130</v>
      </c>
      <c r="C1316">
        <v>917</v>
      </c>
      <c r="D1316" s="7" t="s">
        <v>131</v>
      </c>
      <c r="E1316" t="s">
        <v>3958</v>
      </c>
      <c r="F1316" s="7" t="s">
        <v>74</v>
      </c>
      <c r="G1316">
        <v>10502</v>
      </c>
      <c r="H1316" t="s">
        <v>3828</v>
      </c>
      <c r="I1316" s="7" t="s">
        <v>316</v>
      </c>
      <c r="J1316" t="s">
        <v>135</v>
      </c>
      <c r="K1316" t="s">
        <v>97</v>
      </c>
      <c r="L1316" t="s">
        <v>3956</v>
      </c>
      <c r="M1316" t="s">
        <v>2765</v>
      </c>
      <c r="N1316">
        <v>43.274406999999997</v>
      </c>
      <c r="O1316">
        <v>-2.9580609999999998</v>
      </c>
      <c r="P1316" s="7" t="s">
        <v>3830</v>
      </c>
      <c r="Q1316" s="7">
        <v>1080</v>
      </c>
      <c r="R1316" s="7">
        <v>1920</v>
      </c>
      <c r="S1316" s="7">
        <v>10</v>
      </c>
      <c r="T1316" t="s">
        <v>139</v>
      </c>
      <c r="U1316" t="s">
        <v>139</v>
      </c>
      <c r="V1316" s="7" t="s">
        <v>140</v>
      </c>
      <c r="W1316" s="8">
        <v>20419.162293121331</v>
      </c>
      <c r="X1316" s="9">
        <v>12</v>
      </c>
    </row>
    <row r="1317" spans="1:24">
      <c r="A1317" s="24" t="s">
        <v>3959</v>
      </c>
      <c r="B1317" t="s">
        <v>130</v>
      </c>
      <c r="C1317">
        <v>917</v>
      </c>
      <c r="D1317" s="7" t="s">
        <v>131</v>
      </c>
      <c r="E1317" t="s">
        <v>3960</v>
      </c>
      <c r="F1317" s="7" t="s">
        <v>74</v>
      </c>
      <c r="G1317">
        <v>10502</v>
      </c>
      <c r="H1317" t="s">
        <v>3828</v>
      </c>
      <c r="I1317" s="7" t="s">
        <v>316</v>
      </c>
      <c r="J1317" t="s">
        <v>135</v>
      </c>
      <c r="K1317" t="s">
        <v>97</v>
      </c>
      <c r="L1317" t="s">
        <v>3956</v>
      </c>
      <c r="M1317" t="s">
        <v>2765</v>
      </c>
      <c r="N1317">
        <v>43.274406999999997</v>
      </c>
      <c r="O1317">
        <v>-2.9580609999999998</v>
      </c>
      <c r="P1317" s="7" t="s">
        <v>3830</v>
      </c>
      <c r="Q1317" s="7">
        <v>1080</v>
      </c>
      <c r="R1317" s="7">
        <v>1920</v>
      </c>
      <c r="S1317" s="7">
        <v>10</v>
      </c>
      <c r="T1317" t="s">
        <v>139</v>
      </c>
      <c r="U1317" t="s">
        <v>139</v>
      </c>
      <c r="V1317" s="7" t="s">
        <v>140</v>
      </c>
      <c r="W1317" s="8">
        <v>20419.162293121331</v>
      </c>
      <c r="X1317" s="9">
        <v>12</v>
      </c>
    </row>
    <row r="1318" spans="1:24">
      <c r="A1318" s="24" t="s">
        <v>3961</v>
      </c>
      <c r="B1318" t="s">
        <v>130</v>
      </c>
      <c r="C1318">
        <v>917</v>
      </c>
      <c r="D1318" s="7" t="s">
        <v>131</v>
      </c>
      <c r="E1318" t="s">
        <v>3962</v>
      </c>
      <c r="F1318" s="7" t="s">
        <v>74</v>
      </c>
      <c r="G1318">
        <v>10502</v>
      </c>
      <c r="H1318" t="s">
        <v>3828</v>
      </c>
      <c r="I1318" s="7" t="s">
        <v>316</v>
      </c>
      <c r="J1318" t="s">
        <v>135</v>
      </c>
      <c r="K1318" t="s">
        <v>97</v>
      </c>
      <c r="L1318" t="s">
        <v>3956</v>
      </c>
      <c r="M1318" t="s">
        <v>2765</v>
      </c>
      <c r="N1318">
        <v>43.274406999999997</v>
      </c>
      <c r="O1318">
        <v>-2.9580609999999998</v>
      </c>
      <c r="P1318" s="7" t="s">
        <v>3830</v>
      </c>
      <c r="Q1318" s="7">
        <v>1080</v>
      </c>
      <c r="R1318" s="7">
        <v>1920</v>
      </c>
      <c r="S1318" s="7">
        <v>10</v>
      </c>
      <c r="T1318" t="s">
        <v>139</v>
      </c>
      <c r="U1318" t="s">
        <v>139</v>
      </c>
      <c r="V1318" s="7" t="s">
        <v>140</v>
      </c>
      <c r="W1318" s="8">
        <v>20419.162293121331</v>
      </c>
      <c r="X1318" s="9">
        <v>12</v>
      </c>
    </row>
    <row r="1319" spans="1:24">
      <c r="A1319" s="24" t="s">
        <v>3963</v>
      </c>
      <c r="B1319" t="s">
        <v>130</v>
      </c>
      <c r="C1319">
        <v>917</v>
      </c>
      <c r="D1319" s="7" t="s">
        <v>131</v>
      </c>
      <c r="E1319" t="s">
        <v>3964</v>
      </c>
      <c r="F1319" s="7" t="s">
        <v>74</v>
      </c>
      <c r="G1319">
        <v>10502</v>
      </c>
      <c r="H1319" t="s">
        <v>3828</v>
      </c>
      <c r="I1319" s="7" t="s">
        <v>316</v>
      </c>
      <c r="J1319" t="s">
        <v>135</v>
      </c>
      <c r="K1319" t="s">
        <v>97</v>
      </c>
      <c r="L1319" t="s">
        <v>3965</v>
      </c>
      <c r="M1319" t="s">
        <v>2765</v>
      </c>
      <c r="N1319">
        <v>43.274406999999997</v>
      </c>
      <c r="O1319">
        <v>-2.9580609999999998</v>
      </c>
      <c r="P1319" s="7" t="s">
        <v>3830</v>
      </c>
      <c r="Q1319" s="7">
        <v>1080</v>
      </c>
      <c r="R1319" s="7">
        <v>1920</v>
      </c>
      <c r="S1319" s="7">
        <v>10</v>
      </c>
      <c r="T1319" t="s">
        <v>139</v>
      </c>
      <c r="U1319" t="s">
        <v>139</v>
      </c>
      <c r="V1319" s="7" t="s">
        <v>140</v>
      </c>
      <c r="W1319" s="8">
        <v>21316.803235473642</v>
      </c>
      <c r="X1319" s="9">
        <v>12</v>
      </c>
    </row>
    <row r="1320" spans="1:24">
      <c r="A1320" s="24" t="s">
        <v>3966</v>
      </c>
      <c r="B1320" t="s">
        <v>130</v>
      </c>
      <c r="C1320">
        <v>917</v>
      </c>
      <c r="D1320" s="7" t="s">
        <v>131</v>
      </c>
      <c r="E1320" t="s">
        <v>3967</v>
      </c>
      <c r="F1320" s="7" t="s">
        <v>74</v>
      </c>
      <c r="G1320">
        <v>10502</v>
      </c>
      <c r="H1320" t="s">
        <v>3828</v>
      </c>
      <c r="I1320" s="7" t="s">
        <v>316</v>
      </c>
      <c r="J1320" t="s">
        <v>135</v>
      </c>
      <c r="K1320" t="s">
        <v>97</v>
      </c>
      <c r="L1320" t="s">
        <v>3965</v>
      </c>
      <c r="M1320" t="s">
        <v>2765</v>
      </c>
      <c r="N1320">
        <v>43.274406999999997</v>
      </c>
      <c r="O1320">
        <v>-2.9580609999999998</v>
      </c>
      <c r="P1320" s="7" t="s">
        <v>3830</v>
      </c>
      <c r="Q1320" s="7">
        <v>1080</v>
      </c>
      <c r="R1320" s="7">
        <v>1920</v>
      </c>
      <c r="S1320" s="7">
        <v>10</v>
      </c>
      <c r="T1320" t="s">
        <v>139</v>
      </c>
      <c r="U1320" t="s">
        <v>139</v>
      </c>
      <c r="V1320" s="7" t="s">
        <v>140</v>
      </c>
      <c r="W1320" s="8">
        <v>21316.803235473642</v>
      </c>
      <c r="X1320" s="9">
        <v>12</v>
      </c>
    </row>
    <row r="1321" spans="1:24">
      <c r="A1321" s="24" t="s">
        <v>3968</v>
      </c>
      <c r="B1321" t="s">
        <v>130</v>
      </c>
      <c r="C1321">
        <v>917</v>
      </c>
      <c r="D1321" s="7" t="s">
        <v>131</v>
      </c>
      <c r="E1321" t="s">
        <v>3969</v>
      </c>
      <c r="F1321" s="7" t="s">
        <v>74</v>
      </c>
      <c r="G1321">
        <v>10502</v>
      </c>
      <c r="H1321" t="s">
        <v>3828</v>
      </c>
      <c r="I1321" s="7" t="s">
        <v>316</v>
      </c>
      <c r="J1321" t="s">
        <v>135</v>
      </c>
      <c r="K1321" t="s">
        <v>97</v>
      </c>
      <c r="L1321" t="s">
        <v>3965</v>
      </c>
      <c r="M1321" t="s">
        <v>2765</v>
      </c>
      <c r="N1321">
        <v>43.274406999999997</v>
      </c>
      <c r="O1321">
        <v>-2.9580609999999998</v>
      </c>
      <c r="P1321" s="7" t="s">
        <v>3830</v>
      </c>
      <c r="Q1321" s="7">
        <v>1080</v>
      </c>
      <c r="R1321" s="7">
        <v>1920</v>
      </c>
      <c r="S1321" s="7">
        <v>10</v>
      </c>
      <c r="T1321" t="s">
        <v>139</v>
      </c>
      <c r="U1321" t="s">
        <v>139</v>
      </c>
      <c r="V1321" s="7" t="s">
        <v>140</v>
      </c>
      <c r="W1321" s="8">
        <v>21316.803235473642</v>
      </c>
      <c r="X1321" s="9">
        <v>12</v>
      </c>
    </row>
    <row r="1322" spans="1:24">
      <c r="A1322" s="24" t="s">
        <v>3970</v>
      </c>
      <c r="B1322" t="s">
        <v>130</v>
      </c>
      <c r="C1322">
        <v>917</v>
      </c>
      <c r="D1322" s="7" t="s">
        <v>131</v>
      </c>
      <c r="E1322" t="s">
        <v>3971</v>
      </c>
      <c r="F1322" s="7" t="s">
        <v>74</v>
      </c>
      <c r="G1322">
        <v>10502</v>
      </c>
      <c r="H1322" t="s">
        <v>3828</v>
      </c>
      <c r="I1322" s="7" t="s">
        <v>316</v>
      </c>
      <c r="J1322" t="s">
        <v>135</v>
      </c>
      <c r="K1322" t="s">
        <v>97</v>
      </c>
      <c r="L1322" t="s">
        <v>3965</v>
      </c>
      <c r="M1322" t="s">
        <v>2765</v>
      </c>
      <c r="N1322">
        <v>43.274406999999997</v>
      </c>
      <c r="O1322">
        <v>-2.9580609999999998</v>
      </c>
      <c r="P1322" s="7" t="s">
        <v>3830</v>
      </c>
      <c r="Q1322" s="7">
        <v>1080</v>
      </c>
      <c r="R1322" s="7">
        <v>1920</v>
      </c>
      <c r="S1322" s="7">
        <v>10</v>
      </c>
      <c r="T1322" t="s">
        <v>139</v>
      </c>
      <c r="U1322" t="s">
        <v>139</v>
      </c>
      <c r="V1322" s="7" t="s">
        <v>140</v>
      </c>
      <c r="W1322" s="8">
        <v>21316.803235473642</v>
      </c>
      <c r="X1322" s="9">
        <v>12</v>
      </c>
    </row>
    <row r="1323" spans="1:24">
      <c r="A1323" s="24" t="s">
        <v>3972</v>
      </c>
      <c r="B1323" t="s">
        <v>130</v>
      </c>
      <c r="C1323">
        <v>909</v>
      </c>
      <c r="D1323" s="7" t="s">
        <v>131</v>
      </c>
      <c r="E1323" t="s">
        <v>3973</v>
      </c>
      <c r="F1323" s="7" t="s">
        <v>74</v>
      </c>
      <c r="G1323">
        <v>10502</v>
      </c>
      <c r="H1323" t="s">
        <v>3828</v>
      </c>
      <c r="I1323" s="7" t="s">
        <v>316</v>
      </c>
      <c r="J1323" t="s">
        <v>135</v>
      </c>
      <c r="K1323" t="s">
        <v>125</v>
      </c>
      <c r="L1323" t="s">
        <v>3974</v>
      </c>
      <c r="M1323" t="s">
        <v>3975</v>
      </c>
      <c r="N1323">
        <v>43.282311</v>
      </c>
      <c r="O1323">
        <v>-2.9826920000000001</v>
      </c>
      <c r="P1323" s="7" t="s">
        <v>3830</v>
      </c>
      <c r="Q1323" s="7">
        <v>1080</v>
      </c>
      <c r="R1323" s="7">
        <v>1920</v>
      </c>
      <c r="S1323" s="7">
        <v>10</v>
      </c>
      <c r="T1323" t="s">
        <v>139</v>
      </c>
      <c r="U1323" t="s">
        <v>139</v>
      </c>
      <c r="V1323" s="7" t="s">
        <v>140</v>
      </c>
      <c r="W1323" s="8">
        <v>25625.079179504395</v>
      </c>
      <c r="X1323" s="9">
        <v>12</v>
      </c>
    </row>
    <row r="1324" spans="1:24">
      <c r="A1324" s="24" t="s">
        <v>3976</v>
      </c>
      <c r="B1324" t="s">
        <v>130</v>
      </c>
      <c r="C1324">
        <v>909</v>
      </c>
      <c r="D1324" s="7" t="s">
        <v>131</v>
      </c>
      <c r="E1324" t="s">
        <v>3977</v>
      </c>
      <c r="F1324" s="7" t="s">
        <v>74</v>
      </c>
      <c r="G1324">
        <v>10502</v>
      </c>
      <c r="H1324" t="s">
        <v>3828</v>
      </c>
      <c r="I1324" s="7" t="s">
        <v>316</v>
      </c>
      <c r="J1324" t="s">
        <v>135</v>
      </c>
      <c r="K1324" t="s">
        <v>125</v>
      </c>
      <c r="L1324" t="s">
        <v>3974</v>
      </c>
      <c r="M1324" t="s">
        <v>3975</v>
      </c>
      <c r="N1324">
        <v>43.282311</v>
      </c>
      <c r="O1324">
        <v>-2.9826920000000001</v>
      </c>
      <c r="P1324" s="7" t="s">
        <v>3830</v>
      </c>
      <c r="Q1324" s="7">
        <v>1080</v>
      </c>
      <c r="R1324" s="7">
        <v>1920</v>
      </c>
      <c r="S1324" s="7">
        <v>10</v>
      </c>
      <c r="T1324" t="s">
        <v>139</v>
      </c>
      <c r="U1324" t="s">
        <v>139</v>
      </c>
      <c r="V1324" s="7" t="s">
        <v>140</v>
      </c>
      <c r="W1324" s="8">
        <v>25625.079179504395</v>
      </c>
      <c r="X1324" s="9">
        <v>12</v>
      </c>
    </row>
    <row r="1325" spans="1:24">
      <c r="A1325" s="24" t="s">
        <v>3978</v>
      </c>
      <c r="B1325" t="s">
        <v>130</v>
      </c>
      <c r="C1325">
        <v>909</v>
      </c>
      <c r="D1325" s="7" t="s">
        <v>131</v>
      </c>
      <c r="E1325" t="s">
        <v>3979</v>
      </c>
      <c r="F1325" s="7" t="s">
        <v>74</v>
      </c>
      <c r="G1325">
        <v>10502</v>
      </c>
      <c r="H1325" t="s">
        <v>3828</v>
      </c>
      <c r="I1325" s="7" t="s">
        <v>316</v>
      </c>
      <c r="J1325" t="s">
        <v>135</v>
      </c>
      <c r="K1325" t="s">
        <v>125</v>
      </c>
      <c r="L1325" t="s">
        <v>3974</v>
      </c>
      <c r="M1325" t="s">
        <v>3975</v>
      </c>
      <c r="N1325">
        <v>43.282311</v>
      </c>
      <c r="O1325">
        <v>-2.9826920000000001</v>
      </c>
      <c r="P1325" s="7" t="s">
        <v>3830</v>
      </c>
      <c r="Q1325" s="7">
        <v>1080</v>
      </c>
      <c r="R1325" s="7">
        <v>1920</v>
      </c>
      <c r="S1325" s="7">
        <v>10</v>
      </c>
      <c r="T1325" t="s">
        <v>139</v>
      </c>
      <c r="U1325" t="s">
        <v>139</v>
      </c>
      <c r="V1325" s="7" t="s">
        <v>140</v>
      </c>
      <c r="W1325" s="8">
        <v>25625.079179504395</v>
      </c>
      <c r="X1325" s="9">
        <v>12</v>
      </c>
    </row>
    <row r="1326" spans="1:24">
      <c r="A1326" s="24" t="s">
        <v>3980</v>
      </c>
      <c r="B1326" t="s">
        <v>130</v>
      </c>
      <c r="C1326">
        <v>909</v>
      </c>
      <c r="D1326" s="7" t="s">
        <v>131</v>
      </c>
      <c r="E1326" t="s">
        <v>3981</v>
      </c>
      <c r="F1326" s="7" t="s">
        <v>74</v>
      </c>
      <c r="G1326">
        <v>10502</v>
      </c>
      <c r="H1326" t="s">
        <v>3828</v>
      </c>
      <c r="I1326" s="7" t="s">
        <v>316</v>
      </c>
      <c r="J1326" t="s">
        <v>135</v>
      </c>
      <c r="K1326" t="s">
        <v>125</v>
      </c>
      <c r="L1326" t="s">
        <v>3974</v>
      </c>
      <c r="M1326" t="s">
        <v>3975</v>
      </c>
      <c r="N1326">
        <v>43.282311</v>
      </c>
      <c r="O1326">
        <v>-2.9826920000000001</v>
      </c>
      <c r="P1326" s="7" t="s">
        <v>3830</v>
      </c>
      <c r="Q1326" s="7">
        <v>1080</v>
      </c>
      <c r="R1326" s="7">
        <v>1920</v>
      </c>
      <c r="S1326" s="7">
        <v>10</v>
      </c>
      <c r="T1326" t="s">
        <v>139</v>
      </c>
      <c r="U1326" t="s">
        <v>139</v>
      </c>
      <c r="V1326" s="7" t="s">
        <v>140</v>
      </c>
      <c r="W1326" s="8">
        <v>25625.079179504395</v>
      </c>
      <c r="X1326" s="9">
        <v>12</v>
      </c>
    </row>
    <row r="1327" spans="1:24">
      <c r="A1327" s="24" t="s">
        <v>3982</v>
      </c>
      <c r="B1327" t="s">
        <v>130</v>
      </c>
      <c r="C1327">
        <v>909</v>
      </c>
      <c r="D1327" s="7" t="s">
        <v>131</v>
      </c>
      <c r="E1327" t="s">
        <v>3983</v>
      </c>
      <c r="F1327" s="7" t="s">
        <v>74</v>
      </c>
      <c r="G1327">
        <v>10502</v>
      </c>
      <c r="H1327" t="s">
        <v>3828</v>
      </c>
      <c r="I1327" s="7" t="s">
        <v>316</v>
      </c>
      <c r="J1327" t="s">
        <v>135</v>
      </c>
      <c r="K1327" t="s">
        <v>125</v>
      </c>
      <c r="L1327" t="s">
        <v>3984</v>
      </c>
      <c r="M1327" t="s">
        <v>3975</v>
      </c>
      <c r="N1327">
        <v>43.282311</v>
      </c>
      <c r="O1327">
        <v>-2.9826920000000001</v>
      </c>
      <c r="P1327" s="7" t="s">
        <v>3830</v>
      </c>
      <c r="Q1327" s="7">
        <v>1080</v>
      </c>
      <c r="R1327" s="7">
        <v>1920</v>
      </c>
      <c r="S1327" s="7">
        <v>10</v>
      </c>
      <c r="T1327" t="s">
        <v>139</v>
      </c>
      <c r="U1327" t="s">
        <v>139</v>
      </c>
      <c r="V1327" s="7" t="s">
        <v>140</v>
      </c>
      <c r="W1327" s="8">
        <v>32594.956992980959</v>
      </c>
      <c r="X1327" s="9">
        <v>12</v>
      </c>
    </row>
    <row r="1328" spans="1:24">
      <c r="A1328" s="24" t="s">
        <v>3985</v>
      </c>
      <c r="B1328" t="s">
        <v>130</v>
      </c>
      <c r="C1328">
        <v>909</v>
      </c>
      <c r="D1328" s="7" t="s">
        <v>131</v>
      </c>
      <c r="E1328" t="s">
        <v>3986</v>
      </c>
      <c r="F1328" s="7" t="s">
        <v>74</v>
      </c>
      <c r="G1328">
        <v>10502</v>
      </c>
      <c r="H1328" t="s">
        <v>3828</v>
      </c>
      <c r="I1328" s="7" t="s">
        <v>316</v>
      </c>
      <c r="J1328" t="s">
        <v>135</v>
      </c>
      <c r="K1328" t="s">
        <v>125</v>
      </c>
      <c r="L1328" t="s">
        <v>3984</v>
      </c>
      <c r="M1328" t="s">
        <v>3975</v>
      </c>
      <c r="N1328">
        <v>43.282311</v>
      </c>
      <c r="O1328">
        <v>-2.9826920000000001</v>
      </c>
      <c r="P1328" s="7" t="s">
        <v>3830</v>
      </c>
      <c r="Q1328" s="7">
        <v>1080</v>
      </c>
      <c r="R1328" s="7">
        <v>1920</v>
      </c>
      <c r="S1328" s="7">
        <v>10</v>
      </c>
      <c r="T1328" t="s">
        <v>139</v>
      </c>
      <c r="U1328" t="s">
        <v>139</v>
      </c>
      <c r="V1328" s="7" t="s">
        <v>140</v>
      </c>
      <c r="W1328" s="8">
        <v>32594.956992980959</v>
      </c>
      <c r="X1328" s="9">
        <v>12</v>
      </c>
    </row>
    <row r="1329" spans="1:24">
      <c r="A1329" s="24" t="s">
        <v>3987</v>
      </c>
      <c r="B1329" t="s">
        <v>130</v>
      </c>
      <c r="C1329">
        <v>909</v>
      </c>
      <c r="D1329" s="7" t="s">
        <v>131</v>
      </c>
      <c r="E1329" t="s">
        <v>3988</v>
      </c>
      <c r="F1329" s="7" t="s">
        <v>74</v>
      </c>
      <c r="G1329">
        <v>10502</v>
      </c>
      <c r="H1329" t="s">
        <v>3828</v>
      </c>
      <c r="I1329" s="7" t="s">
        <v>316</v>
      </c>
      <c r="J1329" t="s">
        <v>135</v>
      </c>
      <c r="K1329" t="s">
        <v>125</v>
      </c>
      <c r="L1329" t="s">
        <v>3984</v>
      </c>
      <c r="M1329" t="s">
        <v>3975</v>
      </c>
      <c r="N1329">
        <v>43.282311</v>
      </c>
      <c r="O1329">
        <v>-2.9826920000000001</v>
      </c>
      <c r="P1329" s="7" t="s">
        <v>3830</v>
      </c>
      <c r="Q1329" s="7">
        <v>1080</v>
      </c>
      <c r="R1329" s="7">
        <v>1920</v>
      </c>
      <c r="S1329" s="7">
        <v>10</v>
      </c>
      <c r="T1329" t="s">
        <v>139</v>
      </c>
      <c r="U1329" t="s">
        <v>139</v>
      </c>
      <c r="V1329" s="7" t="s">
        <v>140</v>
      </c>
      <c r="W1329" s="8">
        <v>32594.956992980959</v>
      </c>
      <c r="X1329" s="9">
        <v>12</v>
      </c>
    </row>
    <row r="1330" spans="1:24">
      <c r="A1330" s="24" t="s">
        <v>3989</v>
      </c>
      <c r="B1330" t="s">
        <v>130</v>
      </c>
      <c r="C1330">
        <v>909</v>
      </c>
      <c r="D1330" s="7" t="s">
        <v>131</v>
      </c>
      <c r="E1330" t="s">
        <v>3990</v>
      </c>
      <c r="F1330" s="7" t="s">
        <v>74</v>
      </c>
      <c r="G1330">
        <v>10502</v>
      </c>
      <c r="H1330" t="s">
        <v>3828</v>
      </c>
      <c r="I1330" s="7" t="s">
        <v>316</v>
      </c>
      <c r="J1330" t="s">
        <v>135</v>
      </c>
      <c r="K1330" t="s">
        <v>125</v>
      </c>
      <c r="L1330" t="s">
        <v>3984</v>
      </c>
      <c r="M1330" t="s">
        <v>3975</v>
      </c>
      <c r="N1330">
        <v>43.282311</v>
      </c>
      <c r="O1330">
        <v>-2.9826920000000001</v>
      </c>
      <c r="P1330" s="7" t="s">
        <v>3830</v>
      </c>
      <c r="Q1330" s="7">
        <v>1080</v>
      </c>
      <c r="R1330" s="7">
        <v>1920</v>
      </c>
      <c r="S1330" s="7">
        <v>10</v>
      </c>
      <c r="T1330" t="s">
        <v>139</v>
      </c>
      <c r="U1330" t="s">
        <v>139</v>
      </c>
      <c r="V1330" s="7" t="s">
        <v>140</v>
      </c>
      <c r="W1330" s="8">
        <v>32594.956992980959</v>
      </c>
      <c r="X1330" s="9">
        <v>12</v>
      </c>
    </row>
    <row r="1331" spans="1:24">
      <c r="A1331" s="24" t="s">
        <v>3991</v>
      </c>
      <c r="B1331" t="s">
        <v>130</v>
      </c>
      <c r="C1331">
        <v>908</v>
      </c>
      <c r="D1331" s="7" t="s">
        <v>131</v>
      </c>
      <c r="E1331" t="s">
        <v>3992</v>
      </c>
      <c r="F1331" s="7" t="s">
        <v>74</v>
      </c>
      <c r="G1331">
        <v>10502</v>
      </c>
      <c r="H1331" t="s">
        <v>3828</v>
      </c>
      <c r="I1331" s="7" t="s">
        <v>316</v>
      </c>
      <c r="J1331" t="s">
        <v>135</v>
      </c>
      <c r="K1331" t="s">
        <v>125</v>
      </c>
      <c r="L1331" t="s">
        <v>3993</v>
      </c>
      <c r="M1331" t="s">
        <v>3994</v>
      </c>
      <c r="N1331">
        <v>43.296216000000001</v>
      </c>
      <c r="O1331">
        <v>-2.9890530000000002</v>
      </c>
      <c r="P1331" s="7" t="s">
        <v>3830</v>
      </c>
      <c r="Q1331" s="7">
        <v>1080</v>
      </c>
      <c r="R1331" s="7">
        <v>1920</v>
      </c>
      <c r="S1331" s="7">
        <v>10</v>
      </c>
      <c r="T1331" t="s">
        <v>139</v>
      </c>
      <c r="U1331" t="s">
        <v>139</v>
      </c>
      <c r="V1331" s="7" t="s">
        <v>140</v>
      </c>
      <c r="W1331" s="8">
        <v>29188.319999938965</v>
      </c>
      <c r="X1331" s="9">
        <v>12</v>
      </c>
    </row>
    <row r="1332" spans="1:24">
      <c r="A1332" s="24" t="s">
        <v>3995</v>
      </c>
      <c r="B1332" t="s">
        <v>130</v>
      </c>
      <c r="C1332">
        <v>908</v>
      </c>
      <c r="D1332" s="7" t="s">
        <v>131</v>
      </c>
      <c r="E1332" t="s">
        <v>3996</v>
      </c>
      <c r="F1332" s="7" t="s">
        <v>74</v>
      </c>
      <c r="G1332">
        <v>10502</v>
      </c>
      <c r="H1332" t="s">
        <v>3828</v>
      </c>
      <c r="I1332" s="7" t="s">
        <v>316</v>
      </c>
      <c r="J1332" t="s">
        <v>135</v>
      </c>
      <c r="K1332" t="s">
        <v>125</v>
      </c>
      <c r="L1332" t="s">
        <v>3993</v>
      </c>
      <c r="M1332" t="s">
        <v>3994</v>
      </c>
      <c r="N1332">
        <v>43.296216000000001</v>
      </c>
      <c r="O1332">
        <v>-2.9890530000000002</v>
      </c>
      <c r="P1332" s="7" t="s">
        <v>3830</v>
      </c>
      <c r="Q1332" s="7">
        <v>1080</v>
      </c>
      <c r="R1332" s="7">
        <v>1920</v>
      </c>
      <c r="S1332" s="7">
        <v>10</v>
      </c>
      <c r="T1332" t="s">
        <v>139</v>
      </c>
      <c r="U1332" t="s">
        <v>139</v>
      </c>
      <c r="V1332" s="7" t="s">
        <v>140</v>
      </c>
      <c r="W1332" s="8">
        <v>29188.319999938965</v>
      </c>
      <c r="X1332" s="9">
        <v>12</v>
      </c>
    </row>
    <row r="1333" spans="1:24">
      <c r="A1333" s="24" t="s">
        <v>3997</v>
      </c>
      <c r="B1333" t="s">
        <v>130</v>
      </c>
      <c r="C1333">
        <v>908</v>
      </c>
      <c r="D1333" s="7" t="s">
        <v>131</v>
      </c>
      <c r="E1333" t="s">
        <v>3998</v>
      </c>
      <c r="F1333" s="7" t="s">
        <v>74</v>
      </c>
      <c r="G1333">
        <v>10502</v>
      </c>
      <c r="H1333" t="s">
        <v>3828</v>
      </c>
      <c r="I1333" s="7" t="s">
        <v>316</v>
      </c>
      <c r="J1333" t="s">
        <v>135</v>
      </c>
      <c r="K1333" t="s">
        <v>125</v>
      </c>
      <c r="L1333" t="s">
        <v>3993</v>
      </c>
      <c r="M1333" t="s">
        <v>3994</v>
      </c>
      <c r="N1333">
        <v>43.296216000000001</v>
      </c>
      <c r="O1333">
        <v>-2.9890530000000002</v>
      </c>
      <c r="P1333" s="7" t="s">
        <v>3830</v>
      </c>
      <c r="Q1333" s="7">
        <v>1080</v>
      </c>
      <c r="R1333" s="7">
        <v>1920</v>
      </c>
      <c r="S1333" s="7">
        <v>10</v>
      </c>
      <c r="T1333" t="s">
        <v>139</v>
      </c>
      <c r="U1333" t="s">
        <v>139</v>
      </c>
      <c r="V1333" s="7" t="s">
        <v>140</v>
      </c>
      <c r="W1333" s="8">
        <v>29188.319999938965</v>
      </c>
      <c r="X1333" s="9">
        <v>12</v>
      </c>
    </row>
    <row r="1334" spans="1:24">
      <c r="A1334" s="24" t="s">
        <v>3999</v>
      </c>
      <c r="B1334" t="s">
        <v>130</v>
      </c>
      <c r="C1334">
        <v>908</v>
      </c>
      <c r="D1334" s="7" t="s">
        <v>131</v>
      </c>
      <c r="E1334" t="s">
        <v>4000</v>
      </c>
      <c r="F1334" s="7" t="s">
        <v>74</v>
      </c>
      <c r="G1334">
        <v>10502</v>
      </c>
      <c r="H1334" t="s">
        <v>3828</v>
      </c>
      <c r="I1334" s="7" t="s">
        <v>316</v>
      </c>
      <c r="J1334" t="s">
        <v>135</v>
      </c>
      <c r="K1334" t="s">
        <v>125</v>
      </c>
      <c r="L1334" t="s">
        <v>3993</v>
      </c>
      <c r="M1334" t="s">
        <v>3994</v>
      </c>
      <c r="N1334">
        <v>43.296216000000001</v>
      </c>
      <c r="O1334">
        <v>-2.9890530000000002</v>
      </c>
      <c r="P1334" s="7" t="s">
        <v>3830</v>
      </c>
      <c r="Q1334" s="7">
        <v>1080</v>
      </c>
      <c r="R1334" s="7">
        <v>1920</v>
      </c>
      <c r="S1334" s="7">
        <v>10</v>
      </c>
      <c r="T1334" t="s">
        <v>139</v>
      </c>
      <c r="U1334" t="s">
        <v>139</v>
      </c>
      <c r="V1334" s="7" t="s">
        <v>140</v>
      </c>
      <c r="W1334" s="8">
        <v>29188.319999938965</v>
      </c>
      <c r="X1334" s="9">
        <v>12</v>
      </c>
    </row>
    <row r="1335" spans="1:24">
      <c r="A1335" s="24" t="s">
        <v>4001</v>
      </c>
      <c r="B1335" t="s">
        <v>130</v>
      </c>
      <c r="C1335">
        <v>908</v>
      </c>
      <c r="D1335" s="7" t="s">
        <v>131</v>
      </c>
      <c r="E1335" t="s">
        <v>4002</v>
      </c>
      <c r="F1335" s="7" t="s">
        <v>74</v>
      </c>
      <c r="G1335">
        <v>10502</v>
      </c>
      <c r="H1335" t="s">
        <v>3828</v>
      </c>
      <c r="I1335" s="7" t="s">
        <v>316</v>
      </c>
      <c r="J1335" t="s">
        <v>135</v>
      </c>
      <c r="K1335" t="s">
        <v>125</v>
      </c>
      <c r="L1335" t="s">
        <v>4003</v>
      </c>
      <c r="M1335" t="s">
        <v>3994</v>
      </c>
      <c r="N1335">
        <v>43.296216000000001</v>
      </c>
      <c r="O1335">
        <v>-2.9890530000000002</v>
      </c>
      <c r="P1335" s="7" t="s">
        <v>3830</v>
      </c>
      <c r="Q1335" s="7">
        <v>1080</v>
      </c>
      <c r="R1335" s="7">
        <v>1920</v>
      </c>
      <c r="S1335" s="7">
        <v>10</v>
      </c>
      <c r="T1335" t="s">
        <v>139</v>
      </c>
      <c r="U1335" t="s">
        <v>139</v>
      </c>
      <c r="V1335" s="7" t="s">
        <v>140</v>
      </c>
      <c r="W1335" s="8">
        <v>31731.96882043458</v>
      </c>
      <c r="X1335" s="9">
        <v>12</v>
      </c>
    </row>
    <row r="1336" spans="1:24">
      <c r="A1336" s="24" t="s">
        <v>4004</v>
      </c>
      <c r="B1336" t="s">
        <v>130</v>
      </c>
      <c r="C1336">
        <v>908</v>
      </c>
      <c r="D1336" s="7" t="s">
        <v>131</v>
      </c>
      <c r="E1336" t="s">
        <v>4005</v>
      </c>
      <c r="F1336" s="7" t="s">
        <v>74</v>
      </c>
      <c r="G1336">
        <v>10502</v>
      </c>
      <c r="H1336" t="s">
        <v>3828</v>
      </c>
      <c r="I1336" s="7" t="s">
        <v>316</v>
      </c>
      <c r="J1336" t="s">
        <v>135</v>
      </c>
      <c r="K1336" t="s">
        <v>125</v>
      </c>
      <c r="L1336" t="s">
        <v>4003</v>
      </c>
      <c r="M1336" t="s">
        <v>3994</v>
      </c>
      <c r="N1336">
        <v>43.296216000000001</v>
      </c>
      <c r="O1336">
        <v>-2.9890530000000002</v>
      </c>
      <c r="P1336" s="7" t="s">
        <v>3830</v>
      </c>
      <c r="Q1336" s="7">
        <v>1080</v>
      </c>
      <c r="R1336" s="7">
        <v>1920</v>
      </c>
      <c r="S1336" s="7">
        <v>10</v>
      </c>
      <c r="T1336" t="s">
        <v>139</v>
      </c>
      <c r="U1336" t="s">
        <v>139</v>
      </c>
      <c r="V1336" s="7" t="s">
        <v>140</v>
      </c>
      <c r="W1336" s="8">
        <v>31731.96882043458</v>
      </c>
      <c r="X1336" s="9">
        <v>12</v>
      </c>
    </row>
    <row r="1337" spans="1:24">
      <c r="A1337" s="24" t="s">
        <v>4006</v>
      </c>
      <c r="B1337" t="s">
        <v>130</v>
      </c>
      <c r="C1337">
        <v>908</v>
      </c>
      <c r="D1337" s="7" t="s">
        <v>131</v>
      </c>
      <c r="E1337" t="s">
        <v>4007</v>
      </c>
      <c r="F1337" s="7" t="s">
        <v>74</v>
      </c>
      <c r="G1337">
        <v>10502</v>
      </c>
      <c r="H1337" t="s">
        <v>3828</v>
      </c>
      <c r="I1337" s="7" t="s">
        <v>316</v>
      </c>
      <c r="J1337" t="s">
        <v>135</v>
      </c>
      <c r="K1337" t="s">
        <v>125</v>
      </c>
      <c r="L1337" t="s">
        <v>4003</v>
      </c>
      <c r="M1337" t="s">
        <v>3994</v>
      </c>
      <c r="N1337">
        <v>43.296216000000001</v>
      </c>
      <c r="O1337">
        <v>-2.9890530000000002</v>
      </c>
      <c r="P1337" s="7" t="s">
        <v>3830</v>
      </c>
      <c r="Q1337" s="7">
        <v>1080</v>
      </c>
      <c r="R1337" s="7">
        <v>1920</v>
      </c>
      <c r="S1337" s="7">
        <v>10</v>
      </c>
      <c r="T1337" t="s">
        <v>139</v>
      </c>
      <c r="U1337" t="s">
        <v>139</v>
      </c>
      <c r="V1337" s="7" t="s">
        <v>140</v>
      </c>
      <c r="W1337" s="8">
        <v>31731.96882043458</v>
      </c>
      <c r="X1337" s="9">
        <v>12</v>
      </c>
    </row>
    <row r="1338" spans="1:24">
      <c r="A1338" s="24" t="s">
        <v>4008</v>
      </c>
      <c r="B1338" t="s">
        <v>130</v>
      </c>
      <c r="C1338">
        <v>908</v>
      </c>
      <c r="D1338" s="7" t="s">
        <v>131</v>
      </c>
      <c r="E1338" t="s">
        <v>4009</v>
      </c>
      <c r="F1338" s="7" t="s">
        <v>74</v>
      </c>
      <c r="G1338">
        <v>10502</v>
      </c>
      <c r="H1338" t="s">
        <v>3828</v>
      </c>
      <c r="I1338" s="7" t="s">
        <v>316</v>
      </c>
      <c r="J1338" t="s">
        <v>135</v>
      </c>
      <c r="K1338" t="s">
        <v>125</v>
      </c>
      <c r="L1338" t="s">
        <v>4003</v>
      </c>
      <c r="M1338" t="s">
        <v>3994</v>
      </c>
      <c r="N1338">
        <v>43.296216000000001</v>
      </c>
      <c r="O1338">
        <v>-2.9890530000000002</v>
      </c>
      <c r="P1338" s="7" t="s">
        <v>3830</v>
      </c>
      <c r="Q1338" s="7">
        <v>1080</v>
      </c>
      <c r="R1338" s="7">
        <v>1920</v>
      </c>
      <c r="S1338" s="7">
        <v>10</v>
      </c>
      <c r="T1338" t="s">
        <v>139</v>
      </c>
      <c r="U1338" t="s">
        <v>139</v>
      </c>
      <c r="V1338" s="7" t="s">
        <v>140</v>
      </c>
      <c r="W1338" s="8">
        <v>31731.96882043458</v>
      </c>
      <c r="X1338" s="9">
        <v>12</v>
      </c>
    </row>
    <row r="1339" spans="1:24">
      <c r="A1339" s="22" t="s">
        <v>4010</v>
      </c>
      <c r="B1339" t="s">
        <v>130</v>
      </c>
      <c r="C1339" s="7" t="s">
        <v>4011</v>
      </c>
      <c r="D1339" s="7" t="s">
        <v>131</v>
      </c>
      <c r="E1339" t="s">
        <v>4012</v>
      </c>
      <c r="F1339" s="7" t="s">
        <v>70</v>
      </c>
      <c r="G1339">
        <v>10502</v>
      </c>
      <c r="H1339" t="s">
        <v>4013</v>
      </c>
      <c r="I1339" s="7" t="s">
        <v>316</v>
      </c>
      <c r="J1339" t="s">
        <v>135</v>
      </c>
      <c r="K1339" s="7" t="s">
        <v>73</v>
      </c>
      <c r="L1339" s="7" t="s">
        <v>4014</v>
      </c>
      <c r="M1339" s="7" t="s">
        <v>3398</v>
      </c>
      <c r="N1339" s="7">
        <v>40.416663</v>
      </c>
      <c r="O1339" s="7">
        <v>-3.7034090000000002</v>
      </c>
      <c r="P1339" s="7" t="s">
        <v>4015</v>
      </c>
      <c r="Q1339" s="7">
        <v>1664</v>
      </c>
      <c r="R1339" s="7">
        <v>768</v>
      </c>
      <c r="S1339" s="7">
        <v>10</v>
      </c>
      <c r="T1339" t="s">
        <v>139</v>
      </c>
      <c r="U1339" t="s">
        <v>139</v>
      </c>
      <c r="V1339" s="7" t="s">
        <v>140</v>
      </c>
      <c r="W1339" s="8">
        <v>529609</v>
      </c>
      <c r="X1339" s="9">
        <v>18</v>
      </c>
    </row>
    <row r="1340" spans="1:24">
      <c r="A1340" s="22" t="s">
        <v>4016</v>
      </c>
      <c r="B1340" t="s">
        <v>130</v>
      </c>
      <c r="C1340" s="7" t="s">
        <v>4011</v>
      </c>
      <c r="D1340" s="7" t="s">
        <v>131</v>
      </c>
      <c r="E1340" t="s">
        <v>4017</v>
      </c>
      <c r="F1340" s="7" t="s">
        <v>70</v>
      </c>
      <c r="G1340">
        <v>10502</v>
      </c>
      <c r="H1340" t="s">
        <v>4013</v>
      </c>
      <c r="I1340" s="7" t="s">
        <v>316</v>
      </c>
      <c r="J1340" t="s">
        <v>135</v>
      </c>
      <c r="K1340" s="7" t="s">
        <v>73</v>
      </c>
      <c r="L1340" s="7" t="s">
        <v>4014</v>
      </c>
      <c r="M1340" s="7" t="s">
        <v>3398</v>
      </c>
      <c r="N1340" s="7">
        <v>40.416663</v>
      </c>
      <c r="O1340" s="7">
        <v>-3.7034090000000002</v>
      </c>
      <c r="P1340" s="7" t="s">
        <v>4015</v>
      </c>
      <c r="Q1340" s="7">
        <v>1664</v>
      </c>
      <c r="R1340" s="7">
        <v>768</v>
      </c>
      <c r="S1340" s="7">
        <v>10</v>
      </c>
      <c r="T1340" t="s">
        <v>139</v>
      </c>
      <c r="U1340" t="s">
        <v>139</v>
      </c>
      <c r="V1340" s="7" t="s">
        <v>140</v>
      </c>
      <c r="W1340" s="8">
        <v>529609</v>
      </c>
      <c r="X1340" s="9">
        <v>18</v>
      </c>
    </row>
    <row r="1341" spans="1:24">
      <c r="A1341" s="22" t="s">
        <v>4018</v>
      </c>
      <c r="B1341" t="s">
        <v>130</v>
      </c>
      <c r="C1341" s="7">
        <v>1181</v>
      </c>
      <c r="D1341" s="7" t="s">
        <v>131</v>
      </c>
      <c r="E1341" t="s">
        <v>4019</v>
      </c>
      <c r="F1341" s="7" t="s">
        <v>70</v>
      </c>
      <c r="G1341">
        <v>10502</v>
      </c>
      <c r="H1341" t="s">
        <v>4013</v>
      </c>
      <c r="I1341" s="7" t="s">
        <v>316</v>
      </c>
      <c r="J1341" t="s">
        <v>135</v>
      </c>
      <c r="K1341" s="7" t="s">
        <v>73</v>
      </c>
      <c r="L1341" s="7" t="s">
        <v>4020</v>
      </c>
      <c r="M1341" s="7" t="s">
        <v>1330</v>
      </c>
      <c r="N1341" s="7">
        <v>40.426273999999999</v>
      </c>
      <c r="O1341" s="7">
        <v>-3.700774</v>
      </c>
      <c r="P1341" s="7" t="s">
        <v>4015</v>
      </c>
      <c r="Q1341" s="7">
        <v>1664</v>
      </c>
      <c r="R1341" s="7">
        <v>768</v>
      </c>
      <c r="S1341" s="7">
        <v>10</v>
      </c>
      <c r="T1341" t="s">
        <v>139</v>
      </c>
      <c r="U1341" t="s">
        <v>139</v>
      </c>
      <c r="V1341" s="7" t="s">
        <v>140</v>
      </c>
      <c r="W1341" s="8">
        <v>154699</v>
      </c>
      <c r="X1341" s="9">
        <v>18</v>
      </c>
    </row>
    <row r="1342" spans="1:24">
      <c r="A1342" s="22" t="s">
        <v>4021</v>
      </c>
      <c r="B1342" t="s">
        <v>130</v>
      </c>
      <c r="C1342" s="7">
        <v>1181</v>
      </c>
      <c r="D1342" s="7" t="s">
        <v>131</v>
      </c>
      <c r="E1342" t="s">
        <v>4022</v>
      </c>
      <c r="F1342" s="7" t="s">
        <v>70</v>
      </c>
      <c r="G1342">
        <v>10502</v>
      </c>
      <c r="H1342" t="s">
        <v>4013</v>
      </c>
      <c r="I1342" s="7" t="s">
        <v>316</v>
      </c>
      <c r="J1342" t="s">
        <v>135</v>
      </c>
      <c r="K1342" s="7" t="s">
        <v>73</v>
      </c>
      <c r="L1342" s="7" t="s">
        <v>4023</v>
      </c>
      <c r="M1342" s="7" t="s">
        <v>1330</v>
      </c>
      <c r="N1342" s="7">
        <v>40.426273999999999</v>
      </c>
      <c r="O1342" s="7">
        <v>-3.700774</v>
      </c>
      <c r="P1342" s="7" t="s">
        <v>4015</v>
      </c>
      <c r="Q1342" s="7">
        <v>1664</v>
      </c>
      <c r="R1342" s="7">
        <v>768</v>
      </c>
      <c r="S1342" s="7">
        <v>10</v>
      </c>
      <c r="T1342" t="s">
        <v>139</v>
      </c>
      <c r="U1342" t="s">
        <v>139</v>
      </c>
      <c r="V1342" s="7" t="s">
        <v>140</v>
      </c>
      <c r="W1342" s="8">
        <v>154699</v>
      </c>
      <c r="X1342" s="9">
        <v>18</v>
      </c>
    </row>
    <row r="1343" spans="1:24">
      <c r="A1343" s="22" t="s">
        <v>4024</v>
      </c>
      <c r="B1343" t="s">
        <v>130</v>
      </c>
      <c r="C1343" s="7">
        <v>1181</v>
      </c>
      <c r="D1343" s="7" t="s">
        <v>131</v>
      </c>
      <c r="E1343" t="s">
        <v>4025</v>
      </c>
      <c r="F1343" s="7" t="s">
        <v>70</v>
      </c>
      <c r="G1343">
        <v>10502</v>
      </c>
      <c r="H1343" t="s">
        <v>4013</v>
      </c>
      <c r="I1343" s="7" t="s">
        <v>316</v>
      </c>
      <c r="J1343" t="s">
        <v>135</v>
      </c>
      <c r="K1343" s="7" t="s">
        <v>73</v>
      </c>
      <c r="L1343" s="7" t="s">
        <v>4020</v>
      </c>
      <c r="M1343" s="7" t="s">
        <v>1330</v>
      </c>
      <c r="N1343" s="7">
        <v>40.426273999999999</v>
      </c>
      <c r="O1343" s="7">
        <v>-3.700774</v>
      </c>
      <c r="P1343" s="7" t="s">
        <v>4015</v>
      </c>
      <c r="Q1343" s="7">
        <v>1664</v>
      </c>
      <c r="R1343" s="7">
        <v>768</v>
      </c>
      <c r="S1343" s="7">
        <v>10</v>
      </c>
      <c r="T1343" t="s">
        <v>139</v>
      </c>
      <c r="U1343" t="s">
        <v>139</v>
      </c>
      <c r="V1343" s="7" t="s">
        <v>140</v>
      </c>
      <c r="W1343" s="8">
        <v>154699</v>
      </c>
      <c r="X1343" s="9">
        <v>18</v>
      </c>
    </row>
    <row r="1344" spans="1:24">
      <c r="A1344" s="22" t="s">
        <v>4026</v>
      </c>
      <c r="B1344" t="s">
        <v>130</v>
      </c>
      <c r="C1344" s="7">
        <v>1181</v>
      </c>
      <c r="D1344" s="7" t="s">
        <v>131</v>
      </c>
      <c r="E1344" t="s">
        <v>4027</v>
      </c>
      <c r="F1344" s="7" t="s">
        <v>70</v>
      </c>
      <c r="G1344">
        <v>10502</v>
      </c>
      <c r="H1344" t="s">
        <v>4013</v>
      </c>
      <c r="I1344" s="7" t="s">
        <v>316</v>
      </c>
      <c r="J1344" t="s">
        <v>135</v>
      </c>
      <c r="K1344" s="7" t="s">
        <v>73</v>
      </c>
      <c r="L1344" s="7" t="s">
        <v>4023</v>
      </c>
      <c r="M1344" s="7" t="s">
        <v>1330</v>
      </c>
      <c r="N1344" s="7">
        <v>40.426273999999999</v>
      </c>
      <c r="O1344" s="7">
        <v>-3.700774</v>
      </c>
      <c r="P1344" s="7" t="s">
        <v>4015</v>
      </c>
      <c r="Q1344" s="7">
        <v>1664</v>
      </c>
      <c r="R1344" s="7">
        <v>768</v>
      </c>
      <c r="S1344" s="7">
        <v>10</v>
      </c>
      <c r="T1344" t="s">
        <v>139</v>
      </c>
      <c r="U1344" t="s">
        <v>139</v>
      </c>
      <c r="V1344" s="7" t="s">
        <v>140</v>
      </c>
      <c r="W1344" s="8">
        <v>154699</v>
      </c>
      <c r="X1344" s="9">
        <v>18</v>
      </c>
    </row>
    <row r="1345" spans="1:24">
      <c r="A1345" s="22" t="s">
        <v>4028</v>
      </c>
      <c r="B1345" t="s">
        <v>130</v>
      </c>
      <c r="C1345" s="7" t="s">
        <v>4029</v>
      </c>
      <c r="D1345" s="7" t="s">
        <v>131</v>
      </c>
      <c r="E1345" t="s">
        <v>4030</v>
      </c>
      <c r="F1345" s="7" t="s">
        <v>70</v>
      </c>
      <c r="G1345">
        <v>10502</v>
      </c>
      <c r="H1345" t="s">
        <v>4013</v>
      </c>
      <c r="I1345" s="7" t="s">
        <v>316</v>
      </c>
      <c r="J1345" t="s">
        <v>135</v>
      </c>
      <c r="K1345" s="7" t="s">
        <v>73</v>
      </c>
      <c r="L1345" s="7" t="s">
        <v>4031</v>
      </c>
      <c r="M1345" s="7" t="s">
        <v>1330</v>
      </c>
      <c r="N1345" s="7">
        <v>40.429268</v>
      </c>
      <c r="O1345" s="7">
        <v>-3.7017730000000002</v>
      </c>
      <c r="P1345" s="7" t="s">
        <v>4015</v>
      </c>
      <c r="Q1345" s="7">
        <v>1664</v>
      </c>
      <c r="R1345" s="7">
        <v>768</v>
      </c>
      <c r="S1345" s="7">
        <v>10</v>
      </c>
      <c r="T1345" t="s">
        <v>139</v>
      </c>
      <c r="U1345" t="s">
        <v>139</v>
      </c>
      <c r="V1345" s="7" t="s">
        <v>140</v>
      </c>
      <c r="W1345" s="8">
        <v>111574</v>
      </c>
      <c r="X1345" s="9">
        <v>18</v>
      </c>
    </row>
    <row r="1346" spans="1:24">
      <c r="A1346" s="22" t="s">
        <v>4032</v>
      </c>
      <c r="B1346" t="s">
        <v>130</v>
      </c>
      <c r="C1346" s="7" t="s">
        <v>4029</v>
      </c>
      <c r="D1346" s="7" t="s">
        <v>131</v>
      </c>
      <c r="E1346" t="s">
        <v>4033</v>
      </c>
      <c r="F1346" s="7" t="s">
        <v>70</v>
      </c>
      <c r="G1346">
        <v>10502</v>
      </c>
      <c r="H1346" t="s">
        <v>4013</v>
      </c>
      <c r="I1346" s="7" t="s">
        <v>316</v>
      </c>
      <c r="J1346" t="s">
        <v>135</v>
      </c>
      <c r="K1346" s="7" t="s">
        <v>73</v>
      </c>
      <c r="L1346" s="7" t="s">
        <v>4034</v>
      </c>
      <c r="M1346" s="7" t="s">
        <v>1330</v>
      </c>
      <c r="N1346" s="7">
        <v>40.429268</v>
      </c>
      <c r="O1346" s="7">
        <v>-3.7017730000000002</v>
      </c>
      <c r="P1346" s="7" t="s">
        <v>4015</v>
      </c>
      <c r="Q1346" s="7">
        <v>1664</v>
      </c>
      <c r="R1346" s="7">
        <v>768</v>
      </c>
      <c r="S1346" s="7">
        <v>10</v>
      </c>
      <c r="T1346" t="s">
        <v>139</v>
      </c>
      <c r="U1346" t="s">
        <v>139</v>
      </c>
      <c r="V1346" s="7" t="s">
        <v>140</v>
      </c>
      <c r="W1346" s="8">
        <v>111574</v>
      </c>
      <c r="X1346" s="9">
        <v>18</v>
      </c>
    </row>
    <row r="1347" spans="1:24">
      <c r="A1347" s="22" t="s">
        <v>4035</v>
      </c>
      <c r="B1347" t="s">
        <v>130</v>
      </c>
      <c r="C1347" s="7" t="s">
        <v>4029</v>
      </c>
      <c r="D1347" s="7" t="s">
        <v>131</v>
      </c>
      <c r="E1347" t="s">
        <v>4036</v>
      </c>
      <c r="F1347" s="7" t="s">
        <v>70</v>
      </c>
      <c r="G1347">
        <v>10502</v>
      </c>
      <c r="H1347" t="s">
        <v>4013</v>
      </c>
      <c r="I1347" s="7" t="s">
        <v>316</v>
      </c>
      <c r="J1347" t="s">
        <v>135</v>
      </c>
      <c r="K1347" s="7" t="s">
        <v>73</v>
      </c>
      <c r="L1347" s="7" t="s">
        <v>4031</v>
      </c>
      <c r="M1347" s="7" t="s">
        <v>1330</v>
      </c>
      <c r="N1347" s="7">
        <v>40.429268</v>
      </c>
      <c r="O1347" s="7">
        <v>-3.7017730000000002</v>
      </c>
      <c r="P1347" s="7" t="s">
        <v>4015</v>
      </c>
      <c r="Q1347" s="7">
        <v>1664</v>
      </c>
      <c r="R1347" s="7">
        <v>768</v>
      </c>
      <c r="S1347" s="7">
        <v>10</v>
      </c>
      <c r="T1347" t="s">
        <v>139</v>
      </c>
      <c r="U1347" t="s">
        <v>139</v>
      </c>
      <c r="V1347" s="7" t="s">
        <v>140</v>
      </c>
      <c r="W1347" s="8">
        <v>111574</v>
      </c>
      <c r="X1347" s="9">
        <v>18</v>
      </c>
    </row>
    <row r="1348" spans="1:24">
      <c r="A1348" s="22" t="s">
        <v>4037</v>
      </c>
      <c r="B1348" t="s">
        <v>130</v>
      </c>
      <c r="C1348" s="7" t="s">
        <v>4029</v>
      </c>
      <c r="D1348" s="7" t="s">
        <v>131</v>
      </c>
      <c r="E1348" t="s">
        <v>4038</v>
      </c>
      <c r="F1348" s="7" t="s">
        <v>70</v>
      </c>
      <c r="G1348">
        <v>10502</v>
      </c>
      <c r="H1348" t="s">
        <v>4013</v>
      </c>
      <c r="I1348" s="7" t="s">
        <v>316</v>
      </c>
      <c r="J1348" t="s">
        <v>135</v>
      </c>
      <c r="K1348" s="7" t="s">
        <v>73</v>
      </c>
      <c r="L1348" s="7" t="s">
        <v>4034</v>
      </c>
      <c r="M1348" s="7" t="s">
        <v>1330</v>
      </c>
      <c r="N1348" s="7">
        <v>40.429268</v>
      </c>
      <c r="O1348" s="7">
        <v>-3.7017730000000002</v>
      </c>
      <c r="P1348" s="7" t="s">
        <v>4015</v>
      </c>
      <c r="Q1348" s="7">
        <v>1664</v>
      </c>
      <c r="R1348" s="7">
        <v>768</v>
      </c>
      <c r="S1348" s="7">
        <v>10</v>
      </c>
      <c r="T1348" t="s">
        <v>139</v>
      </c>
      <c r="U1348" t="s">
        <v>139</v>
      </c>
      <c r="V1348" s="7" t="s">
        <v>140</v>
      </c>
      <c r="W1348" s="8">
        <v>111574</v>
      </c>
      <c r="X1348" s="9">
        <v>18</v>
      </c>
    </row>
    <row r="1349" spans="1:24">
      <c r="A1349" s="22" t="s">
        <v>4039</v>
      </c>
      <c r="B1349" t="s">
        <v>150</v>
      </c>
      <c r="C1349" s="7"/>
      <c r="D1349" s="7" t="s">
        <v>131</v>
      </c>
      <c r="E1349" t="s">
        <v>4040</v>
      </c>
      <c r="F1349" s="7" t="s">
        <v>70</v>
      </c>
      <c r="G1349">
        <v>10502</v>
      </c>
      <c r="H1349" t="s">
        <v>4013</v>
      </c>
      <c r="I1349" s="7" t="s">
        <v>316</v>
      </c>
      <c r="J1349" t="s">
        <v>135</v>
      </c>
      <c r="K1349" s="7" t="s">
        <v>73</v>
      </c>
      <c r="L1349" s="7" t="s">
        <v>4041</v>
      </c>
      <c r="M1349" s="7" t="s">
        <v>1268</v>
      </c>
      <c r="N1349" s="7">
        <v>40.446483000000001</v>
      </c>
      <c r="O1349" s="7">
        <v>-3.7037309999999999</v>
      </c>
      <c r="P1349" s="7" t="s">
        <v>4015</v>
      </c>
      <c r="Q1349" s="7">
        <v>1664</v>
      </c>
      <c r="R1349" s="7">
        <v>768</v>
      </c>
      <c r="S1349" s="7">
        <v>10</v>
      </c>
      <c r="T1349" t="s">
        <v>139</v>
      </c>
      <c r="U1349" t="s">
        <v>139</v>
      </c>
      <c r="V1349" s="7" t="s">
        <v>140</v>
      </c>
      <c r="W1349" s="8">
        <v>181602</v>
      </c>
      <c r="X1349" s="9">
        <v>18</v>
      </c>
    </row>
    <row r="1350" spans="1:24">
      <c r="A1350" s="22" t="s">
        <v>4042</v>
      </c>
      <c r="B1350" t="s">
        <v>150</v>
      </c>
      <c r="C1350" s="7"/>
      <c r="D1350" s="7" t="s">
        <v>131</v>
      </c>
      <c r="E1350" t="s">
        <v>4043</v>
      </c>
      <c r="F1350" s="7" t="s">
        <v>70</v>
      </c>
      <c r="G1350">
        <v>10502</v>
      </c>
      <c r="H1350" t="s">
        <v>4013</v>
      </c>
      <c r="I1350" s="7" t="s">
        <v>316</v>
      </c>
      <c r="J1350" t="s">
        <v>135</v>
      </c>
      <c r="K1350" s="7" t="s">
        <v>73</v>
      </c>
      <c r="L1350" s="7" t="s">
        <v>4044</v>
      </c>
      <c r="M1350" s="7" t="s">
        <v>1268</v>
      </c>
      <c r="N1350" s="7">
        <v>40.446483000000001</v>
      </c>
      <c r="O1350" s="7">
        <v>-3.7037309999999999</v>
      </c>
      <c r="P1350" s="7" t="s">
        <v>4015</v>
      </c>
      <c r="Q1350" s="7">
        <v>1664</v>
      </c>
      <c r="R1350" s="7">
        <v>768</v>
      </c>
      <c r="S1350" s="7">
        <v>10</v>
      </c>
      <c r="T1350" t="s">
        <v>139</v>
      </c>
      <c r="U1350" t="s">
        <v>139</v>
      </c>
      <c r="V1350" s="7" t="s">
        <v>140</v>
      </c>
      <c r="W1350" s="8">
        <v>181602</v>
      </c>
      <c r="X1350" s="9">
        <v>18</v>
      </c>
    </row>
    <row r="1351" spans="1:24">
      <c r="A1351" s="22" t="s">
        <v>4045</v>
      </c>
      <c r="B1351" t="s">
        <v>150</v>
      </c>
      <c r="C1351" s="7"/>
      <c r="D1351" s="7" t="s">
        <v>131</v>
      </c>
      <c r="E1351" t="s">
        <v>4046</v>
      </c>
      <c r="F1351" s="7" t="s">
        <v>70</v>
      </c>
      <c r="G1351">
        <v>10502</v>
      </c>
      <c r="H1351" t="s">
        <v>4013</v>
      </c>
      <c r="I1351" s="7" t="s">
        <v>316</v>
      </c>
      <c r="J1351" t="s">
        <v>135</v>
      </c>
      <c r="K1351" s="7" t="s">
        <v>73</v>
      </c>
      <c r="L1351" s="7" t="s">
        <v>4041</v>
      </c>
      <c r="M1351" s="7" t="s">
        <v>1268</v>
      </c>
      <c r="N1351" s="7">
        <v>40.446483000000001</v>
      </c>
      <c r="O1351" s="7">
        <v>-3.7037309999999999</v>
      </c>
      <c r="P1351" s="7" t="s">
        <v>4015</v>
      </c>
      <c r="Q1351" s="7">
        <v>1664</v>
      </c>
      <c r="R1351" s="7">
        <v>768</v>
      </c>
      <c r="S1351" s="7">
        <v>10</v>
      </c>
      <c r="T1351" t="s">
        <v>139</v>
      </c>
      <c r="U1351" t="s">
        <v>139</v>
      </c>
      <c r="V1351" s="7" t="s">
        <v>140</v>
      </c>
      <c r="W1351" s="8">
        <v>181602</v>
      </c>
      <c r="X1351" s="9">
        <v>18</v>
      </c>
    </row>
    <row r="1352" spans="1:24">
      <c r="A1352" s="22" t="s">
        <v>4047</v>
      </c>
      <c r="B1352" t="s">
        <v>150</v>
      </c>
      <c r="C1352" s="7"/>
      <c r="D1352" s="7" t="s">
        <v>131</v>
      </c>
      <c r="E1352" t="s">
        <v>4048</v>
      </c>
      <c r="F1352" s="7" t="s">
        <v>70</v>
      </c>
      <c r="G1352">
        <v>10502</v>
      </c>
      <c r="H1352" t="s">
        <v>4013</v>
      </c>
      <c r="I1352" s="7" t="s">
        <v>316</v>
      </c>
      <c r="J1352" t="s">
        <v>135</v>
      </c>
      <c r="K1352" s="7" t="s">
        <v>73</v>
      </c>
      <c r="L1352" s="7" t="s">
        <v>4044</v>
      </c>
      <c r="M1352" s="7" t="s">
        <v>1268</v>
      </c>
      <c r="N1352" s="7">
        <v>40.446483000000001</v>
      </c>
      <c r="O1352" s="7">
        <v>-3.7037309999999999</v>
      </c>
      <c r="P1352" s="7" t="s">
        <v>4015</v>
      </c>
      <c r="Q1352" s="7">
        <v>1664</v>
      </c>
      <c r="R1352" s="7">
        <v>768</v>
      </c>
      <c r="S1352" s="7">
        <v>10</v>
      </c>
      <c r="T1352" t="s">
        <v>139</v>
      </c>
      <c r="U1352" t="s">
        <v>139</v>
      </c>
      <c r="V1352" s="7" t="s">
        <v>140</v>
      </c>
      <c r="W1352" s="8">
        <v>181602</v>
      </c>
      <c r="X1352" s="9">
        <v>18</v>
      </c>
    </row>
    <row r="1353" spans="1:24">
      <c r="A1353" s="20" t="s">
        <v>4049</v>
      </c>
      <c r="B1353" t="s">
        <v>130</v>
      </c>
      <c r="C1353" s="7" t="s">
        <v>4050</v>
      </c>
      <c r="D1353" s="7" t="s">
        <v>131</v>
      </c>
      <c r="E1353" t="s">
        <v>4051</v>
      </c>
      <c r="F1353" s="7" t="s">
        <v>72</v>
      </c>
      <c r="G1353">
        <v>105</v>
      </c>
      <c r="H1353" t="s">
        <v>4052</v>
      </c>
      <c r="I1353" s="7" t="s">
        <v>316</v>
      </c>
      <c r="J1353" t="s">
        <v>135</v>
      </c>
      <c r="K1353" s="7" t="s">
        <v>73</v>
      </c>
      <c r="L1353" s="14" t="s">
        <v>4053</v>
      </c>
      <c r="M1353" s="14" t="s">
        <v>3398</v>
      </c>
      <c r="N1353" s="15">
        <v>40.416663</v>
      </c>
      <c r="O1353" s="15">
        <v>-3.7034090000000002</v>
      </c>
      <c r="P1353" s="7" t="s">
        <v>4015</v>
      </c>
      <c r="Q1353" s="16">
        <v>2400</v>
      </c>
      <c r="R1353" s="16">
        <v>1000</v>
      </c>
      <c r="S1353" s="7">
        <v>10</v>
      </c>
      <c r="T1353" t="s">
        <v>139</v>
      </c>
      <c r="U1353" t="s">
        <v>139</v>
      </c>
      <c r="V1353" s="7" t="s">
        <v>140</v>
      </c>
      <c r="W1353" s="17">
        <v>1333200.5150312497</v>
      </c>
      <c r="X1353" s="9">
        <v>30</v>
      </c>
    </row>
    <row r="1354" spans="1:24">
      <c r="A1354" s="20" t="s">
        <v>4054</v>
      </c>
      <c r="B1354" t="s">
        <v>130</v>
      </c>
      <c r="C1354" s="7" t="s">
        <v>4050</v>
      </c>
      <c r="D1354" s="7" t="s">
        <v>131</v>
      </c>
      <c r="E1354" t="s">
        <v>4055</v>
      </c>
      <c r="F1354" s="7" t="s">
        <v>72</v>
      </c>
      <c r="G1354">
        <v>105</v>
      </c>
      <c r="H1354" t="s">
        <v>4052</v>
      </c>
      <c r="I1354" s="7" t="s">
        <v>316</v>
      </c>
      <c r="J1354" t="s">
        <v>135</v>
      </c>
      <c r="K1354" s="7" t="s">
        <v>73</v>
      </c>
      <c r="L1354" s="14" t="s">
        <v>4053</v>
      </c>
      <c r="M1354" s="14" t="s">
        <v>3398</v>
      </c>
      <c r="N1354" s="15">
        <v>40.416663</v>
      </c>
      <c r="O1354" s="15">
        <v>-3.7034090000000002</v>
      </c>
      <c r="P1354" s="7" t="s">
        <v>4015</v>
      </c>
      <c r="Q1354" s="16">
        <v>2400</v>
      </c>
      <c r="R1354" s="16">
        <v>1000</v>
      </c>
      <c r="S1354" s="7">
        <v>10</v>
      </c>
      <c r="T1354" t="s">
        <v>139</v>
      </c>
      <c r="U1354" t="s">
        <v>139</v>
      </c>
      <c r="V1354" s="7" t="s">
        <v>140</v>
      </c>
      <c r="W1354" s="17">
        <v>1333200.5150312497</v>
      </c>
      <c r="X1354" s="9">
        <v>30</v>
      </c>
    </row>
    <row r="1355" spans="1:24">
      <c r="A1355" s="20" t="s">
        <v>4056</v>
      </c>
      <c r="B1355" t="s">
        <v>130</v>
      </c>
      <c r="C1355" s="7" t="s">
        <v>4050</v>
      </c>
      <c r="D1355" s="7" t="s">
        <v>131</v>
      </c>
      <c r="E1355" t="s">
        <v>4057</v>
      </c>
      <c r="F1355" s="7" t="s">
        <v>72</v>
      </c>
      <c r="G1355">
        <v>105</v>
      </c>
      <c r="H1355" t="s">
        <v>4052</v>
      </c>
      <c r="I1355" s="7" t="s">
        <v>316</v>
      </c>
      <c r="J1355" t="s">
        <v>135</v>
      </c>
      <c r="K1355" s="7" t="s">
        <v>73</v>
      </c>
      <c r="L1355" s="14" t="s">
        <v>4053</v>
      </c>
      <c r="M1355" s="14" t="s">
        <v>3398</v>
      </c>
      <c r="N1355" s="15">
        <v>40.416663</v>
      </c>
      <c r="O1355" s="15">
        <v>-3.7034090000000002</v>
      </c>
      <c r="P1355" s="7" t="s">
        <v>4015</v>
      </c>
      <c r="Q1355" s="16">
        <v>2400</v>
      </c>
      <c r="R1355" s="16">
        <v>1000</v>
      </c>
      <c r="S1355" s="7">
        <v>10</v>
      </c>
      <c r="T1355" t="s">
        <v>139</v>
      </c>
      <c r="U1355" t="s">
        <v>139</v>
      </c>
      <c r="V1355" s="7" t="s">
        <v>140</v>
      </c>
      <c r="W1355" s="17">
        <v>1333200.5150312497</v>
      </c>
      <c r="X1355" s="9">
        <v>30</v>
      </c>
    </row>
    <row r="1356" spans="1:24">
      <c r="A1356" s="20" t="s">
        <v>4058</v>
      </c>
      <c r="B1356" t="s">
        <v>130</v>
      </c>
      <c r="C1356" s="7" t="s">
        <v>4050</v>
      </c>
      <c r="D1356" s="7" t="s">
        <v>131</v>
      </c>
      <c r="E1356" t="s">
        <v>4059</v>
      </c>
      <c r="F1356" s="7" t="s">
        <v>72</v>
      </c>
      <c r="G1356">
        <v>105</v>
      </c>
      <c r="H1356" t="s">
        <v>4052</v>
      </c>
      <c r="I1356" s="7" t="s">
        <v>316</v>
      </c>
      <c r="J1356" t="s">
        <v>135</v>
      </c>
      <c r="K1356" s="7" t="s">
        <v>73</v>
      </c>
      <c r="L1356" s="14" t="s">
        <v>4060</v>
      </c>
      <c r="M1356" s="14" t="s">
        <v>3398</v>
      </c>
      <c r="N1356" s="15">
        <v>40.416663</v>
      </c>
      <c r="O1356" s="15">
        <v>-3.7034090000000002</v>
      </c>
      <c r="P1356" s="7" t="s">
        <v>4015</v>
      </c>
      <c r="Q1356" s="16">
        <v>1536</v>
      </c>
      <c r="R1356" s="16">
        <v>640</v>
      </c>
      <c r="S1356" s="7">
        <v>10</v>
      </c>
      <c r="T1356" t="s">
        <v>139</v>
      </c>
      <c r="U1356" t="s">
        <v>139</v>
      </c>
      <c r="V1356" s="7" t="s">
        <v>140</v>
      </c>
      <c r="W1356" s="17">
        <v>999999.83726733387</v>
      </c>
      <c r="X1356" s="9">
        <v>30</v>
      </c>
    </row>
    <row r="1357" spans="1:24">
      <c r="A1357" s="20" t="s">
        <v>4061</v>
      </c>
      <c r="B1357" t="s">
        <v>130</v>
      </c>
      <c r="C1357" s="7" t="s">
        <v>4050</v>
      </c>
      <c r="D1357" s="7" t="s">
        <v>131</v>
      </c>
      <c r="E1357" t="s">
        <v>4062</v>
      </c>
      <c r="F1357" s="7" t="s">
        <v>72</v>
      </c>
      <c r="G1357">
        <v>105</v>
      </c>
      <c r="H1357" t="s">
        <v>4052</v>
      </c>
      <c r="I1357" s="7" t="s">
        <v>316</v>
      </c>
      <c r="J1357" t="s">
        <v>135</v>
      </c>
      <c r="K1357" s="7" t="s">
        <v>73</v>
      </c>
      <c r="L1357" s="14" t="s">
        <v>4060</v>
      </c>
      <c r="M1357" s="14" t="s">
        <v>3398</v>
      </c>
      <c r="N1357" s="15">
        <v>40.416663</v>
      </c>
      <c r="O1357" s="15">
        <v>-3.7034090000000002</v>
      </c>
      <c r="P1357" s="7" t="s">
        <v>4015</v>
      </c>
      <c r="Q1357" s="16">
        <v>640</v>
      </c>
      <c r="R1357" s="16">
        <v>1152</v>
      </c>
      <c r="S1357" s="7">
        <v>10</v>
      </c>
      <c r="T1357" t="s">
        <v>139</v>
      </c>
      <c r="U1357" t="s">
        <v>139</v>
      </c>
      <c r="V1357" s="7" t="s">
        <v>140</v>
      </c>
      <c r="W1357" s="17">
        <v>999999.83726733387</v>
      </c>
      <c r="X1357" s="9">
        <v>30</v>
      </c>
    </row>
    <row r="1358" spans="1:24">
      <c r="A1358" s="20" t="s">
        <v>4063</v>
      </c>
      <c r="B1358" t="s">
        <v>130</v>
      </c>
      <c r="C1358" s="7" t="s">
        <v>4050</v>
      </c>
      <c r="D1358" s="7" t="s">
        <v>131</v>
      </c>
      <c r="E1358" t="s">
        <v>4064</v>
      </c>
      <c r="F1358" s="7" t="s">
        <v>72</v>
      </c>
      <c r="G1358">
        <v>105</v>
      </c>
      <c r="H1358" t="s">
        <v>4052</v>
      </c>
      <c r="I1358" s="7" t="s">
        <v>316</v>
      </c>
      <c r="J1358" t="s">
        <v>135</v>
      </c>
      <c r="K1358" s="7" t="s">
        <v>73</v>
      </c>
      <c r="L1358" s="14" t="s">
        <v>4060</v>
      </c>
      <c r="M1358" s="14" t="s">
        <v>3398</v>
      </c>
      <c r="N1358" s="15">
        <v>40.416663</v>
      </c>
      <c r="O1358" s="15">
        <v>-3.7034090000000002</v>
      </c>
      <c r="P1358" s="7" t="s">
        <v>4015</v>
      </c>
      <c r="Q1358" s="16">
        <v>1152</v>
      </c>
      <c r="R1358" s="16">
        <v>640</v>
      </c>
      <c r="S1358" s="7">
        <v>10</v>
      </c>
      <c r="T1358" t="s">
        <v>139</v>
      </c>
      <c r="U1358" t="s">
        <v>139</v>
      </c>
      <c r="V1358" s="7" t="s">
        <v>140</v>
      </c>
      <c r="W1358" s="17">
        <v>999999.83726733387</v>
      </c>
      <c r="X1358" s="9">
        <v>30</v>
      </c>
    </row>
    <row r="1359" spans="1:24">
      <c r="A1359" s="20" t="s">
        <v>4065</v>
      </c>
      <c r="B1359" t="s">
        <v>130</v>
      </c>
      <c r="C1359" s="7" t="s">
        <v>4066</v>
      </c>
      <c r="D1359" s="7" t="s">
        <v>131</v>
      </c>
      <c r="E1359" t="s">
        <v>4067</v>
      </c>
      <c r="F1359" s="7" t="s">
        <v>72</v>
      </c>
      <c r="G1359">
        <v>105</v>
      </c>
      <c r="H1359" t="s">
        <v>4052</v>
      </c>
      <c r="I1359" s="7" t="s">
        <v>316</v>
      </c>
      <c r="J1359" t="s">
        <v>135</v>
      </c>
      <c r="K1359" s="7" t="s">
        <v>73</v>
      </c>
      <c r="L1359" s="14" t="s">
        <v>4068</v>
      </c>
      <c r="M1359" s="14" t="s">
        <v>3398</v>
      </c>
      <c r="N1359" s="15">
        <v>40.416663</v>
      </c>
      <c r="O1359" s="15">
        <v>-3.7034090000000002</v>
      </c>
      <c r="P1359" s="7" t="s">
        <v>4015</v>
      </c>
      <c r="Q1359" s="16">
        <v>3800</v>
      </c>
      <c r="R1359" s="16">
        <v>800</v>
      </c>
      <c r="S1359" s="7">
        <v>10</v>
      </c>
      <c r="T1359" t="s">
        <v>139</v>
      </c>
      <c r="U1359" t="s">
        <v>139</v>
      </c>
      <c r="V1359" s="7" t="s">
        <v>140</v>
      </c>
      <c r="W1359" s="17">
        <v>1333200.5150312497</v>
      </c>
      <c r="X1359" s="9">
        <v>23</v>
      </c>
    </row>
    <row r="1360" spans="1:24">
      <c r="A1360" s="20" t="s">
        <v>4069</v>
      </c>
      <c r="B1360" t="s">
        <v>130</v>
      </c>
      <c r="C1360" s="7" t="s">
        <v>4066</v>
      </c>
      <c r="D1360" s="7" t="s">
        <v>131</v>
      </c>
      <c r="E1360" t="s">
        <v>4070</v>
      </c>
      <c r="F1360" s="7" t="s">
        <v>72</v>
      </c>
      <c r="G1360">
        <v>105</v>
      </c>
      <c r="H1360" t="s">
        <v>4052</v>
      </c>
      <c r="I1360" s="7" t="s">
        <v>316</v>
      </c>
      <c r="J1360" t="s">
        <v>135</v>
      </c>
      <c r="K1360" s="7" t="s">
        <v>73</v>
      </c>
      <c r="L1360" s="14" t="s">
        <v>4068</v>
      </c>
      <c r="M1360" s="14" t="s">
        <v>3398</v>
      </c>
      <c r="N1360" s="15">
        <v>40.416663</v>
      </c>
      <c r="O1360" s="15">
        <v>-3.7034090000000002</v>
      </c>
      <c r="P1360" s="7" t="s">
        <v>4015</v>
      </c>
      <c r="Q1360" s="16">
        <v>3800</v>
      </c>
      <c r="R1360" s="16">
        <v>800</v>
      </c>
      <c r="S1360" s="7">
        <v>10</v>
      </c>
      <c r="T1360" t="s">
        <v>139</v>
      </c>
      <c r="U1360" t="s">
        <v>139</v>
      </c>
      <c r="V1360" s="7" t="s">
        <v>140</v>
      </c>
      <c r="W1360" s="17">
        <v>1333200.5150312497</v>
      </c>
      <c r="X1360" s="9">
        <v>23</v>
      </c>
    </row>
    <row r="1361" spans="1:24">
      <c r="A1361" s="20" t="s">
        <v>4071</v>
      </c>
      <c r="B1361" t="s">
        <v>130</v>
      </c>
      <c r="C1361" s="7" t="s">
        <v>4072</v>
      </c>
      <c r="D1361" s="7" t="s">
        <v>131</v>
      </c>
      <c r="E1361" t="s">
        <v>4073</v>
      </c>
      <c r="F1361" s="7" t="s">
        <v>72</v>
      </c>
      <c r="G1361">
        <v>105</v>
      </c>
      <c r="H1361" t="s">
        <v>4052</v>
      </c>
      <c r="I1361" s="7" t="s">
        <v>316</v>
      </c>
      <c r="J1361" t="s">
        <v>135</v>
      </c>
      <c r="K1361" s="7" t="s">
        <v>73</v>
      </c>
      <c r="L1361" s="14" t="s">
        <v>4074</v>
      </c>
      <c r="M1361" s="14" t="s">
        <v>1280</v>
      </c>
      <c r="N1361" s="15">
        <v>40.419946000000003</v>
      </c>
      <c r="O1361" s="15">
        <v>-3.7018339999999998</v>
      </c>
      <c r="P1361" s="7" t="s">
        <v>4015</v>
      </c>
      <c r="Q1361" s="16">
        <v>3200</v>
      </c>
      <c r="R1361" s="16">
        <v>600</v>
      </c>
      <c r="S1361" s="7">
        <v>10</v>
      </c>
      <c r="T1361" t="s">
        <v>139</v>
      </c>
      <c r="U1361" t="s">
        <v>139</v>
      </c>
      <c r="V1361" s="7" t="s">
        <v>140</v>
      </c>
      <c r="W1361" s="17">
        <v>666799.84319531266</v>
      </c>
      <c r="X1361" s="9">
        <v>23</v>
      </c>
    </row>
    <row r="1362" spans="1:24">
      <c r="A1362" s="20" t="s">
        <v>4075</v>
      </c>
      <c r="B1362" t="s">
        <v>130</v>
      </c>
      <c r="C1362" s="7" t="s">
        <v>4072</v>
      </c>
      <c r="D1362" s="7" t="s">
        <v>131</v>
      </c>
      <c r="E1362" t="s">
        <v>4076</v>
      </c>
      <c r="F1362" s="7" t="s">
        <v>72</v>
      </c>
      <c r="G1362">
        <v>105</v>
      </c>
      <c r="H1362" t="s">
        <v>4052</v>
      </c>
      <c r="I1362" s="7" t="s">
        <v>316</v>
      </c>
      <c r="J1362" t="s">
        <v>135</v>
      </c>
      <c r="K1362" s="7" t="s">
        <v>73</v>
      </c>
      <c r="L1362" s="14" t="s">
        <v>4074</v>
      </c>
      <c r="M1362" s="14" t="s">
        <v>1280</v>
      </c>
      <c r="N1362" s="15">
        <v>40.419946000000003</v>
      </c>
      <c r="O1362" s="15">
        <v>-3.7018339999999998</v>
      </c>
      <c r="P1362" s="7" t="s">
        <v>4015</v>
      </c>
      <c r="Q1362" s="16">
        <v>3200</v>
      </c>
      <c r="R1362" s="16">
        <v>600</v>
      </c>
      <c r="S1362" s="7">
        <v>10</v>
      </c>
      <c r="T1362" t="s">
        <v>139</v>
      </c>
      <c r="U1362" t="s">
        <v>139</v>
      </c>
      <c r="V1362" s="7" t="s">
        <v>140</v>
      </c>
      <c r="W1362" s="17">
        <v>666799.84319531266</v>
      </c>
      <c r="X1362" s="9">
        <v>23</v>
      </c>
    </row>
    <row r="1363" spans="1:24">
      <c r="A1363" s="20" t="s">
        <v>4077</v>
      </c>
      <c r="B1363" t="s">
        <v>150</v>
      </c>
      <c r="C1363" s="7"/>
      <c r="D1363" s="7" t="s">
        <v>131</v>
      </c>
      <c r="E1363" t="s">
        <v>4078</v>
      </c>
      <c r="F1363" s="7" t="s">
        <v>72</v>
      </c>
      <c r="G1363">
        <v>105</v>
      </c>
      <c r="H1363" t="s">
        <v>4052</v>
      </c>
      <c r="I1363" s="7" t="s">
        <v>316</v>
      </c>
      <c r="J1363" t="s">
        <v>135</v>
      </c>
      <c r="K1363" s="7" t="s">
        <v>73</v>
      </c>
      <c r="L1363" s="14" t="s">
        <v>4079</v>
      </c>
      <c r="M1363" s="14" t="s">
        <v>1178</v>
      </c>
      <c r="N1363" s="15">
        <v>40.446848000000003</v>
      </c>
      <c r="O1363" s="15">
        <v>-3.6931210000000001</v>
      </c>
      <c r="P1363" s="7" t="s">
        <v>4015</v>
      </c>
      <c r="Q1363" s="16">
        <v>2112</v>
      </c>
      <c r="R1363" s="16">
        <v>1152</v>
      </c>
      <c r="S1363" s="7">
        <v>10</v>
      </c>
      <c r="T1363" t="s">
        <v>139</v>
      </c>
      <c r="U1363" t="s">
        <v>139</v>
      </c>
      <c r="V1363" s="7" t="s">
        <v>140</v>
      </c>
      <c r="W1363" s="17">
        <v>1599359.9982602536</v>
      </c>
      <c r="X1363" s="9">
        <v>23</v>
      </c>
    </row>
    <row r="1364" spans="1:24">
      <c r="A1364" s="20" t="s">
        <v>4080</v>
      </c>
      <c r="B1364" t="s">
        <v>150</v>
      </c>
      <c r="C1364" s="7"/>
      <c r="D1364" s="7" t="s">
        <v>131</v>
      </c>
      <c r="E1364" t="s">
        <v>4081</v>
      </c>
      <c r="F1364" s="7" t="s">
        <v>72</v>
      </c>
      <c r="G1364">
        <v>105</v>
      </c>
      <c r="H1364" t="s">
        <v>4052</v>
      </c>
      <c r="I1364" s="7" t="s">
        <v>316</v>
      </c>
      <c r="J1364" t="s">
        <v>135</v>
      </c>
      <c r="K1364" s="7" t="s">
        <v>73</v>
      </c>
      <c r="L1364" s="14" t="s">
        <v>4082</v>
      </c>
      <c r="M1364" s="14" t="s">
        <v>1280</v>
      </c>
      <c r="N1364" s="15">
        <v>40.419946000000003</v>
      </c>
      <c r="O1364" s="15">
        <v>-3.7018339999999998</v>
      </c>
      <c r="P1364" s="7" t="s">
        <v>4015</v>
      </c>
      <c r="Q1364" s="19">
        <v>1920</v>
      </c>
      <c r="R1364" s="19">
        <v>1120</v>
      </c>
      <c r="S1364" s="7">
        <v>10</v>
      </c>
      <c r="T1364" t="s">
        <v>139</v>
      </c>
      <c r="U1364" t="s">
        <v>139</v>
      </c>
      <c r="V1364" s="7" t="s">
        <v>140</v>
      </c>
      <c r="W1364" s="17">
        <v>1332800.6728588876</v>
      </c>
      <c r="X1364" s="9">
        <v>23</v>
      </c>
    </row>
    <row r="1365" spans="1:24">
      <c r="A1365" s="22" t="s">
        <v>4083</v>
      </c>
      <c r="B1365" t="s">
        <v>130</v>
      </c>
      <c r="C1365" s="7" t="s">
        <v>4084</v>
      </c>
      <c r="D1365" s="7" t="s">
        <v>131</v>
      </c>
      <c r="E1365" t="s">
        <v>4085</v>
      </c>
      <c r="F1365" s="7" t="s">
        <v>70</v>
      </c>
      <c r="G1365">
        <v>10502</v>
      </c>
      <c r="H1365" t="s">
        <v>4013</v>
      </c>
      <c r="I1365" s="7" t="s">
        <v>316</v>
      </c>
      <c r="J1365" t="s">
        <v>135</v>
      </c>
      <c r="K1365" s="7" t="s">
        <v>73</v>
      </c>
      <c r="L1365" s="7" t="s">
        <v>4086</v>
      </c>
      <c r="M1365" s="7" t="s">
        <v>1276</v>
      </c>
      <c r="N1365" s="7">
        <v>40.438357000000003</v>
      </c>
      <c r="O1365" s="7">
        <v>-3.704034</v>
      </c>
      <c r="P1365" s="7" t="s">
        <v>4015</v>
      </c>
      <c r="Q1365" s="7">
        <v>1664</v>
      </c>
      <c r="R1365" s="7">
        <v>768</v>
      </c>
      <c r="S1365" s="7">
        <v>10</v>
      </c>
      <c r="T1365" t="s">
        <v>139</v>
      </c>
      <c r="U1365" t="s">
        <v>139</v>
      </c>
      <c r="V1365" s="7" t="s">
        <v>140</v>
      </c>
      <c r="W1365" s="8">
        <v>111748</v>
      </c>
      <c r="X1365" s="9">
        <v>18</v>
      </c>
    </row>
    <row r="1366" spans="1:24">
      <c r="A1366" s="22" t="s">
        <v>4087</v>
      </c>
      <c r="B1366" t="s">
        <v>130</v>
      </c>
      <c r="C1366" s="7" t="s">
        <v>4084</v>
      </c>
      <c r="D1366" s="7" t="s">
        <v>131</v>
      </c>
      <c r="E1366" t="s">
        <v>4088</v>
      </c>
      <c r="F1366" s="7" t="s">
        <v>70</v>
      </c>
      <c r="G1366">
        <v>10502</v>
      </c>
      <c r="H1366" t="s">
        <v>4013</v>
      </c>
      <c r="I1366" s="7" t="s">
        <v>316</v>
      </c>
      <c r="J1366" t="s">
        <v>135</v>
      </c>
      <c r="K1366" s="7" t="s">
        <v>73</v>
      </c>
      <c r="L1366" s="7" t="s">
        <v>4089</v>
      </c>
      <c r="M1366" s="7" t="s">
        <v>1276</v>
      </c>
      <c r="N1366" s="7">
        <v>40.438357000000003</v>
      </c>
      <c r="O1366" s="7">
        <v>-3.704034</v>
      </c>
      <c r="P1366" s="7" t="s">
        <v>4015</v>
      </c>
      <c r="Q1366" s="7">
        <v>1664</v>
      </c>
      <c r="R1366" s="7">
        <v>768</v>
      </c>
      <c r="S1366" s="7">
        <v>10</v>
      </c>
      <c r="T1366" t="s">
        <v>139</v>
      </c>
      <c r="U1366" t="s">
        <v>139</v>
      </c>
      <c r="V1366" s="7" t="s">
        <v>140</v>
      </c>
      <c r="W1366" s="8">
        <v>111748</v>
      </c>
      <c r="X1366" s="9">
        <v>18</v>
      </c>
    </row>
    <row r="1367" spans="1:24">
      <c r="A1367" s="22" t="s">
        <v>4090</v>
      </c>
      <c r="B1367" t="s">
        <v>130</v>
      </c>
      <c r="C1367" s="7">
        <v>1176</v>
      </c>
      <c r="D1367" s="7" t="s">
        <v>131</v>
      </c>
      <c r="E1367" t="s">
        <v>4091</v>
      </c>
      <c r="F1367" s="7" t="s">
        <v>70</v>
      </c>
      <c r="G1367">
        <v>10502</v>
      </c>
      <c r="H1367" t="s">
        <v>4013</v>
      </c>
      <c r="I1367" s="7" t="s">
        <v>316</v>
      </c>
      <c r="J1367" t="s">
        <v>135</v>
      </c>
      <c r="K1367" s="7" t="s">
        <v>73</v>
      </c>
      <c r="L1367" s="7" t="s">
        <v>4092</v>
      </c>
      <c r="M1367" s="7" t="s">
        <v>1276</v>
      </c>
      <c r="N1367" s="7">
        <v>40.433337000000002</v>
      </c>
      <c r="O1367" s="7">
        <v>-3.7045379999999999</v>
      </c>
      <c r="P1367" s="7" t="s">
        <v>4015</v>
      </c>
      <c r="Q1367" s="7">
        <v>1664</v>
      </c>
      <c r="R1367" s="7">
        <v>768</v>
      </c>
      <c r="S1367" s="7">
        <v>10</v>
      </c>
      <c r="T1367" t="s">
        <v>139</v>
      </c>
      <c r="U1367" t="s">
        <v>139</v>
      </c>
      <c r="V1367" s="7" t="s">
        <v>140</v>
      </c>
      <c r="W1367" s="8">
        <v>45584</v>
      </c>
      <c r="X1367" s="9">
        <v>18</v>
      </c>
    </row>
    <row r="1368" spans="1:24">
      <c r="A1368" s="22" t="s">
        <v>4093</v>
      </c>
      <c r="B1368" t="s">
        <v>130</v>
      </c>
      <c r="C1368" s="7">
        <v>1176</v>
      </c>
      <c r="D1368" s="7" t="s">
        <v>131</v>
      </c>
      <c r="E1368" t="s">
        <v>4094</v>
      </c>
      <c r="F1368" s="7" t="s">
        <v>70</v>
      </c>
      <c r="G1368">
        <v>10502</v>
      </c>
      <c r="H1368" t="s">
        <v>4013</v>
      </c>
      <c r="I1368" s="7" t="s">
        <v>316</v>
      </c>
      <c r="J1368" t="s">
        <v>135</v>
      </c>
      <c r="K1368" s="7" t="s">
        <v>73</v>
      </c>
      <c r="L1368" s="7" t="s">
        <v>4095</v>
      </c>
      <c r="M1368" s="7" t="s">
        <v>1276</v>
      </c>
      <c r="N1368" s="7">
        <v>40.433337000000002</v>
      </c>
      <c r="O1368" s="7">
        <v>-3.7045379999999999</v>
      </c>
      <c r="P1368" s="7" t="s">
        <v>4015</v>
      </c>
      <c r="Q1368" s="7">
        <v>1664</v>
      </c>
      <c r="R1368" s="7">
        <v>768</v>
      </c>
      <c r="S1368" s="7">
        <v>10</v>
      </c>
      <c r="T1368" t="s">
        <v>139</v>
      </c>
      <c r="U1368" t="s">
        <v>139</v>
      </c>
      <c r="V1368" s="7" t="s">
        <v>140</v>
      </c>
      <c r="W1368" s="8">
        <v>45584</v>
      </c>
      <c r="X1368" s="9">
        <v>18</v>
      </c>
    </row>
    <row r="1369" spans="1:24">
      <c r="A1369" s="22" t="s">
        <v>4096</v>
      </c>
      <c r="B1369" t="s">
        <v>130</v>
      </c>
      <c r="C1369" s="7">
        <v>1176</v>
      </c>
      <c r="D1369" s="7" t="s">
        <v>131</v>
      </c>
      <c r="E1369" t="s">
        <v>4097</v>
      </c>
      <c r="F1369" s="7" t="s">
        <v>70</v>
      </c>
      <c r="G1369">
        <v>10502</v>
      </c>
      <c r="H1369" t="s">
        <v>4013</v>
      </c>
      <c r="I1369" s="7" t="s">
        <v>316</v>
      </c>
      <c r="J1369" t="s">
        <v>135</v>
      </c>
      <c r="K1369" s="7" t="s">
        <v>73</v>
      </c>
      <c r="L1369" s="7" t="s">
        <v>4092</v>
      </c>
      <c r="M1369" s="7" t="s">
        <v>1276</v>
      </c>
      <c r="N1369" s="7">
        <v>40.433337000000002</v>
      </c>
      <c r="O1369" s="7">
        <v>-3.7045379999999999</v>
      </c>
      <c r="P1369" s="7" t="s">
        <v>4015</v>
      </c>
      <c r="Q1369" s="7">
        <v>1664</v>
      </c>
      <c r="R1369" s="7">
        <v>768</v>
      </c>
      <c r="S1369" s="7">
        <v>10</v>
      </c>
      <c r="T1369" t="s">
        <v>139</v>
      </c>
      <c r="U1369" t="s">
        <v>139</v>
      </c>
      <c r="V1369" s="7" t="s">
        <v>140</v>
      </c>
      <c r="W1369" s="8">
        <v>45584</v>
      </c>
      <c r="X1369" s="9">
        <v>18</v>
      </c>
    </row>
    <row r="1370" spans="1:24">
      <c r="A1370" s="22" t="s">
        <v>4098</v>
      </c>
      <c r="B1370" t="s">
        <v>130</v>
      </c>
      <c r="C1370" s="7">
        <v>1176</v>
      </c>
      <c r="D1370" s="7" t="s">
        <v>131</v>
      </c>
      <c r="E1370" t="s">
        <v>4099</v>
      </c>
      <c r="F1370" s="7" t="s">
        <v>70</v>
      </c>
      <c r="G1370">
        <v>10502</v>
      </c>
      <c r="H1370" t="s">
        <v>4013</v>
      </c>
      <c r="I1370" s="7" t="s">
        <v>316</v>
      </c>
      <c r="J1370" t="s">
        <v>135</v>
      </c>
      <c r="K1370" s="7" t="s">
        <v>73</v>
      </c>
      <c r="L1370" s="7" t="s">
        <v>4095</v>
      </c>
      <c r="M1370" s="7" t="s">
        <v>1276</v>
      </c>
      <c r="N1370" s="7">
        <v>40.433337000000002</v>
      </c>
      <c r="O1370" s="7">
        <v>-3.7045379999999999</v>
      </c>
      <c r="P1370" s="7" t="s">
        <v>4015</v>
      </c>
      <c r="Q1370" s="7">
        <v>1664</v>
      </c>
      <c r="R1370" s="7">
        <v>768</v>
      </c>
      <c r="S1370" s="7">
        <v>10</v>
      </c>
      <c r="T1370" t="s">
        <v>139</v>
      </c>
      <c r="U1370" t="s">
        <v>139</v>
      </c>
      <c r="V1370" s="7" t="s">
        <v>140</v>
      </c>
      <c r="W1370" s="8">
        <v>45584</v>
      </c>
      <c r="X1370" s="9">
        <v>18</v>
      </c>
    </row>
    <row r="1371" spans="1:24">
      <c r="A1371" s="22" t="s">
        <v>4100</v>
      </c>
      <c r="B1371" t="s">
        <v>150</v>
      </c>
      <c r="C1371" s="7"/>
      <c r="D1371" s="7" t="s">
        <v>131</v>
      </c>
      <c r="E1371" t="s">
        <v>4101</v>
      </c>
      <c r="F1371" s="7" t="s">
        <v>70</v>
      </c>
      <c r="G1371">
        <v>10502</v>
      </c>
      <c r="H1371" t="s">
        <v>4013</v>
      </c>
      <c r="I1371" s="7" t="s">
        <v>316</v>
      </c>
      <c r="J1371" t="s">
        <v>135</v>
      </c>
      <c r="K1371" s="7" t="s">
        <v>73</v>
      </c>
      <c r="L1371" s="7" t="s">
        <v>4102</v>
      </c>
      <c r="M1371" s="7" t="s">
        <v>1185</v>
      </c>
      <c r="N1371" s="7">
        <v>40.419001000000002</v>
      </c>
      <c r="O1371" s="7">
        <v>-3.6933440000000002</v>
      </c>
      <c r="P1371" s="7" t="s">
        <v>4015</v>
      </c>
      <c r="Q1371" s="7">
        <v>1664</v>
      </c>
      <c r="R1371" s="7">
        <v>768</v>
      </c>
      <c r="S1371" s="7">
        <v>10</v>
      </c>
      <c r="T1371" t="s">
        <v>139</v>
      </c>
      <c r="U1371" t="s">
        <v>139</v>
      </c>
      <c r="V1371" s="7" t="s">
        <v>140</v>
      </c>
      <c r="W1371" s="8">
        <v>54181</v>
      </c>
      <c r="X1371" s="9">
        <v>18</v>
      </c>
    </row>
    <row r="1372" spans="1:24">
      <c r="A1372" s="22" t="s">
        <v>4103</v>
      </c>
      <c r="B1372" t="s">
        <v>150</v>
      </c>
      <c r="C1372" s="7"/>
      <c r="D1372" s="7" t="s">
        <v>131</v>
      </c>
      <c r="E1372" t="s">
        <v>4104</v>
      </c>
      <c r="F1372" s="7" t="s">
        <v>70</v>
      </c>
      <c r="G1372">
        <v>10502</v>
      </c>
      <c r="H1372" t="s">
        <v>4013</v>
      </c>
      <c r="I1372" s="7" t="s">
        <v>316</v>
      </c>
      <c r="J1372" t="s">
        <v>135</v>
      </c>
      <c r="K1372" s="7" t="s">
        <v>73</v>
      </c>
      <c r="L1372" s="7" t="s">
        <v>4105</v>
      </c>
      <c r="M1372" s="7" t="s">
        <v>1185</v>
      </c>
      <c r="N1372" s="7">
        <v>40.419001000000002</v>
      </c>
      <c r="O1372" s="7">
        <v>-3.6933440000000002</v>
      </c>
      <c r="P1372" s="7" t="s">
        <v>4015</v>
      </c>
      <c r="Q1372" s="7">
        <v>1664</v>
      </c>
      <c r="R1372" s="7">
        <v>768</v>
      </c>
      <c r="S1372" s="7">
        <v>10</v>
      </c>
      <c r="T1372" t="s">
        <v>139</v>
      </c>
      <c r="U1372" t="s">
        <v>139</v>
      </c>
      <c r="V1372" s="7" t="s">
        <v>140</v>
      </c>
      <c r="W1372" s="8">
        <v>54181</v>
      </c>
      <c r="X1372" s="9">
        <v>18</v>
      </c>
    </row>
    <row r="1373" spans="1:24">
      <c r="A1373" s="22" t="s">
        <v>4106</v>
      </c>
      <c r="B1373" t="s">
        <v>150</v>
      </c>
      <c r="C1373" s="7"/>
      <c r="D1373" s="7" t="s">
        <v>131</v>
      </c>
      <c r="E1373" t="s">
        <v>4107</v>
      </c>
      <c r="F1373" s="7" t="s">
        <v>70</v>
      </c>
      <c r="G1373">
        <v>10502</v>
      </c>
      <c r="H1373" t="s">
        <v>4013</v>
      </c>
      <c r="I1373" s="7" t="s">
        <v>316</v>
      </c>
      <c r="J1373" t="s">
        <v>135</v>
      </c>
      <c r="K1373" s="7" t="s">
        <v>73</v>
      </c>
      <c r="L1373" s="7" t="s">
        <v>4102</v>
      </c>
      <c r="M1373" s="7" t="s">
        <v>1185</v>
      </c>
      <c r="N1373" s="7">
        <v>40.419001000000002</v>
      </c>
      <c r="O1373" s="7">
        <v>-3.6933440000000002</v>
      </c>
      <c r="P1373" s="7" t="s">
        <v>4015</v>
      </c>
      <c r="Q1373" s="7">
        <v>1664</v>
      </c>
      <c r="R1373" s="7">
        <v>768</v>
      </c>
      <c r="S1373" s="7">
        <v>10</v>
      </c>
      <c r="T1373" t="s">
        <v>139</v>
      </c>
      <c r="U1373" t="s">
        <v>139</v>
      </c>
      <c r="V1373" s="7" t="s">
        <v>140</v>
      </c>
      <c r="W1373" s="8">
        <v>54181</v>
      </c>
      <c r="X1373" s="9">
        <v>18</v>
      </c>
    </row>
    <row r="1374" spans="1:24">
      <c r="A1374" s="22" t="s">
        <v>4108</v>
      </c>
      <c r="B1374" t="s">
        <v>150</v>
      </c>
      <c r="C1374" s="7"/>
      <c r="D1374" s="7" t="s">
        <v>131</v>
      </c>
      <c r="E1374" t="s">
        <v>4109</v>
      </c>
      <c r="F1374" s="7" t="s">
        <v>70</v>
      </c>
      <c r="G1374">
        <v>10502</v>
      </c>
      <c r="H1374" t="s">
        <v>4013</v>
      </c>
      <c r="I1374" s="7" t="s">
        <v>316</v>
      </c>
      <c r="J1374" t="s">
        <v>135</v>
      </c>
      <c r="K1374" s="7" t="s">
        <v>73</v>
      </c>
      <c r="L1374" s="7" t="s">
        <v>4105</v>
      </c>
      <c r="M1374" s="7" t="s">
        <v>1185</v>
      </c>
      <c r="N1374" s="7">
        <v>40.419001000000002</v>
      </c>
      <c r="O1374" s="7">
        <v>-3.6933440000000002</v>
      </c>
      <c r="P1374" s="7" t="s">
        <v>4015</v>
      </c>
      <c r="Q1374" s="7">
        <v>1664</v>
      </c>
      <c r="R1374" s="7">
        <v>768</v>
      </c>
      <c r="S1374" s="7">
        <v>10</v>
      </c>
      <c r="T1374" t="s">
        <v>139</v>
      </c>
      <c r="U1374" t="s">
        <v>139</v>
      </c>
      <c r="V1374" s="7" t="s">
        <v>140</v>
      </c>
      <c r="W1374" s="8">
        <v>54181</v>
      </c>
      <c r="X1374" s="9">
        <v>18</v>
      </c>
    </row>
    <row r="1375" spans="1:24">
      <c r="A1375" s="22" t="s">
        <v>4110</v>
      </c>
      <c r="B1375" t="s">
        <v>150</v>
      </c>
      <c r="C1375" s="7"/>
      <c r="D1375" s="7" t="s">
        <v>131</v>
      </c>
      <c r="E1375" t="s">
        <v>4111</v>
      </c>
      <c r="F1375" s="7" t="s">
        <v>70</v>
      </c>
      <c r="G1375">
        <v>10502</v>
      </c>
      <c r="H1375" t="s">
        <v>4013</v>
      </c>
      <c r="I1375" s="7" t="s">
        <v>316</v>
      </c>
      <c r="J1375" t="s">
        <v>135</v>
      </c>
      <c r="K1375" s="7" t="s">
        <v>73</v>
      </c>
      <c r="L1375" s="7" t="s">
        <v>4112</v>
      </c>
      <c r="M1375" s="7" t="s">
        <v>1286</v>
      </c>
      <c r="N1375" s="7">
        <v>40.424923</v>
      </c>
      <c r="O1375" s="7">
        <v>-3.6764450000000002</v>
      </c>
      <c r="P1375" s="7" t="s">
        <v>4015</v>
      </c>
      <c r="Q1375" s="7">
        <v>1664</v>
      </c>
      <c r="R1375" s="7">
        <v>768</v>
      </c>
      <c r="S1375" s="7">
        <v>10</v>
      </c>
      <c r="T1375" t="s">
        <v>139</v>
      </c>
      <c r="U1375" t="s">
        <v>139</v>
      </c>
      <c r="V1375" s="7" t="s">
        <v>140</v>
      </c>
      <c r="W1375" s="8">
        <v>147008</v>
      </c>
      <c r="X1375" s="9">
        <v>18</v>
      </c>
    </row>
    <row r="1376" spans="1:24">
      <c r="A1376" s="22" t="s">
        <v>4113</v>
      </c>
      <c r="B1376" t="s">
        <v>150</v>
      </c>
      <c r="C1376" s="7"/>
      <c r="D1376" s="7" t="s">
        <v>131</v>
      </c>
      <c r="E1376" t="s">
        <v>4114</v>
      </c>
      <c r="F1376" s="7" t="s">
        <v>70</v>
      </c>
      <c r="G1376">
        <v>10502</v>
      </c>
      <c r="H1376" t="s">
        <v>4013</v>
      </c>
      <c r="I1376" s="7" t="s">
        <v>316</v>
      </c>
      <c r="J1376" t="s">
        <v>135</v>
      </c>
      <c r="K1376" s="7" t="s">
        <v>73</v>
      </c>
      <c r="L1376" s="7" t="s">
        <v>4115</v>
      </c>
      <c r="M1376" s="7" t="s">
        <v>1286</v>
      </c>
      <c r="N1376" s="7">
        <v>40.424923</v>
      </c>
      <c r="O1376" s="7">
        <v>-3.6764450000000002</v>
      </c>
      <c r="P1376" s="7" t="s">
        <v>4015</v>
      </c>
      <c r="Q1376" s="7">
        <v>1664</v>
      </c>
      <c r="R1376" s="7">
        <v>768</v>
      </c>
      <c r="S1376" s="7">
        <v>10</v>
      </c>
      <c r="T1376" t="s">
        <v>139</v>
      </c>
      <c r="U1376" t="s">
        <v>139</v>
      </c>
      <c r="V1376" s="7" t="s">
        <v>140</v>
      </c>
      <c r="W1376" s="8">
        <v>147008</v>
      </c>
      <c r="X1376" s="9">
        <v>18</v>
      </c>
    </row>
    <row r="1377" spans="1:24">
      <c r="A1377" s="22" t="s">
        <v>4116</v>
      </c>
      <c r="B1377" t="s">
        <v>130</v>
      </c>
      <c r="C1377" s="7">
        <v>1179</v>
      </c>
      <c r="D1377" s="7" t="s">
        <v>131</v>
      </c>
      <c r="E1377" t="s">
        <v>4117</v>
      </c>
      <c r="F1377" s="7" t="s">
        <v>70</v>
      </c>
      <c r="G1377">
        <v>10502</v>
      </c>
      <c r="H1377" t="s">
        <v>4013</v>
      </c>
      <c r="I1377" s="7" t="s">
        <v>316</v>
      </c>
      <c r="J1377" t="s">
        <v>135</v>
      </c>
      <c r="K1377" s="7" t="s">
        <v>73</v>
      </c>
      <c r="L1377" s="7" t="s">
        <v>4118</v>
      </c>
      <c r="M1377" s="7" t="s">
        <v>1276</v>
      </c>
      <c r="N1377" s="7">
        <v>40.429876</v>
      </c>
      <c r="O1377" s="7">
        <v>-3.7059829999999998</v>
      </c>
      <c r="P1377" s="7" t="s">
        <v>4015</v>
      </c>
      <c r="Q1377" s="7">
        <v>1664</v>
      </c>
      <c r="R1377" s="7">
        <v>768</v>
      </c>
      <c r="S1377" s="7">
        <v>10</v>
      </c>
      <c r="T1377" t="s">
        <v>139</v>
      </c>
      <c r="U1377" t="s">
        <v>139</v>
      </c>
      <c r="V1377" s="7" t="s">
        <v>140</v>
      </c>
      <c r="W1377" s="8">
        <v>59599</v>
      </c>
      <c r="X1377" s="9">
        <v>18</v>
      </c>
    </row>
    <row r="1378" spans="1:24">
      <c r="A1378" s="22" t="s">
        <v>4119</v>
      </c>
      <c r="B1378" t="s">
        <v>130</v>
      </c>
      <c r="C1378" s="7">
        <v>1179</v>
      </c>
      <c r="D1378" s="7" t="s">
        <v>131</v>
      </c>
      <c r="E1378" t="s">
        <v>4120</v>
      </c>
      <c r="F1378" s="7" t="s">
        <v>70</v>
      </c>
      <c r="G1378">
        <v>10502</v>
      </c>
      <c r="H1378" t="s">
        <v>4013</v>
      </c>
      <c r="I1378" s="7" t="s">
        <v>316</v>
      </c>
      <c r="J1378" t="s">
        <v>135</v>
      </c>
      <c r="K1378" s="7" t="s">
        <v>73</v>
      </c>
      <c r="L1378" s="7" t="s">
        <v>4121</v>
      </c>
      <c r="M1378" s="7" t="s">
        <v>1276</v>
      </c>
      <c r="N1378" s="7">
        <v>40.429876</v>
      </c>
      <c r="O1378" s="7">
        <v>-3.7059829999999998</v>
      </c>
      <c r="P1378" s="7" t="s">
        <v>4015</v>
      </c>
      <c r="Q1378" s="7">
        <v>1664</v>
      </c>
      <c r="R1378" s="7">
        <v>768</v>
      </c>
      <c r="S1378" s="7">
        <v>10</v>
      </c>
      <c r="T1378" t="s">
        <v>139</v>
      </c>
      <c r="U1378" t="s">
        <v>139</v>
      </c>
      <c r="V1378" s="7" t="s">
        <v>140</v>
      </c>
      <c r="W1378" s="8">
        <v>59599</v>
      </c>
      <c r="X1378" s="9">
        <v>18</v>
      </c>
    </row>
    <row r="1379" spans="1:24">
      <c r="A1379" s="22" t="s">
        <v>4122</v>
      </c>
      <c r="B1379" t="s">
        <v>130</v>
      </c>
      <c r="C1379" s="7" t="s">
        <v>4123</v>
      </c>
      <c r="D1379" s="7" t="s">
        <v>131</v>
      </c>
      <c r="E1379" t="s">
        <v>4124</v>
      </c>
      <c r="F1379" s="7" t="s">
        <v>70</v>
      </c>
      <c r="G1379">
        <v>10502</v>
      </c>
      <c r="H1379" t="s">
        <v>4013</v>
      </c>
      <c r="I1379" s="7" t="s">
        <v>316</v>
      </c>
      <c r="J1379" t="s">
        <v>135</v>
      </c>
      <c r="K1379" s="7" t="s">
        <v>73</v>
      </c>
      <c r="L1379" s="7" t="s">
        <v>4125</v>
      </c>
      <c r="M1379" s="7" t="s">
        <v>3398</v>
      </c>
      <c r="N1379" s="7">
        <v>40.416663</v>
      </c>
      <c r="O1379" s="7">
        <v>-3.7034090000000002</v>
      </c>
      <c r="P1379" s="7" t="s">
        <v>4015</v>
      </c>
      <c r="Q1379" s="7">
        <v>1664</v>
      </c>
      <c r="R1379" s="7">
        <v>768</v>
      </c>
      <c r="S1379" s="7">
        <v>10</v>
      </c>
      <c r="T1379" t="s">
        <v>139</v>
      </c>
      <c r="U1379" t="s">
        <v>139</v>
      </c>
      <c r="V1379" s="7" t="s">
        <v>140</v>
      </c>
      <c r="W1379" s="8">
        <v>529609</v>
      </c>
      <c r="X1379" s="9">
        <v>18</v>
      </c>
    </row>
    <row r="1380" spans="1:24">
      <c r="A1380" s="22" t="s">
        <v>4126</v>
      </c>
      <c r="B1380" t="s">
        <v>130</v>
      </c>
      <c r="C1380" s="7" t="s">
        <v>4123</v>
      </c>
      <c r="D1380" s="7" t="s">
        <v>131</v>
      </c>
      <c r="E1380" t="s">
        <v>4127</v>
      </c>
      <c r="F1380" s="7" t="s">
        <v>70</v>
      </c>
      <c r="G1380">
        <v>10502</v>
      </c>
      <c r="H1380" t="s">
        <v>4013</v>
      </c>
      <c r="I1380" s="7" t="s">
        <v>316</v>
      </c>
      <c r="J1380" t="s">
        <v>135</v>
      </c>
      <c r="K1380" s="7" t="s">
        <v>73</v>
      </c>
      <c r="L1380" s="7" t="s">
        <v>4128</v>
      </c>
      <c r="M1380" s="7" t="s">
        <v>3398</v>
      </c>
      <c r="N1380" s="7">
        <v>40.416663</v>
      </c>
      <c r="O1380" s="7">
        <v>-3.7034090000000002</v>
      </c>
      <c r="P1380" s="7" t="s">
        <v>4015</v>
      </c>
      <c r="Q1380" s="7">
        <v>1664</v>
      </c>
      <c r="R1380" s="7">
        <v>768</v>
      </c>
      <c r="S1380" s="7">
        <v>10</v>
      </c>
      <c r="T1380" t="s">
        <v>139</v>
      </c>
      <c r="U1380" t="s">
        <v>139</v>
      </c>
      <c r="V1380" s="7" t="s">
        <v>140</v>
      </c>
      <c r="W1380" s="8">
        <v>529609</v>
      </c>
      <c r="X1380" s="9">
        <v>18</v>
      </c>
    </row>
    <row r="1381" spans="1:24">
      <c r="A1381" s="22" t="s">
        <v>4129</v>
      </c>
      <c r="B1381" t="s">
        <v>150</v>
      </c>
      <c r="C1381" s="7"/>
      <c r="D1381" s="7" t="s">
        <v>131</v>
      </c>
      <c r="E1381" t="s">
        <v>4130</v>
      </c>
      <c r="F1381" s="7" t="s">
        <v>70</v>
      </c>
      <c r="G1381">
        <v>10502</v>
      </c>
      <c r="H1381" t="s">
        <v>4013</v>
      </c>
      <c r="I1381" s="7" t="s">
        <v>316</v>
      </c>
      <c r="J1381" t="s">
        <v>135</v>
      </c>
      <c r="K1381" s="7" t="s">
        <v>73</v>
      </c>
      <c r="L1381" s="7" t="s">
        <v>4131</v>
      </c>
      <c r="M1381" s="7" t="s">
        <v>3398</v>
      </c>
      <c r="N1381" s="7">
        <v>40.420054999999998</v>
      </c>
      <c r="O1381" s="7">
        <v>-3.7056969999999998</v>
      </c>
      <c r="P1381" s="7" t="s">
        <v>4015</v>
      </c>
      <c r="Q1381" s="7">
        <v>1664</v>
      </c>
      <c r="R1381" s="7">
        <v>768</v>
      </c>
      <c r="S1381" s="7">
        <v>10</v>
      </c>
      <c r="T1381" t="s">
        <v>139</v>
      </c>
      <c r="U1381" t="s">
        <v>139</v>
      </c>
      <c r="V1381" s="7" t="s">
        <v>140</v>
      </c>
      <c r="W1381" s="8">
        <v>165307</v>
      </c>
      <c r="X1381" s="9">
        <v>18</v>
      </c>
    </row>
    <row r="1382" spans="1:24">
      <c r="A1382" s="22" t="s">
        <v>4132</v>
      </c>
      <c r="B1382" t="s">
        <v>150</v>
      </c>
      <c r="C1382" s="7"/>
      <c r="D1382" s="7" t="s">
        <v>131</v>
      </c>
      <c r="E1382" t="s">
        <v>4133</v>
      </c>
      <c r="F1382" s="7" t="s">
        <v>70</v>
      </c>
      <c r="G1382">
        <v>10502</v>
      </c>
      <c r="H1382" t="s">
        <v>4013</v>
      </c>
      <c r="I1382" s="7" t="s">
        <v>316</v>
      </c>
      <c r="J1382" t="s">
        <v>135</v>
      </c>
      <c r="K1382" s="7" t="s">
        <v>73</v>
      </c>
      <c r="L1382" s="7" t="s">
        <v>4134</v>
      </c>
      <c r="M1382" s="7" t="s">
        <v>3398</v>
      </c>
      <c r="N1382" s="7">
        <v>40.420054999999998</v>
      </c>
      <c r="O1382" s="7">
        <v>-3.7056969999999998</v>
      </c>
      <c r="P1382" s="7" t="s">
        <v>4015</v>
      </c>
      <c r="Q1382" s="7">
        <v>1664</v>
      </c>
      <c r="R1382" s="7">
        <v>768</v>
      </c>
      <c r="S1382" s="7">
        <v>10</v>
      </c>
      <c r="T1382" t="s">
        <v>139</v>
      </c>
      <c r="U1382" t="s">
        <v>139</v>
      </c>
      <c r="V1382" s="7" t="s">
        <v>140</v>
      </c>
      <c r="W1382" s="8">
        <v>165307</v>
      </c>
      <c r="X1382" s="9">
        <v>18</v>
      </c>
    </row>
    <row r="1383" spans="1:24">
      <c r="A1383" s="22" t="s">
        <v>4135</v>
      </c>
      <c r="B1383" t="s">
        <v>150</v>
      </c>
      <c r="C1383" s="7"/>
      <c r="D1383" s="7" t="s">
        <v>131</v>
      </c>
      <c r="E1383" t="s">
        <v>4136</v>
      </c>
      <c r="F1383" s="7" t="s">
        <v>70</v>
      </c>
      <c r="G1383">
        <v>10502</v>
      </c>
      <c r="H1383" t="s">
        <v>4013</v>
      </c>
      <c r="I1383" s="7" t="s">
        <v>316</v>
      </c>
      <c r="J1383" t="s">
        <v>135</v>
      </c>
      <c r="K1383" s="7" t="s">
        <v>73</v>
      </c>
      <c r="L1383" s="7" t="s">
        <v>4131</v>
      </c>
      <c r="M1383" s="7" t="s">
        <v>3398</v>
      </c>
      <c r="N1383" s="7">
        <v>40.420054999999998</v>
      </c>
      <c r="O1383" s="7">
        <v>-3.7056969999999998</v>
      </c>
      <c r="P1383" s="7" t="s">
        <v>4015</v>
      </c>
      <c r="Q1383" s="7">
        <v>1664</v>
      </c>
      <c r="R1383" s="7">
        <v>768</v>
      </c>
      <c r="S1383" s="7">
        <v>10</v>
      </c>
      <c r="T1383" t="s">
        <v>139</v>
      </c>
      <c r="U1383" t="s">
        <v>139</v>
      </c>
      <c r="V1383" s="7" t="s">
        <v>140</v>
      </c>
      <c r="W1383" s="8">
        <v>165307</v>
      </c>
      <c r="X1383" s="9">
        <v>18</v>
      </c>
    </row>
    <row r="1384" spans="1:24">
      <c r="A1384" s="22" t="s">
        <v>4137</v>
      </c>
      <c r="B1384" t="s">
        <v>150</v>
      </c>
      <c r="C1384" s="7"/>
      <c r="D1384" s="7" t="s">
        <v>131</v>
      </c>
      <c r="E1384" t="s">
        <v>4138</v>
      </c>
      <c r="F1384" s="7" t="s">
        <v>70</v>
      </c>
      <c r="G1384">
        <v>10502</v>
      </c>
      <c r="H1384" t="s">
        <v>4013</v>
      </c>
      <c r="I1384" s="7" t="s">
        <v>316</v>
      </c>
      <c r="J1384" t="s">
        <v>135</v>
      </c>
      <c r="K1384" s="7" t="s">
        <v>73</v>
      </c>
      <c r="L1384" s="7" t="s">
        <v>4134</v>
      </c>
      <c r="M1384" s="7" t="s">
        <v>3398</v>
      </c>
      <c r="N1384" s="7">
        <v>40.420054999999998</v>
      </c>
      <c r="O1384" s="7">
        <v>-3.7056969999999998</v>
      </c>
      <c r="P1384" s="7" t="s">
        <v>4015</v>
      </c>
      <c r="Q1384" s="7">
        <v>1664</v>
      </c>
      <c r="R1384" s="7">
        <v>768</v>
      </c>
      <c r="S1384" s="7">
        <v>10</v>
      </c>
      <c r="T1384" t="s">
        <v>139</v>
      </c>
      <c r="U1384" t="s">
        <v>139</v>
      </c>
      <c r="V1384" s="7" t="s">
        <v>140</v>
      </c>
      <c r="W1384" s="8">
        <v>165307</v>
      </c>
      <c r="X1384" s="9">
        <v>18</v>
      </c>
    </row>
    <row r="1385" spans="1:24">
      <c r="A1385" s="22" t="s">
        <v>4139</v>
      </c>
      <c r="B1385" t="s">
        <v>130</v>
      </c>
      <c r="C1385" s="7">
        <v>1183</v>
      </c>
      <c r="D1385" s="7" t="s">
        <v>131</v>
      </c>
      <c r="E1385" t="s">
        <v>4140</v>
      </c>
      <c r="F1385" s="7" t="s">
        <v>70</v>
      </c>
      <c r="G1385">
        <v>10502</v>
      </c>
      <c r="H1385" t="s">
        <v>4013</v>
      </c>
      <c r="I1385" s="7" t="s">
        <v>316</v>
      </c>
      <c r="J1385" t="s">
        <v>135</v>
      </c>
      <c r="K1385" s="7" t="s">
        <v>73</v>
      </c>
      <c r="L1385" s="7" t="s">
        <v>4141</v>
      </c>
      <c r="M1385" s="7" t="s">
        <v>1253</v>
      </c>
      <c r="N1385" s="7">
        <v>40.434697999999997</v>
      </c>
      <c r="O1385" s="7">
        <v>-3.718861</v>
      </c>
      <c r="P1385" s="7" t="s">
        <v>4015</v>
      </c>
      <c r="Q1385" s="7">
        <v>1664</v>
      </c>
      <c r="R1385" s="7">
        <v>768</v>
      </c>
      <c r="S1385" s="7">
        <v>10</v>
      </c>
      <c r="T1385" t="s">
        <v>139</v>
      </c>
      <c r="U1385" t="s">
        <v>139</v>
      </c>
      <c r="V1385" s="7" t="s">
        <v>140</v>
      </c>
      <c r="W1385" s="8">
        <v>356987</v>
      </c>
      <c r="X1385" s="9">
        <v>18</v>
      </c>
    </row>
    <row r="1386" spans="1:24">
      <c r="A1386" s="22" t="s">
        <v>4142</v>
      </c>
      <c r="B1386" t="s">
        <v>130</v>
      </c>
      <c r="C1386" s="7">
        <v>1183</v>
      </c>
      <c r="D1386" s="7" t="s">
        <v>131</v>
      </c>
      <c r="E1386" t="s">
        <v>4143</v>
      </c>
      <c r="F1386" s="7" t="s">
        <v>70</v>
      </c>
      <c r="G1386">
        <v>10502</v>
      </c>
      <c r="H1386" t="s">
        <v>4013</v>
      </c>
      <c r="I1386" s="7" t="s">
        <v>316</v>
      </c>
      <c r="J1386" t="s">
        <v>135</v>
      </c>
      <c r="K1386" s="7" t="s">
        <v>73</v>
      </c>
      <c r="L1386" s="7" t="s">
        <v>4144</v>
      </c>
      <c r="M1386" s="7" t="s">
        <v>1253</v>
      </c>
      <c r="N1386" s="7">
        <v>40.434697999999997</v>
      </c>
      <c r="O1386" s="7">
        <v>-3.718861</v>
      </c>
      <c r="P1386" s="7" t="s">
        <v>4015</v>
      </c>
      <c r="Q1386" s="7">
        <v>1664</v>
      </c>
      <c r="R1386" s="7">
        <v>768</v>
      </c>
      <c r="S1386" s="7">
        <v>10</v>
      </c>
      <c r="T1386" t="s">
        <v>139</v>
      </c>
      <c r="U1386" t="s">
        <v>139</v>
      </c>
      <c r="V1386" s="7" t="s">
        <v>140</v>
      </c>
      <c r="W1386" s="8">
        <v>356987</v>
      </c>
      <c r="X1386" s="9">
        <v>18</v>
      </c>
    </row>
    <row r="1387" spans="1:24">
      <c r="A1387" s="22" t="s">
        <v>4145</v>
      </c>
      <c r="B1387" t="s">
        <v>130</v>
      </c>
      <c r="C1387" s="7">
        <v>1183</v>
      </c>
      <c r="D1387" s="7" t="s">
        <v>131</v>
      </c>
      <c r="E1387" t="s">
        <v>4146</v>
      </c>
      <c r="F1387" s="7" t="s">
        <v>70</v>
      </c>
      <c r="G1387">
        <v>10502</v>
      </c>
      <c r="H1387" t="s">
        <v>4013</v>
      </c>
      <c r="I1387" s="7" t="s">
        <v>316</v>
      </c>
      <c r="J1387" t="s">
        <v>135</v>
      </c>
      <c r="K1387" s="7" t="s">
        <v>73</v>
      </c>
      <c r="L1387" s="7" t="s">
        <v>4141</v>
      </c>
      <c r="M1387" s="7" t="s">
        <v>1253</v>
      </c>
      <c r="N1387" s="7">
        <v>40.434697999999997</v>
      </c>
      <c r="O1387" s="7">
        <v>-3.718861</v>
      </c>
      <c r="P1387" s="7" t="s">
        <v>4015</v>
      </c>
      <c r="Q1387" s="7">
        <v>1664</v>
      </c>
      <c r="R1387" s="7">
        <v>768</v>
      </c>
      <c r="S1387" s="7">
        <v>10</v>
      </c>
      <c r="T1387" t="s">
        <v>139</v>
      </c>
      <c r="U1387" t="s">
        <v>139</v>
      </c>
      <c r="V1387" s="7" t="s">
        <v>140</v>
      </c>
      <c r="W1387" s="8">
        <v>356987</v>
      </c>
      <c r="X1387" s="9">
        <v>18</v>
      </c>
    </row>
    <row r="1388" spans="1:24">
      <c r="A1388" s="22" t="s">
        <v>4147</v>
      </c>
      <c r="B1388" t="s">
        <v>130</v>
      </c>
      <c r="C1388" s="7">
        <v>1183</v>
      </c>
      <c r="D1388" s="7" t="s">
        <v>131</v>
      </c>
      <c r="E1388" t="s">
        <v>4148</v>
      </c>
      <c r="F1388" s="7" t="s">
        <v>70</v>
      </c>
      <c r="G1388">
        <v>10502</v>
      </c>
      <c r="H1388" t="s">
        <v>4013</v>
      </c>
      <c r="I1388" s="7" t="s">
        <v>316</v>
      </c>
      <c r="J1388" t="s">
        <v>135</v>
      </c>
      <c r="K1388" s="7" t="s">
        <v>73</v>
      </c>
      <c r="L1388" s="7" t="s">
        <v>4144</v>
      </c>
      <c r="M1388" s="7" t="s">
        <v>1253</v>
      </c>
      <c r="N1388" s="7">
        <v>40.434697999999997</v>
      </c>
      <c r="O1388" s="7">
        <v>-3.718861</v>
      </c>
      <c r="P1388" s="7" t="s">
        <v>4015</v>
      </c>
      <c r="Q1388" s="7">
        <v>1664</v>
      </c>
      <c r="R1388" s="7">
        <v>768</v>
      </c>
      <c r="S1388" s="7">
        <v>10</v>
      </c>
      <c r="T1388" t="s">
        <v>139</v>
      </c>
      <c r="U1388" t="s">
        <v>139</v>
      </c>
      <c r="V1388" s="7" t="s">
        <v>140</v>
      </c>
      <c r="W1388" s="8">
        <v>356987</v>
      </c>
      <c r="X1388" s="9">
        <v>18</v>
      </c>
    </row>
    <row r="1389" spans="1:24">
      <c r="A1389" s="20" t="s">
        <v>4149</v>
      </c>
      <c r="B1389" t="s">
        <v>150</v>
      </c>
      <c r="C1389" s="7"/>
      <c r="D1389" s="7" t="s">
        <v>131</v>
      </c>
      <c r="E1389" t="s">
        <v>4150</v>
      </c>
      <c r="F1389" s="7" t="s">
        <v>72</v>
      </c>
      <c r="G1389">
        <v>105</v>
      </c>
      <c r="H1389" t="s">
        <v>4052</v>
      </c>
      <c r="I1389" s="7" t="s">
        <v>316</v>
      </c>
      <c r="J1389" t="s">
        <v>135</v>
      </c>
      <c r="K1389" s="7" t="s">
        <v>73</v>
      </c>
      <c r="L1389" s="14" t="s">
        <v>4151</v>
      </c>
      <c r="M1389" s="14" t="s">
        <v>3398</v>
      </c>
      <c r="N1389" s="15">
        <v>40.420054999999998</v>
      </c>
      <c r="O1389" s="15">
        <v>-3.7056969999999998</v>
      </c>
      <c r="P1389" s="7" t="s">
        <v>4015</v>
      </c>
      <c r="Q1389" s="16">
        <v>1600</v>
      </c>
      <c r="R1389" s="16">
        <v>800</v>
      </c>
      <c r="S1389" s="7">
        <v>10</v>
      </c>
      <c r="T1389" t="s">
        <v>139</v>
      </c>
      <c r="U1389" t="s">
        <v>139</v>
      </c>
      <c r="V1389" s="7" t="s">
        <v>140</v>
      </c>
      <c r="W1389" s="17">
        <v>1333200.5150312497</v>
      </c>
      <c r="X1389" s="9">
        <v>23</v>
      </c>
    </row>
    <row r="1390" spans="1:24">
      <c r="A1390" s="20" t="s">
        <v>4152</v>
      </c>
      <c r="B1390" t="s">
        <v>150</v>
      </c>
      <c r="C1390" s="7"/>
      <c r="D1390" s="7" t="s">
        <v>131</v>
      </c>
      <c r="E1390" t="s">
        <v>4153</v>
      </c>
      <c r="F1390" s="7" t="s">
        <v>72</v>
      </c>
      <c r="G1390">
        <v>105</v>
      </c>
      <c r="H1390" t="s">
        <v>4052</v>
      </c>
      <c r="I1390" s="7" t="s">
        <v>316</v>
      </c>
      <c r="J1390" t="s">
        <v>135</v>
      </c>
      <c r="K1390" s="7" t="s">
        <v>73</v>
      </c>
      <c r="L1390" s="14" t="s">
        <v>4154</v>
      </c>
      <c r="M1390" s="14" t="s">
        <v>3398</v>
      </c>
      <c r="N1390" s="15">
        <v>40.424137000000002</v>
      </c>
      <c r="O1390" s="15">
        <v>-3.711722</v>
      </c>
      <c r="P1390" s="7" t="s">
        <v>4015</v>
      </c>
      <c r="Q1390" s="16">
        <v>2400</v>
      </c>
      <c r="R1390" s="16">
        <v>1300</v>
      </c>
      <c r="S1390" s="7">
        <v>10</v>
      </c>
      <c r="T1390" t="s">
        <v>139</v>
      </c>
      <c r="U1390" t="s">
        <v>139</v>
      </c>
      <c r="V1390" s="7" t="s">
        <v>140</v>
      </c>
      <c r="W1390" s="17">
        <v>1333200.5150312497</v>
      </c>
      <c r="X1390" s="9">
        <v>23</v>
      </c>
    </row>
    <row r="1391" spans="1:24">
      <c r="A1391" s="20" t="s">
        <v>4155</v>
      </c>
      <c r="B1391" t="s">
        <v>130</v>
      </c>
      <c r="C1391" s="7" t="s">
        <v>4156</v>
      </c>
      <c r="D1391" s="7" t="s">
        <v>131</v>
      </c>
      <c r="E1391" t="s">
        <v>4157</v>
      </c>
      <c r="F1391" s="7" t="s">
        <v>72</v>
      </c>
      <c r="G1391">
        <v>105</v>
      </c>
      <c r="H1391" t="s">
        <v>4052</v>
      </c>
      <c r="I1391" s="7" t="s">
        <v>316</v>
      </c>
      <c r="J1391" t="s">
        <v>135</v>
      </c>
      <c r="K1391" s="7" t="s">
        <v>73</v>
      </c>
      <c r="L1391" s="14" t="s">
        <v>4158</v>
      </c>
      <c r="M1391" s="14" t="s">
        <v>1253</v>
      </c>
      <c r="N1391" s="15">
        <v>40.434697999999997</v>
      </c>
      <c r="O1391" s="15">
        <v>-3.718861</v>
      </c>
      <c r="P1391" s="7" t="s">
        <v>4015</v>
      </c>
      <c r="Q1391" s="16">
        <v>4000</v>
      </c>
      <c r="R1391" s="16">
        <v>1000</v>
      </c>
      <c r="S1391" s="7">
        <v>10</v>
      </c>
      <c r="T1391" t="s">
        <v>139</v>
      </c>
      <c r="U1391" t="s">
        <v>139</v>
      </c>
      <c r="V1391" s="7" t="s">
        <v>140</v>
      </c>
      <c r="W1391" s="17">
        <v>1333200.5150312497</v>
      </c>
      <c r="X1391" s="9">
        <v>23</v>
      </c>
    </row>
    <row r="1392" spans="1:24">
      <c r="A1392" s="20" t="s">
        <v>4159</v>
      </c>
      <c r="B1392" t="s">
        <v>130</v>
      </c>
      <c r="C1392" s="7" t="s">
        <v>4156</v>
      </c>
      <c r="D1392" s="7" t="s">
        <v>131</v>
      </c>
      <c r="E1392" t="s">
        <v>4160</v>
      </c>
      <c r="F1392" s="7" t="s">
        <v>72</v>
      </c>
      <c r="G1392">
        <v>105</v>
      </c>
      <c r="H1392" t="s">
        <v>4052</v>
      </c>
      <c r="I1392" s="7" t="s">
        <v>316</v>
      </c>
      <c r="J1392" t="s">
        <v>135</v>
      </c>
      <c r="K1392" s="7" t="s">
        <v>73</v>
      </c>
      <c r="L1392" s="14" t="s">
        <v>4158</v>
      </c>
      <c r="M1392" s="14" t="s">
        <v>1253</v>
      </c>
      <c r="N1392" s="15">
        <v>40.434697999999997</v>
      </c>
      <c r="O1392" s="15">
        <v>-3.718861</v>
      </c>
      <c r="P1392" s="7" t="s">
        <v>4015</v>
      </c>
      <c r="Q1392" s="16">
        <v>4000</v>
      </c>
      <c r="R1392" s="16">
        <v>1000</v>
      </c>
      <c r="S1392" s="7">
        <v>10</v>
      </c>
      <c r="T1392" t="s">
        <v>139</v>
      </c>
      <c r="U1392" t="s">
        <v>139</v>
      </c>
      <c r="V1392" s="7" t="s">
        <v>140</v>
      </c>
      <c r="W1392" s="17">
        <v>1333200.5150312497</v>
      </c>
      <c r="X1392" s="9">
        <v>23</v>
      </c>
    </row>
    <row r="1393" spans="1:24">
      <c r="A1393" s="22" t="s">
        <v>4161</v>
      </c>
      <c r="B1393" t="s">
        <v>130</v>
      </c>
      <c r="C1393" s="7" t="s">
        <v>4162</v>
      </c>
      <c r="D1393" s="7" t="s">
        <v>131</v>
      </c>
      <c r="E1393" t="s">
        <v>4163</v>
      </c>
      <c r="F1393" s="7" t="s">
        <v>70</v>
      </c>
      <c r="G1393">
        <v>10502</v>
      </c>
      <c r="H1393" t="s">
        <v>4013</v>
      </c>
      <c r="I1393" s="7" t="s">
        <v>316</v>
      </c>
      <c r="J1393" t="s">
        <v>135</v>
      </c>
      <c r="K1393" s="7" t="s">
        <v>73</v>
      </c>
      <c r="L1393" s="7" t="s">
        <v>4164</v>
      </c>
      <c r="M1393" s="7" t="s">
        <v>3398</v>
      </c>
      <c r="N1393" s="7">
        <v>40.416663</v>
      </c>
      <c r="O1393" s="7">
        <v>-3.7034090000000002</v>
      </c>
      <c r="P1393" s="7" t="s">
        <v>4015</v>
      </c>
      <c r="Q1393" s="7">
        <v>1664</v>
      </c>
      <c r="R1393" s="7">
        <v>768</v>
      </c>
      <c r="S1393" s="7">
        <v>10</v>
      </c>
      <c r="T1393" t="s">
        <v>139</v>
      </c>
      <c r="U1393" t="s">
        <v>139</v>
      </c>
      <c r="V1393" s="7" t="s">
        <v>140</v>
      </c>
      <c r="W1393" s="8">
        <v>529609</v>
      </c>
      <c r="X1393" s="9">
        <v>18</v>
      </c>
    </row>
    <row r="1394" spans="1:24">
      <c r="A1394" s="22" t="s">
        <v>4165</v>
      </c>
      <c r="B1394" t="s">
        <v>130</v>
      </c>
      <c r="C1394" s="7" t="s">
        <v>4162</v>
      </c>
      <c r="D1394" s="7" t="s">
        <v>131</v>
      </c>
      <c r="E1394" t="s">
        <v>4166</v>
      </c>
      <c r="F1394" s="7" t="s">
        <v>70</v>
      </c>
      <c r="G1394">
        <v>10502</v>
      </c>
      <c r="H1394" t="s">
        <v>4013</v>
      </c>
      <c r="I1394" s="7" t="s">
        <v>316</v>
      </c>
      <c r="J1394" t="s">
        <v>135</v>
      </c>
      <c r="K1394" s="7" t="s">
        <v>73</v>
      </c>
      <c r="L1394" s="7" t="s">
        <v>4167</v>
      </c>
      <c r="M1394" s="7" t="s">
        <v>3398</v>
      </c>
      <c r="N1394" s="7">
        <v>40.416663</v>
      </c>
      <c r="O1394" s="7">
        <v>-3.7034090000000002</v>
      </c>
      <c r="P1394" s="7" t="s">
        <v>4015</v>
      </c>
      <c r="Q1394" s="7">
        <v>1664</v>
      </c>
      <c r="R1394" s="7">
        <v>768</v>
      </c>
      <c r="S1394" s="7">
        <v>10</v>
      </c>
      <c r="T1394" t="s">
        <v>139</v>
      </c>
      <c r="U1394" t="s">
        <v>139</v>
      </c>
      <c r="V1394" s="7" t="s">
        <v>140</v>
      </c>
      <c r="W1394" s="8">
        <v>529609</v>
      </c>
      <c r="X1394" s="9">
        <v>18</v>
      </c>
    </row>
    <row r="1395" spans="1:24">
      <c r="A1395" s="22" t="s">
        <v>4168</v>
      </c>
      <c r="B1395" t="s">
        <v>130</v>
      </c>
      <c r="C1395" s="7" t="s">
        <v>4162</v>
      </c>
      <c r="D1395" s="7" t="s">
        <v>131</v>
      </c>
      <c r="E1395" t="s">
        <v>4169</v>
      </c>
      <c r="F1395" s="7" t="s">
        <v>70</v>
      </c>
      <c r="G1395">
        <v>10502</v>
      </c>
      <c r="H1395" t="s">
        <v>4013</v>
      </c>
      <c r="I1395" s="7" t="s">
        <v>316</v>
      </c>
      <c r="J1395" t="s">
        <v>135</v>
      </c>
      <c r="K1395" s="7" t="s">
        <v>73</v>
      </c>
      <c r="L1395" s="7" t="s">
        <v>4164</v>
      </c>
      <c r="M1395" s="7" t="s">
        <v>3398</v>
      </c>
      <c r="N1395" s="7">
        <v>40.416663</v>
      </c>
      <c r="O1395" s="7">
        <v>-3.7034090000000002</v>
      </c>
      <c r="P1395" s="7" t="s">
        <v>4015</v>
      </c>
      <c r="Q1395" s="7">
        <v>1664</v>
      </c>
      <c r="R1395" s="7">
        <v>768</v>
      </c>
      <c r="S1395" s="7">
        <v>10</v>
      </c>
      <c r="T1395" t="s">
        <v>139</v>
      </c>
      <c r="U1395" t="s">
        <v>139</v>
      </c>
      <c r="V1395" s="7" t="s">
        <v>140</v>
      </c>
      <c r="W1395" s="8">
        <v>529609</v>
      </c>
      <c r="X1395" s="9">
        <v>18</v>
      </c>
    </row>
    <row r="1396" spans="1:24">
      <c r="A1396" s="22" t="s">
        <v>4170</v>
      </c>
      <c r="B1396" t="s">
        <v>130</v>
      </c>
      <c r="C1396" s="7" t="s">
        <v>4162</v>
      </c>
      <c r="D1396" s="7" t="s">
        <v>131</v>
      </c>
      <c r="E1396" t="s">
        <v>4171</v>
      </c>
      <c r="F1396" s="7" t="s">
        <v>70</v>
      </c>
      <c r="G1396">
        <v>10502</v>
      </c>
      <c r="H1396" t="s">
        <v>4013</v>
      </c>
      <c r="I1396" s="7" t="s">
        <v>316</v>
      </c>
      <c r="J1396" t="s">
        <v>135</v>
      </c>
      <c r="K1396" s="7" t="s">
        <v>73</v>
      </c>
      <c r="L1396" s="7" t="s">
        <v>4167</v>
      </c>
      <c r="M1396" s="7" t="s">
        <v>3398</v>
      </c>
      <c r="N1396" s="7">
        <v>40.416663</v>
      </c>
      <c r="O1396" s="7">
        <v>-3.7034090000000002</v>
      </c>
      <c r="P1396" s="7" t="s">
        <v>4015</v>
      </c>
      <c r="Q1396" s="7">
        <v>1664</v>
      </c>
      <c r="R1396" s="7">
        <v>768</v>
      </c>
      <c r="S1396" s="7">
        <v>10</v>
      </c>
      <c r="T1396" t="s">
        <v>139</v>
      </c>
      <c r="U1396" t="s">
        <v>139</v>
      </c>
      <c r="V1396" s="7" t="s">
        <v>140</v>
      </c>
      <c r="W1396" s="8">
        <v>529609</v>
      </c>
      <c r="X1396" s="9">
        <v>18</v>
      </c>
    </row>
    <row r="1397" spans="1:24">
      <c r="A1397" s="22" t="s">
        <v>4172</v>
      </c>
      <c r="B1397" t="s">
        <v>130</v>
      </c>
      <c r="C1397" s="7" t="s">
        <v>4162</v>
      </c>
      <c r="D1397" s="7" t="s">
        <v>131</v>
      </c>
      <c r="E1397" t="s">
        <v>4173</v>
      </c>
      <c r="F1397" s="7" t="s">
        <v>70</v>
      </c>
      <c r="G1397">
        <v>10502</v>
      </c>
      <c r="H1397" t="s">
        <v>4013</v>
      </c>
      <c r="I1397" s="7" t="s">
        <v>316</v>
      </c>
      <c r="J1397" t="s">
        <v>135</v>
      </c>
      <c r="K1397" s="7" t="s">
        <v>73</v>
      </c>
      <c r="L1397" s="7" t="s">
        <v>4164</v>
      </c>
      <c r="M1397" s="7" t="s">
        <v>3398</v>
      </c>
      <c r="N1397" s="7">
        <v>40.416663</v>
      </c>
      <c r="O1397" s="7">
        <v>-3.7034090000000002</v>
      </c>
      <c r="P1397" s="7" t="s">
        <v>4015</v>
      </c>
      <c r="Q1397" s="7">
        <v>1664</v>
      </c>
      <c r="R1397" s="7">
        <v>768</v>
      </c>
      <c r="S1397" s="7">
        <v>10</v>
      </c>
      <c r="T1397" t="s">
        <v>139</v>
      </c>
      <c r="U1397" t="s">
        <v>139</v>
      </c>
      <c r="V1397" s="7" t="s">
        <v>140</v>
      </c>
      <c r="W1397" s="8">
        <v>529609</v>
      </c>
      <c r="X1397" s="9">
        <v>18</v>
      </c>
    </row>
    <row r="1398" spans="1:24">
      <c r="A1398" s="22" t="s">
        <v>4174</v>
      </c>
      <c r="B1398" t="s">
        <v>130</v>
      </c>
      <c r="C1398" s="7" t="s">
        <v>4162</v>
      </c>
      <c r="D1398" s="7" t="s">
        <v>131</v>
      </c>
      <c r="E1398" t="s">
        <v>4175</v>
      </c>
      <c r="F1398" s="7" t="s">
        <v>70</v>
      </c>
      <c r="G1398">
        <v>10502</v>
      </c>
      <c r="H1398" t="s">
        <v>4013</v>
      </c>
      <c r="I1398" s="7" t="s">
        <v>316</v>
      </c>
      <c r="J1398" t="s">
        <v>135</v>
      </c>
      <c r="K1398" s="7" t="s">
        <v>73</v>
      </c>
      <c r="L1398" s="7" t="s">
        <v>4167</v>
      </c>
      <c r="M1398" s="7" t="s">
        <v>3398</v>
      </c>
      <c r="N1398" s="7">
        <v>40.416663</v>
      </c>
      <c r="O1398" s="7">
        <v>-3.7034090000000002</v>
      </c>
      <c r="P1398" s="7" t="s">
        <v>4015</v>
      </c>
      <c r="Q1398" s="7">
        <v>1664</v>
      </c>
      <c r="R1398" s="7">
        <v>768</v>
      </c>
      <c r="S1398" s="7">
        <v>10</v>
      </c>
      <c r="T1398" t="s">
        <v>139</v>
      </c>
      <c r="U1398" t="s">
        <v>139</v>
      </c>
      <c r="V1398" s="7" t="s">
        <v>140</v>
      </c>
      <c r="W1398" s="8">
        <v>529609</v>
      </c>
      <c r="X1398" s="9">
        <v>18</v>
      </c>
    </row>
    <row r="1399" spans="1:24">
      <c r="A1399" s="22" t="s">
        <v>4176</v>
      </c>
      <c r="B1399" t="s">
        <v>130</v>
      </c>
      <c r="C1399" s="7">
        <v>1175</v>
      </c>
      <c r="D1399" s="7" t="s">
        <v>131</v>
      </c>
      <c r="E1399" t="s">
        <v>4177</v>
      </c>
      <c r="F1399" s="7" t="s">
        <v>70</v>
      </c>
      <c r="G1399">
        <v>10502</v>
      </c>
      <c r="H1399" t="s">
        <v>4013</v>
      </c>
      <c r="I1399" s="7" t="s">
        <v>316</v>
      </c>
      <c r="J1399" t="s">
        <v>135</v>
      </c>
      <c r="K1399" s="7" t="s">
        <v>73</v>
      </c>
      <c r="L1399" s="7" t="s">
        <v>4178</v>
      </c>
      <c r="M1399" s="7" t="s">
        <v>1330</v>
      </c>
      <c r="N1399" s="7">
        <v>40.427455000000002</v>
      </c>
      <c r="O1399" s="7">
        <v>-3.6958359999999999</v>
      </c>
      <c r="P1399" s="7" t="s">
        <v>4015</v>
      </c>
      <c r="Q1399" s="7">
        <v>1664</v>
      </c>
      <c r="R1399" s="7">
        <v>768</v>
      </c>
      <c r="S1399" s="7">
        <v>10</v>
      </c>
      <c r="T1399" t="s">
        <v>139</v>
      </c>
      <c r="U1399" t="s">
        <v>139</v>
      </c>
      <c r="V1399" s="7" t="s">
        <v>140</v>
      </c>
      <c r="W1399" s="8">
        <v>232486</v>
      </c>
      <c r="X1399" s="9">
        <v>18</v>
      </c>
    </row>
    <row r="1400" spans="1:24">
      <c r="A1400" s="22" t="s">
        <v>4179</v>
      </c>
      <c r="B1400" t="s">
        <v>130</v>
      </c>
      <c r="C1400" s="7">
        <v>1175</v>
      </c>
      <c r="D1400" s="7" t="s">
        <v>131</v>
      </c>
      <c r="E1400" t="s">
        <v>4180</v>
      </c>
      <c r="F1400" s="7" t="s">
        <v>70</v>
      </c>
      <c r="G1400">
        <v>10502</v>
      </c>
      <c r="H1400" t="s">
        <v>4013</v>
      </c>
      <c r="I1400" s="7" t="s">
        <v>316</v>
      </c>
      <c r="J1400" t="s">
        <v>135</v>
      </c>
      <c r="K1400" s="7" t="s">
        <v>73</v>
      </c>
      <c r="L1400" s="7" t="s">
        <v>4181</v>
      </c>
      <c r="M1400" s="7" t="s">
        <v>1330</v>
      </c>
      <c r="N1400" s="7">
        <v>40.427455000000002</v>
      </c>
      <c r="O1400" s="7">
        <v>-3.6958359999999999</v>
      </c>
      <c r="P1400" s="7" t="s">
        <v>4015</v>
      </c>
      <c r="Q1400" s="7">
        <v>1664</v>
      </c>
      <c r="R1400" s="7">
        <v>768</v>
      </c>
      <c r="S1400" s="7">
        <v>10</v>
      </c>
      <c r="T1400" t="s">
        <v>139</v>
      </c>
      <c r="U1400" t="s">
        <v>139</v>
      </c>
      <c r="V1400" s="7" t="s">
        <v>140</v>
      </c>
      <c r="W1400" s="8">
        <v>232486</v>
      </c>
      <c r="X1400" s="9">
        <v>18</v>
      </c>
    </row>
    <row r="1401" spans="1:24">
      <c r="A1401" s="22" t="s">
        <v>4182</v>
      </c>
      <c r="B1401" t="s">
        <v>130</v>
      </c>
      <c r="C1401" s="7">
        <v>1175</v>
      </c>
      <c r="D1401" s="7" t="s">
        <v>131</v>
      </c>
      <c r="E1401" t="s">
        <v>4183</v>
      </c>
      <c r="F1401" s="7" t="s">
        <v>70</v>
      </c>
      <c r="G1401">
        <v>10502</v>
      </c>
      <c r="H1401" t="s">
        <v>4013</v>
      </c>
      <c r="I1401" s="7" t="s">
        <v>316</v>
      </c>
      <c r="J1401" t="s">
        <v>135</v>
      </c>
      <c r="K1401" s="7" t="s">
        <v>73</v>
      </c>
      <c r="L1401" s="7" t="s">
        <v>4178</v>
      </c>
      <c r="M1401" s="7" t="s">
        <v>1330</v>
      </c>
      <c r="N1401" s="7">
        <v>40.427455000000002</v>
      </c>
      <c r="O1401" s="7">
        <v>-3.6958359999999999</v>
      </c>
      <c r="P1401" s="7" t="s">
        <v>4015</v>
      </c>
      <c r="Q1401" s="7">
        <v>1664</v>
      </c>
      <c r="R1401" s="7">
        <v>768</v>
      </c>
      <c r="S1401" s="7">
        <v>10</v>
      </c>
      <c r="T1401" t="s">
        <v>139</v>
      </c>
      <c r="U1401" t="s">
        <v>139</v>
      </c>
      <c r="V1401" s="7" t="s">
        <v>140</v>
      </c>
      <c r="W1401" s="8">
        <v>232486</v>
      </c>
      <c r="X1401" s="9">
        <v>18</v>
      </c>
    </row>
    <row r="1402" spans="1:24">
      <c r="A1402" s="22" t="s">
        <v>4184</v>
      </c>
      <c r="B1402" t="s">
        <v>130</v>
      </c>
      <c r="C1402" s="7">
        <v>1175</v>
      </c>
      <c r="D1402" s="7" t="s">
        <v>131</v>
      </c>
      <c r="E1402" t="s">
        <v>4185</v>
      </c>
      <c r="F1402" s="7" t="s">
        <v>70</v>
      </c>
      <c r="G1402">
        <v>10502</v>
      </c>
      <c r="H1402" t="s">
        <v>4013</v>
      </c>
      <c r="I1402" s="7" t="s">
        <v>316</v>
      </c>
      <c r="J1402" t="s">
        <v>135</v>
      </c>
      <c r="K1402" s="7" t="s">
        <v>73</v>
      </c>
      <c r="L1402" s="7" t="s">
        <v>4181</v>
      </c>
      <c r="M1402" s="7" t="s">
        <v>1330</v>
      </c>
      <c r="N1402" s="7">
        <v>40.427455000000002</v>
      </c>
      <c r="O1402" s="7">
        <v>-3.6958359999999999</v>
      </c>
      <c r="P1402" s="7" t="s">
        <v>4015</v>
      </c>
      <c r="Q1402" s="7">
        <v>1664</v>
      </c>
      <c r="R1402" s="7">
        <v>768</v>
      </c>
      <c r="S1402" s="7">
        <v>10</v>
      </c>
      <c r="T1402" t="s">
        <v>139</v>
      </c>
      <c r="U1402" t="s">
        <v>139</v>
      </c>
      <c r="V1402" s="7" t="s">
        <v>140</v>
      </c>
      <c r="W1402" s="8">
        <v>232486</v>
      </c>
      <c r="X1402" s="9">
        <v>18</v>
      </c>
    </row>
    <row r="1403" spans="1:24">
      <c r="A1403" s="22" t="s">
        <v>4186</v>
      </c>
      <c r="B1403" t="s">
        <v>130</v>
      </c>
      <c r="C1403" s="7">
        <v>1177</v>
      </c>
      <c r="D1403" s="7" t="s">
        <v>131</v>
      </c>
      <c r="E1403" t="s">
        <v>4187</v>
      </c>
      <c r="F1403" s="7" t="s">
        <v>70</v>
      </c>
      <c r="G1403">
        <v>10502</v>
      </c>
      <c r="H1403" t="s">
        <v>4013</v>
      </c>
      <c r="I1403" s="7" t="s">
        <v>316</v>
      </c>
      <c r="J1403" t="s">
        <v>135</v>
      </c>
      <c r="K1403" s="7" t="s">
        <v>73</v>
      </c>
      <c r="L1403" s="7" t="s">
        <v>4188</v>
      </c>
      <c r="M1403" s="7" t="s">
        <v>1280</v>
      </c>
      <c r="N1403" s="7">
        <v>40.425483999999997</v>
      </c>
      <c r="O1403" s="7">
        <v>-3.687497</v>
      </c>
      <c r="P1403" s="7" t="s">
        <v>4015</v>
      </c>
      <c r="Q1403" s="7">
        <v>1664</v>
      </c>
      <c r="R1403" s="7">
        <v>768</v>
      </c>
      <c r="S1403" s="7">
        <v>10</v>
      </c>
      <c r="T1403" t="s">
        <v>139</v>
      </c>
      <c r="U1403" t="s">
        <v>139</v>
      </c>
      <c r="V1403" s="7" t="s">
        <v>140</v>
      </c>
      <c r="W1403" s="8">
        <v>39753</v>
      </c>
      <c r="X1403" s="9">
        <v>18</v>
      </c>
    </row>
    <row r="1404" spans="1:24">
      <c r="A1404" s="22" t="s">
        <v>4189</v>
      </c>
      <c r="B1404" t="s">
        <v>130</v>
      </c>
      <c r="C1404" s="7">
        <v>1177</v>
      </c>
      <c r="D1404" s="7" t="s">
        <v>131</v>
      </c>
      <c r="E1404" t="s">
        <v>4190</v>
      </c>
      <c r="F1404" s="7" t="s">
        <v>70</v>
      </c>
      <c r="G1404">
        <v>10502</v>
      </c>
      <c r="H1404" t="s">
        <v>4013</v>
      </c>
      <c r="I1404" s="7" t="s">
        <v>316</v>
      </c>
      <c r="J1404" t="s">
        <v>135</v>
      </c>
      <c r="K1404" s="7" t="s">
        <v>73</v>
      </c>
      <c r="L1404" s="7" t="s">
        <v>4191</v>
      </c>
      <c r="M1404" s="7" t="s">
        <v>1280</v>
      </c>
      <c r="N1404" s="7">
        <v>40.425483999999997</v>
      </c>
      <c r="O1404" s="7">
        <v>-3.687497</v>
      </c>
      <c r="P1404" s="7" t="s">
        <v>4015</v>
      </c>
      <c r="Q1404" s="7">
        <v>1664</v>
      </c>
      <c r="R1404" s="7">
        <v>768</v>
      </c>
      <c r="S1404" s="7">
        <v>10</v>
      </c>
      <c r="T1404" t="s">
        <v>139</v>
      </c>
      <c r="U1404" t="s">
        <v>139</v>
      </c>
      <c r="V1404" s="7" t="s">
        <v>140</v>
      </c>
      <c r="W1404" s="8">
        <v>39753</v>
      </c>
      <c r="X1404" s="9">
        <v>18</v>
      </c>
    </row>
    <row r="1405" spans="1:24">
      <c r="A1405" s="22" t="s">
        <v>4192</v>
      </c>
      <c r="B1405" t="s">
        <v>130</v>
      </c>
      <c r="C1405" s="7">
        <v>1180</v>
      </c>
      <c r="D1405" s="7" t="s">
        <v>131</v>
      </c>
      <c r="E1405" t="s">
        <v>4193</v>
      </c>
      <c r="F1405" s="7" t="s">
        <v>70</v>
      </c>
      <c r="G1405">
        <v>10502</v>
      </c>
      <c r="H1405" t="s">
        <v>4013</v>
      </c>
      <c r="I1405" s="7" t="s">
        <v>316</v>
      </c>
      <c r="J1405" t="s">
        <v>135</v>
      </c>
      <c r="K1405" s="7" t="s">
        <v>73</v>
      </c>
      <c r="L1405" s="7" t="s">
        <v>4194</v>
      </c>
      <c r="M1405" s="7" t="s">
        <v>1280</v>
      </c>
      <c r="N1405" s="7">
        <v>40.425077000000002</v>
      </c>
      <c r="O1405" s="7">
        <v>-3.6833420000000001</v>
      </c>
      <c r="P1405" s="7" t="s">
        <v>4015</v>
      </c>
      <c r="Q1405" s="7">
        <v>1664</v>
      </c>
      <c r="R1405" s="7">
        <v>768</v>
      </c>
      <c r="S1405" s="7">
        <v>10</v>
      </c>
      <c r="T1405" t="s">
        <v>139</v>
      </c>
      <c r="U1405" t="s">
        <v>139</v>
      </c>
      <c r="V1405" s="7" t="s">
        <v>140</v>
      </c>
      <c r="W1405" s="8">
        <v>32760</v>
      </c>
      <c r="X1405" s="9">
        <v>18</v>
      </c>
    </row>
    <row r="1406" spans="1:24">
      <c r="A1406" s="22" t="s">
        <v>4195</v>
      </c>
      <c r="B1406" t="s">
        <v>130</v>
      </c>
      <c r="C1406" s="7">
        <v>1180</v>
      </c>
      <c r="D1406" s="7" t="s">
        <v>131</v>
      </c>
      <c r="E1406" t="s">
        <v>4196</v>
      </c>
      <c r="F1406" s="7" t="s">
        <v>70</v>
      </c>
      <c r="G1406">
        <v>10502</v>
      </c>
      <c r="H1406" t="s">
        <v>4013</v>
      </c>
      <c r="I1406" s="7" t="s">
        <v>316</v>
      </c>
      <c r="J1406" t="s">
        <v>135</v>
      </c>
      <c r="K1406" s="7" t="s">
        <v>73</v>
      </c>
      <c r="L1406" s="7" t="s">
        <v>4197</v>
      </c>
      <c r="M1406" s="7" t="s">
        <v>1280</v>
      </c>
      <c r="N1406" s="7">
        <v>40.425077000000002</v>
      </c>
      <c r="O1406" s="7">
        <v>-3.6833420000000001</v>
      </c>
      <c r="P1406" s="7" t="s">
        <v>4015</v>
      </c>
      <c r="Q1406" s="7">
        <v>1664</v>
      </c>
      <c r="R1406" s="7">
        <v>768</v>
      </c>
      <c r="S1406" s="7">
        <v>10</v>
      </c>
      <c r="T1406" t="s">
        <v>139</v>
      </c>
      <c r="U1406" t="s">
        <v>139</v>
      </c>
      <c r="V1406" s="7" t="s">
        <v>140</v>
      </c>
      <c r="W1406" s="8">
        <v>32760</v>
      </c>
      <c r="X1406" s="9">
        <v>18</v>
      </c>
    </row>
    <row r="1407" spans="1:24">
      <c r="A1407" s="22" t="s">
        <v>4198</v>
      </c>
      <c r="B1407" t="s">
        <v>130</v>
      </c>
      <c r="C1407" s="7" t="s">
        <v>4199</v>
      </c>
      <c r="D1407" s="7" t="s">
        <v>131</v>
      </c>
      <c r="E1407" t="s">
        <v>4200</v>
      </c>
      <c r="F1407" s="7" t="s">
        <v>70</v>
      </c>
      <c r="G1407">
        <v>10502</v>
      </c>
      <c r="H1407" t="s">
        <v>4013</v>
      </c>
      <c r="I1407" s="7" t="s">
        <v>316</v>
      </c>
      <c r="J1407" t="s">
        <v>135</v>
      </c>
      <c r="K1407" s="7" t="s">
        <v>73</v>
      </c>
      <c r="L1407" s="7" t="s">
        <v>4201</v>
      </c>
      <c r="M1407" s="7" t="s">
        <v>1286</v>
      </c>
      <c r="N1407" s="7">
        <v>40.432819000000002</v>
      </c>
      <c r="O1407" s="7">
        <v>-3.682998</v>
      </c>
      <c r="P1407" s="7" t="s">
        <v>4015</v>
      </c>
      <c r="Q1407" s="7">
        <v>1664</v>
      </c>
      <c r="R1407" s="7">
        <v>768</v>
      </c>
      <c r="S1407" s="7">
        <v>10</v>
      </c>
      <c r="T1407" t="s">
        <v>139</v>
      </c>
      <c r="U1407" t="s">
        <v>139</v>
      </c>
      <c r="V1407" s="7" t="s">
        <v>140</v>
      </c>
      <c r="W1407" s="8">
        <v>80732</v>
      </c>
      <c r="X1407" s="9">
        <v>18</v>
      </c>
    </row>
    <row r="1408" spans="1:24">
      <c r="A1408" s="22" t="s">
        <v>4202</v>
      </c>
      <c r="B1408" t="s">
        <v>130</v>
      </c>
      <c r="C1408" s="7" t="s">
        <v>4199</v>
      </c>
      <c r="D1408" s="7" t="s">
        <v>131</v>
      </c>
      <c r="E1408" t="s">
        <v>4203</v>
      </c>
      <c r="F1408" s="7" t="s">
        <v>70</v>
      </c>
      <c r="G1408">
        <v>10502</v>
      </c>
      <c r="H1408" t="s">
        <v>4013</v>
      </c>
      <c r="I1408" s="7" t="s">
        <v>316</v>
      </c>
      <c r="J1408" t="s">
        <v>135</v>
      </c>
      <c r="K1408" s="7" t="s">
        <v>73</v>
      </c>
      <c r="L1408" s="7" t="s">
        <v>4204</v>
      </c>
      <c r="M1408" s="7" t="s">
        <v>1286</v>
      </c>
      <c r="N1408" s="7">
        <v>40.432819000000002</v>
      </c>
      <c r="O1408" s="7">
        <v>-3.682998</v>
      </c>
      <c r="P1408" s="7" t="s">
        <v>4015</v>
      </c>
      <c r="Q1408" s="7">
        <v>1664</v>
      </c>
      <c r="R1408" s="7">
        <v>768</v>
      </c>
      <c r="S1408" s="7">
        <v>10</v>
      </c>
      <c r="T1408" t="s">
        <v>139</v>
      </c>
      <c r="U1408" t="s">
        <v>139</v>
      </c>
      <c r="V1408" s="7" t="s">
        <v>140</v>
      </c>
      <c r="W1408" s="8">
        <v>80732</v>
      </c>
      <c r="X1408" s="9">
        <v>18</v>
      </c>
    </row>
    <row r="1409" spans="1:24">
      <c r="A1409" s="22" t="s">
        <v>4205</v>
      </c>
      <c r="B1409" t="s">
        <v>130</v>
      </c>
      <c r="C1409" s="7" t="s">
        <v>4199</v>
      </c>
      <c r="D1409" s="7" t="s">
        <v>131</v>
      </c>
      <c r="E1409" t="s">
        <v>4206</v>
      </c>
      <c r="F1409" s="7" t="s">
        <v>70</v>
      </c>
      <c r="G1409">
        <v>10502</v>
      </c>
      <c r="H1409" t="s">
        <v>4013</v>
      </c>
      <c r="I1409" s="7" t="s">
        <v>316</v>
      </c>
      <c r="J1409" t="s">
        <v>135</v>
      </c>
      <c r="K1409" s="7" t="s">
        <v>73</v>
      </c>
      <c r="L1409" s="7" t="s">
        <v>4201</v>
      </c>
      <c r="M1409" s="7" t="s">
        <v>1286</v>
      </c>
      <c r="N1409" s="7">
        <v>40.432819000000002</v>
      </c>
      <c r="O1409" s="7">
        <v>-3.682998</v>
      </c>
      <c r="P1409" s="7" t="s">
        <v>4015</v>
      </c>
      <c r="Q1409" s="7">
        <v>1664</v>
      </c>
      <c r="R1409" s="7">
        <v>768</v>
      </c>
      <c r="S1409" s="7">
        <v>10</v>
      </c>
      <c r="T1409" t="s">
        <v>139</v>
      </c>
      <c r="U1409" t="s">
        <v>139</v>
      </c>
      <c r="V1409" s="7" t="s">
        <v>140</v>
      </c>
      <c r="W1409" s="8">
        <v>80732</v>
      </c>
      <c r="X1409" s="9">
        <v>18</v>
      </c>
    </row>
    <row r="1410" spans="1:24">
      <c r="A1410" s="22" t="s">
        <v>4207</v>
      </c>
      <c r="B1410" t="s">
        <v>130</v>
      </c>
      <c r="C1410" s="7" t="s">
        <v>4199</v>
      </c>
      <c r="D1410" s="7" t="s">
        <v>131</v>
      </c>
      <c r="E1410" t="s">
        <v>4208</v>
      </c>
      <c r="F1410" s="7" t="s">
        <v>70</v>
      </c>
      <c r="G1410">
        <v>10502</v>
      </c>
      <c r="H1410" t="s">
        <v>4013</v>
      </c>
      <c r="I1410" s="7" t="s">
        <v>316</v>
      </c>
      <c r="J1410" t="s">
        <v>135</v>
      </c>
      <c r="K1410" s="7" t="s">
        <v>73</v>
      </c>
      <c r="L1410" s="7" t="s">
        <v>4204</v>
      </c>
      <c r="M1410" s="7" t="s">
        <v>1286</v>
      </c>
      <c r="N1410" s="7">
        <v>40.432819000000002</v>
      </c>
      <c r="O1410" s="7">
        <v>-3.682998</v>
      </c>
      <c r="P1410" s="7" t="s">
        <v>4015</v>
      </c>
      <c r="Q1410" s="7">
        <v>1664</v>
      </c>
      <c r="R1410" s="7">
        <v>768</v>
      </c>
      <c r="S1410" s="7">
        <v>10</v>
      </c>
      <c r="T1410" t="s">
        <v>139</v>
      </c>
      <c r="U1410" t="s">
        <v>139</v>
      </c>
      <c r="V1410" s="7" t="s">
        <v>140</v>
      </c>
      <c r="W1410" s="8">
        <v>80732</v>
      </c>
      <c r="X1410" s="9">
        <v>18</v>
      </c>
    </row>
    <row r="1411" spans="1:24">
      <c r="A1411" s="22" t="s">
        <v>4209</v>
      </c>
      <c r="B1411" t="s">
        <v>130</v>
      </c>
      <c r="C1411" s="7">
        <v>1189</v>
      </c>
      <c r="D1411" s="7" t="s">
        <v>131</v>
      </c>
      <c r="E1411" t="s">
        <v>4210</v>
      </c>
      <c r="F1411" s="7" t="s">
        <v>70</v>
      </c>
      <c r="G1411">
        <v>10502</v>
      </c>
      <c r="H1411" t="s">
        <v>4013</v>
      </c>
      <c r="I1411" s="7" t="s">
        <v>316</v>
      </c>
      <c r="J1411" t="s">
        <v>135</v>
      </c>
      <c r="K1411" s="7" t="s">
        <v>73</v>
      </c>
      <c r="L1411" s="7" t="s">
        <v>4211</v>
      </c>
      <c r="M1411" s="7" t="s">
        <v>4212</v>
      </c>
      <c r="N1411" s="7">
        <v>40.411132000000002</v>
      </c>
      <c r="O1411" s="7">
        <v>-3.7085870000000001</v>
      </c>
      <c r="P1411" s="7" t="s">
        <v>4015</v>
      </c>
      <c r="Q1411" s="7">
        <v>1664</v>
      </c>
      <c r="R1411" s="7">
        <v>768</v>
      </c>
      <c r="S1411" s="7">
        <v>10</v>
      </c>
      <c r="T1411" t="s">
        <v>139</v>
      </c>
      <c r="U1411" t="s">
        <v>139</v>
      </c>
      <c r="V1411" s="7" t="s">
        <v>140</v>
      </c>
      <c r="W1411" s="8">
        <v>56936</v>
      </c>
      <c r="X1411" s="9">
        <v>18</v>
      </c>
    </row>
    <row r="1412" spans="1:24">
      <c r="A1412" s="22" t="s">
        <v>4213</v>
      </c>
      <c r="B1412" t="s">
        <v>130</v>
      </c>
      <c r="C1412" s="7">
        <v>1189</v>
      </c>
      <c r="D1412" s="7" t="s">
        <v>131</v>
      </c>
      <c r="E1412" t="s">
        <v>4214</v>
      </c>
      <c r="F1412" s="7" t="s">
        <v>70</v>
      </c>
      <c r="G1412">
        <v>10502</v>
      </c>
      <c r="H1412" t="s">
        <v>4013</v>
      </c>
      <c r="I1412" s="7" t="s">
        <v>316</v>
      </c>
      <c r="J1412" t="s">
        <v>135</v>
      </c>
      <c r="K1412" s="7" t="s">
        <v>73</v>
      </c>
      <c r="L1412" s="7" t="s">
        <v>4215</v>
      </c>
      <c r="M1412" s="7" t="s">
        <v>4212</v>
      </c>
      <c r="N1412" s="7">
        <v>40.411132000000002</v>
      </c>
      <c r="O1412" s="7">
        <v>-3.7085870000000001</v>
      </c>
      <c r="P1412" s="7" t="s">
        <v>4015</v>
      </c>
      <c r="Q1412" s="7">
        <v>1664</v>
      </c>
      <c r="R1412" s="7">
        <v>768</v>
      </c>
      <c r="S1412" s="7">
        <v>10</v>
      </c>
      <c r="T1412" t="s">
        <v>139</v>
      </c>
      <c r="U1412" t="s">
        <v>139</v>
      </c>
      <c r="V1412" s="7" t="s">
        <v>140</v>
      </c>
      <c r="W1412" s="8">
        <v>56936</v>
      </c>
      <c r="X1412" s="9">
        <v>18</v>
      </c>
    </row>
    <row r="1413" spans="1:24">
      <c r="A1413" s="22" t="s">
        <v>4216</v>
      </c>
      <c r="B1413" t="s">
        <v>130</v>
      </c>
      <c r="C1413" s="7">
        <v>1189</v>
      </c>
      <c r="D1413" s="7" t="s">
        <v>131</v>
      </c>
      <c r="E1413" t="s">
        <v>4217</v>
      </c>
      <c r="F1413" s="7" t="s">
        <v>70</v>
      </c>
      <c r="G1413">
        <v>10502</v>
      </c>
      <c r="H1413" t="s">
        <v>4013</v>
      </c>
      <c r="I1413" s="7" t="s">
        <v>316</v>
      </c>
      <c r="J1413" t="s">
        <v>135</v>
      </c>
      <c r="K1413" s="7" t="s">
        <v>73</v>
      </c>
      <c r="L1413" s="7" t="s">
        <v>4211</v>
      </c>
      <c r="M1413" s="7" t="s">
        <v>4212</v>
      </c>
      <c r="N1413" s="7">
        <v>40.411132000000002</v>
      </c>
      <c r="O1413" s="7">
        <v>-3.7085870000000001</v>
      </c>
      <c r="P1413" s="7" t="s">
        <v>4015</v>
      </c>
      <c r="Q1413" s="7">
        <v>1664</v>
      </c>
      <c r="R1413" s="7">
        <v>768</v>
      </c>
      <c r="S1413" s="7">
        <v>10</v>
      </c>
      <c r="T1413" t="s">
        <v>139</v>
      </c>
      <c r="U1413" t="s">
        <v>139</v>
      </c>
      <c r="V1413" s="7" t="s">
        <v>140</v>
      </c>
      <c r="W1413" s="8">
        <v>56936</v>
      </c>
      <c r="X1413" s="9">
        <v>18</v>
      </c>
    </row>
    <row r="1414" spans="1:24">
      <c r="A1414" s="22" t="s">
        <v>4218</v>
      </c>
      <c r="B1414" t="s">
        <v>130</v>
      </c>
      <c r="C1414" s="7">
        <v>1189</v>
      </c>
      <c r="D1414" s="7" t="s">
        <v>131</v>
      </c>
      <c r="E1414" t="s">
        <v>4219</v>
      </c>
      <c r="F1414" s="7" t="s">
        <v>70</v>
      </c>
      <c r="G1414">
        <v>10502</v>
      </c>
      <c r="H1414" t="s">
        <v>4013</v>
      </c>
      <c r="I1414" s="7" t="s">
        <v>316</v>
      </c>
      <c r="J1414" t="s">
        <v>135</v>
      </c>
      <c r="K1414" s="7" t="s">
        <v>73</v>
      </c>
      <c r="L1414" s="7" t="s">
        <v>4215</v>
      </c>
      <c r="M1414" s="7" t="s">
        <v>4212</v>
      </c>
      <c r="N1414" s="7">
        <v>40.411132000000002</v>
      </c>
      <c r="O1414" s="7">
        <v>-3.7085870000000001</v>
      </c>
      <c r="P1414" s="7" t="s">
        <v>4015</v>
      </c>
      <c r="Q1414" s="7">
        <v>1664</v>
      </c>
      <c r="R1414" s="7">
        <v>768</v>
      </c>
      <c r="S1414" s="7">
        <v>10</v>
      </c>
      <c r="T1414" t="s">
        <v>139</v>
      </c>
      <c r="U1414" t="s">
        <v>139</v>
      </c>
      <c r="V1414" s="7" t="s">
        <v>140</v>
      </c>
      <c r="W1414" s="8">
        <v>56936</v>
      </c>
      <c r="X1414" s="9">
        <v>18</v>
      </c>
    </row>
    <row r="1415" spans="1:24">
      <c r="A1415" s="22" t="s">
        <v>4220</v>
      </c>
      <c r="B1415" t="s">
        <v>150</v>
      </c>
      <c r="C1415" s="7"/>
      <c r="D1415" s="7" t="s">
        <v>131</v>
      </c>
      <c r="E1415" t="s">
        <v>4221</v>
      </c>
      <c r="F1415" s="7" t="s">
        <v>70</v>
      </c>
      <c r="G1415">
        <v>10502</v>
      </c>
      <c r="H1415" t="s">
        <v>4013</v>
      </c>
      <c r="I1415" s="7" t="s">
        <v>316</v>
      </c>
      <c r="J1415" t="s">
        <v>135</v>
      </c>
      <c r="K1415" s="7" t="s">
        <v>73</v>
      </c>
      <c r="L1415" s="7" t="s">
        <v>4222</v>
      </c>
      <c r="M1415" s="7" t="s">
        <v>3398</v>
      </c>
      <c r="N1415" s="7">
        <v>40.446483000000001</v>
      </c>
      <c r="O1415" s="7">
        <v>-3.7037309999999999</v>
      </c>
      <c r="P1415" s="7" t="s">
        <v>4015</v>
      </c>
      <c r="Q1415" s="7">
        <v>1664</v>
      </c>
      <c r="R1415" s="7">
        <v>768</v>
      </c>
      <c r="S1415" s="7">
        <v>10</v>
      </c>
      <c r="T1415" t="s">
        <v>139</v>
      </c>
      <c r="U1415" t="s">
        <v>139</v>
      </c>
      <c r="V1415" s="7" t="s">
        <v>140</v>
      </c>
      <c r="W1415" s="8">
        <v>182539</v>
      </c>
      <c r="X1415" s="9">
        <v>18</v>
      </c>
    </row>
    <row r="1416" spans="1:24">
      <c r="A1416" s="22" t="s">
        <v>4223</v>
      </c>
      <c r="B1416" t="s">
        <v>150</v>
      </c>
      <c r="C1416" s="7"/>
      <c r="D1416" s="7" t="s">
        <v>131</v>
      </c>
      <c r="E1416" t="s">
        <v>4224</v>
      </c>
      <c r="F1416" s="7" t="s">
        <v>70</v>
      </c>
      <c r="G1416">
        <v>10502</v>
      </c>
      <c r="H1416" t="s">
        <v>4013</v>
      </c>
      <c r="I1416" s="7" t="s">
        <v>316</v>
      </c>
      <c r="J1416" t="s">
        <v>135</v>
      </c>
      <c r="K1416" s="7" t="s">
        <v>73</v>
      </c>
      <c r="L1416" s="7" t="s">
        <v>4225</v>
      </c>
      <c r="M1416" s="7" t="s">
        <v>3398</v>
      </c>
      <c r="N1416" s="7">
        <v>40.446483000000001</v>
      </c>
      <c r="O1416" s="7">
        <v>-3.7037309999999999</v>
      </c>
      <c r="P1416" s="7" t="s">
        <v>4015</v>
      </c>
      <c r="Q1416" s="7">
        <v>1664</v>
      </c>
      <c r="R1416" s="7">
        <v>768</v>
      </c>
      <c r="S1416" s="7">
        <v>10</v>
      </c>
      <c r="T1416" t="s">
        <v>139</v>
      </c>
      <c r="U1416" t="s">
        <v>139</v>
      </c>
      <c r="V1416" s="7" t="s">
        <v>140</v>
      </c>
      <c r="W1416" s="8">
        <v>182539</v>
      </c>
      <c r="X1416" s="9">
        <v>18</v>
      </c>
    </row>
    <row r="1417" spans="1:24">
      <c r="A1417" s="22" t="s">
        <v>4226</v>
      </c>
      <c r="B1417" t="s">
        <v>150</v>
      </c>
      <c r="C1417" s="7"/>
      <c r="D1417" s="7" t="s">
        <v>131</v>
      </c>
      <c r="E1417" t="s">
        <v>4227</v>
      </c>
      <c r="F1417" s="7" t="s">
        <v>70</v>
      </c>
      <c r="G1417">
        <v>10502</v>
      </c>
      <c r="H1417" t="s">
        <v>4013</v>
      </c>
      <c r="I1417" s="7" t="s">
        <v>316</v>
      </c>
      <c r="J1417" t="s">
        <v>135</v>
      </c>
      <c r="K1417" s="7" t="s">
        <v>73</v>
      </c>
      <c r="L1417" s="7" t="s">
        <v>4222</v>
      </c>
      <c r="M1417" s="7" t="s">
        <v>3398</v>
      </c>
      <c r="N1417" s="7">
        <v>40.446483000000001</v>
      </c>
      <c r="O1417" s="7">
        <v>-3.7037309999999999</v>
      </c>
      <c r="P1417" s="7" t="s">
        <v>4015</v>
      </c>
      <c r="Q1417" s="7">
        <v>1664</v>
      </c>
      <c r="R1417" s="7">
        <v>768</v>
      </c>
      <c r="S1417" s="7">
        <v>10</v>
      </c>
      <c r="T1417" t="s">
        <v>139</v>
      </c>
      <c r="U1417" t="s">
        <v>139</v>
      </c>
      <c r="V1417" s="7" t="s">
        <v>140</v>
      </c>
      <c r="W1417" s="8">
        <v>182539</v>
      </c>
      <c r="X1417" s="9">
        <v>18</v>
      </c>
    </row>
    <row r="1418" spans="1:24">
      <c r="A1418" s="22" t="s">
        <v>4228</v>
      </c>
      <c r="B1418" t="s">
        <v>150</v>
      </c>
      <c r="C1418" s="7"/>
      <c r="D1418" s="7" t="s">
        <v>131</v>
      </c>
      <c r="E1418" t="s">
        <v>4229</v>
      </c>
      <c r="F1418" s="7" t="s">
        <v>70</v>
      </c>
      <c r="G1418">
        <v>10502</v>
      </c>
      <c r="H1418" t="s">
        <v>4013</v>
      </c>
      <c r="I1418" s="7" t="s">
        <v>316</v>
      </c>
      <c r="J1418" t="s">
        <v>135</v>
      </c>
      <c r="K1418" s="7" t="s">
        <v>73</v>
      </c>
      <c r="L1418" s="7" t="s">
        <v>4225</v>
      </c>
      <c r="M1418" s="7" t="s">
        <v>3398</v>
      </c>
      <c r="N1418" s="7">
        <v>40.446483000000001</v>
      </c>
      <c r="O1418" s="7">
        <v>-3.7037309999999999</v>
      </c>
      <c r="P1418" s="7" t="s">
        <v>4015</v>
      </c>
      <c r="Q1418" s="7">
        <v>1664</v>
      </c>
      <c r="R1418" s="7">
        <v>768</v>
      </c>
      <c r="S1418" s="7">
        <v>10</v>
      </c>
      <c r="T1418" t="s">
        <v>139</v>
      </c>
      <c r="U1418" t="s">
        <v>139</v>
      </c>
      <c r="V1418" s="7" t="s">
        <v>140</v>
      </c>
      <c r="W1418" s="8">
        <v>182539</v>
      </c>
      <c r="X1418" s="9">
        <v>18</v>
      </c>
    </row>
    <row r="1419" spans="1:24">
      <c r="A1419" s="22" t="s">
        <v>4230</v>
      </c>
      <c r="B1419" t="s">
        <v>130</v>
      </c>
      <c r="C1419" s="7" t="s">
        <v>4231</v>
      </c>
      <c r="D1419" s="7" t="s">
        <v>131</v>
      </c>
      <c r="E1419" t="s">
        <v>4232</v>
      </c>
      <c r="F1419" s="7" t="s">
        <v>70</v>
      </c>
      <c r="G1419">
        <v>10502</v>
      </c>
      <c r="H1419" t="s">
        <v>4013</v>
      </c>
      <c r="I1419" s="7" t="s">
        <v>316</v>
      </c>
      <c r="J1419" t="s">
        <v>135</v>
      </c>
      <c r="K1419" s="7" t="s">
        <v>73</v>
      </c>
      <c r="L1419" s="7" t="s">
        <v>4233</v>
      </c>
      <c r="M1419" s="7" t="s">
        <v>1178</v>
      </c>
      <c r="N1419" s="7">
        <v>40.446848000000003</v>
      </c>
      <c r="O1419" s="7">
        <v>-3.6931210000000001</v>
      </c>
      <c r="P1419" s="7" t="s">
        <v>4015</v>
      </c>
      <c r="Q1419" s="7">
        <v>1664</v>
      </c>
      <c r="R1419" s="7">
        <v>768</v>
      </c>
      <c r="S1419" s="7">
        <v>10</v>
      </c>
      <c r="T1419" t="s">
        <v>139</v>
      </c>
      <c r="U1419" t="s">
        <v>139</v>
      </c>
      <c r="V1419" s="7" t="s">
        <v>140</v>
      </c>
      <c r="W1419" s="8">
        <v>398817</v>
      </c>
      <c r="X1419" s="9">
        <v>18</v>
      </c>
    </row>
    <row r="1420" spans="1:24">
      <c r="A1420" s="22" t="s">
        <v>4234</v>
      </c>
      <c r="B1420" t="s">
        <v>130</v>
      </c>
      <c r="C1420" s="7" t="s">
        <v>4231</v>
      </c>
      <c r="D1420" s="7" t="s">
        <v>131</v>
      </c>
      <c r="E1420" t="s">
        <v>4235</v>
      </c>
      <c r="F1420" s="7" t="s">
        <v>70</v>
      </c>
      <c r="G1420">
        <v>10502</v>
      </c>
      <c r="H1420" t="s">
        <v>4013</v>
      </c>
      <c r="I1420" s="7" t="s">
        <v>316</v>
      </c>
      <c r="J1420" t="s">
        <v>135</v>
      </c>
      <c r="K1420" s="7" t="s">
        <v>73</v>
      </c>
      <c r="L1420" s="7" t="s">
        <v>4236</v>
      </c>
      <c r="M1420" s="7" t="s">
        <v>1178</v>
      </c>
      <c r="N1420" s="7">
        <v>40.446848000000003</v>
      </c>
      <c r="O1420" s="7">
        <v>-3.6931210000000001</v>
      </c>
      <c r="P1420" s="7" t="s">
        <v>4015</v>
      </c>
      <c r="Q1420" s="7">
        <v>1664</v>
      </c>
      <c r="R1420" s="7">
        <v>768</v>
      </c>
      <c r="S1420" s="7">
        <v>10</v>
      </c>
      <c r="T1420" t="s">
        <v>139</v>
      </c>
      <c r="U1420" t="s">
        <v>139</v>
      </c>
      <c r="V1420" s="7" t="s">
        <v>140</v>
      </c>
      <c r="W1420" s="8">
        <v>398817</v>
      </c>
      <c r="X1420" s="9">
        <v>18</v>
      </c>
    </row>
    <row r="1421" spans="1:24">
      <c r="A1421" s="22" t="s">
        <v>4237</v>
      </c>
      <c r="B1421" t="s">
        <v>130</v>
      </c>
      <c r="C1421" s="7" t="s">
        <v>4231</v>
      </c>
      <c r="D1421" s="7" t="s">
        <v>131</v>
      </c>
      <c r="E1421" t="s">
        <v>4238</v>
      </c>
      <c r="F1421" s="7" t="s">
        <v>70</v>
      </c>
      <c r="G1421">
        <v>10502</v>
      </c>
      <c r="H1421" t="s">
        <v>4013</v>
      </c>
      <c r="I1421" s="7" t="s">
        <v>316</v>
      </c>
      <c r="J1421" t="s">
        <v>135</v>
      </c>
      <c r="K1421" s="7" t="s">
        <v>73</v>
      </c>
      <c r="L1421" s="7" t="s">
        <v>4233</v>
      </c>
      <c r="M1421" s="7" t="s">
        <v>1178</v>
      </c>
      <c r="N1421" s="7">
        <v>40.446848000000003</v>
      </c>
      <c r="O1421" s="7">
        <v>-3.6931210000000001</v>
      </c>
      <c r="P1421" s="7" t="s">
        <v>4015</v>
      </c>
      <c r="Q1421" s="7">
        <v>1664</v>
      </c>
      <c r="R1421" s="7">
        <v>768</v>
      </c>
      <c r="S1421" s="7">
        <v>10</v>
      </c>
      <c r="T1421" t="s">
        <v>139</v>
      </c>
      <c r="U1421" t="s">
        <v>139</v>
      </c>
      <c r="V1421" s="7" t="s">
        <v>140</v>
      </c>
      <c r="W1421" s="8">
        <v>398817</v>
      </c>
      <c r="X1421" s="9">
        <v>18</v>
      </c>
    </row>
    <row r="1422" spans="1:24">
      <c r="A1422" s="22" t="s">
        <v>4239</v>
      </c>
      <c r="B1422" t="s">
        <v>150</v>
      </c>
      <c r="C1422" s="7"/>
      <c r="D1422" s="7" t="s">
        <v>131</v>
      </c>
      <c r="E1422" t="s">
        <v>4240</v>
      </c>
      <c r="F1422" s="7" t="s">
        <v>70</v>
      </c>
      <c r="G1422">
        <v>10502</v>
      </c>
      <c r="H1422" t="s">
        <v>4013</v>
      </c>
      <c r="I1422" s="7" t="s">
        <v>316</v>
      </c>
      <c r="J1422" t="s">
        <v>135</v>
      </c>
      <c r="K1422" s="7" t="s">
        <v>73</v>
      </c>
      <c r="L1422" s="7" t="s">
        <v>4241</v>
      </c>
      <c r="M1422" s="7" t="s">
        <v>4242</v>
      </c>
      <c r="N1422" s="7">
        <v>40.443638999999997</v>
      </c>
      <c r="O1422" s="7">
        <v>-3.7264819999999999</v>
      </c>
      <c r="P1422" s="7" t="s">
        <v>4015</v>
      </c>
      <c r="Q1422" s="7">
        <v>1664</v>
      </c>
      <c r="R1422" s="7">
        <v>768</v>
      </c>
      <c r="S1422" s="7">
        <v>10</v>
      </c>
      <c r="T1422" t="s">
        <v>139</v>
      </c>
      <c r="U1422" t="s">
        <v>139</v>
      </c>
      <c r="V1422" s="7" t="s">
        <v>140</v>
      </c>
      <c r="W1422" s="8">
        <v>98841</v>
      </c>
      <c r="X1422" s="9">
        <v>18</v>
      </c>
    </row>
    <row r="1423" spans="1:24">
      <c r="A1423" s="22" t="s">
        <v>4243</v>
      </c>
      <c r="B1423" t="s">
        <v>150</v>
      </c>
      <c r="C1423" s="7"/>
      <c r="D1423" s="7" t="s">
        <v>131</v>
      </c>
      <c r="E1423" t="s">
        <v>4244</v>
      </c>
      <c r="F1423" s="7" t="s">
        <v>70</v>
      </c>
      <c r="G1423">
        <v>10502</v>
      </c>
      <c r="H1423" t="s">
        <v>4013</v>
      </c>
      <c r="I1423" s="7" t="s">
        <v>316</v>
      </c>
      <c r="J1423" t="s">
        <v>135</v>
      </c>
      <c r="K1423" s="7" t="s">
        <v>73</v>
      </c>
      <c r="L1423" s="7" t="s">
        <v>4245</v>
      </c>
      <c r="M1423" s="7" t="s">
        <v>4242</v>
      </c>
      <c r="N1423" s="7">
        <v>40.443638999999997</v>
      </c>
      <c r="O1423" s="7">
        <v>-3.7264819999999999</v>
      </c>
      <c r="P1423" s="7" t="s">
        <v>4015</v>
      </c>
      <c r="Q1423" s="7">
        <v>1664</v>
      </c>
      <c r="R1423" s="7">
        <v>768</v>
      </c>
      <c r="S1423" s="7">
        <v>10</v>
      </c>
      <c r="T1423" t="s">
        <v>139</v>
      </c>
      <c r="U1423" t="s">
        <v>139</v>
      </c>
      <c r="V1423" s="7" t="s">
        <v>140</v>
      </c>
      <c r="W1423" s="8">
        <v>98841</v>
      </c>
      <c r="X1423" s="9">
        <v>18</v>
      </c>
    </row>
    <row r="1424" spans="1:24">
      <c r="A1424" s="22" t="s">
        <v>4246</v>
      </c>
      <c r="B1424" t="s">
        <v>150</v>
      </c>
      <c r="C1424" s="7"/>
      <c r="D1424" s="7" t="s">
        <v>131</v>
      </c>
      <c r="E1424" t="s">
        <v>4247</v>
      </c>
      <c r="F1424" s="7" t="s">
        <v>70</v>
      </c>
      <c r="G1424">
        <v>10502</v>
      </c>
      <c r="H1424" t="s">
        <v>4013</v>
      </c>
      <c r="I1424" s="7" t="s">
        <v>316</v>
      </c>
      <c r="J1424" t="s">
        <v>135</v>
      </c>
      <c r="K1424" s="7" t="s">
        <v>73</v>
      </c>
      <c r="L1424" s="7" t="s">
        <v>4241</v>
      </c>
      <c r="M1424" s="7" t="s">
        <v>4242</v>
      </c>
      <c r="N1424" s="7">
        <v>40.443638999999997</v>
      </c>
      <c r="O1424" s="7">
        <v>-3.7264819999999999</v>
      </c>
      <c r="P1424" s="7" t="s">
        <v>4015</v>
      </c>
      <c r="Q1424" s="7">
        <v>1664</v>
      </c>
      <c r="R1424" s="7">
        <v>768</v>
      </c>
      <c r="S1424" s="7">
        <v>10</v>
      </c>
      <c r="T1424" t="s">
        <v>139</v>
      </c>
      <c r="U1424" t="s">
        <v>139</v>
      </c>
      <c r="V1424" s="7" t="s">
        <v>140</v>
      </c>
      <c r="W1424" s="8">
        <v>98841</v>
      </c>
      <c r="X1424" s="9">
        <v>18</v>
      </c>
    </row>
    <row r="1425" spans="1:24">
      <c r="A1425" s="22" t="s">
        <v>4248</v>
      </c>
      <c r="B1425" t="s">
        <v>150</v>
      </c>
      <c r="C1425" s="7"/>
      <c r="D1425" s="7" t="s">
        <v>131</v>
      </c>
      <c r="E1425" t="s">
        <v>4249</v>
      </c>
      <c r="F1425" s="7" t="s">
        <v>70</v>
      </c>
      <c r="G1425">
        <v>10502</v>
      </c>
      <c r="H1425" t="s">
        <v>4013</v>
      </c>
      <c r="I1425" s="7" t="s">
        <v>316</v>
      </c>
      <c r="J1425" t="s">
        <v>135</v>
      </c>
      <c r="K1425" s="7" t="s">
        <v>73</v>
      </c>
      <c r="L1425" s="7" t="s">
        <v>4245</v>
      </c>
      <c r="M1425" s="7" t="s">
        <v>4242</v>
      </c>
      <c r="N1425" s="7">
        <v>40.443638999999997</v>
      </c>
      <c r="O1425" s="7">
        <v>-3.7264819999999999</v>
      </c>
      <c r="P1425" s="7" t="s">
        <v>4015</v>
      </c>
      <c r="Q1425" s="7">
        <v>1664</v>
      </c>
      <c r="R1425" s="7">
        <v>768</v>
      </c>
      <c r="S1425" s="7">
        <v>10</v>
      </c>
      <c r="T1425" t="s">
        <v>139</v>
      </c>
      <c r="U1425" t="s">
        <v>139</v>
      </c>
      <c r="V1425" s="7" t="s">
        <v>140</v>
      </c>
      <c r="W1425" s="8">
        <v>98841</v>
      </c>
      <c r="X1425" s="9">
        <v>18</v>
      </c>
    </row>
    <row r="1426" spans="1:24">
      <c r="A1426" s="22" t="s">
        <v>4250</v>
      </c>
      <c r="B1426" t="s">
        <v>130</v>
      </c>
      <c r="C1426" s="7" t="s">
        <v>4251</v>
      </c>
      <c r="D1426" s="7" t="s">
        <v>131</v>
      </c>
      <c r="E1426" t="s">
        <v>4252</v>
      </c>
      <c r="F1426" s="7" t="s">
        <v>70</v>
      </c>
      <c r="G1426">
        <v>10502</v>
      </c>
      <c r="H1426" t="s">
        <v>4013</v>
      </c>
      <c r="I1426" s="7" t="s">
        <v>316</v>
      </c>
      <c r="J1426" t="s">
        <v>135</v>
      </c>
      <c r="K1426" s="7" t="s">
        <v>73</v>
      </c>
      <c r="L1426" s="7" t="s">
        <v>4253</v>
      </c>
      <c r="M1426" s="7" t="s">
        <v>1223</v>
      </c>
      <c r="N1426" s="7">
        <v>40.396147999999997</v>
      </c>
      <c r="O1426" s="7">
        <v>-3.680536</v>
      </c>
      <c r="P1426" s="7" t="s">
        <v>4015</v>
      </c>
      <c r="Q1426" s="7">
        <v>1664</v>
      </c>
      <c r="R1426" s="7">
        <v>768</v>
      </c>
      <c r="S1426" s="7">
        <v>10</v>
      </c>
      <c r="T1426" t="s">
        <v>139</v>
      </c>
      <c r="U1426" t="s">
        <v>139</v>
      </c>
      <c r="V1426" s="7" t="s">
        <v>140</v>
      </c>
      <c r="W1426" s="8">
        <v>138964</v>
      </c>
      <c r="X1426" s="9">
        <v>18</v>
      </c>
    </row>
    <row r="1427" spans="1:24">
      <c r="A1427" s="22" t="s">
        <v>4254</v>
      </c>
      <c r="B1427" t="s">
        <v>130</v>
      </c>
      <c r="C1427" s="7" t="s">
        <v>4251</v>
      </c>
      <c r="D1427" s="7" t="s">
        <v>131</v>
      </c>
      <c r="E1427" t="s">
        <v>4255</v>
      </c>
      <c r="F1427" s="7" t="s">
        <v>70</v>
      </c>
      <c r="G1427">
        <v>10502</v>
      </c>
      <c r="H1427" t="s">
        <v>4013</v>
      </c>
      <c r="I1427" s="7" t="s">
        <v>316</v>
      </c>
      <c r="J1427" t="s">
        <v>135</v>
      </c>
      <c r="K1427" s="7" t="s">
        <v>73</v>
      </c>
      <c r="L1427" s="7" t="s">
        <v>4256</v>
      </c>
      <c r="M1427" s="7" t="s">
        <v>1223</v>
      </c>
      <c r="N1427" s="7">
        <v>40.396147999999997</v>
      </c>
      <c r="O1427" s="7">
        <v>-3.680536</v>
      </c>
      <c r="P1427" s="7" t="s">
        <v>4015</v>
      </c>
      <c r="Q1427" s="7">
        <v>1664</v>
      </c>
      <c r="R1427" s="7">
        <v>768</v>
      </c>
      <c r="S1427" s="7">
        <v>10</v>
      </c>
      <c r="T1427" t="s">
        <v>139</v>
      </c>
      <c r="U1427" t="s">
        <v>139</v>
      </c>
      <c r="V1427" s="7" t="s">
        <v>140</v>
      </c>
      <c r="W1427" s="8">
        <v>109843</v>
      </c>
      <c r="X1427" s="9">
        <v>18</v>
      </c>
    </row>
    <row r="1428" spans="1:24">
      <c r="A1428" s="22" t="s">
        <v>4257</v>
      </c>
      <c r="B1428" t="s">
        <v>130</v>
      </c>
      <c r="C1428" s="7" t="s">
        <v>4251</v>
      </c>
      <c r="D1428" s="7" t="s">
        <v>131</v>
      </c>
      <c r="E1428" t="s">
        <v>4258</v>
      </c>
      <c r="F1428" s="7" t="s">
        <v>70</v>
      </c>
      <c r="G1428">
        <v>10502</v>
      </c>
      <c r="H1428" t="s">
        <v>4013</v>
      </c>
      <c r="I1428" s="7" t="s">
        <v>316</v>
      </c>
      <c r="J1428" t="s">
        <v>135</v>
      </c>
      <c r="K1428" s="7" t="s">
        <v>73</v>
      </c>
      <c r="L1428" s="7" t="s">
        <v>4253</v>
      </c>
      <c r="M1428" s="7" t="s">
        <v>1223</v>
      </c>
      <c r="N1428" s="7">
        <v>40.396147999999997</v>
      </c>
      <c r="O1428" s="7">
        <v>-3.680536</v>
      </c>
      <c r="P1428" s="7" t="s">
        <v>4015</v>
      </c>
      <c r="Q1428" s="7">
        <v>1664</v>
      </c>
      <c r="R1428" s="7">
        <v>768</v>
      </c>
      <c r="S1428" s="7">
        <v>10</v>
      </c>
      <c r="T1428" t="s">
        <v>139</v>
      </c>
      <c r="U1428" t="s">
        <v>139</v>
      </c>
      <c r="V1428" s="7" t="s">
        <v>140</v>
      </c>
      <c r="W1428" s="8">
        <v>146207</v>
      </c>
      <c r="X1428" s="9">
        <v>18</v>
      </c>
    </row>
    <row r="1429" spans="1:24">
      <c r="A1429" s="22" t="s">
        <v>4259</v>
      </c>
      <c r="B1429" t="s">
        <v>130</v>
      </c>
      <c r="C1429" s="7" t="s">
        <v>4251</v>
      </c>
      <c r="D1429" s="7" t="s">
        <v>131</v>
      </c>
      <c r="E1429" t="s">
        <v>4260</v>
      </c>
      <c r="F1429" s="7" t="s">
        <v>70</v>
      </c>
      <c r="G1429">
        <v>10502</v>
      </c>
      <c r="H1429" t="s">
        <v>4013</v>
      </c>
      <c r="I1429" s="7" t="s">
        <v>316</v>
      </c>
      <c r="J1429" t="s">
        <v>135</v>
      </c>
      <c r="K1429" s="7" t="s">
        <v>73</v>
      </c>
      <c r="L1429" s="7" t="s">
        <v>4256</v>
      </c>
      <c r="M1429" s="7" t="s">
        <v>1223</v>
      </c>
      <c r="N1429" s="7">
        <v>40.396147999999997</v>
      </c>
      <c r="O1429" s="7">
        <v>-3.680536</v>
      </c>
      <c r="P1429" s="7" t="s">
        <v>4015</v>
      </c>
      <c r="Q1429" s="7">
        <v>1664</v>
      </c>
      <c r="R1429" s="7">
        <v>768</v>
      </c>
      <c r="S1429" s="7">
        <v>10</v>
      </c>
      <c r="T1429" t="s">
        <v>139</v>
      </c>
      <c r="U1429" t="s">
        <v>139</v>
      </c>
      <c r="V1429" s="7" t="s">
        <v>140</v>
      </c>
      <c r="W1429" s="8">
        <v>93733</v>
      </c>
      <c r="X1429" s="9">
        <v>18</v>
      </c>
    </row>
    <row r="1430" spans="1:24">
      <c r="A1430" s="22" t="s">
        <v>4261</v>
      </c>
      <c r="B1430" t="s">
        <v>130</v>
      </c>
      <c r="C1430" s="7" t="s">
        <v>4231</v>
      </c>
      <c r="D1430" s="7" t="s">
        <v>131</v>
      </c>
      <c r="E1430" t="s">
        <v>4262</v>
      </c>
      <c r="F1430" s="7" t="s">
        <v>70</v>
      </c>
      <c r="G1430">
        <v>10502</v>
      </c>
      <c r="H1430" t="s">
        <v>4013</v>
      </c>
      <c r="I1430" s="7" t="s">
        <v>316</v>
      </c>
      <c r="J1430" t="s">
        <v>135</v>
      </c>
      <c r="K1430" s="7" t="s">
        <v>73</v>
      </c>
      <c r="L1430" s="7" t="s">
        <v>4236</v>
      </c>
      <c r="M1430" s="7" t="s">
        <v>1178</v>
      </c>
      <c r="N1430" s="7">
        <v>40.446848000000003</v>
      </c>
      <c r="O1430" s="7">
        <v>-3.6931210000000001</v>
      </c>
      <c r="P1430" s="7" t="s">
        <v>4015</v>
      </c>
      <c r="Q1430" s="7">
        <v>1664</v>
      </c>
      <c r="R1430" s="7">
        <v>768</v>
      </c>
      <c r="S1430" s="7">
        <v>10</v>
      </c>
      <c r="T1430" t="s">
        <v>139</v>
      </c>
      <c r="U1430" t="s">
        <v>139</v>
      </c>
      <c r="V1430" s="7" t="s">
        <v>140</v>
      </c>
      <c r="W1430" s="8">
        <v>398817</v>
      </c>
      <c r="X1430" s="9">
        <v>18</v>
      </c>
    </row>
    <row r="1431" spans="1:24">
      <c r="A1431" s="22" t="s">
        <v>4263</v>
      </c>
      <c r="B1431" t="s">
        <v>130</v>
      </c>
      <c r="C1431" s="7" t="s">
        <v>4231</v>
      </c>
      <c r="D1431" s="7" t="s">
        <v>131</v>
      </c>
      <c r="E1431" t="s">
        <v>4264</v>
      </c>
      <c r="F1431" s="7" t="s">
        <v>70</v>
      </c>
      <c r="G1431">
        <v>10502</v>
      </c>
      <c r="H1431" t="s">
        <v>4013</v>
      </c>
      <c r="I1431" s="7" t="s">
        <v>316</v>
      </c>
      <c r="J1431" t="s">
        <v>135</v>
      </c>
      <c r="K1431" s="7" t="s">
        <v>73</v>
      </c>
      <c r="L1431" s="7" t="s">
        <v>4233</v>
      </c>
      <c r="M1431" s="7" t="s">
        <v>1178</v>
      </c>
      <c r="N1431" s="7">
        <v>40.446848000000003</v>
      </c>
      <c r="O1431" s="7">
        <v>-3.6931210000000001</v>
      </c>
      <c r="P1431" s="7" t="s">
        <v>4015</v>
      </c>
      <c r="Q1431" s="7">
        <v>1664</v>
      </c>
      <c r="R1431" s="7">
        <v>768</v>
      </c>
      <c r="S1431" s="7">
        <v>10</v>
      </c>
      <c r="T1431" t="s">
        <v>139</v>
      </c>
      <c r="U1431" t="s">
        <v>139</v>
      </c>
      <c r="V1431" s="7" t="s">
        <v>140</v>
      </c>
      <c r="W1431" s="8">
        <v>398817</v>
      </c>
      <c r="X1431" s="9">
        <v>18</v>
      </c>
    </row>
    <row r="1432" spans="1:24">
      <c r="A1432" s="22" t="s">
        <v>4265</v>
      </c>
      <c r="B1432" t="s">
        <v>130</v>
      </c>
      <c r="C1432" s="7" t="s">
        <v>4231</v>
      </c>
      <c r="D1432" s="7" t="s">
        <v>131</v>
      </c>
      <c r="E1432" t="s">
        <v>4266</v>
      </c>
      <c r="F1432" s="7" t="s">
        <v>70</v>
      </c>
      <c r="G1432">
        <v>10502</v>
      </c>
      <c r="H1432" t="s">
        <v>4013</v>
      </c>
      <c r="I1432" s="7" t="s">
        <v>316</v>
      </c>
      <c r="J1432" t="s">
        <v>135</v>
      </c>
      <c r="K1432" s="7" t="s">
        <v>73</v>
      </c>
      <c r="L1432" s="7" t="s">
        <v>4236</v>
      </c>
      <c r="M1432" s="7" t="s">
        <v>1178</v>
      </c>
      <c r="N1432" s="7">
        <v>40.446848000000003</v>
      </c>
      <c r="O1432" s="7">
        <v>-3.6931210000000001</v>
      </c>
      <c r="P1432" s="7" t="s">
        <v>4015</v>
      </c>
      <c r="Q1432" s="7">
        <v>1664</v>
      </c>
      <c r="R1432" s="7">
        <v>768</v>
      </c>
      <c r="S1432" s="7">
        <v>10</v>
      </c>
      <c r="T1432" t="s">
        <v>139</v>
      </c>
      <c r="U1432" t="s">
        <v>139</v>
      </c>
      <c r="V1432" s="7" t="s">
        <v>140</v>
      </c>
      <c r="W1432" s="8">
        <v>398817</v>
      </c>
      <c r="X1432" s="9">
        <v>18</v>
      </c>
    </row>
    <row r="1433" spans="1:24">
      <c r="A1433" s="22" t="s">
        <v>4267</v>
      </c>
      <c r="B1433" t="s">
        <v>150</v>
      </c>
      <c r="C1433" s="7"/>
      <c r="D1433" s="7" t="s">
        <v>131</v>
      </c>
      <c r="E1433" t="s">
        <v>4268</v>
      </c>
      <c r="F1433" s="7" t="s">
        <v>70</v>
      </c>
      <c r="G1433">
        <v>10502</v>
      </c>
      <c r="H1433" t="s">
        <v>4013</v>
      </c>
      <c r="I1433" s="7" t="s">
        <v>316</v>
      </c>
      <c r="J1433" t="s">
        <v>135</v>
      </c>
      <c r="K1433" s="7" t="s">
        <v>73</v>
      </c>
      <c r="L1433" s="7" t="s">
        <v>4269</v>
      </c>
      <c r="M1433" s="7" t="s">
        <v>1343</v>
      </c>
      <c r="N1433" s="7">
        <v>40.445692999999999</v>
      </c>
      <c r="O1433" s="7">
        <v>-3.713937</v>
      </c>
      <c r="P1433" s="7" t="s">
        <v>4015</v>
      </c>
      <c r="Q1433" s="7">
        <v>1664</v>
      </c>
      <c r="R1433" s="7">
        <v>768</v>
      </c>
      <c r="S1433" s="7">
        <v>10</v>
      </c>
      <c r="T1433" t="s">
        <v>139</v>
      </c>
      <c r="U1433" t="s">
        <v>139</v>
      </c>
      <c r="V1433" s="7" t="s">
        <v>140</v>
      </c>
      <c r="W1433" s="8">
        <v>99648</v>
      </c>
      <c r="X1433" s="9">
        <v>18</v>
      </c>
    </row>
    <row r="1434" spans="1:24">
      <c r="A1434" s="22" t="s">
        <v>4270</v>
      </c>
      <c r="B1434" t="s">
        <v>150</v>
      </c>
      <c r="C1434" s="7"/>
      <c r="D1434" s="7" t="s">
        <v>131</v>
      </c>
      <c r="E1434" t="s">
        <v>4271</v>
      </c>
      <c r="F1434" s="7" t="s">
        <v>70</v>
      </c>
      <c r="G1434">
        <v>10502</v>
      </c>
      <c r="H1434" t="s">
        <v>4013</v>
      </c>
      <c r="I1434" s="7" t="s">
        <v>316</v>
      </c>
      <c r="J1434" t="s">
        <v>135</v>
      </c>
      <c r="K1434" s="7" t="s">
        <v>73</v>
      </c>
      <c r="L1434" s="7" t="s">
        <v>4272</v>
      </c>
      <c r="M1434" s="7" t="s">
        <v>1343</v>
      </c>
      <c r="N1434" s="7">
        <v>40.445692999999999</v>
      </c>
      <c r="O1434" s="7">
        <v>-3.713937</v>
      </c>
      <c r="P1434" s="7" t="s">
        <v>4015</v>
      </c>
      <c r="Q1434" s="7">
        <v>1664</v>
      </c>
      <c r="R1434" s="7">
        <v>768</v>
      </c>
      <c r="S1434" s="7">
        <v>10</v>
      </c>
      <c r="T1434" t="s">
        <v>139</v>
      </c>
      <c r="U1434" t="s">
        <v>139</v>
      </c>
      <c r="V1434" s="7" t="s">
        <v>140</v>
      </c>
      <c r="W1434" s="8">
        <v>99648</v>
      </c>
      <c r="X1434" s="9">
        <v>18</v>
      </c>
    </row>
    <row r="1435" spans="1:24">
      <c r="A1435" s="22" t="s">
        <v>4273</v>
      </c>
      <c r="B1435" t="s">
        <v>150</v>
      </c>
      <c r="C1435" s="7"/>
      <c r="D1435" s="7" t="s">
        <v>131</v>
      </c>
      <c r="E1435" t="s">
        <v>4274</v>
      </c>
      <c r="F1435" s="7" t="s">
        <v>70</v>
      </c>
      <c r="G1435">
        <v>10502</v>
      </c>
      <c r="H1435" t="s">
        <v>4013</v>
      </c>
      <c r="I1435" s="7" t="s">
        <v>316</v>
      </c>
      <c r="J1435" t="s">
        <v>135</v>
      </c>
      <c r="K1435" s="7" t="s">
        <v>73</v>
      </c>
      <c r="L1435" s="7" t="s">
        <v>4269</v>
      </c>
      <c r="M1435" s="7" t="s">
        <v>1343</v>
      </c>
      <c r="N1435" s="7">
        <v>40.445692999999999</v>
      </c>
      <c r="O1435" s="7">
        <v>-3.713937</v>
      </c>
      <c r="P1435" s="7" t="s">
        <v>4015</v>
      </c>
      <c r="Q1435" s="7">
        <v>1664</v>
      </c>
      <c r="R1435" s="7">
        <v>768</v>
      </c>
      <c r="S1435" s="7">
        <v>10</v>
      </c>
      <c r="T1435" t="s">
        <v>139</v>
      </c>
      <c r="U1435" t="s">
        <v>139</v>
      </c>
      <c r="V1435" s="7" t="s">
        <v>140</v>
      </c>
      <c r="W1435" s="8">
        <v>99648</v>
      </c>
      <c r="X1435" s="9">
        <v>18</v>
      </c>
    </row>
    <row r="1436" spans="1:24">
      <c r="A1436" s="22" t="s">
        <v>4275</v>
      </c>
      <c r="B1436" t="s">
        <v>150</v>
      </c>
      <c r="C1436" s="7"/>
      <c r="D1436" s="7" t="s">
        <v>131</v>
      </c>
      <c r="E1436" t="s">
        <v>4276</v>
      </c>
      <c r="F1436" s="7" t="s">
        <v>70</v>
      </c>
      <c r="G1436">
        <v>10502</v>
      </c>
      <c r="H1436" t="s">
        <v>4013</v>
      </c>
      <c r="I1436" s="7" t="s">
        <v>316</v>
      </c>
      <c r="J1436" t="s">
        <v>135</v>
      </c>
      <c r="K1436" s="7" t="s">
        <v>73</v>
      </c>
      <c r="L1436" s="7" t="s">
        <v>4272</v>
      </c>
      <c r="M1436" s="7" t="s">
        <v>1343</v>
      </c>
      <c r="N1436" s="7">
        <v>40.445692999999999</v>
      </c>
      <c r="O1436" s="7">
        <v>-3.713937</v>
      </c>
      <c r="P1436" s="7" t="s">
        <v>4015</v>
      </c>
      <c r="Q1436" s="7">
        <v>1664</v>
      </c>
      <c r="R1436" s="7">
        <v>768</v>
      </c>
      <c r="S1436" s="7">
        <v>10</v>
      </c>
      <c r="T1436" t="s">
        <v>139</v>
      </c>
      <c r="U1436" t="s">
        <v>139</v>
      </c>
      <c r="V1436" s="7" t="s">
        <v>140</v>
      </c>
      <c r="W1436" s="8">
        <v>99648</v>
      </c>
      <c r="X1436" s="9">
        <v>18</v>
      </c>
    </row>
    <row r="1437" spans="1:24">
      <c r="A1437" s="20" t="s">
        <v>4277</v>
      </c>
      <c r="B1437" t="s">
        <v>130</v>
      </c>
      <c r="C1437" s="7" t="s">
        <v>4278</v>
      </c>
      <c r="D1437" s="7" t="s">
        <v>131</v>
      </c>
      <c r="E1437" t="s">
        <v>4279</v>
      </c>
      <c r="F1437" s="7" t="s">
        <v>72</v>
      </c>
      <c r="G1437">
        <v>105</v>
      </c>
      <c r="H1437" t="s">
        <v>4052</v>
      </c>
      <c r="I1437" s="7" t="s">
        <v>316</v>
      </c>
      <c r="J1437" t="s">
        <v>135</v>
      </c>
      <c r="K1437" s="7" t="s">
        <v>73</v>
      </c>
      <c r="L1437" s="14" t="s">
        <v>4280</v>
      </c>
      <c r="M1437" s="14" t="s">
        <v>1178</v>
      </c>
      <c r="N1437" s="15">
        <v>40.446848000000003</v>
      </c>
      <c r="O1437" s="15">
        <v>-3.6931210000000001</v>
      </c>
      <c r="P1437" s="7" t="s">
        <v>4015</v>
      </c>
      <c r="Q1437" s="16">
        <v>2304</v>
      </c>
      <c r="R1437" s="16">
        <v>640</v>
      </c>
      <c r="S1437" s="7">
        <v>10</v>
      </c>
      <c r="T1437" t="s">
        <v>139</v>
      </c>
      <c r="U1437" t="s">
        <v>139</v>
      </c>
      <c r="V1437" s="7" t="s">
        <v>140</v>
      </c>
      <c r="W1437" s="17">
        <v>1499799.8323881838</v>
      </c>
      <c r="X1437" s="9">
        <v>30</v>
      </c>
    </row>
    <row r="1438" spans="1:24">
      <c r="A1438" s="20" t="s">
        <v>4281</v>
      </c>
      <c r="B1438" t="s">
        <v>130</v>
      </c>
      <c r="C1438" s="7" t="s">
        <v>4278</v>
      </c>
      <c r="D1438" s="7" t="s">
        <v>131</v>
      </c>
      <c r="E1438" t="s">
        <v>4282</v>
      </c>
      <c r="F1438" s="7" t="s">
        <v>72</v>
      </c>
      <c r="G1438">
        <v>105</v>
      </c>
      <c r="H1438" t="s">
        <v>4052</v>
      </c>
      <c r="I1438" s="7" t="s">
        <v>316</v>
      </c>
      <c r="J1438" t="s">
        <v>135</v>
      </c>
      <c r="K1438" s="7" t="s">
        <v>73</v>
      </c>
      <c r="L1438" s="14" t="s">
        <v>4280</v>
      </c>
      <c r="M1438" s="14" t="s">
        <v>1178</v>
      </c>
      <c r="N1438" s="15">
        <v>40.446848000000003</v>
      </c>
      <c r="O1438" s="15">
        <v>-3.6931210000000001</v>
      </c>
      <c r="P1438" s="7" t="s">
        <v>4015</v>
      </c>
      <c r="Q1438" s="16">
        <v>2304</v>
      </c>
      <c r="R1438" s="16">
        <v>640</v>
      </c>
      <c r="S1438" s="7">
        <v>10</v>
      </c>
      <c r="T1438" t="s">
        <v>139</v>
      </c>
      <c r="U1438" t="s">
        <v>139</v>
      </c>
      <c r="V1438" s="7" t="s">
        <v>140</v>
      </c>
      <c r="W1438" s="17">
        <v>1499799.8323881838</v>
      </c>
      <c r="X1438" s="9">
        <v>30</v>
      </c>
    </row>
    <row r="1439" spans="1:24">
      <c r="A1439" s="22" t="s">
        <v>4283</v>
      </c>
      <c r="B1439" t="s">
        <v>130</v>
      </c>
      <c r="C1439" s="7" t="s">
        <v>4284</v>
      </c>
      <c r="D1439" s="7" t="s">
        <v>131</v>
      </c>
      <c r="E1439" t="s">
        <v>4285</v>
      </c>
      <c r="F1439" s="7" t="s">
        <v>70</v>
      </c>
      <c r="G1439">
        <v>10502</v>
      </c>
      <c r="H1439" t="s">
        <v>4013</v>
      </c>
      <c r="I1439" s="7" t="s">
        <v>316</v>
      </c>
      <c r="J1439" t="s">
        <v>135</v>
      </c>
      <c r="K1439" s="7" t="s">
        <v>73</v>
      </c>
      <c r="L1439" s="7" t="s">
        <v>4286</v>
      </c>
      <c r="M1439" s="7" t="s">
        <v>1253</v>
      </c>
      <c r="N1439" s="7">
        <v>40.430363999999997</v>
      </c>
      <c r="O1439" s="7">
        <v>-3.7158419999999999</v>
      </c>
      <c r="P1439" s="7" t="s">
        <v>4015</v>
      </c>
      <c r="Q1439" s="7">
        <v>1664</v>
      </c>
      <c r="R1439" s="7">
        <v>768</v>
      </c>
      <c r="S1439" s="7">
        <v>10</v>
      </c>
      <c r="T1439" t="s">
        <v>139</v>
      </c>
      <c r="U1439" t="s">
        <v>139</v>
      </c>
      <c r="V1439" s="7" t="s">
        <v>140</v>
      </c>
      <c r="W1439" s="8">
        <v>157104</v>
      </c>
      <c r="X1439" s="9">
        <v>18</v>
      </c>
    </row>
    <row r="1440" spans="1:24">
      <c r="A1440" s="22" t="s">
        <v>4287</v>
      </c>
      <c r="B1440" t="s">
        <v>130</v>
      </c>
      <c r="C1440" s="7" t="s">
        <v>4288</v>
      </c>
      <c r="D1440" s="7" t="s">
        <v>131</v>
      </c>
      <c r="E1440" t="s">
        <v>4289</v>
      </c>
      <c r="F1440" s="7" t="s">
        <v>70</v>
      </c>
      <c r="G1440">
        <v>10502</v>
      </c>
      <c r="H1440" t="s">
        <v>4013</v>
      </c>
      <c r="I1440" s="7" t="s">
        <v>316</v>
      </c>
      <c r="J1440" t="s">
        <v>135</v>
      </c>
      <c r="K1440" s="7" t="s">
        <v>73</v>
      </c>
      <c r="L1440" s="7" t="s">
        <v>4290</v>
      </c>
      <c r="M1440" s="7" t="s">
        <v>1253</v>
      </c>
      <c r="N1440" s="7">
        <v>40.430363999999997</v>
      </c>
      <c r="O1440" s="7">
        <v>-3.7158419999999999</v>
      </c>
      <c r="P1440" s="7" t="s">
        <v>4015</v>
      </c>
      <c r="Q1440" s="7">
        <v>1664</v>
      </c>
      <c r="R1440" s="7">
        <v>768</v>
      </c>
      <c r="S1440" s="7">
        <v>10</v>
      </c>
      <c r="T1440" t="s">
        <v>139</v>
      </c>
      <c r="U1440" t="s">
        <v>139</v>
      </c>
      <c r="V1440" s="7" t="s">
        <v>140</v>
      </c>
      <c r="W1440" s="8">
        <v>183331</v>
      </c>
      <c r="X1440" s="9">
        <v>18</v>
      </c>
    </row>
    <row r="1441" spans="1:24">
      <c r="A1441" s="22" t="s">
        <v>4291</v>
      </c>
      <c r="B1441" t="s">
        <v>130</v>
      </c>
      <c r="C1441" s="7" t="s">
        <v>4284</v>
      </c>
      <c r="D1441" s="7" t="s">
        <v>131</v>
      </c>
      <c r="E1441" t="s">
        <v>4292</v>
      </c>
      <c r="F1441" s="7" t="s">
        <v>70</v>
      </c>
      <c r="G1441">
        <v>10502</v>
      </c>
      <c r="H1441" t="s">
        <v>4013</v>
      </c>
      <c r="I1441" s="7" t="s">
        <v>316</v>
      </c>
      <c r="J1441" t="s">
        <v>135</v>
      </c>
      <c r="K1441" s="7" t="s">
        <v>73</v>
      </c>
      <c r="L1441" s="7" t="s">
        <v>4286</v>
      </c>
      <c r="M1441" s="7" t="s">
        <v>1253</v>
      </c>
      <c r="N1441" s="7">
        <v>40.430363999999997</v>
      </c>
      <c r="O1441" s="7">
        <v>-3.7158419999999999</v>
      </c>
      <c r="P1441" s="7" t="s">
        <v>4015</v>
      </c>
      <c r="Q1441" s="7">
        <v>1664</v>
      </c>
      <c r="R1441" s="7">
        <v>768</v>
      </c>
      <c r="S1441" s="7">
        <v>10</v>
      </c>
      <c r="T1441" t="s">
        <v>139</v>
      </c>
      <c r="U1441" t="s">
        <v>139</v>
      </c>
      <c r="V1441" s="7" t="s">
        <v>140</v>
      </c>
      <c r="W1441" s="8">
        <v>174664</v>
      </c>
      <c r="X1441" s="9">
        <v>18</v>
      </c>
    </row>
    <row r="1442" spans="1:24">
      <c r="A1442" s="22" t="s">
        <v>4293</v>
      </c>
      <c r="B1442" t="s">
        <v>130</v>
      </c>
      <c r="C1442" s="7" t="s">
        <v>4288</v>
      </c>
      <c r="D1442" s="7" t="s">
        <v>131</v>
      </c>
      <c r="E1442" t="s">
        <v>4294</v>
      </c>
      <c r="F1442" s="7" t="s">
        <v>70</v>
      </c>
      <c r="G1442">
        <v>10502</v>
      </c>
      <c r="H1442" t="s">
        <v>4013</v>
      </c>
      <c r="I1442" s="7" t="s">
        <v>316</v>
      </c>
      <c r="J1442" t="s">
        <v>135</v>
      </c>
      <c r="K1442" s="7" t="s">
        <v>73</v>
      </c>
      <c r="L1442" s="7" t="s">
        <v>4290</v>
      </c>
      <c r="M1442" s="7" t="s">
        <v>1253</v>
      </c>
      <c r="N1442" s="7">
        <v>40.430363999999997</v>
      </c>
      <c r="O1442" s="7">
        <v>-3.7158419999999999</v>
      </c>
      <c r="P1442" s="7" t="s">
        <v>4015</v>
      </c>
      <c r="Q1442" s="7">
        <v>1664</v>
      </c>
      <c r="R1442" s="7">
        <v>768</v>
      </c>
      <c r="S1442" s="7">
        <v>10</v>
      </c>
      <c r="T1442" t="s">
        <v>139</v>
      </c>
      <c r="U1442" t="s">
        <v>139</v>
      </c>
      <c r="V1442" s="7" t="s">
        <v>140</v>
      </c>
      <c r="W1442" s="8">
        <v>143231</v>
      </c>
      <c r="X1442" s="9">
        <v>18</v>
      </c>
    </row>
    <row r="1443" spans="1:24">
      <c r="A1443" s="22" t="s">
        <v>4295</v>
      </c>
      <c r="B1443" t="s">
        <v>150</v>
      </c>
      <c r="C1443" s="7"/>
      <c r="D1443" s="7" t="s">
        <v>131</v>
      </c>
      <c r="E1443" t="s">
        <v>4296</v>
      </c>
      <c r="F1443" s="7" t="s">
        <v>70</v>
      </c>
      <c r="G1443">
        <v>10502</v>
      </c>
      <c r="H1443" t="s">
        <v>4013</v>
      </c>
      <c r="I1443" s="7" t="s">
        <v>316</v>
      </c>
      <c r="J1443" t="s">
        <v>135</v>
      </c>
      <c r="K1443" s="7" t="s">
        <v>73</v>
      </c>
      <c r="L1443" s="7" t="s">
        <v>4297</v>
      </c>
      <c r="M1443" s="7" t="s">
        <v>1253</v>
      </c>
      <c r="N1443" s="7">
        <v>40.434697999999997</v>
      </c>
      <c r="O1443" s="7">
        <v>-3.718861</v>
      </c>
      <c r="P1443" s="7" t="s">
        <v>4015</v>
      </c>
      <c r="Q1443" s="7">
        <v>1664</v>
      </c>
      <c r="R1443" s="7">
        <v>768</v>
      </c>
      <c r="S1443" s="7">
        <v>10</v>
      </c>
      <c r="T1443" t="s">
        <v>139</v>
      </c>
      <c r="U1443" t="s">
        <v>139</v>
      </c>
      <c r="V1443" s="7" t="s">
        <v>140</v>
      </c>
      <c r="W1443" s="8">
        <v>356987</v>
      </c>
      <c r="X1443" s="9">
        <v>18</v>
      </c>
    </row>
    <row r="1444" spans="1:24">
      <c r="A1444" s="22" t="s">
        <v>4298</v>
      </c>
      <c r="B1444" t="s">
        <v>150</v>
      </c>
      <c r="C1444" s="7"/>
      <c r="D1444" s="7" t="s">
        <v>131</v>
      </c>
      <c r="E1444" t="s">
        <v>4299</v>
      </c>
      <c r="F1444" s="7" t="s">
        <v>70</v>
      </c>
      <c r="G1444">
        <v>10502</v>
      </c>
      <c r="H1444" t="s">
        <v>4013</v>
      </c>
      <c r="I1444" s="7" t="s">
        <v>316</v>
      </c>
      <c r="J1444" t="s">
        <v>135</v>
      </c>
      <c r="K1444" s="7" t="s">
        <v>73</v>
      </c>
      <c r="L1444" s="7" t="s">
        <v>4297</v>
      </c>
      <c r="M1444" s="7" t="s">
        <v>1253</v>
      </c>
      <c r="N1444" s="7">
        <v>40.434697999999997</v>
      </c>
      <c r="O1444" s="7">
        <v>-3.718861</v>
      </c>
      <c r="P1444" s="7" t="s">
        <v>4015</v>
      </c>
      <c r="Q1444" s="7">
        <v>1664</v>
      </c>
      <c r="R1444" s="7">
        <v>768</v>
      </c>
      <c r="S1444" s="7">
        <v>10</v>
      </c>
      <c r="T1444" t="s">
        <v>139</v>
      </c>
      <c r="U1444" t="s">
        <v>139</v>
      </c>
      <c r="V1444" s="7" t="s">
        <v>140</v>
      </c>
      <c r="W1444" s="8">
        <v>356987</v>
      </c>
      <c r="X1444" s="9">
        <v>18</v>
      </c>
    </row>
    <row r="1445" spans="1:24">
      <c r="A1445" s="22" t="s">
        <v>4300</v>
      </c>
      <c r="B1445" t="s">
        <v>130</v>
      </c>
      <c r="C1445" s="7">
        <v>1187</v>
      </c>
      <c r="D1445" s="7" t="s">
        <v>131</v>
      </c>
      <c r="E1445" t="s">
        <v>4301</v>
      </c>
      <c r="F1445" s="7" t="s">
        <v>70</v>
      </c>
      <c r="G1445">
        <v>10502</v>
      </c>
      <c r="H1445" t="s">
        <v>4013</v>
      </c>
      <c r="I1445" s="7" t="s">
        <v>316</v>
      </c>
      <c r="J1445" t="s">
        <v>135</v>
      </c>
      <c r="K1445" s="7" t="s">
        <v>73</v>
      </c>
      <c r="L1445" s="7" t="s">
        <v>4302</v>
      </c>
      <c r="M1445" s="7" t="s">
        <v>1460</v>
      </c>
      <c r="N1445" s="7">
        <v>40.437984</v>
      </c>
      <c r="O1445" s="7">
        <v>-3.6766570000000001</v>
      </c>
      <c r="P1445" s="7" t="s">
        <v>4015</v>
      </c>
      <c r="Q1445" s="7">
        <v>1664</v>
      </c>
      <c r="R1445" s="7">
        <v>768</v>
      </c>
      <c r="S1445" s="7">
        <v>10</v>
      </c>
      <c r="T1445" t="s">
        <v>139</v>
      </c>
      <c r="U1445" t="s">
        <v>139</v>
      </c>
      <c r="V1445" s="7" t="s">
        <v>140</v>
      </c>
      <c r="W1445" s="8">
        <v>398174</v>
      </c>
      <c r="X1445" s="9">
        <v>18</v>
      </c>
    </row>
    <row r="1446" spans="1:24">
      <c r="A1446" s="22" t="s">
        <v>4303</v>
      </c>
      <c r="B1446" t="s">
        <v>130</v>
      </c>
      <c r="C1446" s="7">
        <v>1187</v>
      </c>
      <c r="D1446" s="7" t="s">
        <v>131</v>
      </c>
      <c r="E1446" t="s">
        <v>4304</v>
      </c>
      <c r="F1446" s="7" t="s">
        <v>70</v>
      </c>
      <c r="G1446">
        <v>10502</v>
      </c>
      <c r="H1446" t="s">
        <v>4013</v>
      </c>
      <c r="I1446" s="7" t="s">
        <v>316</v>
      </c>
      <c r="J1446" t="s">
        <v>135</v>
      </c>
      <c r="K1446" s="7" t="s">
        <v>73</v>
      </c>
      <c r="L1446" s="7" t="s">
        <v>4305</v>
      </c>
      <c r="M1446" s="7" t="s">
        <v>1460</v>
      </c>
      <c r="N1446" s="7">
        <v>40.437984</v>
      </c>
      <c r="O1446" s="7">
        <v>-3.6766570000000001</v>
      </c>
      <c r="P1446" s="7" t="s">
        <v>4015</v>
      </c>
      <c r="Q1446" s="7">
        <v>1664</v>
      </c>
      <c r="R1446" s="7">
        <v>768</v>
      </c>
      <c r="S1446" s="7">
        <v>10</v>
      </c>
      <c r="T1446" t="s">
        <v>139</v>
      </c>
      <c r="U1446" t="s">
        <v>139</v>
      </c>
      <c r="V1446" s="7" t="s">
        <v>140</v>
      </c>
      <c r="W1446" s="8">
        <v>398174</v>
      </c>
      <c r="X1446" s="9">
        <v>18</v>
      </c>
    </row>
    <row r="1447" spans="1:24">
      <c r="A1447" s="22" t="s">
        <v>4306</v>
      </c>
      <c r="B1447" t="s">
        <v>130</v>
      </c>
      <c r="C1447" s="7" t="s">
        <v>4307</v>
      </c>
      <c r="D1447" s="7" t="s">
        <v>131</v>
      </c>
      <c r="E1447" t="s">
        <v>4308</v>
      </c>
      <c r="F1447" s="7" t="s">
        <v>70</v>
      </c>
      <c r="G1447">
        <v>10502</v>
      </c>
      <c r="H1447" t="s">
        <v>4013</v>
      </c>
      <c r="I1447" s="7" t="s">
        <v>316</v>
      </c>
      <c r="J1447" t="s">
        <v>135</v>
      </c>
      <c r="K1447" s="7" t="s">
        <v>73</v>
      </c>
      <c r="L1447" s="7" t="s">
        <v>4309</v>
      </c>
      <c r="M1447" s="7" t="s">
        <v>1286</v>
      </c>
      <c r="N1447" s="7">
        <v>40.432420999999998</v>
      </c>
      <c r="O1447" s="7">
        <v>-3.6747529999999999</v>
      </c>
      <c r="P1447" s="7" t="s">
        <v>4015</v>
      </c>
      <c r="Q1447" s="7">
        <v>1664</v>
      </c>
      <c r="R1447" s="7">
        <v>768</v>
      </c>
      <c r="S1447" s="7">
        <v>10</v>
      </c>
      <c r="T1447" t="s">
        <v>139</v>
      </c>
      <c r="U1447" t="s">
        <v>139</v>
      </c>
      <c r="V1447" s="7" t="s">
        <v>140</v>
      </c>
      <c r="W1447" s="8">
        <v>195875</v>
      </c>
      <c r="X1447" s="9">
        <v>18</v>
      </c>
    </row>
    <row r="1448" spans="1:24">
      <c r="A1448" s="22" t="s">
        <v>4310</v>
      </c>
      <c r="B1448" t="s">
        <v>130</v>
      </c>
      <c r="C1448" s="7" t="s">
        <v>4307</v>
      </c>
      <c r="D1448" s="7" t="s">
        <v>131</v>
      </c>
      <c r="E1448" t="s">
        <v>4311</v>
      </c>
      <c r="F1448" s="7" t="s">
        <v>70</v>
      </c>
      <c r="G1448">
        <v>10502</v>
      </c>
      <c r="H1448" t="s">
        <v>4013</v>
      </c>
      <c r="I1448" s="7" t="s">
        <v>316</v>
      </c>
      <c r="J1448" t="s">
        <v>135</v>
      </c>
      <c r="K1448" s="7" t="s">
        <v>73</v>
      </c>
      <c r="L1448" s="7" t="s">
        <v>4312</v>
      </c>
      <c r="M1448" s="7" t="s">
        <v>1286</v>
      </c>
      <c r="N1448" s="7">
        <v>40.432420999999998</v>
      </c>
      <c r="O1448" s="7">
        <v>-3.6747529999999999</v>
      </c>
      <c r="P1448" s="7" t="s">
        <v>4015</v>
      </c>
      <c r="Q1448" s="7">
        <v>1664</v>
      </c>
      <c r="R1448" s="7">
        <v>768</v>
      </c>
      <c r="S1448" s="7">
        <v>10</v>
      </c>
      <c r="T1448" t="s">
        <v>139</v>
      </c>
      <c r="U1448" t="s">
        <v>139</v>
      </c>
      <c r="V1448" s="7" t="s">
        <v>140</v>
      </c>
      <c r="W1448" s="8">
        <v>155093</v>
      </c>
      <c r="X1448" s="9">
        <v>18</v>
      </c>
    </row>
    <row r="1449" spans="1:24">
      <c r="A1449" s="22" t="s">
        <v>4313</v>
      </c>
      <c r="B1449" t="s">
        <v>130</v>
      </c>
      <c r="C1449" s="7" t="s">
        <v>4307</v>
      </c>
      <c r="D1449" s="7" t="s">
        <v>131</v>
      </c>
      <c r="E1449" t="s">
        <v>4314</v>
      </c>
      <c r="F1449" s="7" t="s">
        <v>70</v>
      </c>
      <c r="G1449">
        <v>10502</v>
      </c>
      <c r="H1449" t="s">
        <v>4013</v>
      </c>
      <c r="I1449" s="7" t="s">
        <v>316</v>
      </c>
      <c r="J1449" t="s">
        <v>135</v>
      </c>
      <c r="K1449" s="7" t="s">
        <v>73</v>
      </c>
      <c r="L1449" s="7" t="s">
        <v>4309</v>
      </c>
      <c r="M1449" s="7" t="s">
        <v>1286</v>
      </c>
      <c r="N1449" s="7">
        <v>40.432420999999998</v>
      </c>
      <c r="O1449" s="7">
        <v>-3.6747529999999999</v>
      </c>
      <c r="P1449" s="7" t="s">
        <v>4015</v>
      </c>
      <c r="Q1449" s="7">
        <v>1664</v>
      </c>
      <c r="R1449" s="7">
        <v>768</v>
      </c>
      <c r="S1449" s="7">
        <v>10</v>
      </c>
      <c r="T1449" t="s">
        <v>139</v>
      </c>
      <c r="U1449" t="s">
        <v>139</v>
      </c>
      <c r="V1449" s="7" t="s">
        <v>140</v>
      </c>
      <c r="W1449" s="8">
        <v>209006</v>
      </c>
      <c r="X1449" s="9">
        <v>18</v>
      </c>
    </row>
    <row r="1450" spans="1:24">
      <c r="A1450" s="22" t="s">
        <v>4315</v>
      </c>
      <c r="B1450" t="s">
        <v>130</v>
      </c>
      <c r="C1450" s="7" t="s">
        <v>4307</v>
      </c>
      <c r="D1450" s="7" t="s">
        <v>131</v>
      </c>
      <c r="E1450" t="s">
        <v>4316</v>
      </c>
      <c r="F1450" s="7" t="s">
        <v>70</v>
      </c>
      <c r="G1450">
        <v>10502</v>
      </c>
      <c r="H1450" t="s">
        <v>4013</v>
      </c>
      <c r="I1450" s="7" t="s">
        <v>316</v>
      </c>
      <c r="J1450" t="s">
        <v>135</v>
      </c>
      <c r="K1450" s="7" t="s">
        <v>73</v>
      </c>
      <c r="L1450" s="7" t="s">
        <v>4312</v>
      </c>
      <c r="M1450" s="7" t="s">
        <v>1286</v>
      </c>
      <c r="N1450" s="7">
        <v>40.432420999999998</v>
      </c>
      <c r="O1450" s="7">
        <v>-3.6747529999999999</v>
      </c>
      <c r="P1450" s="7" t="s">
        <v>4015</v>
      </c>
      <c r="Q1450" s="7">
        <v>1664</v>
      </c>
      <c r="R1450" s="7">
        <v>768</v>
      </c>
      <c r="S1450" s="7">
        <v>10</v>
      </c>
      <c r="T1450" t="s">
        <v>139</v>
      </c>
      <c r="U1450" t="s">
        <v>139</v>
      </c>
      <c r="V1450" s="7" t="s">
        <v>140</v>
      </c>
      <c r="W1450" s="8">
        <v>155093</v>
      </c>
      <c r="X1450" s="9">
        <v>18</v>
      </c>
    </row>
    <row r="1451" spans="1:24">
      <c r="A1451" s="20" t="s">
        <v>4317</v>
      </c>
      <c r="B1451" t="s">
        <v>150</v>
      </c>
      <c r="C1451" s="7"/>
      <c r="D1451" s="7" t="s">
        <v>131</v>
      </c>
      <c r="E1451" t="s">
        <v>4318</v>
      </c>
      <c r="F1451" s="7" t="s">
        <v>72</v>
      </c>
      <c r="G1451">
        <v>105</v>
      </c>
      <c r="H1451" t="s">
        <v>4052</v>
      </c>
      <c r="I1451" s="7" t="s">
        <v>316</v>
      </c>
      <c r="J1451" t="s">
        <v>135</v>
      </c>
      <c r="K1451" s="7" t="s">
        <v>73</v>
      </c>
      <c r="L1451" s="14" t="s">
        <v>4319</v>
      </c>
      <c r="M1451" s="14" t="s">
        <v>1214</v>
      </c>
      <c r="N1451" s="15">
        <v>40.437930000000001</v>
      </c>
      <c r="O1451" s="15">
        <v>-3.6912910000000001</v>
      </c>
      <c r="P1451" s="7" t="s">
        <v>4015</v>
      </c>
      <c r="Q1451" s="16">
        <v>1408</v>
      </c>
      <c r="R1451" s="16">
        <v>576</v>
      </c>
      <c r="S1451" s="7">
        <v>10</v>
      </c>
      <c r="T1451" t="s">
        <v>139</v>
      </c>
      <c r="U1451" t="s">
        <v>139</v>
      </c>
      <c r="V1451" s="7" t="s">
        <v>140</v>
      </c>
      <c r="W1451" s="17">
        <v>800079.84154443373</v>
      </c>
      <c r="X1451" s="9">
        <v>23</v>
      </c>
    </row>
    <row r="1452" spans="1:24">
      <c r="A1452" s="22" t="s">
        <v>4320</v>
      </c>
      <c r="B1452" t="s">
        <v>150</v>
      </c>
      <c r="C1452" s="7"/>
      <c r="D1452" s="7" t="s">
        <v>131</v>
      </c>
      <c r="E1452" t="s">
        <v>4321</v>
      </c>
      <c r="F1452" s="7" t="s">
        <v>70</v>
      </c>
      <c r="G1452">
        <v>10502</v>
      </c>
      <c r="H1452" t="s">
        <v>4013</v>
      </c>
      <c r="I1452" s="7" t="s">
        <v>316</v>
      </c>
      <c r="J1452" t="s">
        <v>135</v>
      </c>
      <c r="K1452" s="7" t="s">
        <v>73</v>
      </c>
      <c r="L1452" s="7" t="s">
        <v>4322</v>
      </c>
      <c r="M1452" s="7" t="s">
        <v>1280</v>
      </c>
      <c r="N1452" s="7">
        <v>40.423065999999999</v>
      </c>
      <c r="O1452" s="7">
        <v>-3.6797119999999999</v>
      </c>
      <c r="P1452" s="7" t="s">
        <v>4015</v>
      </c>
      <c r="Q1452" s="7">
        <v>1664</v>
      </c>
      <c r="R1452" s="7">
        <v>768</v>
      </c>
      <c r="S1452" s="7">
        <v>10</v>
      </c>
      <c r="T1452" t="s">
        <v>139</v>
      </c>
      <c r="U1452" t="s">
        <v>139</v>
      </c>
      <c r="V1452" s="7" t="s">
        <v>140</v>
      </c>
      <c r="W1452" s="8">
        <v>97090</v>
      </c>
      <c r="X1452" s="9">
        <v>18</v>
      </c>
    </row>
    <row r="1453" spans="1:24">
      <c r="A1453" s="22" t="s">
        <v>4323</v>
      </c>
      <c r="B1453" t="s">
        <v>150</v>
      </c>
      <c r="C1453" s="7"/>
      <c r="D1453" s="7" t="s">
        <v>131</v>
      </c>
      <c r="E1453" t="s">
        <v>4324</v>
      </c>
      <c r="F1453" s="7" t="s">
        <v>70</v>
      </c>
      <c r="G1453">
        <v>10502</v>
      </c>
      <c r="H1453" t="s">
        <v>4013</v>
      </c>
      <c r="I1453" s="7" t="s">
        <v>316</v>
      </c>
      <c r="J1453" t="s">
        <v>135</v>
      </c>
      <c r="K1453" s="7" t="s">
        <v>73</v>
      </c>
      <c r="L1453" s="7" t="s">
        <v>4325</v>
      </c>
      <c r="M1453" s="7" t="s">
        <v>1280</v>
      </c>
      <c r="N1453" s="7">
        <v>40.423065999999999</v>
      </c>
      <c r="O1453" s="7">
        <v>-3.6797119999999999</v>
      </c>
      <c r="P1453" s="7" t="s">
        <v>4015</v>
      </c>
      <c r="Q1453" s="7">
        <v>1664</v>
      </c>
      <c r="R1453" s="7">
        <v>768</v>
      </c>
      <c r="S1453" s="7">
        <v>10</v>
      </c>
      <c r="T1453" t="s">
        <v>139</v>
      </c>
      <c r="U1453" t="s">
        <v>139</v>
      </c>
      <c r="V1453" s="7" t="s">
        <v>140</v>
      </c>
      <c r="W1453" s="8">
        <v>97090</v>
      </c>
      <c r="X1453" s="9">
        <v>18</v>
      </c>
    </row>
    <row r="1454" spans="1:24">
      <c r="A1454" s="22" t="s">
        <v>4326</v>
      </c>
      <c r="B1454" t="s">
        <v>150</v>
      </c>
      <c r="C1454" s="7"/>
      <c r="D1454" s="7" t="s">
        <v>131</v>
      </c>
      <c r="E1454" t="s">
        <v>4327</v>
      </c>
      <c r="F1454" s="7" t="s">
        <v>70</v>
      </c>
      <c r="G1454">
        <v>10502</v>
      </c>
      <c r="H1454" t="s">
        <v>4013</v>
      </c>
      <c r="I1454" s="7" t="s">
        <v>316</v>
      </c>
      <c r="J1454" t="s">
        <v>135</v>
      </c>
      <c r="K1454" s="7" t="s">
        <v>73</v>
      </c>
      <c r="L1454" s="7" t="s">
        <v>4322</v>
      </c>
      <c r="M1454" s="7" t="s">
        <v>1280</v>
      </c>
      <c r="N1454" s="7">
        <v>40.423065999999999</v>
      </c>
      <c r="O1454" s="7">
        <v>-3.6797119999999999</v>
      </c>
      <c r="P1454" s="7" t="s">
        <v>4015</v>
      </c>
      <c r="Q1454" s="7">
        <v>1664</v>
      </c>
      <c r="R1454" s="7">
        <v>768</v>
      </c>
      <c r="S1454" s="7">
        <v>10</v>
      </c>
      <c r="T1454" t="s">
        <v>139</v>
      </c>
      <c r="U1454" t="s">
        <v>139</v>
      </c>
      <c r="V1454" s="7" t="s">
        <v>140</v>
      </c>
      <c r="W1454" s="8">
        <v>97090</v>
      </c>
      <c r="X1454" s="9">
        <v>18</v>
      </c>
    </row>
    <row r="1455" spans="1:24">
      <c r="A1455" s="22" t="s">
        <v>4328</v>
      </c>
      <c r="B1455" t="s">
        <v>150</v>
      </c>
      <c r="C1455" s="7"/>
      <c r="D1455" s="7" t="s">
        <v>131</v>
      </c>
      <c r="E1455" t="s">
        <v>4329</v>
      </c>
      <c r="F1455" s="7" t="s">
        <v>70</v>
      </c>
      <c r="G1455">
        <v>10502</v>
      </c>
      <c r="H1455" t="s">
        <v>4013</v>
      </c>
      <c r="I1455" s="7" t="s">
        <v>316</v>
      </c>
      <c r="J1455" t="s">
        <v>135</v>
      </c>
      <c r="K1455" s="7" t="s">
        <v>73</v>
      </c>
      <c r="L1455" s="7" t="s">
        <v>4325</v>
      </c>
      <c r="M1455" s="7" t="s">
        <v>1280</v>
      </c>
      <c r="N1455" s="7">
        <v>40.423065999999999</v>
      </c>
      <c r="O1455" s="7">
        <v>-3.6797119999999999</v>
      </c>
      <c r="P1455" s="7" t="s">
        <v>4015</v>
      </c>
      <c r="Q1455" s="7">
        <v>1664</v>
      </c>
      <c r="R1455" s="7">
        <v>768</v>
      </c>
      <c r="S1455" s="7">
        <v>10</v>
      </c>
      <c r="T1455" t="s">
        <v>139</v>
      </c>
      <c r="U1455" t="s">
        <v>139</v>
      </c>
      <c r="V1455" s="7" t="s">
        <v>140</v>
      </c>
      <c r="W1455" s="8">
        <v>97090</v>
      </c>
      <c r="X1455" s="9">
        <v>18</v>
      </c>
    </row>
    <row r="1456" spans="1:24">
      <c r="A1456" s="22" t="s">
        <v>4330</v>
      </c>
      <c r="B1456" t="s">
        <v>150</v>
      </c>
      <c r="C1456" s="7"/>
      <c r="D1456" s="7" t="s">
        <v>131</v>
      </c>
      <c r="E1456" t="s">
        <v>4331</v>
      </c>
      <c r="F1456" s="7" t="s">
        <v>70</v>
      </c>
      <c r="G1456">
        <v>10502</v>
      </c>
      <c r="H1456" t="s">
        <v>4013</v>
      </c>
      <c r="I1456" s="7" t="s">
        <v>316</v>
      </c>
      <c r="J1456" t="s">
        <v>135</v>
      </c>
      <c r="K1456" s="7" t="s">
        <v>73</v>
      </c>
      <c r="L1456" s="7" t="s">
        <v>4332</v>
      </c>
      <c r="M1456" s="7" t="s">
        <v>1309</v>
      </c>
      <c r="N1456" s="7">
        <v>40.456629</v>
      </c>
      <c r="O1456" s="7">
        <v>-3.677082</v>
      </c>
      <c r="P1456" s="7" t="s">
        <v>4015</v>
      </c>
      <c r="Q1456" s="7">
        <v>1664</v>
      </c>
      <c r="R1456" s="7">
        <v>768</v>
      </c>
      <c r="S1456" s="7">
        <v>10</v>
      </c>
      <c r="T1456" t="s">
        <v>139</v>
      </c>
      <c r="U1456" t="s">
        <v>139</v>
      </c>
      <c r="V1456" s="7" t="s">
        <v>140</v>
      </c>
      <c r="W1456" s="8">
        <v>103813</v>
      </c>
      <c r="X1456" s="9">
        <v>18</v>
      </c>
    </row>
    <row r="1457" spans="1:24">
      <c r="A1457" s="22" t="s">
        <v>4333</v>
      </c>
      <c r="B1457" t="s">
        <v>150</v>
      </c>
      <c r="C1457" s="7"/>
      <c r="D1457" s="7" t="s">
        <v>131</v>
      </c>
      <c r="E1457" t="s">
        <v>4334</v>
      </c>
      <c r="F1457" s="7" t="s">
        <v>70</v>
      </c>
      <c r="G1457">
        <v>10502</v>
      </c>
      <c r="H1457" t="s">
        <v>4013</v>
      </c>
      <c r="I1457" s="7" t="s">
        <v>316</v>
      </c>
      <c r="J1457" t="s">
        <v>135</v>
      </c>
      <c r="K1457" s="7" t="s">
        <v>73</v>
      </c>
      <c r="L1457" s="7" t="s">
        <v>4335</v>
      </c>
      <c r="M1457" s="7" t="s">
        <v>1309</v>
      </c>
      <c r="N1457" s="7">
        <v>40.456629</v>
      </c>
      <c r="O1457" s="7">
        <v>-3.677082</v>
      </c>
      <c r="P1457" s="7" t="s">
        <v>4015</v>
      </c>
      <c r="Q1457" s="7">
        <v>1664</v>
      </c>
      <c r="R1457" s="7">
        <v>768</v>
      </c>
      <c r="S1457" s="7">
        <v>10</v>
      </c>
      <c r="T1457" t="s">
        <v>139</v>
      </c>
      <c r="U1457" t="s">
        <v>139</v>
      </c>
      <c r="V1457" s="7" t="s">
        <v>140</v>
      </c>
      <c r="W1457" s="8">
        <v>103813</v>
      </c>
      <c r="X1457" s="9">
        <v>18</v>
      </c>
    </row>
    <row r="1458" spans="1:24">
      <c r="A1458" s="22" t="s">
        <v>4336</v>
      </c>
      <c r="B1458" t="s">
        <v>150</v>
      </c>
      <c r="C1458" s="7"/>
      <c r="D1458" s="7" t="s">
        <v>131</v>
      </c>
      <c r="E1458" t="s">
        <v>4337</v>
      </c>
      <c r="F1458" s="7" t="s">
        <v>70</v>
      </c>
      <c r="G1458">
        <v>10502</v>
      </c>
      <c r="H1458" t="s">
        <v>4013</v>
      </c>
      <c r="I1458" s="7" t="s">
        <v>316</v>
      </c>
      <c r="J1458" t="s">
        <v>135</v>
      </c>
      <c r="K1458" s="7" t="s">
        <v>73</v>
      </c>
      <c r="L1458" s="7" t="s">
        <v>4332</v>
      </c>
      <c r="M1458" s="7" t="s">
        <v>1309</v>
      </c>
      <c r="N1458" s="7">
        <v>40.456629</v>
      </c>
      <c r="O1458" s="7">
        <v>-3.677082</v>
      </c>
      <c r="P1458" s="7" t="s">
        <v>4015</v>
      </c>
      <c r="Q1458" s="7">
        <v>1664</v>
      </c>
      <c r="R1458" s="7">
        <v>768</v>
      </c>
      <c r="S1458" s="7">
        <v>10</v>
      </c>
      <c r="T1458" t="s">
        <v>139</v>
      </c>
      <c r="U1458" t="s">
        <v>139</v>
      </c>
      <c r="V1458" s="7" t="s">
        <v>140</v>
      </c>
      <c r="W1458" s="8">
        <v>103813</v>
      </c>
      <c r="X1458" s="9">
        <v>18</v>
      </c>
    </row>
    <row r="1459" spans="1:24">
      <c r="A1459" s="22" t="s">
        <v>4338</v>
      </c>
      <c r="B1459" t="s">
        <v>150</v>
      </c>
      <c r="C1459" s="7"/>
      <c r="D1459" s="7" t="s">
        <v>131</v>
      </c>
      <c r="E1459" t="s">
        <v>4339</v>
      </c>
      <c r="F1459" s="7" t="s">
        <v>70</v>
      </c>
      <c r="G1459">
        <v>10502</v>
      </c>
      <c r="H1459" t="s">
        <v>4013</v>
      </c>
      <c r="I1459" s="7" t="s">
        <v>316</v>
      </c>
      <c r="J1459" t="s">
        <v>135</v>
      </c>
      <c r="K1459" s="7" t="s">
        <v>73</v>
      </c>
      <c r="L1459" s="7" t="s">
        <v>4335</v>
      </c>
      <c r="M1459" s="7" t="s">
        <v>1309</v>
      </c>
      <c r="N1459" s="7">
        <v>40.456629</v>
      </c>
      <c r="O1459" s="7">
        <v>-3.677082</v>
      </c>
      <c r="P1459" s="7" t="s">
        <v>4015</v>
      </c>
      <c r="Q1459" s="7">
        <v>1664</v>
      </c>
      <c r="R1459" s="7">
        <v>768</v>
      </c>
      <c r="S1459" s="7">
        <v>10</v>
      </c>
      <c r="T1459" t="s">
        <v>139</v>
      </c>
      <c r="U1459" t="s">
        <v>139</v>
      </c>
      <c r="V1459" s="7" t="s">
        <v>140</v>
      </c>
      <c r="W1459" s="8">
        <v>103813</v>
      </c>
      <c r="X1459" s="9">
        <v>18</v>
      </c>
    </row>
    <row r="1460" spans="1:24">
      <c r="A1460" s="22" t="s">
        <v>4340</v>
      </c>
      <c r="B1460" t="s">
        <v>130</v>
      </c>
      <c r="C1460" s="7">
        <v>1192</v>
      </c>
      <c r="D1460" s="7" t="s">
        <v>131</v>
      </c>
      <c r="E1460" t="s">
        <v>4341</v>
      </c>
      <c r="F1460" s="7" t="s">
        <v>70</v>
      </c>
      <c r="G1460">
        <v>10502</v>
      </c>
      <c r="H1460" t="s">
        <v>4013</v>
      </c>
      <c r="I1460" s="7" t="s">
        <v>316</v>
      </c>
      <c r="J1460" t="s">
        <v>135</v>
      </c>
      <c r="K1460" s="7" t="s">
        <v>73</v>
      </c>
      <c r="L1460" s="7" t="s">
        <v>4342</v>
      </c>
      <c r="M1460" s="7" t="s">
        <v>1460</v>
      </c>
      <c r="N1460" s="7">
        <v>40.437984</v>
      </c>
      <c r="O1460" s="7">
        <v>-3.6766570000000001</v>
      </c>
      <c r="P1460" s="7" t="s">
        <v>4015</v>
      </c>
      <c r="Q1460" s="7">
        <v>1664</v>
      </c>
      <c r="R1460" s="7">
        <v>768</v>
      </c>
      <c r="S1460" s="7">
        <v>10</v>
      </c>
      <c r="T1460" t="s">
        <v>139</v>
      </c>
      <c r="U1460" t="s">
        <v>139</v>
      </c>
      <c r="V1460" s="7" t="s">
        <v>140</v>
      </c>
      <c r="W1460" s="8">
        <v>396281</v>
      </c>
      <c r="X1460" s="9">
        <v>18</v>
      </c>
    </row>
    <row r="1461" spans="1:24">
      <c r="A1461" s="22" t="s">
        <v>4343</v>
      </c>
      <c r="B1461" t="s">
        <v>130</v>
      </c>
      <c r="C1461" s="7">
        <v>1192</v>
      </c>
      <c r="D1461" s="7" t="s">
        <v>131</v>
      </c>
      <c r="E1461" t="s">
        <v>4344</v>
      </c>
      <c r="F1461" s="7" t="s">
        <v>70</v>
      </c>
      <c r="G1461">
        <v>10502</v>
      </c>
      <c r="H1461" t="s">
        <v>4013</v>
      </c>
      <c r="I1461" s="7" t="s">
        <v>316</v>
      </c>
      <c r="J1461" t="s">
        <v>135</v>
      </c>
      <c r="K1461" s="7" t="s">
        <v>73</v>
      </c>
      <c r="L1461" s="7" t="s">
        <v>4345</v>
      </c>
      <c r="M1461" s="7" t="s">
        <v>1460</v>
      </c>
      <c r="N1461" s="7">
        <v>40.437984</v>
      </c>
      <c r="O1461" s="7">
        <v>-3.6766570000000001</v>
      </c>
      <c r="P1461" s="7" t="s">
        <v>4015</v>
      </c>
      <c r="Q1461" s="7">
        <v>1664</v>
      </c>
      <c r="R1461" s="7">
        <v>768</v>
      </c>
      <c r="S1461" s="7">
        <v>10</v>
      </c>
      <c r="T1461" t="s">
        <v>139</v>
      </c>
      <c r="U1461" t="s">
        <v>139</v>
      </c>
      <c r="V1461" s="7" t="s">
        <v>140</v>
      </c>
      <c r="W1461" s="8">
        <v>396281</v>
      </c>
      <c r="X1461" s="9">
        <v>18</v>
      </c>
    </row>
    <row r="1462" spans="1:24">
      <c r="A1462" s="22" t="s">
        <v>4346</v>
      </c>
      <c r="B1462" t="s">
        <v>130</v>
      </c>
      <c r="C1462" s="7">
        <v>1192</v>
      </c>
      <c r="D1462" s="7" t="s">
        <v>131</v>
      </c>
      <c r="E1462" t="s">
        <v>4347</v>
      </c>
      <c r="F1462" s="7" t="s">
        <v>70</v>
      </c>
      <c r="G1462">
        <v>10502</v>
      </c>
      <c r="H1462" t="s">
        <v>4013</v>
      </c>
      <c r="I1462" s="7" t="s">
        <v>316</v>
      </c>
      <c r="J1462" t="s">
        <v>135</v>
      </c>
      <c r="K1462" s="7" t="s">
        <v>73</v>
      </c>
      <c r="L1462" s="7" t="s">
        <v>4342</v>
      </c>
      <c r="M1462" s="7" t="s">
        <v>1460</v>
      </c>
      <c r="N1462" s="7">
        <v>40.437984</v>
      </c>
      <c r="O1462" s="7">
        <v>-3.6766570000000001</v>
      </c>
      <c r="P1462" s="7" t="s">
        <v>4015</v>
      </c>
      <c r="Q1462" s="7">
        <v>1664</v>
      </c>
      <c r="R1462" s="7">
        <v>768</v>
      </c>
      <c r="S1462" s="7">
        <v>10</v>
      </c>
      <c r="T1462" t="s">
        <v>139</v>
      </c>
      <c r="U1462" t="s">
        <v>139</v>
      </c>
      <c r="V1462" s="7" t="s">
        <v>140</v>
      </c>
      <c r="W1462" s="8">
        <v>396281</v>
      </c>
      <c r="X1462" s="9">
        <v>18</v>
      </c>
    </row>
    <row r="1463" spans="1:24">
      <c r="A1463" s="22" t="s">
        <v>4348</v>
      </c>
      <c r="B1463" t="s">
        <v>130</v>
      </c>
      <c r="C1463" s="7">
        <v>1192</v>
      </c>
      <c r="D1463" s="7" t="s">
        <v>131</v>
      </c>
      <c r="E1463" t="s">
        <v>4349</v>
      </c>
      <c r="F1463" s="7" t="s">
        <v>70</v>
      </c>
      <c r="G1463">
        <v>10502</v>
      </c>
      <c r="H1463" t="s">
        <v>4013</v>
      </c>
      <c r="I1463" s="7" t="s">
        <v>316</v>
      </c>
      <c r="J1463" t="s">
        <v>135</v>
      </c>
      <c r="K1463" s="7" t="s">
        <v>73</v>
      </c>
      <c r="L1463" s="7" t="s">
        <v>4345</v>
      </c>
      <c r="M1463" s="7" t="s">
        <v>1460</v>
      </c>
      <c r="N1463" s="7">
        <v>40.437984</v>
      </c>
      <c r="O1463" s="7">
        <v>-3.6766570000000001</v>
      </c>
      <c r="P1463" s="7" t="s">
        <v>4015</v>
      </c>
      <c r="Q1463" s="7">
        <v>1664</v>
      </c>
      <c r="R1463" s="7">
        <v>768</v>
      </c>
      <c r="S1463" s="7">
        <v>10</v>
      </c>
      <c r="T1463" t="s">
        <v>139</v>
      </c>
      <c r="U1463" t="s">
        <v>139</v>
      </c>
      <c r="V1463" s="7" t="s">
        <v>140</v>
      </c>
      <c r="W1463" s="8">
        <v>396281</v>
      </c>
      <c r="X1463" s="9">
        <v>18</v>
      </c>
    </row>
    <row r="1464" spans="1:24">
      <c r="A1464" s="22" t="s">
        <v>4350</v>
      </c>
      <c r="B1464" t="s">
        <v>130</v>
      </c>
      <c r="C1464" s="7" t="s">
        <v>4050</v>
      </c>
      <c r="D1464" s="7" t="s">
        <v>131</v>
      </c>
      <c r="E1464" t="s">
        <v>4351</v>
      </c>
      <c r="F1464" s="7" t="s">
        <v>70</v>
      </c>
      <c r="G1464">
        <v>10502</v>
      </c>
      <c r="H1464" t="s">
        <v>4013</v>
      </c>
      <c r="I1464" s="7" t="s">
        <v>316</v>
      </c>
      <c r="J1464" t="s">
        <v>135</v>
      </c>
      <c r="K1464" s="7" t="s">
        <v>73</v>
      </c>
      <c r="L1464" s="7" t="s">
        <v>4352</v>
      </c>
      <c r="M1464" s="7" t="s">
        <v>1178</v>
      </c>
      <c r="N1464" s="7">
        <v>40.458381000000003</v>
      </c>
      <c r="O1464" s="7">
        <v>-3.6902740000000001</v>
      </c>
      <c r="P1464" s="7" t="s">
        <v>4015</v>
      </c>
      <c r="Q1464" s="7">
        <v>1664</v>
      </c>
      <c r="R1464" s="7">
        <v>768</v>
      </c>
      <c r="S1464" s="7">
        <v>10</v>
      </c>
      <c r="T1464" t="s">
        <v>139</v>
      </c>
      <c r="U1464" t="s">
        <v>139</v>
      </c>
      <c r="V1464" s="7" t="s">
        <v>140</v>
      </c>
      <c r="W1464" s="8">
        <v>52886</v>
      </c>
      <c r="X1464" s="9">
        <v>18</v>
      </c>
    </row>
    <row r="1465" spans="1:24">
      <c r="A1465" s="22" t="s">
        <v>4353</v>
      </c>
      <c r="B1465" t="s">
        <v>130</v>
      </c>
      <c r="C1465" s="7" t="s">
        <v>4050</v>
      </c>
      <c r="D1465" s="7" t="s">
        <v>131</v>
      </c>
      <c r="E1465" t="s">
        <v>4354</v>
      </c>
      <c r="F1465" s="7" t="s">
        <v>70</v>
      </c>
      <c r="G1465">
        <v>10502</v>
      </c>
      <c r="H1465" t="s">
        <v>4013</v>
      </c>
      <c r="I1465" s="7" t="s">
        <v>316</v>
      </c>
      <c r="J1465" t="s">
        <v>135</v>
      </c>
      <c r="K1465" s="7" t="s">
        <v>73</v>
      </c>
      <c r="L1465" s="7" t="s">
        <v>4355</v>
      </c>
      <c r="M1465" s="7" t="s">
        <v>1178</v>
      </c>
      <c r="N1465" s="7">
        <v>40.458381000000003</v>
      </c>
      <c r="O1465" s="7">
        <v>-3.6902740000000001</v>
      </c>
      <c r="P1465" s="7" t="s">
        <v>4015</v>
      </c>
      <c r="Q1465" s="7">
        <v>1664</v>
      </c>
      <c r="R1465" s="7">
        <v>768</v>
      </c>
      <c r="S1465" s="7">
        <v>10</v>
      </c>
      <c r="T1465" t="s">
        <v>139</v>
      </c>
      <c r="U1465" t="s">
        <v>139</v>
      </c>
      <c r="V1465" s="7" t="s">
        <v>140</v>
      </c>
      <c r="W1465" s="8">
        <v>52886</v>
      </c>
      <c r="X1465" s="9">
        <v>18</v>
      </c>
    </row>
    <row r="1466" spans="1:24">
      <c r="A1466" s="22" t="s">
        <v>4356</v>
      </c>
      <c r="B1466" t="s">
        <v>130</v>
      </c>
      <c r="C1466" s="7" t="s">
        <v>4050</v>
      </c>
      <c r="D1466" s="7" t="s">
        <v>131</v>
      </c>
      <c r="E1466" t="s">
        <v>4357</v>
      </c>
      <c r="F1466" s="7" t="s">
        <v>70</v>
      </c>
      <c r="G1466">
        <v>10502</v>
      </c>
      <c r="H1466" t="s">
        <v>4013</v>
      </c>
      <c r="I1466" s="7" t="s">
        <v>316</v>
      </c>
      <c r="J1466" t="s">
        <v>135</v>
      </c>
      <c r="K1466" s="7" t="s">
        <v>73</v>
      </c>
      <c r="L1466" s="7" t="s">
        <v>4352</v>
      </c>
      <c r="M1466" s="7" t="s">
        <v>1178</v>
      </c>
      <c r="N1466" s="7">
        <v>40.458381000000003</v>
      </c>
      <c r="O1466" s="7">
        <v>-3.6902740000000001</v>
      </c>
      <c r="P1466" s="7" t="s">
        <v>4015</v>
      </c>
      <c r="Q1466" s="7">
        <v>1664</v>
      </c>
      <c r="R1466" s="7">
        <v>768</v>
      </c>
      <c r="S1466" s="7">
        <v>10</v>
      </c>
      <c r="T1466" t="s">
        <v>139</v>
      </c>
      <c r="U1466" t="s">
        <v>139</v>
      </c>
      <c r="V1466" s="7" t="s">
        <v>140</v>
      </c>
      <c r="W1466" s="8">
        <v>52886</v>
      </c>
      <c r="X1466" s="9">
        <v>18</v>
      </c>
    </row>
    <row r="1467" spans="1:24">
      <c r="A1467" s="22" t="s">
        <v>4358</v>
      </c>
      <c r="B1467" t="s">
        <v>130</v>
      </c>
      <c r="C1467" s="7" t="s">
        <v>4050</v>
      </c>
      <c r="D1467" s="7" t="s">
        <v>131</v>
      </c>
      <c r="E1467" t="s">
        <v>4359</v>
      </c>
      <c r="F1467" s="7" t="s">
        <v>70</v>
      </c>
      <c r="G1467">
        <v>10502</v>
      </c>
      <c r="H1467" t="s">
        <v>4013</v>
      </c>
      <c r="I1467" s="7" t="s">
        <v>316</v>
      </c>
      <c r="J1467" t="s">
        <v>135</v>
      </c>
      <c r="K1467" s="7" t="s">
        <v>73</v>
      </c>
      <c r="L1467" s="7" t="s">
        <v>4355</v>
      </c>
      <c r="M1467" s="7" t="s">
        <v>1178</v>
      </c>
      <c r="N1467" s="7">
        <v>40.458381000000003</v>
      </c>
      <c r="O1467" s="7">
        <v>-3.6902740000000001</v>
      </c>
      <c r="P1467" s="7" t="s">
        <v>4015</v>
      </c>
      <c r="Q1467" s="7">
        <v>1664</v>
      </c>
      <c r="R1467" s="7">
        <v>768</v>
      </c>
      <c r="S1467" s="7">
        <v>10</v>
      </c>
      <c r="T1467" t="s">
        <v>139</v>
      </c>
      <c r="U1467" t="s">
        <v>139</v>
      </c>
      <c r="V1467" s="7" t="s">
        <v>140</v>
      </c>
      <c r="W1467" s="8">
        <v>52886</v>
      </c>
      <c r="X1467" s="9">
        <v>18</v>
      </c>
    </row>
    <row r="1468" spans="1:24">
      <c r="A1468" s="22" t="s">
        <v>4360</v>
      </c>
      <c r="B1468" t="s">
        <v>130</v>
      </c>
      <c r="C1468" s="7">
        <v>1174</v>
      </c>
      <c r="D1468" s="7" t="s">
        <v>131</v>
      </c>
      <c r="E1468" t="s">
        <v>4361</v>
      </c>
      <c r="F1468" s="7" t="s">
        <v>70</v>
      </c>
      <c r="G1468">
        <v>10502</v>
      </c>
      <c r="H1468" t="s">
        <v>4013</v>
      </c>
      <c r="I1468" s="7" t="s">
        <v>316</v>
      </c>
      <c r="J1468" t="s">
        <v>135</v>
      </c>
      <c r="K1468" s="7" t="s">
        <v>73</v>
      </c>
      <c r="L1468" s="7" t="s">
        <v>4362</v>
      </c>
      <c r="M1468" s="7" t="s">
        <v>1178</v>
      </c>
      <c r="N1468" s="7">
        <v>40.465496999999999</v>
      </c>
      <c r="O1468" s="7">
        <v>-3.6887660000000002</v>
      </c>
      <c r="P1468" s="7" t="s">
        <v>4015</v>
      </c>
      <c r="Q1468" s="7">
        <v>1664</v>
      </c>
      <c r="R1468" s="7">
        <v>768</v>
      </c>
      <c r="S1468" s="7">
        <v>10</v>
      </c>
      <c r="T1468" t="s">
        <v>139</v>
      </c>
      <c r="U1468" t="s">
        <v>139</v>
      </c>
      <c r="V1468" s="7" t="s">
        <v>140</v>
      </c>
      <c r="W1468" s="8">
        <v>311054</v>
      </c>
      <c r="X1468" s="9">
        <v>18</v>
      </c>
    </row>
    <row r="1469" spans="1:24">
      <c r="A1469" s="22" t="s">
        <v>4363</v>
      </c>
      <c r="B1469" t="s">
        <v>130</v>
      </c>
      <c r="C1469" s="7">
        <v>1174</v>
      </c>
      <c r="D1469" s="7" t="s">
        <v>131</v>
      </c>
      <c r="E1469" t="s">
        <v>4364</v>
      </c>
      <c r="F1469" s="7" t="s">
        <v>70</v>
      </c>
      <c r="G1469">
        <v>10502</v>
      </c>
      <c r="H1469" t="s">
        <v>4013</v>
      </c>
      <c r="I1469" s="7" t="s">
        <v>316</v>
      </c>
      <c r="J1469" t="s">
        <v>135</v>
      </c>
      <c r="K1469" s="7" t="s">
        <v>73</v>
      </c>
      <c r="L1469" s="7" t="s">
        <v>4365</v>
      </c>
      <c r="M1469" s="7" t="s">
        <v>1178</v>
      </c>
      <c r="N1469" s="7">
        <v>40.465496999999999</v>
      </c>
      <c r="O1469" s="7">
        <v>-3.6887660000000002</v>
      </c>
      <c r="P1469" s="7" t="s">
        <v>4015</v>
      </c>
      <c r="Q1469" s="7">
        <v>1664</v>
      </c>
      <c r="R1469" s="7">
        <v>768</v>
      </c>
      <c r="S1469" s="7">
        <v>10</v>
      </c>
      <c r="T1469" t="s">
        <v>139</v>
      </c>
      <c r="U1469" t="s">
        <v>139</v>
      </c>
      <c r="V1469" s="7" t="s">
        <v>140</v>
      </c>
      <c r="W1469" s="8">
        <v>311054</v>
      </c>
      <c r="X1469" s="9">
        <v>18</v>
      </c>
    </row>
    <row r="1470" spans="1:24">
      <c r="A1470" s="22" t="s">
        <v>4366</v>
      </c>
      <c r="B1470" t="s">
        <v>130</v>
      </c>
      <c r="C1470" s="7">
        <v>1174</v>
      </c>
      <c r="D1470" s="7" t="s">
        <v>131</v>
      </c>
      <c r="E1470" t="s">
        <v>4367</v>
      </c>
      <c r="F1470" s="7" t="s">
        <v>70</v>
      </c>
      <c r="G1470">
        <v>10502</v>
      </c>
      <c r="H1470" t="s">
        <v>4013</v>
      </c>
      <c r="I1470" s="7" t="s">
        <v>316</v>
      </c>
      <c r="J1470" t="s">
        <v>135</v>
      </c>
      <c r="K1470" s="7" t="s">
        <v>73</v>
      </c>
      <c r="L1470" s="7" t="s">
        <v>4362</v>
      </c>
      <c r="M1470" s="7" t="s">
        <v>1178</v>
      </c>
      <c r="N1470" s="7">
        <v>40.465496999999999</v>
      </c>
      <c r="O1470" s="7">
        <v>-3.6887660000000002</v>
      </c>
      <c r="P1470" s="7" t="s">
        <v>4015</v>
      </c>
      <c r="Q1470" s="7">
        <v>1664</v>
      </c>
      <c r="R1470" s="7">
        <v>768</v>
      </c>
      <c r="S1470" s="7">
        <v>10</v>
      </c>
      <c r="T1470" t="s">
        <v>139</v>
      </c>
      <c r="U1470" t="s">
        <v>139</v>
      </c>
      <c r="V1470" s="7" t="s">
        <v>140</v>
      </c>
      <c r="W1470" s="8">
        <v>311054</v>
      </c>
      <c r="X1470" s="9">
        <v>18</v>
      </c>
    </row>
    <row r="1471" spans="1:24">
      <c r="A1471" s="22" t="s">
        <v>4368</v>
      </c>
      <c r="B1471" t="s">
        <v>130</v>
      </c>
      <c r="C1471" s="7">
        <v>1174</v>
      </c>
      <c r="D1471" s="7" t="s">
        <v>131</v>
      </c>
      <c r="E1471" t="s">
        <v>4369</v>
      </c>
      <c r="F1471" s="7" t="s">
        <v>70</v>
      </c>
      <c r="G1471">
        <v>10502</v>
      </c>
      <c r="H1471" t="s">
        <v>4013</v>
      </c>
      <c r="I1471" s="7" t="s">
        <v>316</v>
      </c>
      <c r="J1471" t="s">
        <v>135</v>
      </c>
      <c r="K1471" s="7" t="s">
        <v>73</v>
      </c>
      <c r="L1471" s="7" t="s">
        <v>4365</v>
      </c>
      <c r="M1471" s="7" t="s">
        <v>1178</v>
      </c>
      <c r="N1471" s="7">
        <v>40.465496999999999</v>
      </c>
      <c r="O1471" s="7">
        <v>-3.6887660000000002</v>
      </c>
      <c r="P1471" s="7" t="s">
        <v>4015</v>
      </c>
      <c r="Q1471" s="7">
        <v>1664</v>
      </c>
      <c r="R1471" s="7">
        <v>768</v>
      </c>
      <c r="S1471" s="7">
        <v>10</v>
      </c>
      <c r="T1471" t="s">
        <v>139</v>
      </c>
      <c r="U1471" t="s">
        <v>139</v>
      </c>
      <c r="V1471" s="7" t="s">
        <v>140</v>
      </c>
      <c r="W1471" s="8">
        <v>311054</v>
      </c>
      <c r="X1471" s="9">
        <v>18</v>
      </c>
    </row>
    <row r="1472" spans="1:24">
      <c r="A1472" s="22" t="s">
        <v>4370</v>
      </c>
      <c r="B1472" t="s">
        <v>130</v>
      </c>
      <c r="C1472" s="7">
        <v>1178</v>
      </c>
      <c r="D1472" s="7" t="s">
        <v>131</v>
      </c>
      <c r="E1472" t="s">
        <v>4371</v>
      </c>
      <c r="F1472" s="7" t="s">
        <v>70</v>
      </c>
      <c r="G1472">
        <v>10502</v>
      </c>
      <c r="H1472" t="s">
        <v>4013</v>
      </c>
      <c r="I1472" s="7" t="s">
        <v>316</v>
      </c>
      <c r="J1472" t="s">
        <v>135</v>
      </c>
      <c r="K1472" s="7" t="s">
        <v>73</v>
      </c>
      <c r="L1472" s="7" t="s">
        <v>4372</v>
      </c>
      <c r="M1472" s="7" t="s">
        <v>3398</v>
      </c>
      <c r="N1472" s="7">
        <v>40.424137000000002</v>
      </c>
      <c r="O1472" s="7">
        <v>-3.711722</v>
      </c>
      <c r="P1472" s="7" t="s">
        <v>4015</v>
      </c>
      <c r="Q1472" s="7">
        <v>1664</v>
      </c>
      <c r="R1472" s="7">
        <v>768</v>
      </c>
      <c r="S1472" s="7">
        <v>10</v>
      </c>
      <c r="T1472" t="s">
        <v>139</v>
      </c>
      <c r="U1472" t="s">
        <v>139</v>
      </c>
      <c r="V1472" s="7" t="s">
        <v>140</v>
      </c>
      <c r="W1472" s="8">
        <v>241247</v>
      </c>
      <c r="X1472" s="9">
        <v>18</v>
      </c>
    </row>
    <row r="1473" spans="1:24">
      <c r="A1473" s="22" t="s">
        <v>4373</v>
      </c>
      <c r="B1473" t="s">
        <v>130</v>
      </c>
      <c r="C1473" s="7">
        <v>1178</v>
      </c>
      <c r="D1473" s="7" t="s">
        <v>131</v>
      </c>
      <c r="E1473" t="s">
        <v>4374</v>
      </c>
      <c r="F1473" s="7" t="s">
        <v>70</v>
      </c>
      <c r="G1473">
        <v>10502</v>
      </c>
      <c r="H1473" t="s">
        <v>4013</v>
      </c>
      <c r="I1473" s="7" t="s">
        <v>316</v>
      </c>
      <c r="J1473" t="s">
        <v>135</v>
      </c>
      <c r="K1473" s="7" t="s">
        <v>73</v>
      </c>
      <c r="L1473" s="7" t="s">
        <v>4375</v>
      </c>
      <c r="M1473" s="7" t="s">
        <v>3398</v>
      </c>
      <c r="N1473" s="7">
        <v>40.424137000000002</v>
      </c>
      <c r="O1473" s="7">
        <v>-3.711722</v>
      </c>
      <c r="P1473" s="7" t="s">
        <v>4015</v>
      </c>
      <c r="Q1473" s="7">
        <v>1664</v>
      </c>
      <c r="R1473" s="7">
        <v>768</v>
      </c>
      <c r="S1473" s="7">
        <v>10</v>
      </c>
      <c r="T1473" t="s">
        <v>139</v>
      </c>
      <c r="U1473" t="s">
        <v>139</v>
      </c>
      <c r="V1473" s="7" t="s">
        <v>140</v>
      </c>
      <c r="W1473" s="8">
        <v>241247</v>
      </c>
      <c r="X1473" s="9">
        <v>18</v>
      </c>
    </row>
    <row r="1474" spans="1:24">
      <c r="A1474" s="22" t="s">
        <v>4376</v>
      </c>
      <c r="B1474" t="s">
        <v>130</v>
      </c>
      <c r="C1474" s="7">
        <v>1178</v>
      </c>
      <c r="D1474" s="7" t="s">
        <v>131</v>
      </c>
      <c r="E1474" t="s">
        <v>4377</v>
      </c>
      <c r="F1474" s="7" t="s">
        <v>70</v>
      </c>
      <c r="G1474">
        <v>10502</v>
      </c>
      <c r="H1474" t="s">
        <v>4013</v>
      </c>
      <c r="I1474" s="7" t="s">
        <v>316</v>
      </c>
      <c r="J1474" t="s">
        <v>135</v>
      </c>
      <c r="K1474" s="7" t="s">
        <v>73</v>
      </c>
      <c r="L1474" s="7" t="s">
        <v>4372</v>
      </c>
      <c r="M1474" s="7" t="s">
        <v>3398</v>
      </c>
      <c r="N1474" s="7">
        <v>40.424137000000002</v>
      </c>
      <c r="O1474" s="7">
        <v>-3.711722</v>
      </c>
      <c r="P1474" s="7" t="s">
        <v>4015</v>
      </c>
      <c r="Q1474" s="7">
        <v>1664</v>
      </c>
      <c r="R1474" s="7">
        <v>768</v>
      </c>
      <c r="S1474" s="7">
        <v>10</v>
      </c>
      <c r="T1474" t="s">
        <v>139</v>
      </c>
      <c r="U1474" t="s">
        <v>139</v>
      </c>
      <c r="V1474" s="7" t="s">
        <v>140</v>
      </c>
      <c r="W1474" s="8">
        <v>241247</v>
      </c>
      <c r="X1474" s="9">
        <v>18</v>
      </c>
    </row>
    <row r="1475" spans="1:24">
      <c r="A1475" s="22" t="s">
        <v>4378</v>
      </c>
      <c r="B1475" t="s">
        <v>130</v>
      </c>
      <c r="C1475" s="7">
        <v>1178</v>
      </c>
      <c r="D1475" s="7" t="s">
        <v>131</v>
      </c>
      <c r="E1475" t="s">
        <v>4379</v>
      </c>
      <c r="F1475" s="7" t="s">
        <v>70</v>
      </c>
      <c r="G1475">
        <v>10502</v>
      </c>
      <c r="H1475" t="s">
        <v>4013</v>
      </c>
      <c r="I1475" s="7" t="s">
        <v>316</v>
      </c>
      <c r="J1475" t="s">
        <v>135</v>
      </c>
      <c r="K1475" s="7" t="s">
        <v>73</v>
      </c>
      <c r="L1475" s="7" t="s">
        <v>4375</v>
      </c>
      <c r="M1475" s="7" t="s">
        <v>3398</v>
      </c>
      <c r="N1475" s="7">
        <v>40.424137000000002</v>
      </c>
      <c r="O1475" s="7">
        <v>-3.711722</v>
      </c>
      <c r="P1475" s="7" t="s">
        <v>4015</v>
      </c>
      <c r="Q1475" s="7">
        <v>1664</v>
      </c>
      <c r="R1475" s="7">
        <v>768</v>
      </c>
      <c r="S1475" s="7">
        <v>10</v>
      </c>
      <c r="T1475" t="s">
        <v>139</v>
      </c>
      <c r="U1475" t="s">
        <v>139</v>
      </c>
      <c r="V1475" s="7" t="s">
        <v>140</v>
      </c>
      <c r="W1475" s="8">
        <v>241247</v>
      </c>
      <c r="X1475" s="9">
        <v>18</v>
      </c>
    </row>
    <row r="1476" spans="1:24">
      <c r="A1476" s="22" t="s">
        <v>4380</v>
      </c>
      <c r="B1476" t="s">
        <v>130</v>
      </c>
      <c r="C1476" s="7">
        <v>1178</v>
      </c>
      <c r="D1476" s="7" t="s">
        <v>131</v>
      </c>
      <c r="E1476" t="s">
        <v>4381</v>
      </c>
      <c r="F1476" s="7" t="s">
        <v>70</v>
      </c>
      <c r="G1476">
        <v>10502</v>
      </c>
      <c r="H1476" t="s">
        <v>4013</v>
      </c>
      <c r="I1476" s="7" t="s">
        <v>316</v>
      </c>
      <c r="J1476" t="s">
        <v>135</v>
      </c>
      <c r="K1476" s="7" t="s">
        <v>73</v>
      </c>
      <c r="L1476" s="7" t="s">
        <v>4372</v>
      </c>
      <c r="M1476" s="7" t="s">
        <v>3398</v>
      </c>
      <c r="N1476" s="7">
        <v>40.424137000000002</v>
      </c>
      <c r="O1476" s="7">
        <v>-3.711722</v>
      </c>
      <c r="P1476" s="7" t="s">
        <v>4015</v>
      </c>
      <c r="Q1476" s="7">
        <v>1664</v>
      </c>
      <c r="R1476" s="7">
        <v>768</v>
      </c>
      <c r="S1476" s="7">
        <v>10</v>
      </c>
      <c r="T1476" t="s">
        <v>139</v>
      </c>
      <c r="U1476" t="s">
        <v>139</v>
      </c>
      <c r="V1476" s="7" t="s">
        <v>140</v>
      </c>
      <c r="W1476" s="8">
        <v>241247</v>
      </c>
      <c r="X1476" s="9">
        <v>18</v>
      </c>
    </row>
    <row r="1477" spans="1:24">
      <c r="A1477" s="22" t="s">
        <v>4382</v>
      </c>
      <c r="B1477" t="s">
        <v>130</v>
      </c>
      <c r="C1477" s="7">
        <v>1178</v>
      </c>
      <c r="D1477" s="7" t="s">
        <v>131</v>
      </c>
      <c r="E1477" t="s">
        <v>4383</v>
      </c>
      <c r="F1477" s="7" t="s">
        <v>70</v>
      </c>
      <c r="G1477">
        <v>10502</v>
      </c>
      <c r="H1477" t="s">
        <v>4013</v>
      </c>
      <c r="I1477" s="7" t="s">
        <v>316</v>
      </c>
      <c r="J1477" t="s">
        <v>135</v>
      </c>
      <c r="K1477" s="7" t="s">
        <v>73</v>
      </c>
      <c r="L1477" s="7" t="s">
        <v>4375</v>
      </c>
      <c r="M1477" s="7" t="s">
        <v>3398</v>
      </c>
      <c r="N1477" s="7">
        <v>40.424137000000002</v>
      </c>
      <c r="O1477" s="7">
        <v>-3.711722</v>
      </c>
      <c r="P1477" s="7" t="s">
        <v>4015</v>
      </c>
      <c r="Q1477" s="7">
        <v>1664</v>
      </c>
      <c r="R1477" s="7">
        <v>768</v>
      </c>
      <c r="S1477" s="7">
        <v>10</v>
      </c>
      <c r="T1477" t="s">
        <v>139</v>
      </c>
      <c r="U1477" t="s">
        <v>139</v>
      </c>
      <c r="V1477" s="7" t="s">
        <v>140</v>
      </c>
      <c r="W1477" s="8">
        <v>241247</v>
      </c>
      <c r="X1477" s="9">
        <v>18</v>
      </c>
    </row>
    <row r="1478" spans="1:24">
      <c r="A1478" s="22" t="s">
        <v>4384</v>
      </c>
      <c r="B1478" t="s">
        <v>130</v>
      </c>
      <c r="C1478" s="7" t="s">
        <v>4385</v>
      </c>
      <c r="D1478" s="7" t="s">
        <v>131</v>
      </c>
      <c r="E1478" t="s">
        <v>4386</v>
      </c>
      <c r="F1478" s="7" t="s">
        <v>70</v>
      </c>
      <c r="G1478">
        <v>10502</v>
      </c>
      <c r="H1478" t="s">
        <v>4013</v>
      </c>
      <c r="I1478" s="7" t="s">
        <v>316</v>
      </c>
      <c r="J1478" t="s">
        <v>135</v>
      </c>
      <c r="K1478" s="7" t="s">
        <v>73</v>
      </c>
      <c r="L1478" s="7" t="s">
        <v>4387</v>
      </c>
      <c r="M1478" s="7" t="s">
        <v>1178</v>
      </c>
      <c r="N1478" s="7">
        <v>40.446848000000003</v>
      </c>
      <c r="O1478" s="7">
        <v>-3.6931210000000001</v>
      </c>
      <c r="P1478" s="7" t="s">
        <v>4015</v>
      </c>
      <c r="Q1478" s="7">
        <v>1664</v>
      </c>
      <c r="R1478" s="7">
        <v>768</v>
      </c>
      <c r="S1478" s="7">
        <v>10</v>
      </c>
      <c r="T1478" t="s">
        <v>139</v>
      </c>
      <c r="U1478" t="s">
        <v>139</v>
      </c>
      <c r="V1478" s="7" t="s">
        <v>140</v>
      </c>
      <c r="W1478" s="8">
        <v>398817</v>
      </c>
      <c r="X1478" s="9">
        <v>18</v>
      </c>
    </row>
    <row r="1479" spans="1:24">
      <c r="A1479" s="22" t="s">
        <v>4388</v>
      </c>
      <c r="B1479" t="s">
        <v>130</v>
      </c>
      <c r="C1479" s="7" t="s">
        <v>4385</v>
      </c>
      <c r="D1479" s="7" t="s">
        <v>131</v>
      </c>
      <c r="E1479" t="s">
        <v>4389</v>
      </c>
      <c r="F1479" s="7" t="s">
        <v>70</v>
      </c>
      <c r="G1479">
        <v>10502</v>
      </c>
      <c r="H1479" t="s">
        <v>4013</v>
      </c>
      <c r="I1479" s="7" t="s">
        <v>316</v>
      </c>
      <c r="J1479" t="s">
        <v>135</v>
      </c>
      <c r="K1479" s="7" t="s">
        <v>73</v>
      </c>
      <c r="L1479" s="7" t="s">
        <v>4390</v>
      </c>
      <c r="M1479" s="7" t="s">
        <v>1178</v>
      </c>
      <c r="N1479" s="7">
        <v>40.446848000000003</v>
      </c>
      <c r="O1479" s="7">
        <v>-3.6931210000000001</v>
      </c>
      <c r="P1479" s="7" t="s">
        <v>4015</v>
      </c>
      <c r="Q1479" s="7">
        <v>1664</v>
      </c>
      <c r="R1479" s="7">
        <v>768</v>
      </c>
      <c r="S1479" s="7">
        <v>10</v>
      </c>
      <c r="T1479" t="s">
        <v>139</v>
      </c>
      <c r="U1479" t="s">
        <v>139</v>
      </c>
      <c r="V1479" s="7" t="s">
        <v>140</v>
      </c>
      <c r="W1479" s="8">
        <v>398817</v>
      </c>
      <c r="X1479" s="9">
        <v>18</v>
      </c>
    </row>
    <row r="1480" spans="1:24">
      <c r="A1480" s="22" t="s">
        <v>4391</v>
      </c>
      <c r="B1480" t="s">
        <v>130</v>
      </c>
      <c r="C1480" s="7" t="s">
        <v>4385</v>
      </c>
      <c r="D1480" s="7" t="s">
        <v>131</v>
      </c>
      <c r="E1480" t="s">
        <v>4392</v>
      </c>
      <c r="F1480" s="7" t="s">
        <v>70</v>
      </c>
      <c r="G1480">
        <v>10502</v>
      </c>
      <c r="H1480" t="s">
        <v>4013</v>
      </c>
      <c r="I1480" s="7" t="s">
        <v>316</v>
      </c>
      <c r="J1480" t="s">
        <v>135</v>
      </c>
      <c r="K1480" s="7" t="s">
        <v>73</v>
      </c>
      <c r="L1480" s="7" t="s">
        <v>4387</v>
      </c>
      <c r="M1480" s="7" t="s">
        <v>1178</v>
      </c>
      <c r="N1480" s="7">
        <v>40.446848000000003</v>
      </c>
      <c r="O1480" s="7">
        <v>-3.6931210000000001</v>
      </c>
      <c r="P1480" s="7" t="s">
        <v>4015</v>
      </c>
      <c r="Q1480" s="7">
        <v>1664</v>
      </c>
      <c r="R1480" s="7">
        <v>768</v>
      </c>
      <c r="S1480" s="7">
        <v>10</v>
      </c>
      <c r="T1480" t="s">
        <v>139</v>
      </c>
      <c r="U1480" t="s">
        <v>139</v>
      </c>
      <c r="V1480" s="7" t="s">
        <v>140</v>
      </c>
      <c r="W1480" s="8">
        <v>398817</v>
      </c>
      <c r="X1480" s="9">
        <v>18</v>
      </c>
    </row>
    <row r="1481" spans="1:24">
      <c r="A1481" s="22" t="s">
        <v>4393</v>
      </c>
      <c r="B1481" t="s">
        <v>130</v>
      </c>
      <c r="C1481" s="7" t="s">
        <v>4385</v>
      </c>
      <c r="D1481" s="7" t="s">
        <v>131</v>
      </c>
      <c r="E1481" t="s">
        <v>4394</v>
      </c>
      <c r="F1481" s="7" t="s">
        <v>70</v>
      </c>
      <c r="G1481">
        <v>10502</v>
      </c>
      <c r="H1481" t="s">
        <v>4013</v>
      </c>
      <c r="I1481" s="7" t="s">
        <v>316</v>
      </c>
      <c r="J1481" t="s">
        <v>135</v>
      </c>
      <c r="K1481" s="7" t="s">
        <v>73</v>
      </c>
      <c r="L1481" s="7" t="s">
        <v>4390</v>
      </c>
      <c r="M1481" s="7" t="s">
        <v>1178</v>
      </c>
      <c r="N1481" s="7">
        <v>40.446848000000003</v>
      </c>
      <c r="O1481" s="7">
        <v>-3.6931210000000001</v>
      </c>
      <c r="P1481" s="7" t="s">
        <v>4015</v>
      </c>
      <c r="Q1481" s="7">
        <v>1664</v>
      </c>
      <c r="R1481" s="7">
        <v>768</v>
      </c>
      <c r="S1481" s="7">
        <v>10</v>
      </c>
      <c r="T1481" t="s">
        <v>139</v>
      </c>
      <c r="U1481" t="s">
        <v>139</v>
      </c>
      <c r="V1481" s="7" t="s">
        <v>140</v>
      </c>
      <c r="W1481" s="8">
        <v>398817</v>
      </c>
      <c r="X1481" s="9">
        <v>18</v>
      </c>
    </row>
    <row r="1482" spans="1:24">
      <c r="A1482" s="22" t="s">
        <v>4395</v>
      </c>
      <c r="B1482" t="s">
        <v>130</v>
      </c>
      <c r="C1482" s="7" t="s">
        <v>4385</v>
      </c>
      <c r="D1482" s="7" t="s">
        <v>131</v>
      </c>
      <c r="E1482" t="s">
        <v>4396</v>
      </c>
      <c r="F1482" s="7" t="s">
        <v>70</v>
      </c>
      <c r="G1482">
        <v>10502</v>
      </c>
      <c r="H1482" t="s">
        <v>4013</v>
      </c>
      <c r="I1482" s="7" t="s">
        <v>316</v>
      </c>
      <c r="J1482" t="s">
        <v>135</v>
      </c>
      <c r="K1482" s="7" t="s">
        <v>73</v>
      </c>
      <c r="L1482" s="7" t="s">
        <v>4387</v>
      </c>
      <c r="M1482" s="7" t="s">
        <v>1178</v>
      </c>
      <c r="N1482" s="7">
        <v>40.446848000000003</v>
      </c>
      <c r="O1482" s="7">
        <v>-3.6931210000000001</v>
      </c>
      <c r="P1482" s="7" t="s">
        <v>4015</v>
      </c>
      <c r="Q1482" s="7">
        <v>1664</v>
      </c>
      <c r="R1482" s="7">
        <v>768</v>
      </c>
      <c r="S1482" s="7">
        <v>10</v>
      </c>
      <c r="T1482" t="s">
        <v>139</v>
      </c>
      <c r="U1482" t="s">
        <v>139</v>
      </c>
      <c r="V1482" s="7" t="s">
        <v>140</v>
      </c>
      <c r="W1482" s="8">
        <v>398817</v>
      </c>
      <c r="X1482" s="9">
        <v>18</v>
      </c>
    </row>
    <row r="1483" spans="1:24">
      <c r="A1483" s="22" t="s">
        <v>4397</v>
      </c>
      <c r="B1483" t="s">
        <v>130</v>
      </c>
      <c r="C1483" s="7" t="s">
        <v>4385</v>
      </c>
      <c r="D1483" s="7" t="s">
        <v>131</v>
      </c>
      <c r="E1483" t="s">
        <v>4398</v>
      </c>
      <c r="F1483" s="7" t="s">
        <v>70</v>
      </c>
      <c r="G1483">
        <v>10502</v>
      </c>
      <c r="H1483" t="s">
        <v>4013</v>
      </c>
      <c r="I1483" s="7" t="s">
        <v>316</v>
      </c>
      <c r="J1483" t="s">
        <v>135</v>
      </c>
      <c r="K1483" s="7" t="s">
        <v>73</v>
      </c>
      <c r="L1483" s="7" t="s">
        <v>4390</v>
      </c>
      <c r="M1483" s="7" t="s">
        <v>1178</v>
      </c>
      <c r="N1483" s="7">
        <v>40.446848000000003</v>
      </c>
      <c r="O1483" s="7">
        <v>-3.6931210000000001</v>
      </c>
      <c r="P1483" s="7" t="s">
        <v>4015</v>
      </c>
      <c r="Q1483" s="7">
        <v>1664</v>
      </c>
      <c r="R1483" s="7">
        <v>768</v>
      </c>
      <c r="S1483" s="7">
        <v>10</v>
      </c>
      <c r="T1483" t="s">
        <v>139</v>
      </c>
      <c r="U1483" t="s">
        <v>139</v>
      </c>
      <c r="V1483" s="7" t="s">
        <v>140</v>
      </c>
      <c r="W1483" s="8">
        <v>398817</v>
      </c>
      <c r="X1483" s="9">
        <v>18</v>
      </c>
    </row>
    <row r="1484" spans="1:24">
      <c r="A1484" s="22" t="s">
        <v>4399</v>
      </c>
      <c r="B1484" t="s">
        <v>130</v>
      </c>
      <c r="C1484" s="7" t="s">
        <v>4400</v>
      </c>
      <c r="D1484" s="7" t="s">
        <v>131</v>
      </c>
      <c r="E1484" t="s">
        <v>4401</v>
      </c>
      <c r="F1484" s="7" t="s">
        <v>70</v>
      </c>
      <c r="G1484">
        <v>10502</v>
      </c>
      <c r="H1484" t="s">
        <v>4013</v>
      </c>
      <c r="I1484" s="7" t="s">
        <v>316</v>
      </c>
      <c r="J1484" t="s">
        <v>135</v>
      </c>
      <c r="K1484" s="7" t="s">
        <v>73</v>
      </c>
      <c r="L1484" s="7" t="s">
        <v>4402</v>
      </c>
      <c r="M1484" s="7" t="s">
        <v>1214</v>
      </c>
      <c r="N1484" s="7">
        <v>40.437930000000001</v>
      </c>
      <c r="O1484" s="7">
        <v>-3.6912910000000001</v>
      </c>
      <c r="P1484" s="7" t="s">
        <v>4015</v>
      </c>
      <c r="Q1484" s="7">
        <v>1664</v>
      </c>
      <c r="R1484" s="7">
        <v>768</v>
      </c>
      <c r="S1484" s="7">
        <v>10</v>
      </c>
      <c r="T1484" t="s">
        <v>139</v>
      </c>
      <c r="U1484" t="s">
        <v>139</v>
      </c>
      <c r="V1484" s="7" t="s">
        <v>140</v>
      </c>
      <c r="W1484" s="8">
        <v>212952</v>
      </c>
      <c r="X1484" s="9">
        <v>18</v>
      </c>
    </row>
    <row r="1485" spans="1:24">
      <c r="A1485" s="22" t="s">
        <v>4403</v>
      </c>
      <c r="B1485" t="s">
        <v>130</v>
      </c>
      <c r="C1485" s="7" t="s">
        <v>4400</v>
      </c>
      <c r="D1485" s="7" t="s">
        <v>131</v>
      </c>
      <c r="E1485" t="s">
        <v>4404</v>
      </c>
      <c r="F1485" s="7" t="s">
        <v>70</v>
      </c>
      <c r="G1485">
        <v>10502</v>
      </c>
      <c r="H1485" t="s">
        <v>4013</v>
      </c>
      <c r="I1485" s="7" t="s">
        <v>316</v>
      </c>
      <c r="J1485" t="s">
        <v>135</v>
      </c>
      <c r="K1485" s="7" t="s">
        <v>73</v>
      </c>
      <c r="L1485" s="7" t="s">
        <v>4405</v>
      </c>
      <c r="M1485" s="7" t="s">
        <v>1214</v>
      </c>
      <c r="N1485" s="7">
        <v>40.437930000000001</v>
      </c>
      <c r="O1485" s="7">
        <v>-3.6912910000000001</v>
      </c>
      <c r="P1485" s="7" t="s">
        <v>4015</v>
      </c>
      <c r="Q1485" s="7">
        <v>1664</v>
      </c>
      <c r="R1485" s="7">
        <v>768</v>
      </c>
      <c r="S1485" s="7">
        <v>10</v>
      </c>
      <c r="T1485" t="s">
        <v>139</v>
      </c>
      <c r="U1485" t="s">
        <v>139</v>
      </c>
      <c r="V1485" s="7" t="s">
        <v>140</v>
      </c>
      <c r="W1485" s="8">
        <v>212952</v>
      </c>
      <c r="X1485" s="9">
        <v>18</v>
      </c>
    </row>
    <row r="1486" spans="1:24">
      <c r="A1486" s="22" t="s">
        <v>4406</v>
      </c>
      <c r="B1486" t="s">
        <v>130</v>
      </c>
      <c r="C1486" s="7" t="s">
        <v>4400</v>
      </c>
      <c r="D1486" s="7" t="s">
        <v>131</v>
      </c>
      <c r="E1486" t="s">
        <v>4407</v>
      </c>
      <c r="F1486" s="7" t="s">
        <v>70</v>
      </c>
      <c r="G1486">
        <v>10502</v>
      </c>
      <c r="H1486" t="s">
        <v>4013</v>
      </c>
      <c r="I1486" s="7" t="s">
        <v>316</v>
      </c>
      <c r="J1486" t="s">
        <v>135</v>
      </c>
      <c r="K1486" s="7" t="s">
        <v>73</v>
      </c>
      <c r="L1486" s="7" t="s">
        <v>4402</v>
      </c>
      <c r="M1486" s="7" t="s">
        <v>1214</v>
      </c>
      <c r="N1486" s="7">
        <v>40.437930000000001</v>
      </c>
      <c r="O1486" s="7">
        <v>-3.6912910000000001</v>
      </c>
      <c r="P1486" s="7" t="s">
        <v>4015</v>
      </c>
      <c r="Q1486" s="7">
        <v>1664</v>
      </c>
      <c r="R1486" s="7">
        <v>768</v>
      </c>
      <c r="S1486" s="7">
        <v>10</v>
      </c>
      <c r="T1486" t="s">
        <v>139</v>
      </c>
      <c r="U1486" t="s">
        <v>139</v>
      </c>
      <c r="V1486" s="7" t="s">
        <v>140</v>
      </c>
      <c r="W1486" s="8">
        <v>212952</v>
      </c>
      <c r="X1486" s="9">
        <v>18</v>
      </c>
    </row>
    <row r="1487" spans="1:24">
      <c r="A1487" s="22" t="s">
        <v>4408</v>
      </c>
      <c r="B1487" t="s">
        <v>130</v>
      </c>
      <c r="C1487" s="7" t="s">
        <v>4400</v>
      </c>
      <c r="D1487" s="7" t="s">
        <v>131</v>
      </c>
      <c r="E1487" t="s">
        <v>4409</v>
      </c>
      <c r="F1487" s="7" t="s">
        <v>70</v>
      </c>
      <c r="G1487">
        <v>10502</v>
      </c>
      <c r="H1487" t="s">
        <v>4013</v>
      </c>
      <c r="I1487" s="7" t="s">
        <v>316</v>
      </c>
      <c r="J1487" t="s">
        <v>135</v>
      </c>
      <c r="K1487" s="7" t="s">
        <v>73</v>
      </c>
      <c r="L1487" s="7" t="s">
        <v>4405</v>
      </c>
      <c r="M1487" s="7" t="s">
        <v>1214</v>
      </c>
      <c r="N1487" s="7">
        <v>40.437930000000001</v>
      </c>
      <c r="O1487" s="7">
        <v>-3.6912910000000001</v>
      </c>
      <c r="P1487" s="7" t="s">
        <v>4015</v>
      </c>
      <c r="Q1487" s="7">
        <v>1664</v>
      </c>
      <c r="R1487" s="7">
        <v>768</v>
      </c>
      <c r="S1487" s="7">
        <v>10</v>
      </c>
      <c r="T1487" t="s">
        <v>139</v>
      </c>
      <c r="U1487" t="s">
        <v>139</v>
      </c>
      <c r="V1487" s="7" t="s">
        <v>140</v>
      </c>
      <c r="W1487" s="8">
        <v>212952</v>
      </c>
      <c r="X1487" s="9">
        <v>18</v>
      </c>
    </row>
    <row r="1488" spans="1:24">
      <c r="A1488" s="22" t="s">
        <v>4410</v>
      </c>
      <c r="B1488" t="s">
        <v>130</v>
      </c>
      <c r="C1488" s="7">
        <v>1186</v>
      </c>
      <c r="D1488" s="7" t="s">
        <v>131</v>
      </c>
      <c r="E1488" t="s">
        <v>4411</v>
      </c>
      <c r="F1488" s="7" t="s">
        <v>70</v>
      </c>
      <c r="G1488">
        <v>10502</v>
      </c>
      <c r="H1488" t="s">
        <v>4013</v>
      </c>
      <c r="I1488" s="7" t="s">
        <v>316</v>
      </c>
      <c r="J1488" t="s">
        <v>135</v>
      </c>
      <c r="K1488" s="7" t="s">
        <v>73</v>
      </c>
      <c r="L1488" s="7" t="s">
        <v>4412</v>
      </c>
      <c r="M1488" s="7" t="s">
        <v>1192</v>
      </c>
      <c r="N1488" s="7">
        <v>40.472966999999997</v>
      </c>
      <c r="O1488" s="7">
        <v>-3.6820919999999999</v>
      </c>
      <c r="P1488" s="7" t="s">
        <v>4015</v>
      </c>
      <c r="Q1488" s="7">
        <v>1664</v>
      </c>
      <c r="R1488" s="7">
        <v>768</v>
      </c>
      <c r="S1488" s="7">
        <v>10</v>
      </c>
      <c r="T1488" t="s">
        <v>139</v>
      </c>
      <c r="U1488" t="s">
        <v>139</v>
      </c>
      <c r="V1488" s="7" t="s">
        <v>140</v>
      </c>
      <c r="W1488" s="8">
        <v>119952</v>
      </c>
      <c r="X1488" s="9">
        <v>18</v>
      </c>
    </row>
    <row r="1489" spans="1:24">
      <c r="A1489" s="22" t="s">
        <v>4413</v>
      </c>
      <c r="B1489" t="s">
        <v>130</v>
      </c>
      <c r="C1489" s="7">
        <v>1186</v>
      </c>
      <c r="D1489" s="7" t="s">
        <v>131</v>
      </c>
      <c r="E1489" t="s">
        <v>4414</v>
      </c>
      <c r="F1489" s="7" t="s">
        <v>70</v>
      </c>
      <c r="G1489">
        <v>10502</v>
      </c>
      <c r="H1489" t="s">
        <v>4013</v>
      </c>
      <c r="I1489" s="7" t="s">
        <v>316</v>
      </c>
      <c r="J1489" t="s">
        <v>135</v>
      </c>
      <c r="K1489" s="7" t="s">
        <v>73</v>
      </c>
      <c r="L1489" s="7" t="s">
        <v>4412</v>
      </c>
      <c r="M1489" s="7" t="s">
        <v>1192</v>
      </c>
      <c r="N1489" s="7">
        <v>40.472966999999997</v>
      </c>
      <c r="O1489" s="7">
        <v>-3.6820919999999999</v>
      </c>
      <c r="P1489" s="7" t="s">
        <v>4015</v>
      </c>
      <c r="Q1489" s="7">
        <v>1664</v>
      </c>
      <c r="R1489" s="7">
        <v>768</v>
      </c>
      <c r="S1489" s="7">
        <v>10</v>
      </c>
      <c r="T1489" t="s">
        <v>139</v>
      </c>
      <c r="U1489" t="s">
        <v>139</v>
      </c>
      <c r="V1489" s="7" t="s">
        <v>140</v>
      </c>
      <c r="W1489" s="8">
        <v>119952</v>
      </c>
      <c r="X1489" s="9">
        <v>18</v>
      </c>
    </row>
    <row r="1490" spans="1:24">
      <c r="A1490" s="22" t="s">
        <v>4415</v>
      </c>
      <c r="B1490" t="s">
        <v>150</v>
      </c>
      <c r="C1490" s="7"/>
      <c r="D1490" s="7" t="s">
        <v>131</v>
      </c>
      <c r="E1490" t="s">
        <v>4416</v>
      </c>
      <c r="F1490" s="7" t="s">
        <v>74</v>
      </c>
      <c r="G1490">
        <v>105</v>
      </c>
      <c r="H1490" t="s">
        <v>4417</v>
      </c>
      <c r="I1490" s="7" t="s">
        <v>316</v>
      </c>
      <c r="J1490" t="s">
        <v>135</v>
      </c>
      <c r="K1490" s="7" t="s">
        <v>73</v>
      </c>
      <c r="L1490" s="7" t="s">
        <v>4418</v>
      </c>
      <c r="M1490" s="7" t="s">
        <v>1185</v>
      </c>
      <c r="N1490" s="7">
        <v>40.412295</v>
      </c>
      <c r="O1490" s="7">
        <v>-3.6985899999999998</v>
      </c>
      <c r="P1490" s="7" t="s">
        <v>3830</v>
      </c>
      <c r="Q1490" s="7">
        <v>1080</v>
      </c>
      <c r="R1490" s="7">
        <v>1920</v>
      </c>
      <c r="S1490" s="7">
        <v>10</v>
      </c>
      <c r="T1490" t="s">
        <v>139</v>
      </c>
      <c r="U1490" t="s">
        <v>139</v>
      </c>
      <c r="V1490" s="7" t="s">
        <v>140</v>
      </c>
      <c r="W1490" s="8">
        <v>33940</v>
      </c>
      <c r="X1490" s="9">
        <v>12</v>
      </c>
    </row>
    <row r="1491" spans="1:24">
      <c r="A1491" s="22" t="s">
        <v>4419</v>
      </c>
      <c r="B1491" t="s">
        <v>150</v>
      </c>
      <c r="C1491" s="7"/>
      <c r="D1491" s="7" t="s">
        <v>131</v>
      </c>
      <c r="E1491" t="s">
        <v>4420</v>
      </c>
      <c r="F1491" s="7" t="s">
        <v>74</v>
      </c>
      <c r="G1491">
        <v>105</v>
      </c>
      <c r="H1491" t="s">
        <v>4417</v>
      </c>
      <c r="I1491" s="7" t="s">
        <v>316</v>
      </c>
      <c r="J1491" t="s">
        <v>135</v>
      </c>
      <c r="K1491" s="7" t="s">
        <v>73</v>
      </c>
      <c r="L1491" s="7" t="s">
        <v>4418</v>
      </c>
      <c r="M1491" s="7" t="s">
        <v>1185</v>
      </c>
      <c r="N1491" s="7">
        <v>40.412295</v>
      </c>
      <c r="O1491" s="7">
        <v>-3.6985899999999998</v>
      </c>
      <c r="P1491" s="7" t="s">
        <v>3830</v>
      </c>
      <c r="Q1491" s="7">
        <v>1080</v>
      </c>
      <c r="R1491" s="7">
        <v>1920</v>
      </c>
      <c r="S1491" s="7">
        <v>10</v>
      </c>
      <c r="T1491" t="s">
        <v>139</v>
      </c>
      <c r="U1491" t="s">
        <v>139</v>
      </c>
      <c r="V1491" s="7" t="s">
        <v>140</v>
      </c>
      <c r="W1491" s="8">
        <v>33940</v>
      </c>
      <c r="X1491" s="9">
        <v>12</v>
      </c>
    </row>
    <row r="1492" spans="1:24">
      <c r="A1492" s="22" t="s">
        <v>4421</v>
      </c>
      <c r="B1492" t="s">
        <v>130</v>
      </c>
      <c r="C1492" s="7" t="s">
        <v>4422</v>
      </c>
      <c r="D1492" s="7" t="s">
        <v>131</v>
      </c>
      <c r="E1492" t="s">
        <v>4423</v>
      </c>
      <c r="F1492" s="7" t="s">
        <v>74</v>
      </c>
      <c r="G1492">
        <v>105</v>
      </c>
      <c r="H1492" t="s">
        <v>4417</v>
      </c>
      <c r="I1492" s="7" t="s">
        <v>316</v>
      </c>
      <c r="J1492" t="s">
        <v>135</v>
      </c>
      <c r="K1492" s="7" t="s">
        <v>73</v>
      </c>
      <c r="L1492" s="7" t="s">
        <v>4424</v>
      </c>
      <c r="M1492" s="7" t="s">
        <v>1268</v>
      </c>
      <c r="N1492" s="7">
        <v>40.446483000000001</v>
      </c>
      <c r="O1492" s="7">
        <v>-3.7037309999999999</v>
      </c>
      <c r="P1492" s="7" t="s">
        <v>3830</v>
      </c>
      <c r="Q1492" s="7">
        <v>1080</v>
      </c>
      <c r="R1492" s="7">
        <v>1920</v>
      </c>
      <c r="S1492" s="7">
        <v>10</v>
      </c>
      <c r="T1492" t="s">
        <v>139</v>
      </c>
      <c r="U1492" t="s">
        <v>139</v>
      </c>
      <c r="V1492" s="7" t="s">
        <v>140</v>
      </c>
      <c r="W1492" s="8">
        <v>184060</v>
      </c>
      <c r="X1492" s="9">
        <v>12</v>
      </c>
    </row>
    <row r="1493" spans="1:24">
      <c r="A1493" s="22" t="s">
        <v>4425</v>
      </c>
      <c r="B1493" t="s">
        <v>130</v>
      </c>
      <c r="C1493" s="7" t="s">
        <v>4422</v>
      </c>
      <c r="D1493" s="7" t="s">
        <v>131</v>
      </c>
      <c r="E1493" t="s">
        <v>4426</v>
      </c>
      <c r="F1493" s="7" t="s">
        <v>74</v>
      </c>
      <c r="G1493">
        <v>105</v>
      </c>
      <c r="H1493" t="s">
        <v>4417</v>
      </c>
      <c r="I1493" s="7" t="s">
        <v>316</v>
      </c>
      <c r="J1493" t="s">
        <v>135</v>
      </c>
      <c r="K1493" s="7" t="s">
        <v>73</v>
      </c>
      <c r="L1493" s="7" t="s">
        <v>4424</v>
      </c>
      <c r="M1493" s="7" t="s">
        <v>1268</v>
      </c>
      <c r="N1493" s="7">
        <v>40.446483000000001</v>
      </c>
      <c r="O1493" s="7">
        <v>-3.7037309999999999</v>
      </c>
      <c r="P1493" s="7" t="s">
        <v>3830</v>
      </c>
      <c r="Q1493" s="7">
        <v>1080</v>
      </c>
      <c r="R1493" s="7">
        <v>1920</v>
      </c>
      <c r="S1493" s="7">
        <v>10</v>
      </c>
      <c r="T1493" t="s">
        <v>139</v>
      </c>
      <c r="U1493" t="s">
        <v>139</v>
      </c>
      <c r="V1493" s="7" t="s">
        <v>140</v>
      </c>
      <c r="W1493" s="8">
        <v>140296</v>
      </c>
      <c r="X1493" s="9">
        <v>12</v>
      </c>
    </row>
    <row r="1494" spans="1:24">
      <c r="A1494" s="22" t="s">
        <v>4427</v>
      </c>
      <c r="B1494" t="s">
        <v>130</v>
      </c>
      <c r="C1494" s="7" t="s">
        <v>4422</v>
      </c>
      <c r="D1494" s="7" t="s">
        <v>131</v>
      </c>
      <c r="E1494" t="s">
        <v>4428</v>
      </c>
      <c r="F1494" s="7" t="s">
        <v>74</v>
      </c>
      <c r="G1494">
        <v>105</v>
      </c>
      <c r="H1494" t="s">
        <v>4417</v>
      </c>
      <c r="I1494" s="7" t="s">
        <v>316</v>
      </c>
      <c r="J1494" t="s">
        <v>135</v>
      </c>
      <c r="K1494" s="7" t="s">
        <v>73</v>
      </c>
      <c r="L1494" s="7" t="s">
        <v>4424</v>
      </c>
      <c r="M1494" s="7" t="s">
        <v>1268</v>
      </c>
      <c r="N1494" s="7">
        <v>40.446483000000001</v>
      </c>
      <c r="O1494" s="7">
        <v>-3.7037309999999999</v>
      </c>
      <c r="P1494" s="7" t="s">
        <v>3830</v>
      </c>
      <c r="Q1494" s="7">
        <v>1080</v>
      </c>
      <c r="R1494" s="7">
        <v>1920</v>
      </c>
      <c r="S1494" s="7">
        <v>10</v>
      </c>
      <c r="T1494" t="s">
        <v>139</v>
      </c>
      <c r="U1494" t="s">
        <v>139</v>
      </c>
      <c r="V1494" s="7" t="s">
        <v>140</v>
      </c>
      <c r="W1494" s="8">
        <v>199262</v>
      </c>
      <c r="X1494" s="9">
        <v>12</v>
      </c>
    </row>
    <row r="1495" spans="1:24">
      <c r="A1495" s="22" t="s">
        <v>4429</v>
      </c>
      <c r="B1495" t="s">
        <v>150</v>
      </c>
      <c r="C1495" s="7"/>
      <c r="D1495" s="7" t="s">
        <v>131</v>
      </c>
      <c r="E1495" t="s">
        <v>4430</v>
      </c>
      <c r="F1495" s="7" t="s">
        <v>74</v>
      </c>
      <c r="G1495">
        <v>105</v>
      </c>
      <c r="H1495" t="s">
        <v>4417</v>
      </c>
      <c r="I1495" s="7" t="s">
        <v>316</v>
      </c>
      <c r="J1495" t="s">
        <v>135</v>
      </c>
      <c r="K1495" s="7" t="s">
        <v>73</v>
      </c>
      <c r="L1495" s="7" t="s">
        <v>4431</v>
      </c>
      <c r="M1495" s="7" t="s">
        <v>1268</v>
      </c>
      <c r="N1495" s="7">
        <v>40.446483000000001</v>
      </c>
      <c r="O1495" s="7">
        <v>-3.7037309999999999</v>
      </c>
      <c r="P1495" s="7" t="s">
        <v>3830</v>
      </c>
      <c r="Q1495" s="7">
        <v>1080</v>
      </c>
      <c r="R1495" s="7">
        <v>1920</v>
      </c>
      <c r="S1495" s="7">
        <v>10</v>
      </c>
      <c r="T1495" t="s">
        <v>139</v>
      </c>
      <c r="U1495" t="s">
        <v>139</v>
      </c>
      <c r="V1495" s="7" t="s">
        <v>140</v>
      </c>
      <c r="W1495" s="8">
        <v>184049</v>
      </c>
      <c r="X1495" s="9">
        <v>12</v>
      </c>
    </row>
    <row r="1496" spans="1:24">
      <c r="A1496" s="22" t="s">
        <v>4432</v>
      </c>
      <c r="B1496" t="s">
        <v>150</v>
      </c>
      <c r="C1496" s="7"/>
      <c r="D1496" s="7" t="s">
        <v>131</v>
      </c>
      <c r="E1496" t="s">
        <v>4433</v>
      </c>
      <c r="F1496" s="7" t="s">
        <v>74</v>
      </c>
      <c r="G1496">
        <v>105</v>
      </c>
      <c r="H1496" t="s">
        <v>4417</v>
      </c>
      <c r="I1496" s="7" t="s">
        <v>316</v>
      </c>
      <c r="J1496" t="s">
        <v>135</v>
      </c>
      <c r="K1496" s="7" t="s">
        <v>73</v>
      </c>
      <c r="L1496" s="7" t="s">
        <v>4431</v>
      </c>
      <c r="M1496" s="7" t="s">
        <v>1268</v>
      </c>
      <c r="N1496" s="7">
        <v>40.446483000000001</v>
      </c>
      <c r="O1496" s="7">
        <v>-3.7037309999999999</v>
      </c>
      <c r="P1496" s="7" t="s">
        <v>3830</v>
      </c>
      <c r="Q1496" s="7">
        <v>1080</v>
      </c>
      <c r="R1496" s="7">
        <v>1920</v>
      </c>
      <c r="S1496" s="7">
        <v>10</v>
      </c>
      <c r="T1496" t="s">
        <v>139</v>
      </c>
      <c r="U1496" t="s">
        <v>139</v>
      </c>
      <c r="V1496" s="7" t="s">
        <v>140</v>
      </c>
      <c r="W1496" s="8">
        <v>132720</v>
      </c>
      <c r="X1496" s="9">
        <v>12</v>
      </c>
    </row>
    <row r="1497" spans="1:24">
      <c r="A1497" s="22" t="s">
        <v>4434</v>
      </c>
      <c r="B1497" t="s">
        <v>150</v>
      </c>
      <c r="C1497" s="7"/>
      <c r="D1497" s="7" t="s">
        <v>131</v>
      </c>
      <c r="E1497" t="s">
        <v>4435</v>
      </c>
      <c r="F1497" s="7" t="s">
        <v>74</v>
      </c>
      <c r="G1497">
        <v>105</v>
      </c>
      <c r="H1497" t="s">
        <v>4417</v>
      </c>
      <c r="I1497" s="7" t="s">
        <v>316</v>
      </c>
      <c r="J1497" t="s">
        <v>135</v>
      </c>
      <c r="K1497" s="7" t="s">
        <v>73</v>
      </c>
      <c r="L1497" s="7" t="s">
        <v>4436</v>
      </c>
      <c r="M1497" s="7" t="s">
        <v>1235</v>
      </c>
      <c r="N1497" s="7">
        <v>40.453650000000003</v>
      </c>
      <c r="O1497" s="7">
        <v>-3.7029999999999998</v>
      </c>
      <c r="P1497" s="7" t="s">
        <v>3830</v>
      </c>
      <c r="Q1497" s="7">
        <v>1080</v>
      </c>
      <c r="R1497" s="7">
        <v>1920</v>
      </c>
      <c r="S1497" s="7">
        <v>10</v>
      </c>
      <c r="T1497" t="s">
        <v>139</v>
      </c>
      <c r="U1497" t="s">
        <v>139</v>
      </c>
      <c r="V1497" s="7" t="s">
        <v>140</v>
      </c>
      <c r="W1497" s="8">
        <v>38087</v>
      </c>
      <c r="X1497" s="9">
        <v>12</v>
      </c>
    </row>
    <row r="1498" spans="1:24">
      <c r="A1498" s="22" t="s">
        <v>4437</v>
      </c>
      <c r="B1498" t="s">
        <v>150</v>
      </c>
      <c r="C1498" s="7"/>
      <c r="D1498" s="7" t="s">
        <v>131</v>
      </c>
      <c r="E1498" t="s">
        <v>4438</v>
      </c>
      <c r="F1498" s="7" t="s">
        <v>74</v>
      </c>
      <c r="G1498">
        <v>105</v>
      </c>
      <c r="H1498" t="s">
        <v>4417</v>
      </c>
      <c r="I1498" s="7" t="s">
        <v>316</v>
      </c>
      <c r="J1498" t="s">
        <v>135</v>
      </c>
      <c r="K1498" s="7" t="s">
        <v>73</v>
      </c>
      <c r="L1498" s="7" t="s">
        <v>4439</v>
      </c>
      <c r="M1498" s="7" t="s">
        <v>1268</v>
      </c>
      <c r="N1498" s="7">
        <v>40.453650000000003</v>
      </c>
      <c r="O1498" s="7">
        <v>-3.7029999999999998</v>
      </c>
      <c r="P1498" s="7" t="s">
        <v>3830</v>
      </c>
      <c r="Q1498" s="7">
        <v>1080</v>
      </c>
      <c r="R1498" s="7">
        <v>1920</v>
      </c>
      <c r="S1498" s="7">
        <v>10</v>
      </c>
      <c r="T1498" t="s">
        <v>139</v>
      </c>
      <c r="U1498" t="s">
        <v>139</v>
      </c>
      <c r="V1498" s="7" t="s">
        <v>140</v>
      </c>
      <c r="W1498" s="8">
        <v>79855</v>
      </c>
      <c r="X1498" s="9">
        <v>12</v>
      </c>
    </row>
    <row r="1499" spans="1:24">
      <c r="A1499" s="22" t="s">
        <v>4440</v>
      </c>
      <c r="B1499" t="s">
        <v>150</v>
      </c>
      <c r="C1499" s="7"/>
      <c r="D1499" s="7" t="s">
        <v>131</v>
      </c>
      <c r="E1499" t="s">
        <v>4441</v>
      </c>
      <c r="F1499" s="7" t="s">
        <v>74</v>
      </c>
      <c r="G1499">
        <v>105</v>
      </c>
      <c r="H1499" t="s">
        <v>4417</v>
      </c>
      <c r="I1499" s="7" t="s">
        <v>316</v>
      </c>
      <c r="J1499" t="s">
        <v>135</v>
      </c>
      <c r="K1499" s="7" t="s">
        <v>73</v>
      </c>
      <c r="L1499" s="7" t="s">
        <v>4439</v>
      </c>
      <c r="M1499" s="7" t="s">
        <v>1268</v>
      </c>
      <c r="N1499" s="7">
        <v>40.453650000000003</v>
      </c>
      <c r="O1499" s="7">
        <v>-3.7029999999999998</v>
      </c>
      <c r="P1499" s="7" t="s">
        <v>3830</v>
      </c>
      <c r="Q1499" s="7">
        <v>1080</v>
      </c>
      <c r="R1499" s="7">
        <v>1920</v>
      </c>
      <c r="S1499" s="7">
        <v>10</v>
      </c>
      <c r="T1499" t="s">
        <v>139</v>
      </c>
      <c r="U1499" t="s">
        <v>139</v>
      </c>
      <c r="V1499" s="7" t="s">
        <v>140</v>
      </c>
      <c r="W1499" s="8">
        <v>79855</v>
      </c>
      <c r="X1499" s="9">
        <v>12</v>
      </c>
    </row>
    <row r="1500" spans="1:24">
      <c r="A1500" s="22" t="s">
        <v>4442</v>
      </c>
      <c r="B1500" t="s">
        <v>150</v>
      </c>
      <c r="C1500" s="7"/>
      <c r="D1500" s="7" t="s">
        <v>131</v>
      </c>
      <c r="E1500" t="s">
        <v>4443</v>
      </c>
      <c r="F1500" s="7" t="s">
        <v>74</v>
      </c>
      <c r="G1500">
        <v>105</v>
      </c>
      <c r="H1500" t="s">
        <v>4417</v>
      </c>
      <c r="I1500" s="7" t="s">
        <v>316</v>
      </c>
      <c r="J1500" t="s">
        <v>135</v>
      </c>
      <c r="K1500" s="7" t="s">
        <v>73</v>
      </c>
      <c r="L1500" s="7" t="s">
        <v>4444</v>
      </c>
      <c r="M1500" s="7" t="s">
        <v>1214</v>
      </c>
      <c r="N1500" s="7">
        <v>40.435076000000002</v>
      </c>
      <c r="O1500" s="7">
        <v>-3.698359</v>
      </c>
      <c r="P1500" s="7" t="s">
        <v>3830</v>
      </c>
      <c r="Q1500" s="7">
        <v>1080</v>
      </c>
      <c r="R1500" s="7">
        <v>1920</v>
      </c>
      <c r="S1500" s="7">
        <v>10</v>
      </c>
      <c r="T1500" t="s">
        <v>139</v>
      </c>
      <c r="U1500" t="s">
        <v>139</v>
      </c>
      <c r="V1500" s="7" t="s">
        <v>140</v>
      </c>
      <c r="W1500" s="8">
        <v>51473</v>
      </c>
      <c r="X1500" s="9">
        <v>12</v>
      </c>
    </row>
    <row r="1501" spans="1:24">
      <c r="A1501" s="22" t="s">
        <v>4445</v>
      </c>
      <c r="B1501" t="s">
        <v>150</v>
      </c>
      <c r="C1501" s="7"/>
      <c r="D1501" s="7" t="s">
        <v>131</v>
      </c>
      <c r="E1501" t="s">
        <v>4446</v>
      </c>
      <c r="F1501" s="7" t="s">
        <v>74</v>
      </c>
      <c r="G1501">
        <v>105</v>
      </c>
      <c r="H1501" t="s">
        <v>4417</v>
      </c>
      <c r="I1501" s="7" t="s">
        <v>316</v>
      </c>
      <c r="J1501" t="s">
        <v>135</v>
      </c>
      <c r="K1501" s="7" t="s">
        <v>73</v>
      </c>
      <c r="L1501" s="7" t="s">
        <v>4444</v>
      </c>
      <c r="M1501" s="7" t="s">
        <v>1214</v>
      </c>
      <c r="N1501" s="7">
        <v>40.435076000000002</v>
      </c>
      <c r="O1501" s="7">
        <v>-3.698359</v>
      </c>
      <c r="P1501" s="7" t="s">
        <v>3830</v>
      </c>
      <c r="Q1501" s="7">
        <v>1080</v>
      </c>
      <c r="R1501" s="7">
        <v>1920</v>
      </c>
      <c r="S1501" s="7">
        <v>10</v>
      </c>
      <c r="T1501" t="s">
        <v>139</v>
      </c>
      <c r="U1501" t="s">
        <v>139</v>
      </c>
      <c r="V1501" s="7" t="s">
        <v>140</v>
      </c>
      <c r="W1501" s="8">
        <v>51473</v>
      </c>
      <c r="X1501" s="9">
        <v>12</v>
      </c>
    </row>
    <row r="1502" spans="1:24">
      <c r="A1502" s="22" t="s">
        <v>4447</v>
      </c>
      <c r="B1502" t="s">
        <v>130</v>
      </c>
      <c r="C1502" s="7" t="s">
        <v>4448</v>
      </c>
      <c r="D1502" s="7" t="s">
        <v>131</v>
      </c>
      <c r="E1502" t="s">
        <v>4449</v>
      </c>
      <c r="F1502" s="7" t="s">
        <v>74</v>
      </c>
      <c r="G1502">
        <v>105</v>
      </c>
      <c r="H1502" t="s">
        <v>4417</v>
      </c>
      <c r="I1502" s="7" t="s">
        <v>316</v>
      </c>
      <c r="J1502" t="s">
        <v>135</v>
      </c>
      <c r="K1502" s="7" t="s">
        <v>73</v>
      </c>
      <c r="L1502" s="7" t="s">
        <v>4450</v>
      </c>
      <c r="M1502" s="7" t="s">
        <v>4451</v>
      </c>
      <c r="N1502" s="7">
        <v>40.396143000000002</v>
      </c>
      <c r="O1502" s="7">
        <v>-3.6651389999999999</v>
      </c>
      <c r="P1502" s="7" t="s">
        <v>3830</v>
      </c>
      <c r="Q1502" s="7">
        <v>1080</v>
      </c>
      <c r="R1502" s="7">
        <v>1920</v>
      </c>
      <c r="S1502" s="7">
        <v>10</v>
      </c>
      <c r="T1502" t="s">
        <v>139</v>
      </c>
      <c r="U1502" t="s">
        <v>139</v>
      </c>
      <c r="V1502" s="7" t="s">
        <v>140</v>
      </c>
      <c r="W1502" s="8">
        <v>56420</v>
      </c>
      <c r="X1502" s="9">
        <v>12</v>
      </c>
    </row>
    <row r="1503" spans="1:24">
      <c r="A1503" s="22" t="s">
        <v>4452</v>
      </c>
      <c r="B1503" t="s">
        <v>130</v>
      </c>
      <c r="C1503" s="7" t="s">
        <v>4448</v>
      </c>
      <c r="D1503" s="7" t="s">
        <v>131</v>
      </c>
      <c r="E1503" t="s">
        <v>4453</v>
      </c>
      <c r="F1503" s="7" t="s">
        <v>74</v>
      </c>
      <c r="G1503">
        <v>105</v>
      </c>
      <c r="H1503" t="s">
        <v>4417</v>
      </c>
      <c r="I1503" s="7" t="s">
        <v>316</v>
      </c>
      <c r="J1503" t="s">
        <v>135</v>
      </c>
      <c r="K1503" s="7" t="s">
        <v>73</v>
      </c>
      <c r="L1503" s="7" t="s">
        <v>4450</v>
      </c>
      <c r="M1503" s="7" t="s">
        <v>4451</v>
      </c>
      <c r="N1503" s="7">
        <v>40.396143000000002</v>
      </c>
      <c r="O1503" s="7">
        <v>-3.6651389999999999</v>
      </c>
      <c r="P1503" s="7" t="s">
        <v>3830</v>
      </c>
      <c r="Q1503" s="7">
        <v>1080</v>
      </c>
      <c r="R1503" s="7">
        <v>1920</v>
      </c>
      <c r="S1503" s="7">
        <v>10</v>
      </c>
      <c r="T1503" t="s">
        <v>139</v>
      </c>
      <c r="U1503" t="s">
        <v>139</v>
      </c>
      <c r="V1503" s="7" t="s">
        <v>140</v>
      </c>
      <c r="W1503" s="8">
        <v>56420</v>
      </c>
      <c r="X1503" s="9">
        <v>12</v>
      </c>
    </row>
    <row r="1504" spans="1:24">
      <c r="A1504" s="22" t="s">
        <v>4454</v>
      </c>
      <c r="B1504" t="s">
        <v>130</v>
      </c>
      <c r="C1504" s="7" t="s">
        <v>4455</v>
      </c>
      <c r="D1504" s="7" t="s">
        <v>131</v>
      </c>
      <c r="E1504" t="s">
        <v>4456</v>
      </c>
      <c r="F1504" s="7" t="s">
        <v>74</v>
      </c>
      <c r="G1504">
        <v>105</v>
      </c>
      <c r="H1504" t="s">
        <v>4417</v>
      </c>
      <c r="I1504" s="7" t="s">
        <v>316</v>
      </c>
      <c r="J1504" t="s">
        <v>135</v>
      </c>
      <c r="K1504" s="7" t="s">
        <v>73</v>
      </c>
      <c r="L1504" s="7" t="s">
        <v>4457</v>
      </c>
      <c r="M1504" s="7" t="s">
        <v>4458</v>
      </c>
      <c r="N1504" s="7">
        <v>40.480181999999999</v>
      </c>
      <c r="O1504" s="7">
        <v>-3.6666750000000001</v>
      </c>
      <c r="P1504" s="7" t="s">
        <v>3830</v>
      </c>
      <c r="Q1504" s="7">
        <v>1080</v>
      </c>
      <c r="R1504" s="7">
        <v>1920</v>
      </c>
      <c r="S1504" s="7">
        <v>10</v>
      </c>
      <c r="T1504" t="s">
        <v>139</v>
      </c>
      <c r="U1504" t="s">
        <v>139</v>
      </c>
      <c r="V1504" s="7" t="s">
        <v>140</v>
      </c>
      <c r="W1504" s="8">
        <v>69822</v>
      </c>
      <c r="X1504" s="9">
        <v>12</v>
      </c>
    </row>
    <row r="1505" spans="1:24">
      <c r="A1505" s="22" t="s">
        <v>4459</v>
      </c>
      <c r="B1505" t="s">
        <v>130</v>
      </c>
      <c r="C1505" s="7" t="s">
        <v>4455</v>
      </c>
      <c r="D1505" s="7" t="s">
        <v>131</v>
      </c>
      <c r="E1505" t="s">
        <v>4460</v>
      </c>
      <c r="F1505" s="7" t="s">
        <v>74</v>
      </c>
      <c r="G1505">
        <v>105</v>
      </c>
      <c r="H1505" t="s">
        <v>4417</v>
      </c>
      <c r="I1505" s="7" t="s">
        <v>316</v>
      </c>
      <c r="J1505" t="s">
        <v>135</v>
      </c>
      <c r="K1505" s="7" t="s">
        <v>73</v>
      </c>
      <c r="L1505" s="7" t="s">
        <v>4457</v>
      </c>
      <c r="M1505" s="7" t="s">
        <v>4458</v>
      </c>
      <c r="N1505" s="7">
        <v>40.480181999999999</v>
      </c>
      <c r="O1505" s="7">
        <v>-3.6666750000000001</v>
      </c>
      <c r="P1505" s="7" t="s">
        <v>3830</v>
      </c>
      <c r="Q1505" s="7">
        <v>1080</v>
      </c>
      <c r="R1505" s="7">
        <v>1920</v>
      </c>
      <c r="S1505" s="7">
        <v>10</v>
      </c>
      <c r="T1505" t="s">
        <v>139</v>
      </c>
      <c r="U1505" t="s">
        <v>139</v>
      </c>
      <c r="V1505" s="7" t="s">
        <v>140</v>
      </c>
      <c r="W1505" s="8">
        <v>69822</v>
      </c>
      <c r="X1505" s="9">
        <v>12</v>
      </c>
    </row>
    <row r="1506" spans="1:24">
      <c r="A1506" s="22" t="s">
        <v>4461</v>
      </c>
      <c r="B1506" t="s">
        <v>150</v>
      </c>
      <c r="C1506" s="7"/>
      <c r="D1506" s="7" t="s">
        <v>131</v>
      </c>
      <c r="E1506" t="s">
        <v>4462</v>
      </c>
      <c r="F1506" s="7" t="s">
        <v>74</v>
      </c>
      <c r="G1506">
        <v>105</v>
      </c>
      <c r="H1506" t="s">
        <v>4417</v>
      </c>
      <c r="I1506" s="7" t="s">
        <v>316</v>
      </c>
      <c r="J1506" t="s">
        <v>135</v>
      </c>
      <c r="K1506" s="7" t="s">
        <v>73</v>
      </c>
      <c r="L1506" s="7" t="s">
        <v>4463</v>
      </c>
      <c r="M1506" s="7" t="s">
        <v>4451</v>
      </c>
      <c r="N1506" s="7">
        <v>40.398488999999998</v>
      </c>
      <c r="O1506" s="7">
        <v>-3.6688670000000001</v>
      </c>
      <c r="P1506" s="7" t="s">
        <v>3830</v>
      </c>
      <c r="Q1506" s="7">
        <v>1080</v>
      </c>
      <c r="R1506" s="7">
        <v>1920</v>
      </c>
      <c r="S1506" s="7">
        <v>10</v>
      </c>
      <c r="T1506" t="s">
        <v>139</v>
      </c>
      <c r="U1506" t="s">
        <v>139</v>
      </c>
      <c r="V1506" s="7" t="s">
        <v>140</v>
      </c>
      <c r="W1506" s="8">
        <v>50093</v>
      </c>
      <c r="X1506" s="9">
        <v>12</v>
      </c>
    </row>
    <row r="1507" spans="1:24">
      <c r="A1507" s="22" t="s">
        <v>4464</v>
      </c>
      <c r="B1507" t="s">
        <v>150</v>
      </c>
      <c r="C1507" s="7"/>
      <c r="D1507" s="7" t="s">
        <v>131</v>
      </c>
      <c r="E1507" t="s">
        <v>4465</v>
      </c>
      <c r="F1507" s="7" t="s">
        <v>74</v>
      </c>
      <c r="G1507">
        <v>105</v>
      </c>
      <c r="H1507" t="s">
        <v>4417</v>
      </c>
      <c r="I1507" s="7" t="s">
        <v>316</v>
      </c>
      <c r="J1507" t="s">
        <v>135</v>
      </c>
      <c r="K1507" s="7" t="s">
        <v>73</v>
      </c>
      <c r="L1507" s="7" t="s">
        <v>4466</v>
      </c>
      <c r="M1507" s="7" t="s">
        <v>4451</v>
      </c>
      <c r="N1507" s="7">
        <v>40.398488999999998</v>
      </c>
      <c r="O1507" s="7">
        <v>-3.6688670000000001</v>
      </c>
      <c r="P1507" s="7" t="s">
        <v>3830</v>
      </c>
      <c r="Q1507" s="7">
        <v>1080</v>
      </c>
      <c r="R1507" s="7">
        <v>1920</v>
      </c>
      <c r="S1507" s="7">
        <v>10</v>
      </c>
      <c r="T1507" t="s">
        <v>139</v>
      </c>
      <c r="U1507" t="s">
        <v>139</v>
      </c>
      <c r="V1507" s="7" t="s">
        <v>140</v>
      </c>
      <c r="W1507" s="8">
        <v>50093</v>
      </c>
      <c r="X1507" s="9">
        <v>12</v>
      </c>
    </row>
    <row r="1508" spans="1:24">
      <c r="A1508" s="22" t="s">
        <v>4467</v>
      </c>
      <c r="B1508" t="s">
        <v>150</v>
      </c>
      <c r="C1508" s="7"/>
      <c r="D1508" s="7" t="s">
        <v>131</v>
      </c>
      <c r="E1508" t="s">
        <v>4468</v>
      </c>
      <c r="F1508" s="7" t="s">
        <v>74</v>
      </c>
      <c r="G1508">
        <v>105</v>
      </c>
      <c r="H1508" t="s">
        <v>4417</v>
      </c>
      <c r="I1508" s="7" t="s">
        <v>316</v>
      </c>
      <c r="J1508" t="s">
        <v>135</v>
      </c>
      <c r="K1508" s="7" t="s">
        <v>73</v>
      </c>
      <c r="L1508" s="7" t="s">
        <v>4469</v>
      </c>
      <c r="M1508" s="7" t="s">
        <v>1235</v>
      </c>
      <c r="N1508" s="7">
        <v>40.41245</v>
      </c>
      <c r="O1508" s="7">
        <v>-3.703729</v>
      </c>
      <c r="P1508" s="7" t="s">
        <v>3830</v>
      </c>
      <c r="Q1508" s="7">
        <v>1080</v>
      </c>
      <c r="R1508" s="7">
        <v>1920</v>
      </c>
      <c r="S1508" s="7">
        <v>10</v>
      </c>
      <c r="T1508" t="s">
        <v>139</v>
      </c>
      <c r="U1508" t="s">
        <v>139</v>
      </c>
      <c r="V1508" s="7" t="s">
        <v>140</v>
      </c>
      <c r="W1508" s="8">
        <v>48415</v>
      </c>
      <c r="X1508" s="9">
        <v>12</v>
      </c>
    </row>
    <row r="1509" spans="1:24">
      <c r="A1509" s="22" t="s">
        <v>4470</v>
      </c>
      <c r="B1509" t="s">
        <v>130</v>
      </c>
      <c r="C1509" s="7" t="s">
        <v>4471</v>
      </c>
      <c r="D1509" s="7" t="s">
        <v>131</v>
      </c>
      <c r="E1509" t="s">
        <v>4472</v>
      </c>
      <c r="F1509" s="7" t="s">
        <v>74</v>
      </c>
      <c r="G1509">
        <v>105</v>
      </c>
      <c r="H1509" t="s">
        <v>4417</v>
      </c>
      <c r="I1509" s="7" t="s">
        <v>316</v>
      </c>
      <c r="J1509" t="s">
        <v>135</v>
      </c>
      <c r="K1509" s="7" t="s">
        <v>73</v>
      </c>
      <c r="L1509" s="7" t="s">
        <v>4473</v>
      </c>
      <c r="M1509" s="7" t="s">
        <v>1246</v>
      </c>
      <c r="N1509" s="7">
        <v>40.401539</v>
      </c>
      <c r="O1509" s="7">
        <v>-3.674725</v>
      </c>
      <c r="P1509" s="7" t="s">
        <v>3830</v>
      </c>
      <c r="Q1509" s="7">
        <v>1080</v>
      </c>
      <c r="R1509" s="7">
        <v>1920</v>
      </c>
      <c r="S1509" s="7">
        <v>10</v>
      </c>
      <c r="T1509" t="s">
        <v>139</v>
      </c>
      <c r="U1509" t="s">
        <v>139</v>
      </c>
      <c r="V1509" s="7" t="s">
        <v>140</v>
      </c>
      <c r="W1509" s="8">
        <v>184038</v>
      </c>
      <c r="X1509" s="9">
        <v>12</v>
      </c>
    </row>
    <row r="1510" spans="1:24">
      <c r="A1510" s="22" t="s">
        <v>4474</v>
      </c>
      <c r="B1510" t="s">
        <v>130</v>
      </c>
      <c r="C1510" s="7" t="s">
        <v>4471</v>
      </c>
      <c r="D1510" s="7" t="s">
        <v>131</v>
      </c>
      <c r="E1510" t="s">
        <v>4475</v>
      </c>
      <c r="F1510" s="7" t="s">
        <v>74</v>
      </c>
      <c r="G1510">
        <v>105</v>
      </c>
      <c r="H1510" t="s">
        <v>4417</v>
      </c>
      <c r="I1510" s="7" t="s">
        <v>316</v>
      </c>
      <c r="J1510" t="s">
        <v>135</v>
      </c>
      <c r="K1510" s="7" t="s">
        <v>73</v>
      </c>
      <c r="L1510" s="7" t="s">
        <v>4473</v>
      </c>
      <c r="M1510" s="7" t="s">
        <v>1246</v>
      </c>
      <c r="N1510" s="7">
        <v>40.401539</v>
      </c>
      <c r="O1510" s="7">
        <v>-3.674725</v>
      </c>
      <c r="P1510" s="7" t="s">
        <v>3830</v>
      </c>
      <c r="Q1510" s="7">
        <v>1080</v>
      </c>
      <c r="R1510" s="7">
        <v>1920</v>
      </c>
      <c r="S1510" s="7">
        <v>10</v>
      </c>
      <c r="T1510" t="s">
        <v>139</v>
      </c>
      <c r="U1510" t="s">
        <v>139</v>
      </c>
      <c r="V1510" s="7" t="s">
        <v>140</v>
      </c>
      <c r="W1510" s="8">
        <v>201441</v>
      </c>
      <c r="X1510" s="9">
        <v>12</v>
      </c>
    </row>
    <row r="1511" spans="1:24">
      <c r="A1511" s="22" t="s">
        <v>4476</v>
      </c>
      <c r="B1511" t="s">
        <v>130</v>
      </c>
      <c r="C1511" s="7" t="s">
        <v>4471</v>
      </c>
      <c r="D1511" s="7" t="s">
        <v>131</v>
      </c>
      <c r="E1511" t="s">
        <v>4477</v>
      </c>
      <c r="F1511" s="7" t="s">
        <v>74</v>
      </c>
      <c r="G1511">
        <v>105</v>
      </c>
      <c r="H1511" t="s">
        <v>4417</v>
      </c>
      <c r="I1511" s="7" t="s">
        <v>316</v>
      </c>
      <c r="J1511" t="s">
        <v>135</v>
      </c>
      <c r="K1511" s="7" t="s">
        <v>73</v>
      </c>
      <c r="L1511" s="7" t="s">
        <v>4473</v>
      </c>
      <c r="M1511" s="7" t="s">
        <v>1246</v>
      </c>
      <c r="N1511" s="7">
        <v>40.401539</v>
      </c>
      <c r="O1511" s="7">
        <v>-3.674725</v>
      </c>
      <c r="P1511" s="7" t="s">
        <v>3830</v>
      </c>
      <c r="Q1511" s="7">
        <v>1080</v>
      </c>
      <c r="R1511" s="7">
        <v>1920</v>
      </c>
      <c r="S1511" s="7">
        <v>10</v>
      </c>
      <c r="T1511" t="s">
        <v>139</v>
      </c>
      <c r="U1511" t="s">
        <v>139</v>
      </c>
      <c r="V1511" s="7" t="s">
        <v>140</v>
      </c>
      <c r="W1511" s="8">
        <v>183749</v>
      </c>
      <c r="X1511" s="9">
        <v>12</v>
      </c>
    </row>
    <row r="1512" spans="1:24">
      <c r="A1512" s="22" t="s">
        <v>4478</v>
      </c>
      <c r="B1512" t="s">
        <v>130</v>
      </c>
      <c r="C1512" s="7" t="s">
        <v>4471</v>
      </c>
      <c r="D1512" s="7" t="s">
        <v>131</v>
      </c>
      <c r="E1512" t="s">
        <v>4479</v>
      </c>
      <c r="F1512" s="7" t="s">
        <v>74</v>
      </c>
      <c r="G1512">
        <v>105</v>
      </c>
      <c r="H1512" t="s">
        <v>4417</v>
      </c>
      <c r="I1512" s="7" t="s">
        <v>316</v>
      </c>
      <c r="J1512" t="s">
        <v>135</v>
      </c>
      <c r="K1512" s="7" t="s">
        <v>73</v>
      </c>
      <c r="L1512" s="7" t="s">
        <v>4480</v>
      </c>
      <c r="M1512" s="7" t="s">
        <v>1246</v>
      </c>
      <c r="N1512" s="7">
        <v>40.401539</v>
      </c>
      <c r="O1512" s="7">
        <v>-3.674725</v>
      </c>
      <c r="P1512" s="7" t="s">
        <v>3830</v>
      </c>
      <c r="Q1512" s="7">
        <v>1080</v>
      </c>
      <c r="R1512" s="7">
        <v>1920</v>
      </c>
      <c r="S1512" s="7">
        <v>10</v>
      </c>
      <c r="T1512" t="s">
        <v>139</v>
      </c>
      <c r="U1512" t="s">
        <v>139</v>
      </c>
      <c r="V1512" s="7" t="s">
        <v>140</v>
      </c>
      <c r="W1512" s="8">
        <v>178315</v>
      </c>
      <c r="X1512" s="9">
        <v>12</v>
      </c>
    </row>
    <row r="1513" spans="1:24">
      <c r="A1513" s="22" t="s">
        <v>4481</v>
      </c>
      <c r="B1513" t="s">
        <v>150</v>
      </c>
      <c r="C1513" s="7"/>
      <c r="D1513" s="7" t="s">
        <v>131</v>
      </c>
      <c r="E1513" t="s">
        <v>4482</v>
      </c>
      <c r="F1513" s="7" t="s">
        <v>74</v>
      </c>
      <c r="G1513">
        <v>105</v>
      </c>
      <c r="H1513" t="s">
        <v>4417</v>
      </c>
      <c r="I1513" s="7" t="s">
        <v>316</v>
      </c>
      <c r="J1513" t="s">
        <v>135</v>
      </c>
      <c r="K1513" s="7" t="s">
        <v>73</v>
      </c>
      <c r="L1513" s="7" t="s">
        <v>4483</v>
      </c>
      <c r="M1513" s="7" t="s">
        <v>1268</v>
      </c>
      <c r="N1513" s="7">
        <v>40.450234999999999</v>
      </c>
      <c r="O1513" s="7">
        <v>-3.703522</v>
      </c>
      <c r="P1513" s="7" t="s">
        <v>3830</v>
      </c>
      <c r="Q1513" s="7">
        <v>1080</v>
      </c>
      <c r="R1513" s="7">
        <v>1920</v>
      </c>
      <c r="S1513" s="7">
        <v>10</v>
      </c>
      <c r="T1513" t="s">
        <v>139</v>
      </c>
      <c r="U1513" t="s">
        <v>139</v>
      </c>
      <c r="V1513" s="7" t="s">
        <v>140</v>
      </c>
      <c r="W1513" s="8">
        <v>33876</v>
      </c>
      <c r="X1513" s="9">
        <v>12</v>
      </c>
    </row>
    <row r="1514" spans="1:24">
      <c r="A1514" s="22" t="s">
        <v>4484</v>
      </c>
      <c r="B1514" t="s">
        <v>150</v>
      </c>
      <c r="C1514" s="7"/>
      <c r="D1514" s="7" t="s">
        <v>131</v>
      </c>
      <c r="E1514" t="s">
        <v>4485</v>
      </c>
      <c r="F1514" s="7" t="s">
        <v>74</v>
      </c>
      <c r="G1514">
        <v>105</v>
      </c>
      <c r="H1514" t="s">
        <v>4417</v>
      </c>
      <c r="I1514" s="7" t="s">
        <v>316</v>
      </c>
      <c r="J1514" t="s">
        <v>135</v>
      </c>
      <c r="K1514" s="7" t="s">
        <v>73</v>
      </c>
      <c r="L1514" s="7" t="s">
        <v>4486</v>
      </c>
      <c r="M1514" s="7" t="s">
        <v>1192</v>
      </c>
      <c r="N1514" s="7">
        <v>40.475005000000003</v>
      </c>
      <c r="O1514" s="7">
        <v>-3.6772369999999999</v>
      </c>
      <c r="P1514" s="7" t="s">
        <v>3830</v>
      </c>
      <c r="Q1514" s="7">
        <v>1080</v>
      </c>
      <c r="R1514" s="7">
        <v>1920</v>
      </c>
      <c r="S1514" s="7">
        <v>10</v>
      </c>
      <c r="T1514" t="s">
        <v>139</v>
      </c>
      <c r="U1514" t="s">
        <v>139</v>
      </c>
      <c r="V1514" s="7" t="s">
        <v>140</v>
      </c>
      <c r="W1514" s="8">
        <v>55199</v>
      </c>
      <c r="X1514" s="9">
        <v>12</v>
      </c>
    </row>
    <row r="1515" spans="1:24">
      <c r="A1515" s="22" t="s">
        <v>4487</v>
      </c>
      <c r="B1515" t="s">
        <v>150</v>
      </c>
      <c r="C1515" s="7"/>
      <c r="D1515" s="7" t="s">
        <v>131</v>
      </c>
      <c r="E1515" t="s">
        <v>4488</v>
      </c>
      <c r="F1515" s="7" t="s">
        <v>74</v>
      </c>
      <c r="G1515">
        <v>105</v>
      </c>
      <c r="H1515" t="s">
        <v>4417</v>
      </c>
      <c r="I1515" s="7" t="s">
        <v>316</v>
      </c>
      <c r="J1515" t="s">
        <v>135</v>
      </c>
      <c r="K1515" s="7" t="s">
        <v>73</v>
      </c>
      <c r="L1515" s="7" t="s">
        <v>4489</v>
      </c>
      <c r="M1515" s="7" t="s">
        <v>1330</v>
      </c>
      <c r="N1515" s="7">
        <v>40.429268</v>
      </c>
      <c r="O1515" s="7">
        <v>-3.7017730000000002</v>
      </c>
      <c r="P1515" s="7" t="s">
        <v>3830</v>
      </c>
      <c r="Q1515" s="7">
        <v>1080</v>
      </c>
      <c r="R1515" s="7">
        <v>1920</v>
      </c>
      <c r="S1515" s="7">
        <v>10</v>
      </c>
      <c r="T1515" t="s">
        <v>139</v>
      </c>
      <c r="U1515" t="s">
        <v>139</v>
      </c>
      <c r="V1515" s="7" t="s">
        <v>140</v>
      </c>
      <c r="W1515" s="8">
        <v>107948</v>
      </c>
      <c r="X1515" s="9">
        <v>12</v>
      </c>
    </row>
    <row r="1516" spans="1:24">
      <c r="A1516" s="22" t="s">
        <v>4490</v>
      </c>
      <c r="B1516" t="s">
        <v>150</v>
      </c>
      <c r="C1516" s="7"/>
      <c r="D1516" s="7" t="s">
        <v>131</v>
      </c>
      <c r="E1516" t="s">
        <v>4491</v>
      </c>
      <c r="F1516" s="7" t="s">
        <v>74</v>
      </c>
      <c r="G1516">
        <v>105</v>
      </c>
      <c r="H1516" t="s">
        <v>4417</v>
      </c>
      <c r="I1516" s="7" t="s">
        <v>316</v>
      </c>
      <c r="J1516" t="s">
        <v>135</v>
      </c>
      <c r="K1516" s="7" t="s">
        <v>73</v>
      </c>
      <c r="L1516" s="7" t="s">
        <v>4492</v>
      </c>
      <c r="M1516" s="7" t="s">
        <v>1330</v>
      </c>
      <c r="N1516" s="7">
        <v>40.429268</v>
      </c>
      <c r="O1516" s="7">
        <v>-3.7017730000000002</v>
      </c>
      <c r="P1516" s="7" t="s">
        <v>3830</v>
      </c>
      <c r="Q1516" s="7">
        <v>1080</v>
      </c>
      <c r="R1516" s="7">
        <v>1920</v>
      </c>
      <c r="S1516" s="7">
        <v>10</v>
      </c>
      <c r="T1516" t="s">
        <v>139</v>
      </c>
      <c r="U1516" t="s">
        <v>139</v>
      </c>
      <c r="V1516" s="7" t="s">
        <v>140</v>
      </c>
      <c r="W1516" s="8">
        <v>239520</v>
      </c>
      <c r="X1516" s="9">
        <v>12</v>
      </c>
    </row>
    <row r="1517" spans="1:24">
      <c r="A1517" s="22" t="s">
        <v>4493</v>
      </c>
      <c r="B1517" t="s">
        <v>150</v>
      </c>
      <c r="C1517" s="7"/>
      <c r="D1517" s="7" t="s">
        <v>131</v>
      </c>
      <c r="E1517" t="s">
        <v>4494</v>
      </c>
      <c r="F1517" s="7" t="s">
        <v>74</v>
      </c>
      <c r="G1517">
        <v>105</v>
      </c>
      <c r="H1517" t="s">
        <v>4417</v>
      </c>
      <c r="I1517" s="7" t="s">
        <v>316</v>
      </c>
      <c r="J1517" t="s">
        <v>135</v>
      </c>
      <c r="K1517" s="7" t="s">
        <v>73</v>
      </c>
      <c r="L1517" s="7" t="s">
        <v>4495</v>
      </c>
      <c r="M1517" s="7" t="s">
        <v>1343</v>
      </c>
      <c r="N1517" s="7">
        <v>40.442095999999999</v>
      </c>
      <c r="O1517" s="7">
        <v>-3.701044</v>
      </c>
      <c r="P1517" s="7" t="s">
        <v>3830</v>
      </c>
      <c r="Q1517" s="7">
        <v>1080</v>
      </c>
      <c r="R1517" s="7">
        <v>1920</v>
      </c>
      <c r="S1517" s="7">
        <v>10</v>
      </c>
      <c r="T1517" t="s">
        <v>139</v>
      </c>
      <c r="U1517" t="s">
        <v>139</v>
      </c>
      <c r="V1517" s="7" t="s">
        <v>140</v>
      </c>
      <c r="W1517" s="8">
        <v>35286</v>
      </c>
      <c r="X1517" s="9">
        <v>12</v>
      </c>
    </row>
    <row r="1518" spans="1:24">
      <c r="A1518" s="22" t="s">
        <v>4496</v>
      </c>
      <c r="B1518" t="s">
        <v>130</v>
      </c>
      <c r="C1518" s="7" t="s">
        <v>4497</v>
      </c>
      <c r="D1518" s="7" t="s">
        <v>131</v>
      </c>
      <c r="E1518" t="s">
        <v>4498</v>
      </c>
      <c r="F1518" s="7" t="s">
        <v>74</v>
      </c>
      <c r="G1518">
        <v>105</v>
      </c>
      <c r="H1518" t="s">
        <v>4417</v>
      </c>
      <c r="I1518" s="7" t="s">
        <v>316</v>
      </c>
      <c r="J1518" t="s">
        <v>135</v>
      </c>
      <c r="K1518" s="7" t="s">
        <v>73</v>
      </c>
      <c r="L1518" s="7" t="s">
        <v>4499</v>
      </c>
      <c r="M1518" s="7" t="s">
        <v>3398</v>
      </c>
      <c r="N1518" s="7">
        <v>40.416663</v>
      </c>
      <c r="O1518" s="7">
        <v>-3.7034090000000002</v>
      </c>
      <c r="P1518" s="7" t="s">
        <v>3830</v>
      </c>
      <c r="Q1518" s="7">
        <v>1080</v>
      </c>
      <c r="R1518" s="7">
        <v>1920</v>
      </c>
      <c r="S1518" s="7">
        <v>10</v>
      </c>
      <c r="T1518" t="s">
        <v>139</v>
      </c>
      <c r="U1518" t="s">
        <v>139</v>
      </c>
      <c r="V1518" s="7" t="s">
        <v>140</v>
      </c>
      <c r="W1518" s="8">
        <v>173681</v>
      </c>
      <c r="X1518" s="9">
        <v>12</v>
      </c>
    </row>
    <row r="1519" spans="1:24">
      <c r="A1519" s="22" t="s">
        <v>4500</v>
      </c>
      <c r="B1519" t="s">
        <v>130</v>
      </c>
      <c r="C1519" s="7" t="s">
        <v>4497</v>
      </c>
      <c r="D1519" s="7" t="s">
        <v>131</v>
      </c>
      <c r="E1519" t="s">
        <v>4501</v>
      </c>
      <c r="F1519" s="7" t="s">
        <v>74</v>
      </c>
      <c r="G1519">
        <v>105</v>
      </c>
      <c r="H1519" t="s">
        <v>4417</v>
      </c>
      <c r="I1519" s="7" t="s">
        <v>316</v>
      </c>
      <c r="J1519" t="s">
        <v>135</v>
      </c>
      <c r="K1519" s="7" t="s">
        <v>73</v>
      </c>
      <c r="L1519" s="7" t="s">
        <v>4499</v>
      </c>
      <c r="M1519" s="7" t="s">
        <v>3398</v>
      </c>
      <c r="N1519" s="7">
        <v>40.416663</v>
      </c>
      <c r="O1519" s="7">
        <v>-3.7034090000000002</v>
      </c>
      <c r="P1519" s="7" t="s">
        <v>3830</v>
      </c>
      <c r="Q1519" s="7">
        <v>1080</v>
      </c>
      <c r="R1519" s="7">
        <v>1920</v>
      </c>
      <c r="S1519" s="7">
        <v>10</v>
      </c>
      <c r="T1519" t="s">
        <v>139</v>
      </c>
      <c r="U1519" t="s">
        <v>139</v>
      </c>
      <c r="V1519" s="7" t="s">
        <v>140</v>
      </c>
      <c r="W1519" s="8">
        <v>528739</v>
      </c>
      <c r="X1519" s="9">
        <v>12</v>
      </c>
    </row>
    <row r="1520" spans="1:24">
      <c r="A1520" s="22" t="s">
        <v>4502</v>
      </c>
      <c r="B1520" t="s">
        <v>130</v>
      </c>
      <c r="C1520" s="7" t="s">
        <v>4497</v>
      </c>
      <c r="D1520" s="7" t="s">
        <v>131</v>
      </c>
      <c r="E1520" t="s">
        <v>4503</v>
      </c>
      <c r="F1520" s="7" t="s">
        <v>74</v>
      </c>
      <c r="G1520">
        <v>105</v>
      </c>
      <c r="H1520" t="s">
        <v>4417</v>
      </c>
      <c r="I1520" s="7" t="s">
        <v>316</v>
      </c>
      <c r="J1520" t="s">
        <v>135</v>
      </c>
      <c r="K1520" s="7" t="s">
        <v>73</v>
      </c>
      <c r="L1520" s="7" t="s">
        <v>4499</v>
      </c>
      <c r="M1520" s="7" t="s">
        <v>3398</v>
      </c>
      <c r="N1520" s="7">
        <v>40.416663</v>
      </c>
      <c r="O1520" s="7">
        <v>-3.7034090000000002</v>
      </c>
      <c r="P1520" s="7" t="s">
        <v>3830</v>
      </c>
      <c r="Q1520" s="7">
        <v>1080</v>
      </c>
      <c r="R1520" s="7">
        <v>1920</v>
      </c>
      <c r="S1520" s="7">
        <v>10</v>
      </c>
      <c r="T1520" t="s">
        <v>139</v>
      </c>
      <c r="U1520" t="s">
        <v>139</v>
      </c>
      <c r="V1520" s="7" t="s">
        <v>140</v>
      </c>
      <c r="W1520" s="8">
        <v>231048</v>
      </c>
      <c r="X1520" s="9">
        <v>12</v>
      </c>
    </row>
    <row r="1521" spans="1:24">
      <c r="A1521" s="22" t="s">
        <v>4504</v>
      </c>
      <c r="B1521" t="s">
        <v>150</v>
      </c>
      <c r="C1521" s="7"/>
      <c r="D1521" s="7" t="s">
        <v>131</v>
      </c>
      <c r="E1521" t="s">
        <v>4505</v>
      </c>
      <c r="F1521" s="7" t="s">
        <v>74</v>
      </c>
      <c r="G1521">
        <v>105</v>
      </c>
      <c r="H1521" t="s">
        <v>4417</v>
      </c>
      <c r="I1521" s="7" t="s">
        <v>316</v>
      </c>
      <c r="J1521" t="s">
        <v>135</v>
      </c>
      <c r="K1521" s="7" t="s">
        <v>73</v>
      </c>
      <c r="L1521" s="7" t="s">
        <v>4506</v>
      </c>
      <c r="M1521" s="7" t="s">
        <v>3398</v>
      </c>
      <c r="N1521" s="7">
        <v>40.416663</v>
      </c>
      <c r="O1521" s="7">
        <v>-3.7034090000000002</v>
      </c>
      <c r="P1521" s="7" t="s">
        <v>3830</v>
      </c>
      <c r="Q1521" s="7">
        <v>1080</v>
      </c>
      <c r="R1521" s="7">
        <v>1920</v>
      </c>
      <c r="S1521" s="7">
        <v>10</v>
      </c>
      <c r="T1521" t="s">
        <v>139</v>
      </c>
      <c r="U1521" t="s">
        <v>139</v>
      </c>
      <c r="V1521" s="7" t="s">
        <v>140</v>
      </c>
      <c r="W1521" s="8">
        <v>250767</v>
      </c>
      <c r="X1521" s="9">
        <v>12</v>
      </c>
    </row>
    <row r="1522" spans="1:24">
      <c r="A1522" s="22" t="s">
        <v>4507</v>
      </c>
      <c r="B1522" t="s">
        <v>130</v>
      </c>
      <c r="C1522" s="7" t="s">
        <v>4508</v>
      </c>
      <c r="D1522" s="7" t="s">
        <v>131</v>
      </c>
      <c r="E1522" t="s">
        <v>4509</v>
      </c>
      <c r="F1522" s="7" t="s">
        <v>74</v>
      </c>
      <c r="G1522">
        <v>105</v>
      </c>
      <c r="H1522" t="s">
        <v>4417</v>
      </c>
      <c r="I1522" s="7" t="s">
        <v>316</v>
      </c>
      <c r="J1522" t="s">
        <v>135</v>
      </c>
      <c r="K1522" s="7" t="s">
        <v>73</v>
      </c>
      <c r="L1522" s="7" t="s">
        <v>4510</v>
      </c>
      <c r="M1522" s="7" t="s">
        <v>1178</v>
      </c>
      <c r="N1522" s="7">
        <v>40.465496999999999</v>
      </c>
      <c r="O1522" s="7">
        <v>-3.6887660000000002</v>
      </c>
      <c r="P1522" s="7" t="s">
        <v>3830</v>
      </c>
      <c r="Q1522" s="7">
        <v>1080</v>
      </c>
      <c r="R1522" s="7">
        <v>1920</v>
      </c>
      <c r="S1522" s="7">
        <v>10</v>
      </c>
      <c r="T1522" t="s">
        <v>139</v>
      </c>
      <c r="U1522" t="s">
        <v>139</v>
      </c>
      <c r="V1522" s="7" t="s">
        <v>140</v>
      </c>
      <c r="W1522" s="8">
        <v>311646</v>
      </c>
      <c r="X1522" s="9">
        <v>12</v>
      </c>
    </row>
    <row r="1523" spans="1:24">
      <c r="A1523" s="22" t="s">
        <v>4511</v>
      </c>
      <c r="B1523" t="s">
        <v>130</v>
      </c>
      <c r="C1523" s="7" t="s">
        <v>4508</v>
      </c>
      <c r="D1523" s="7" t="s">
        <v>131</v>
      </c>
      <c r="E1523" t="s">
        <v>4512</v>
      </c>
      <c r="F1523" s="7" t="s">
        <v>74</v>
      </c>
      <c r="G1523">
        <v>105</v>
      </c>
      <c r="H1523" t="s">
        <v>4417</v>
      </c>
      <c r="I1523" s="7" t="s">
        <v>316</v>
      </c>
      <c r="J1523" t="s">
        <v>135</v>
      </c>
      <c r="K1523" s="7" t="s">
        <v>73</v>
      </c>
      <c r="L1523" s="7" t="s">
        <v>4510</v>
      </c>
      <c r="M1523" s="7" t="s">
        <v>1178</v>
      </c>
      <c r="N1523" s="7">
        <v>40.465496999999999</v>
      </c>
      <c r="O1523" s="7">
        <v>-3.6887660000000002</v>
      </c>
      <c r="P1523" s="7" t="s">
        <v>3830</v>
      </c>
      <c r="Q1523" s="7">
        <v>1080</v>
      </c>
      <c r="R1523" s="7">
        <v>1920</v>
      </c>
      <c r="S1523" s="7">
        <v>10</v>
      </c>
      <c r="T1523" t="s">
        <v>139</v>
      </c>
      <c r="U1523" t="s">
        <v>139</v>
      </c>
      <c r="V1523" s="7" t="s">
        <v>140</v>
      </c>
      <c r="W1523" s="8">
        <v>311646</v>
      </c>
      <c r="X1523" s="9">
        <v>12</v>
      </c>
    </row>
    <row r="1524" spans="1:24">
      <c r="A1524" s="22" t="s">
        <v>4513</v>
      </c>
      <c r="B1524" t="s">
        <v>130</v>
      </c>
      <c r="C1524" s="7" t="s">
        <v>4508</v>
      </c>
      <c r="D1524" s="7" t="s">
        <v>131</v>
      </c>
      <c r="E1524" t="s">
        <v>4514</v>
      </c>
      <c r="F1524" s="7" t="s">
        <v>74</v>
      </c>
      <c r="G1524">
        <v>105</v>
      </c>
      <c r="H1524" t="s">
        <v>4417</v>
      </c>
      <c r="I1524" s="7" t="s">
        <v>316</v>
      </c>
      <c r="J1524" t="s">
        <v>135</v>
      </c>
      <c r="K1524" s="7" t="s">
        <v>73</v>
      </c>
      <c r="L1524" s="7" t="s">
        <v>4510</v>
      </c>
      <c r="M1524" s="7" t="s">
        <v>1178</v>
      </c>
      <c r="N1524" s="7">
        <v>40.465496999999999</v>
      </c>
      <c r="O1524" s="7">
        <v>-3.6887660000000002</v>
      </c>
      <c r="P1524" s="7" t="s">
        <v>3830</v>
      </c>
      <c r="Q1524" s="7">
        <v>1080</v>
      </c>
      <c r="R1524" s="7">
        <v>1920</v>
      </c>
      <c r="S1524" s="7">
        <v>10</v>
      </c>
      <c r="T1524" t="s">
        <v>139</v>
      </c>
      <c r="U1524" t="s">
        <v>139</v>
      </c>
      <c r="V1524" s="7" t="s">
        <v>140</v>
      </c>
      <c r="W1524" s="8">
        <v>311646</v>
      </c>
      <c r="X1524" s="9">
        <v>12</v>
      </c>
    </row>
    <row r="1525" spans="1:24">
      <c r="A1525" s="22" t="s">
        <v>4515</v>
      </c>
      <c r="B1525" t="s">
        <v>150</v>
      </c>
      <c r="C1525" s="7"/>
      <c r="D1525" s="7" t="s">
        <v>131</v>
      </c>
      <c r="E1525" t="s">
        <v>4516</v>
      </c>
      <c r="F1525" s="7" t="s">
        <v>74</v>
      </c>
      <c r="G1525">
        <v>105</v>
      </c>
      <c r="H1525" t="s">
        <v>4417</v>
      </c>
      <c r="I1525" s="7" t="s">
        <v>316</v>
      </c>
      <c r="J1525" t="s">
        <v>135</v>
      </c>
      <c r="K1525" s="7" t="s">
        <v>73</v>
      </c>
      <c r="L1525" s="7" t="s">
        <v>4418</v>
      </c>
      <c r="M1525" s="7" t="s">
        <v>1185</v>
      </c>
      <c r="N1525" s="7">
        <v>40.412295</v>
      </c>
      <c r="O1525" s="7">
        <v>-3.6985899999999998</v>
      </c>
      <c r="P1525" s="7" t="s">
        <v>3830</v>
      </c>
      <c r="Q1525" s="7">
        <v>1080</v>
      </c>
      <c r="R1525" s="7">
        <v>1920</v>
      </c>
      <c r="S1525" s="7">
        <v>10</v>
      </c>
      <c r="T1525" t="s">
        <v>139</v>
      </c>
      <c r="U1525" t="s">
        <v>139</v>
      </c>
      <c r="V1525" s="7" t="s">
        <v>140</v>
      </c>
      <c r="W1525" s="8">
        <v>33940</v>
      </c>
      <c r="X1525" s="9">
        <v>12</v>
      </c>
    </row>
    <row r="1526" spans="1:24">
      <c r="A1526" s="22" t="s">
        <v>4517</v>
      </c>
      <c r="B1526" t="s">
        <v>150</v>
      </c>
      <c r="C1526" s="7"/>
      <c r="D1526" s="7" t="s">
        <v>131</v>
      </c>
      <c r="E1526" t="s">
        <v>4518</v>
      </c>
      <c r="F1526" s="7" t="s">
        <v>74</v>
      </c>
      <c r="G1526">
        <v>105</v>
      </c>
      <c r="H1526" t="s">
        <v>4417</v>
      </c>
      <c r="I1526" s="7" t="s">
        <v>316</v>
      </c>
      <c r="J1526" t="s">
        <v>135</v>
      </c>
      <c r="K1526" s="7" t="s">
        <v>73</v>
      </c>
      <c r="L1526" s="7" t="s">
        <v>4519</v>
      </c>
      <c r="M1526" s="7" t="s">
        <v>1185</v>
      </c>
      <c r="N1526" s="7">
        <v>40.412295</v>
      </c>
      <c r="O1526" s="7">
        <v>-3.6985899999999998</v>
      </c>
      <c r="P1526" s="7" t="s">
        <v>3830</v>
      </c>
      <c r="Q1526" s="7">
        <v>1080</v>
      </c>
      <c r="R1526" s="7">
        <v>1920</v>
      </c>
      <c r="S1526" s="7">
        <v>10</v>
      </c>
      <c r="T1526" t="s">
        <v>139</v>
      </c>
      <c r="U1526" t="s">
        <v>139</v>
      </c>
      <c r="V1526" s="7" t="s">
        <v>140</v>
      </c>
      <c r="W1526" s="8">
        <v>33940</v>
      </c>
      <c r="X1526" s="9">
        <v>12</v>
      </c>
    </row>
    <row r="1527" spans="1:24">
      <c r="A1527" s="22" t="s">
        <v>4520</v>
      </c>
      <c r="B1527" t="s">
        <v>150</v>
      </c>
      <c r="C1527" s="7"/>
      <c r="D1527" s="7" t="s">
        <v>131</v>
      </c>
      <c r="E1527" t="s">
        <v>4521</v>
      </c>
      <c r="F1527" s="7" t="s">
        <v>74</v>
      </c>
      <c r="G1527">
        <v>105</v>
      </c>
      <c r="H1527" t="s">
        <v>4417</v>
      </c>
      <c r="I1527" s="7" t="s">
        <v>316</v>
      </c>
      <c r="J1527" t="s">
        <v>135</v>
      </c>
      <c r="K1527" s="7" t="s">
        <v>73</v>
      </c>
      <c r="L1527" s="7" t="s">
        <v>4522</v>
      </c>
      <c r="M1527" s="7" t="s">
        <v>1192</v>
      </c>
      <c r="N1527" s="7">
        <v>40.472966999999997</v>
      </c>
      <c r="O1527" s="7">
        <v>-3.6820919999999999</v>
      </c>
      <c r="P1527" s="7" t="s">
        <v>3830</v>
      </c>
      <c r="Q1527" s="7">
        <v>1080</v>
      </c>
      <c r="R1527" s="7">
        <v>1920</v>
      </c>
      <c r="S1527" s="7">
        <v>10</v>
      </c>
      <c r="T1527" t="s">
        <v>139</v>
      </c>
      <c r="U1527" t="s">
        <v>139</v>
      </c>
      <c r="V1527" s="7" t="s">
        <v>140</v>
      </c>
      <c r="W1527" s="8">
        <v>119951</v>
      </c>
      <c r="X1527" s="9">
        <v>12</v>
      </c>
    </row>
    <row r="1528" spans="1:24">
      <c r="A1528" s="22" t="s">
        <v>4523</v>
      </c>
      <c r="B1528" t="s">
        <v>150</v>
      </c>
      <c r="C1528" s="7"/>
      <c r="D1528" s="7" t="s">
        <v>131</v>
      </c>
      <c r="E1528" t="s">
        <v>4524</v>
      </c>
      <c r="F1528" s="7" t="s">
        <v>74</v>
      </c>
      <c r="G1528">
        <v>105</v>
      </c>
      <c r="H1528" t="s">
        <v>4417</v>
      </c>
      <c r="I1528" s="7" t="s">
        <v>316</v>
      </c>
      <c r="J1528" t="s">
        <v>135</v>
      </c>
      <c r="K1528" s="7" t="s">
        <v>73</v>
      </c>
      <c r="L1528" s="7" t="s">
        <v>4525</v>
      </c>
      <c r="M1528" s="7" t="s">
        <v>1246</v>
      </c>
      <c r="N1528" s="7">
        <v>40.404466999999997</v>
      </c>
      <c r="O1528" s="7">
        <v>-3.6805639999999999</v>
      </c>
      <c r="P1528" s="7" t="s">
        <v>3830</v>
      </c>
      <c r="Q1528" s="7">
        <v>1080</v>
      </c>
      <c r="R1528" s="7">
        <v>1920</v>
      </c>
      <c r="S1528" s="7">
        <v>10</v>
      </c>
      <c r="T1528" t="s">
        <v>139</v>
      </c>
      <c r="U1528" t="s">
        <v>139</v>
      </c>
      <c r="V1528" s="7" t="s">
        <v>140</v>
      </c>
      <c r="W1528" s="8">
        <v>21572</v>
      </c>
      <c r="X1528" s="9">
        <v>12</v>
      </c>
    </row>
    <row r="1529" spans="1:24">
      <c r="A1529" s="22" t="s">
        <v>4526</v>
      </c>
      <c r="B1529" t="s">
        <v>150</v>
      </c>
      <c r="C1529" s="7"/>
      <c r="D1529" s="7" t="s">
        <v>131</v>
      </c>
      <c r="E1529" t="s">
        <v>4527</v>
      </c>
      <c r="F1529" s="7" t="s">
        <v>74</v>
      </c>
      <c r="G1529">
        <v>105</v>
      </c>
      <c r="H1529" t="s">
        <v>4417</v>
      </c>
      <c r="I1529" s="7" t="s">
        <v>316</v>
      </c>
      <c r="J1529" t="s">
        <v>135</v>
      </c>
      <c r="K1529" s="7" t="s">
        <v>73</v>
      </c>
      <c r="L1529" s="7" t="s">
        <v>4522</v>
      </c>
      <c r="M1529" s="7" t="s">
        <v>1192</v>
      </c>
      <c r="N1529" s="7">
        <v>40.472966999999997</v>
      </c>
      <c r="O1529" s="7">
        <v>-3.6820919999999999</v>
      </c>
      <c r="P1529" s="7" t="s">
        <v>3830</v>
      </c>
      <c r="Q1529" s="7">
        <v>1080</v>
      </c>
      <c r="R1529" s="7">
        <v>1920</v>
      </c>
      <c r="S1529" s="7">
        <v>10</v>
      </c>
      <c r="T1529" t="s">
        <v>139</v>
      </c>
      <c r="U1529" t="s">
        <v>139</v>
      </c>
      <c r="V1529" s="7" t="s">
        <v>140</v>
      </c>
      <c r="W1529" s="8">
        <v>119951</v>
      </c>
      <c r="X1529" s="9">
        <v>12</v>
      </c>
    </row>
    <row r="1530" spans="1:24">
      <c r="A1530" s="22" t="s">
        <v>4528</v>
      </c>
      <c r="B1530" t="s">
        <v>150</v>
      </c>
      <c r="C1530" s="7"/>
      <c r="D1530" s="7" t="s">
        <v>131</v>
      </c>
      <c r="E1530" t="s">
        <v>4529</v>
      </c>
      <c r="F1530" s="7" t="s">
        <v>74</v>
      </c>
      <c r="G1530">
        <v>105</v>
      </c>
      <c r="H1530" t="s">
        <v>4417</v>
      </c>
      <c r="I1530" s="7" t="s">
        <v>316</v>
      </c>
      <c r="J1530" t="s">
        <v>135</v>
      </c>
      <c r="K1530" s="7" t="s">
        <v>73</v>
      </c>
      <c r="L1530" s="7" t="s">
        <v>4522</v>
      </c>
      <c r="M1530" s="7" t="s">
        <v>1192</v>
      </c>
      <c r="N1530" s="7">
        <v>40.472966999999997</v>
      </c>
      <c r="O1530" s="7">
        <v>-3.6820919999999999</v>
      </c>
      <c r="P1530" s="7" t="s">
        <v>3830</v>
      </c>
      <c r="Q1530" s="7">
        <v>1080</v>
      </c>
      <c r="R1530" s="7">
        <v>1920</v>
      </c>
      <c r="S1530" s="7">
        <v>10</v>
      </c>
      <c r="T1530" t="s">
        <v>139</v>
      </c>
      <c r="U1530" t="s">
        <v>139</v>
      </c>
      <c r="V1530" s="7" t="s">
        <v>140</v>
      </c>
      <c r="W1530" s="8">
        <v>119951</v>
      </c>
      <c r="X1530" s="9">
        <v>12</v>
      </c>
    </row>
    <row r="1531" spans="1:24">
      <c r="A1531" s="22" t="s">
        <v>4530</v>
      </c>
      <c r="B1531" t="s">
        <v>150</v>
      </c>
      <c r="C1531" s="7"/>
      <c r="D1531" s="7" t="s">
        <v>131</v>
      </c>
      <c r="E1531" t="s">
        <v>4531</v>
      </c>
      <c r="F1531" s="7" t="s">
        <v>74</v>
      </c>
      <c r="G1531">
        <v>105</v>
      </c>
      <c r="H1531" t="s">
        <v>4417</v>
      </c>
      <c r="I1531" s="7" t="s">
        <v>316</v>
      </c>
      <c r="J1531" t="s">
        <v>135</v>
      </c>
      <c r="K1531" s="7" t="s">
        <v>73</v>
      </c>
      <c r="L1531" s="7" t="s">
        <v>4532</v>
      </c>
      <c r="M1531" s="7" t="s">
        <v>1280</v>
      </c>
      <c r="N1531" s="7">
        <v>40.419946000000003</v>
      </c>
      <c r="O1531" s="7">
        <v>-3.7018339999999998</v>
      </c>
      <c r="P1531" s="7" t="s">
        <v>3830</v>
      </c>
      <c r="Q1531" s="7">
        <v>1080</v>
      </c>
      <c r="R1531" s="7">
        <v>1920</v>
      </c>
      <c r="S1531" s="7">
        <v>10</v>
      </c>
      <c r="T1531" t="s">
        <v>139</v>
      </c>
      <c r="U1531" t="s">
        <v>139</v>
      </c>
      <c r="V1531" s="7" t="s">
        <v>140</v>
      </c>
      <c r="W1531" s="8">
        <v>174319</v>
      </c>
      <c r="X1531" s="9">
        <v>12</v>
      </c>
    </row>
    <row r="1532" spans="1:24">
      <c r="A1532" s="22" t="s">
        <v>4533</v>
      </c>
      <c r="B1532" t="s">
        <v>150</v>
      </c>
      <c r="C1532" s="7"/>
      <c r="D1532" s="7" t="s">
        <v>131</v>
      </c>
      <c r="E1532" t="s">
        <v>4534</v>
      </c>
      <c r="F1532" s="7" t="s">
        <v>74</v>
      </c>
      <c r="G1532">
        <v>105</v>
      </c>
      <c r="H1532" t="s">
        <v>4417</v>
      </c>
      <c r="I1532" s="7" t="s">
        <v>316</v>
      </c>
      <c r="J1532" t="s">
        <v>135</v>
      </c>
      <c r="K1532" s="7" t="s">
        <v>73</v>
      </c>
      <c r="L1532" s="7" t="s">
        <v>4535</v>
      </c>
      <c r="M1532" s="7" t="s">
        <v>1280</v>
      </c>
      <c r="N1532" s="7">
        <v>40.419946000000003</v>
      </c>
      <c r="O1532" s="7">
        <v>-3.7018339999999998</v>
      </c>
      <c r="P1532" s="7" t="s">
        <v>3830</v>
      </c>
      <c r="Q1532" s="7">
        <v>1080</v>
      </c>
      <c r="R1532" s="7">
        <v>1920</v>
      </c>
      <c r="S1532" s="7">
        <v>10</v>
      </c>
      <c r="T1532" t="s">
        <v>139</v>
      </c>
      <c r="U1532" t="s">
        <v>139</v>
      </c>
      <c r="V1532" s="7" t="s">
        <v>140</v>
      </c>
      <c r="W1532" s="8">
        <v>174319</v>
      </c>
      <c r="X1532" s="9">
        <v>12</v>
      </c>
    </row>
    <row r="1533" spans="1:24">
      <c r="A1533" s="22" t="s">
        <v>4536</v>
      </c>
      <c r="B1533" t="s">
        <v>150</v>
      </c>
      <c r="C1533" s="7"/>
      <c r="D1533" s="7" t="s">
        <v>131</v>
      </c>
      <c r="E1533" t="s">
        <v>4537</v>
      </c>
      <c r="F1533" s="7" t="s">
        <v>74</v>
      </c>
      <c r="G1533">
        <v>105</v>
      </c>
      <c r="H1533" t="s">
        <v>4417</v>
      </c>
      <c r="I1533" s="7" t="s">
        <v>316</v>
      </c>
      <c r="J1533" t="s">
        <v>135</v>
      </c>
      <c r="K1533" s="7" t="s">
        <v>73</v>
      </c>
      <c r="L1533" s="7" t="s">
        <v>4538</v>
      </c>
      <c r="M1533" s="7" t="s">
        <v>1280</v>
      </c>
      <c r="N1533" s="7">
        <v>40.419946000000003</v>
      </c>
      <c r="O1533" s="7">
        <v>-3.7018339999999998</v>
      </c>
      <c r="P1533" s="7" t="s">
        <v>3830</v>
      </c>
      <c r="Q1533" s="7">
        <v>1080</v>
      </c>
      <c r="R1533" s="7">
        <v>1920</v>
      </c>
      <c r="S1533" s="7">
        <v>10</v>
      </c>
      <c r="T1533" t="s">
        <v>139</v>
      </c>
      <c r="U1533" t="s">
        <v>139</v>
      </c>
      <c r="V1533" s="7" t="s">
        <v>140</v>
      </c>
      <c r="W1533" s="8">
        <v>174319</v>
      </c>
      <c r="X1533" s="9">
        <v>12</v>
      </c>
    </row>
    <row r="1534" spans="1:24">
      <c r="A1534" s="22" t="s">
        <v>4539</v>
      </c>
      <c r="B1534" t="s">
        <v>150</v>
      </c>
      <c r="C1534" s="7"/>
      <c r="D1534" s="7" t="s">
        <v>131</v>
      </c>
      <c r="E1534" t="s">
        <v>4540</v>
      </c>
      <c r="F1534" s="7" t="s">
        <v>74</v>
      </c>
      <c r="G1534">
        <v>105</v>
      </c>
      <c r="H1534" t="s">
        <v>4417</v>
      </c>
      <c r="I1534" s="7" t="s">
        <v>316</v>
      </c>
      <c r="J1534" t="s">
        <v>135</v>
      </c>
      <c r="K1534" s="7" t="s">
        <v>73</v>
      </c>
      <c r="L1534" s="7" t="s">
        <v>4541</v>
      </c>
      <c r="M1534" s="7" t="s">
        <v>1280</v>
      </c>
      <c r="N1534" s="7">
        <v>40.419946000000003</v>
      </c>
      <c r="O1534" s="7">
        <v>-3.7018339999999998</v>
      </c>
      <c r="P1534" s="7" t="s">
        <v>3830</v>
      </c>
      <c r="Q1534" s="7">
        <v>1080</v>
      </c>
      <c r="R1534" s="7">
        <v>1920</v>
      </c>
      <c r="S1534" s="7">
        <v>10</v>
      </c>
      <c r="T1534" t="s">
        <v>139</v>
      </c>
      <c r="U1534" t="s">
        <v>139</v>
      </c>
      <c r="V1534" s="7" t="s">
        <v>140</v>
      </c>
      <c r="W1534" s="8">
        <v>174319</v>
      </c>
      <c r="X1534" s="9">
        <v>12</v>
      </c>
    </row>
    <row r="1535" spans="1:24">
      <c r="A1535" s="22" t="s">
        <v>4542</v>
      </c>
      <c r="B1535" t="s">
        <v>130</v>
      </c>
      <c r="C1535" s="7" t="s">
        <v>4543</v>
      </c>
      <c r="D1535" s="7" t="s">
        <v>131</v>
      </c>
      <c r="E1535" t="s">
        <v>4544</v>
      </c>
      <c r="F1535" s="7" t="s">
        <v>74</v>
      </c>
      <c r="G1535">
        <v>105</v>
      </c>
      <c r="H1535" t="s">
        <v>4417</v>
      </c>
      <c r="I1535" s="7" t="s">
        <v>316</v>
      </c>
      <c r="J1535" t="s">
        <v>135</v>
      </c>
      <c r="K1535" s="7" t="s">
        <v>73</v>
      </c>
      <c r="L1535" s="7" t="s">
        <v>4545</v>
      </c>
      <c r="M1535" s="7" t="s">
        <v>1286</v>
      </c>
      <c r="N1535" s="7">
        <v>40.424923</v>
      </c>
      <c r="O1535" s="7">
        <v>-3.6764450000000002</v>
      </c>
      <c r="P1535" s="7" t="s">
        <v>3830</v>
      </c>
      <c r="Q1535" s="7">
        <v>1080</v>
      </c>
      <c r="R1535" s="7">
        <v>1920</v>
      </c>
      <c r="S1535" s="7">
        <v>10</v>
      </c>
      <c r="T1535" t="s">
        <v>139</v>
      </c>
      <c r="U1535" t="s">
        <v>139</v>
      </c>
      <c r="V1535" s="7" t="s">
        <v>140</v>
      </c>
      <c r="W1535" s="8">
        <v>100305</v>
      </c>
      <c r="X1535" s="9">
        <v>12</v>
      </c>
    </row>
    <row r="1536" spans="1:24">
      <c r="A1536" s="22" t="s">
        <v>4546</v>
      </c>
      <c r="B1536" t="s">
        <v>130</v>
      </c>
      <c r="C1536" s="7" t="s">
        <v>4543</v>
      </c>
      <c r="D1536" s="7" t="s">
        <v>131</v>
      </c>
      <c r="E1536" t="s">
        <v>4547</v>
      </c>
      <c r="F1536" s="7" t="s">
        <v>74</v>
      </c>
      <c r="G1536">
        <v>105</v>
      </c>
      <c r="H1536" t="s">
        <v>4417</v>
      </c>
      <c r="I1536" s="7" t="s">
        <v>316</v>
      </c>
      <c r="J1536" t="s">
        <v>135</v>
      </c>
      <c r="K1536" s="7" t="s">
        <v>73</v>
      </c>
      <c r="L1536" s="7" t="s">
        <v>4545</v>
      </c>
      <c r="M1536" s="7" t="s">
        <v>1286</v>
      </c>
      <c r="N1536" s="7">
        <v>40.424923</v>
      </c>
      <c r="O1536" s="7">
        <v>-3.6764450000000002</v>
      </c>
      <c r="P1536" s="7" t="s">
        <v>3830</v>
      </c>
      <c r="Q1536" s="7">
        <v>1080</v>
      </c>
      <c r="R1536" s="7">
        <v>1920</v>
      </c>
      <c r="S1536" s="7">
        <v>10</v>
      </c>
      <c r="T1536" t="s">
        <v>139</v>
      </c>
      <c r="U1536" t="s">
        <v>139</v>
      </c>
      <c r="V1536" s="7" t="s">
        <v>140</v>
      </c>
      <c r="W1536" s="8">
        <v>93485</v>
      </c>
      <c r="X1536" s="9">
        <v>12</v>
      </c>
    </row>
    <row r="1537" spans="1:24">
      <c r="A1537" s="22" t="s">
        <v>4548</v>
      </c>
      <c r="B1537" t="s">
        <v>130</v>
      </c>
      <c r="C1537" s="7" t="s">
        <v>4543</v>
      </c>
      <c r="D1537" s="7" t="s">
        <v>131</v>
      </c>
      <c r="E1537" t="s">
        <v>4549</v>
      </c>
      <c r="F1537" s="7" t="s">
        <v>74</v>
      </c>
      <c r="G1537">
        <v>105</v>
      </c>
      <c r="H1537" t="s">
        <v>4417</v>
      </c>
      <c r="I1537" s="7" t="s">
        <v>316</v>
      </c>
      <c r="J1537" t="s">
        <v>135</v>
      </c>
      <c r="K1537" s="7" t="s">
        <v>73</v>
      </c>
      <c r="L1537" s="7" t="s">
        <v>4545</v>
      </c>
      <c r="M1537" s="7" t="s">
        <v>1286</v>
      </c>
      <c r="N1537" s="7">
        <v>40.424923</v>
      </c>
      <c r="O1537" s="7">
        <v>-3.6764450000000002</v>
      </c>
      <c r="P1537" s="7" t="s">
        <v>3830</v>
      </c>
      <c r="Q1537" s="7">
        <v>1080</v>
      </c>
      <c r="R1537" s="7">
        <v>1920</v>
      </c>
      <c r="S1537" s="7">
        <v>10</v>
      </c>
      <c r="T1537" t="s">
        <v>139</v>
      </c>
      <c r="U1537" t="s">
        <v>139</v>
      </c>
      <c r="V1537" s="7" t="s">
        <v>140</v>
      </c>
      <c r="W1537" s="8">
        <v>97266</v>
      </c>
      <c r="X1537" s="9">
        <v>12</v>
      </c>
    </row>
    <row r="1538" spans="1:24">
      <c r="A1538" s="22" t="s">
        <v>4550</v>
      </c>
      <c r="B1538" t="s">
        <v>130</v>
      </c>
      <c r="C1538" s="7" t="s">
        <v>4543</v>
      </c>
      <c r="D1538" s="7" t="s">
        <v>131</v>
      </c>
      <c r="E1538" t="s">
        <v>4551</v>
      </c>
      <c r="F1538" s="7" t="s">
        <v>74</v>
      </c>
      <c r="G1538">
        <v>105</v>
      </c>
      <c r="H1538" t="s">
        <v>4417</v>
      </c>
      <c r="I1538" s="7" t="s">
        <v>316</v>
      </c>
      <c r="J1538" t="s">
        <v>135</v>
      </c>
      <c r="K1538" s="7" t="s">
        <v>73</v>
      </c>
      <c r="L1538" s="7" t="s">
        <v>4552</v>
      </c>
      <c r="M1538" s="7" t="s">
        <v>1286</v>
      </c>
      <c r="N1538" s="7">
        <v>40.424923</v>
      </c>
      <c r="O1538" s="7">
        <v>-3.6764450000000002</v>
      </c>
      <c r="P1538" s="7" t="s">
        <v>3830</v>
      </c>
      <c r="Q1538" s="7">
        <v>1080</v>
      </c>
      <c r="R1538" s="7">
        <v>1920</v>
      </c>
      <c r="S1538" s="7">
        <v>10</v>
      </c>
      <c r="T1538" t="s">
        <v>139</v>
      </c>
      <c r="U1538" t="s">
        <v>139</v>
      </c>
      <c r="V1538" s="7" t="s">
        <v>140</v>
      </c>
      <c r="W1538" s="8">
        <v>147671</v>
      </c>
      <c r="X1538" s="9">
        <v>12</v>
      </c>
    </row>
    <row r="1539" spans="1:24">
      <c r="A1539" s="22" t="s">
        <v>4553</v>
      </c>
      <c r="B1539" t="s">
        <v>130</v>
      </c>
      <c r="C1539" s="7" t="s">
        <v>4543</v>
      </c>
      <c r="D1539" s="7" t="s">
        <v>131</v>
      </c>
      <c r="E1539" t="s">
        <v>4554</v>
      </c>
      <c r="F1539" s="7" t="s">
        <v>74</v>
      </c>
      <c r="G1539">
        <v>105</v>
      </c>
      <c r="H1539" t="s">
        <v>4417</v>
      </c>
      <c r="I1539" s="7" t="s">
        <v>316</v>
      </c>
      <c r="J1539" t="s">
        <v>135</v>
      </c>
      <c r="K1539" s="7" t="s">
        <v>73</v>
      </c>
      <c r="L1539" s="7" t="s">
        <v>4552</v>
      </c>
      <c r="M1539" s="7" t="s">
        <v>1286</v>
      </c>
      <c r="N1539" s="7">
        <v>40.424923</v>
      </c>
      <c r="O1539" s="7">
        <v>-3.6764450000000002</v>
      </c>
      <c r="P1539" s="7" t="s">
        <v>3830</v>
      </c>
      <c r="Q1539" s="7">
        <v>1080</v>
      </c>
      <c r="R1539" s="7">
        <v>1920</v>
      </c>
      <c r="S1539" s="7">
        <v>10</v>
      </c>
      <c r="T1539" t="s">
        <v>139</v>
      </c>
      <c r="U1539" t="s">
        <v>139</v>
      </c>
      <c r="V1539" s="7" t="s">
        <v>140</v>
      </c>
      <c r="W1539" s="8">
        <v>147671</v>
      </c>
      <c r="X1539" s="9">
        <v>12</v>
      </c>
    </row>
    <row r="1540" spans="1:24">
      <c r="A1540" s="22" t="s">
        <v>4555</v>
      </c>
      <c r="B1540" t="s">
        <v>130</v>
      </c>
      <c r="C1540" s="7" t="s">
        <v>4556</v>
      </c>
      <c r="D1540" s="7" t="s">
        <v>131</v>
      </c>
      <c r="E1540" t="s">
        <v>4557</v>
      </c>
      <c r="F1540" s="7" t="s">
        <v>74</v>
      </c>
      <c r="G1540">
        <v>105</v>
      </c>
      <c r="H1540" t="s">
        <v>4417</v>
      </c>
      <c r="I1540" s="7" t="s">
        <v>316</v>
      </c>
      <c r="J1540" t="s">
        <v>135</v>
      </c>
      <c r="K1540" s="7" t="s">
        <v>73</v>
      </c>
      <c r="L1540" s="7" t="s">
        <v>4558</v>
      </c>
      <c r="M1540" s="7" t="s">
        <v>1242</v>
      </c>
      <c r="N1540" s="7">
        <v>40.428182999999997</v>
      </c>
      <c r="O1540" s="7">
        <v>-3.6694279999999999</v>
      </c>
      <c r="P1540" s="7" t="s">
        <v>3830</v>
      </c>
      <c r="Q1540" s="7">
        <v>1080</v>
      </c>
      <c r="R1540" s="7">
        <v>1920</v>
      </c>
      <c r="S1540" s="7">
        <v>10</v>
      </c>
      <c r="T1540" t="s">
        <v>139</v>
      </c>
      <c r="U1540" t="s">
        <v>139</v>
      </c>
      <c r="V1540" s="7" t="s">
        <v>140</v>
      </c>
      <c r="W1540" s="8">
        <v>67814</v>
      </c>
      <c r="X1540" s="9">
        <v>12</v>
      </c>
    </row>
    <row r="1541" spans="1:24">
      <c r="A1541" s="22" t="s">
        <v>4559</v>
      </c>
      <c r="B1541" t="s">
        <v>130</v>
      </c>
      <c r="C1541" s="7" t="s">
        <v>4556</v>
      </c>
      <c r="D1541" s="7" t="s">
        <v>131</v>
      </c>
      <c r="E1541" t="s">
        <v>4560</v>
      </c>
      <c r="F1541" s="7" t="s">
        <v>74</v>
      </c>
      <c r="G1541">
        <v>105</v>
      </c>
      <c r="H1541" t="s">
        <v>4417</v>
      </c>
      <c r="I1541" s="7" t="s">
        <v>316</v>
      </c>
      <c r="J1541" t="s">
        <v>135</v>
      </c>
      <c r="K1541" s="7" t="s">
        <v>73</v>
      </c>
      <c r="L1541" s="7" t="s">
        <v>4558</v>
      </c>
      <c r="M1541" s="7" t="s">
        <v>1242</v>
      </c>
      <c r="N1541" s="7">
        <v>40.428182999999997</v>
      </c>
      <c r="O1541" s="7">
        <v>-3.6694279999999999</v>
      </c>
      <c r="P1541" s="7" t="s">
        <v>3830</v>
      </c>
      <c r="Q1541" s="7">
        <v>1080</v>
      </c>
      <c r="R1541" s="7">
        <v>1920</v>
      </c>
      <c r="S1541" s="7">
        <v>10</v>
      </c>
      <c r="T1541" t="s">
        <v>139</v>
      </c>
      <c r="U1541" t="s">
        <v>139</v>
      </c>
      <c r="V1541" s="7" t="s">
        <v>140</v>
      </c>
      <c r="W1541" s="8">
        <v>72852</v>
      </c>
      <c r="X1541" s="9">
        <v>12</v>
      </c>
    </row>
    <row r="1542" spans="1:24">
      <c r="A1542" s="22" t="s">
        <v>4561</v>
      </c>
      <c r="B1542" t="s">
        <v>130</v>
      </c>
      <c r="C1542" s="7" t="s">
        <v>4556</v>
      </c>
      <c r="D1542" s="7" t="s">
        <v>131</v>
      </c>
      <c r="E1542" t="s">
        <v>4562</v>
      </c>
      <c r="F1542" s="7" t="s">
        <v>74</v>
      </c>
      <c r="G1542">
        <v>105</v>
      </c>
      <c r="H1542" t="s">
        <v>4417</v>
      </c>
      <c r="I1542" s="7" t="s">
        <v>316</v>
      </c>
      <c r="J1542" t="s">
        <v>135</v>
      </c>
      <c r="K1542" s="7" t="s">
        <v>73</v>
      </c>
      <c r="L1542" s="7" t="s">
        <v>4558</v>
      </c>
      <c r="M1542" s="7" t="s">
        <v>1242</v>
      </c>
      <c r="N1542" s="7">
        <v>40.428182999999997</v>
      </c>
      <c r="O1542" s="7">
        <v>-3.6694279999999999</v>
      </c>
      <c r="P1542" s="7" t="s">
        <v>3830</v>
      </c>
      <c r="Q1542" s="7">
        <v>1080</v>
      </c>
      <c r="R1542" s="7">
        <v>1920</v>
      </c>
      <c r="S1542" s="7">
        <v>10</v>
      </c>
      <c r="T1542" t="s">
        <v>139</v>
      </c>
      <c r="U1542" t="s">
        <v>139</v>
      </c>
      <c r="V1542" s="7" t="s">
        <v>140</v>
      </c>
      <c r="W1542" s="8">
        <v>71010</v>
      </c>
      <c r="X1542" s="9">
        <v>12</v>
      </c>
    </row>
    <row r="1543" spans="1:24">
      <c r="A1543" s="22" t="s">
        <v>4563</v>
      </c>
      <c r="B1543" t="s">
        <v>130</v>
      </c>
      <c r="C1543" s="7" t="s">
        <v>4556</v>
      </c>
      <c r="D1543" s="7" t="s">
        <v>131</v>
      </c>
      <c r="E1543" t="s">
        <v>4564</v>
      </c>
      <c r="F1543" s="7" t="s">
        <v>74</v>
      </c>
      <c r="G1543">
        <v>105</v>
      </c>
      <c r="H1543" t="s">
        <v>4417</v>
      </c>
      <c r="I1543" s="7" t="s">
        <v>316</v>
      </c>
      <c r="J1543" t="s">
        <v>135</v>
      </c>
      <c r="K1543" s="7" t="s">
        <v>73</v>
      </c>
      <c r="L1543" s="7" t="s">
        <v>4558</v>
      </c>
      <c r="M1543" s="7" t="s">
        <v>1242</v>
      </c>
      <c r="N1543" s="7">
        <v>40.428182999999997</v>
      </c>
      <c r="O1543" s="7">
        <v>-3.6694279999999999</v>
      </c>
      <c r="P1543" s="7" t="s">
        <v>3830</v>
      </c>
      <c r="Q1543" s="7">
        <v>1080</v>
      </c>
      <c r="R1543" s="7">
        <v>1920</v>
      </c>
      <c r="S1543" s="7">
        <v>10</v>
      </c>
      <c r="T1543" t="s">
        <v>139</v>
      </c>
      <c r="U1543" t="s">
        <v>139</v>
      </c>
      <c r="V1543" s="7" t="s">
        <v>140</v>
      </c>
      <c r="W1543" s="8">
        <v>69059</v>
      </c>
      <c r="X1543" s="9">
        <v>12</v>
      </c>
    </row>
    <row r="1544" spans="1:24">
      <c r="A1544" s="22" t="s">
        <v>4565</v>
      </c>
      <c r="B1544" t="s">
        <v>130</v>
      </c>
      <c r="C1544" s="7" t="s">
        <v>4566</v>
      </c>
      <c r="D1544" s="7" t="s">
        <v>131</v>
      </c>
      <c r="E1544" t="s">
        <v>4567</v>
      </c>
      <c r="F1544" s="7" t="s">
        <v>74</v>
      </c>
      <c r="G1544">
        <v>105</v>
      </c>
      <c r="H1544" t="s">
        <v>4417</v>
      </c>
      <c r="I1544" s="7" t="s">
        <v>316</v>
      </c>
      <c r="J1544" t="s">
        <v>135</v>
      </c>
      <c r="K1544" s="7" t="s">
        <v>73</v>
      </c>
      <c r="L1544" s="7" t="s">
        <v>4568</v>
      </c>
      <c r="M1544" s="7" t="s">
        <v>1280</v>
      </c>
      <c r="N1544" s="7">
        <v>40.420836000000001</v>
      </c>
      <c r="O1544" s="7">
        <v>-3.685727</v>
      </c>
      <c r="P1544" s="7" t="s">
        <v>3830</v>
      </c>
      <c r="Q1544" s="7">
        <v>1080</v>
      </c>
      <c r="R1544" s="7">
        <v>1920</v>
      </c>
      <c r="S1544" s="7">
        <v>10</v>
      </c>
      <c r="T1544" t="s">
        <v>139</v>
      </c>
      <c r="U1544" t="s">
        <v>139</v>
      </c>
      <c r="V1544" s="7" t="s">
        <v>140</v>
      </c>
      <c r="W1544" s="8">
        <v>48758</v>
      </c>
      <c r="X1544" s="9">
        <v>12</v>
      </c>
    </row>
    <row r="1545" spans="1:24">
      <c r="A1545" s="22" t="s">
        <v>4569</v>
      </c>
      <c r="B1545" t="s">
        <v>130</v>
      </c>
      <c r="C1545" s="7" t="s">
        <v>4566</v>
      </c>
      <c r="D1545" s="7" t="s">
        <v>131</v>
      </c>
      <c r="E1545" t="s">
        <v>4570</v>
      </c>
      <c r="F1545" s="7" t="s">
        <v>74</v>
      </c>
      <c r="G1545">
        <v>105</v>
      </c>
      <c r="H1545" t="s">
        <v>4417</v>
      </c>
      <c r="I1545" s="7" t="s">
        <v>316</v>
      </c>
      <c r="J1545" t="s">
        <v>135</v>
      </c>
      <c r="K1545" s="7" t="s">
        <v>73</v>
      </c>
      <c r="L1545" s="7" t="s">
        <v>4571</v>
      </c>
      <c r="M1545" s="7" t="s">
        <v>1280</v>
      </c>
      <c r="N1545" s="7">
        <v>40.420836000000001</v>
      </c>
      <c r="O1545" s="7">
        <v>-3.685727</v>
      </c>
      <c r="P1545" s="7" t="s">
        <v>3830</v>
      </c>
      <c r="Q1545" s="7">
        <v>1080</v>
      </c>
      <c r="R1545" s="7">
        <v>1920</v>
      </c>
      <c r="S1545" s="7">
        <v>10</v>
      </c>
      <c r="T1545" t="s">
        <v>139</v>
      </c>
      <c r="U1545" t="s">
        <v>139</v>
      </c>
      <c r="V1545" s="7" t="s">
        <v>140</v>
      </c>
      <c r="W1545" s="8">
        <v>48758</v>
      </c>
      <c r="X1545" s="9">
        <v>12</v>
      </c>
    </row>
    <row r="1546" spans="1:24">
      <c r="A1546" s="22" t="s">
        <v>4572</v>
      </c>
      <c r="B1546" t="s">
        <v>130</v>
      </c>
      <c r="C1546" s="7" t="s">
        <v>4566</v>
      </c>
      <c r="D1546" s="7" t="s">
        <v>131</v>
      </c>
      <c r="E1546" t="s">
        <v>4573</v>
      </c>
      <c r="F1546" s="7" t="s">
        <v>74</v>
      </c>
      <c r="G1546">
        <v>105</v>
      </c>
      <c r="H1546" t="s">
        <v>4417</v>
      </c>
      <c r="I1546" s="7" t="s">
        <v>316</v>
      </c>
      <c r="J1546" t="s">
        <v>135</v>
      </c>
      <c r="K1546" s="7" t="s">
        <v>73</v>
      </c>
      <c r="L1546" s="7" t="s">
        <v>4571</v>
      </c>
      <c r="M1546" s="7" t="s">
        <v>1280</v>
      </c>
      <c r="N1546" s="7">
        <v>40.420836000000001</v>
      </c>
      <c r="O1546" s="7">
        <v>-3.685727</v>
      </c>
      <c r="P1546" s="7" t="s">
        <v>3830</v>
      </c>
      <c r="Q1546" s="7">
        <v>1080</v>
      </c>
      <c r="R1546" s="7">
        <v>1920</v>
      </c>
      <c r="S1546" s="7">
        <v>10</v>
      </c>
      <c r="T1546" t="s">
        <v>139</v>
      </c>
      <c r="U1546" t="s">
        <v>139</v>
      </c>
      <c r="V1546" s="7" t="s">
        <v>140</v>
      </c>
      <c r="W1546" s="8">
        <v>48758</v>
      </c>
      <c r="X1546" s="9">
        <v>12</v>
      </c>
    </row>
    <row r="1547" spans="1:24">
      <c r="A1547" s="22" t="s">
        <v>4574</v>
      </c>
      <c r="B1547" t="s">
        <v>130</v>
      </c>
      <c r="C1547" s="7" t="s">
        <v>4566</v>
      </c>
      <c r="D1547" s="7" t="s">
        <v>131</v>
      </c>
      <c r="E1547" t="s">
        <v>4575</v>
      </c>
      <c r="F1547" s="7" t="s">
        <v>74</v>
      </c>
      <c r="G1547">
        <v>105</v>
      </c>
      <c r="H1547" t="s">
        <v>4417</v>
      </c>
      <c r="I1547" s="7" t="s">
        <v>316</v>
      </c>
      <c r="J1547" t="s">
        <v>135</v>
      </c>
      <c r="K1547" s="7" t="s">
        <v>73</v>
      </c>
      <c r="L1547" s="7" t="s">
        <v>4571</v>
      </c>
      <c r="M1547" s="7" t="s">
        <v>1280</v>
      </c>
      <c r="N1547" s="7">
        <v>40.420836000000001</v>
      </c>
      <c r="O1547" s="7">
        <v>-3.685727</v>
      </c>
      <c r="P1547" s="7" t="s">
        <v>3830</v>
      </c>
      <c r="Q1547" s="7">
        <v>1080</v>
      </c>
      <c r="R1547" s="7">
        <v>1920</v>
      </c>
      <c r="S1547" s="7">
        <v>10</v>
      </c>
      <c r="T1547" t="s">
        <v>139</v>
      </c>
      <c r="U1547" t="s">
        <v>139</v>
      </c>
      <c r="V1547" s="7" t="s">
        <v>140</v>
      </c>
      <c r="W1547" s="8">
        <v>48758</v>
      </c>
      <c r="X1547" s="9">
        <v>12</v>
      </c>
    </row>
    <row r="1548" spans="1:24">
      <c r="A1548" s="22" t="s">
        <v>4576</v>
      </c>
      <c r="B1548" t="s">
        <v>130</v>
      </c>
      <c r="C1548" s="7" t="s">
        <v>4577</v>
      </c>
      <c r="D1548" s="7" t="s">
        <v>131</v>
      </c>
      <c r="E1548" t="s">
        <v>4578</v>
      </c>
      <c r="F1548" s="7" t="s">
        <v>74</v>
      </c>
      <c r="G1548">
        <v>105</v>
      </c>
      <c r="H1548" t="s">
        <v>4417</v>
      </c>
      <c r="I1548" s="7" t="s">
        <v>316</v>
      </c>
      <c r="J1548" t="s">
        <v>135</v>
      </c>
      <c r="K1548" s="7" t="s">
        <v>73</v>
      </c>
      <c r="L1548" s="7" t="s">
        <v>4579</v>
      </c>
      <c r="M1548" s="7" t="s">
        <v>1185</v>
      </c>
      <c r="N1548" s="7">
        <v>40.419001000000002</v>
      </c>
      <c r="O1548" s="7">
        <v>-3.6933440000000002</v>
      </c>
      <c r="P1548" s="7" t="s">
        <v>3830</v>
      </c>
      <c r="Q1548" s="7">
        <v>1080</v>
      </c>
      <c r="R1548" s="7">
        <v>1920</v>
      </c>
      <c r="S1548" s="7">
        <v>10</v>
      </c>
      <c r="T1548" t="s">
        <v>139</v>
      </c>
      <c r="U1548" t="s">
        <v>139</v>
      </c>
      <c r="V1548" s="7" t="s">
        <v>140</v>
      </c>
      <c r="W1548" s="8">
        <v>35941</v>
      </c>
      <c r="X1548" s="9">
        <v>12</v>
      </c>
    </row>
    <row r="1549" spans="1:24">
      <c r="A1549" s="22" t="s">
        <v>4580</v>
      </c>
      <c r="B1549" t="s">
        <v>130</v>
      </c>
      <c r="C1549" s="7" t="s">
        <v>4577</v>
      </c>
      <c r="D1549" s="7" t="s">
        <v>131</v>
      </c>
      <c r="E1549" t="s">
        <v>4581</v>
      </c>
      <c r="F1549" s="7" t="s">
        <v>74</v>
      </c>
      <c r="G1549">
        <v>105</v>
      </c>
      <c r="H1549" t="s">
        <v>4417</v>
      </c>
      <c r="I1549" s="7" t="s">
        <v>316</v>
      </c>
      <c r="J1549" t="s">
        <v>135</v>
      </c>
      <c r="K1549" s="7" t="s">
        <v>73</v>
      </c>
      <c r="L1549" s="7" t="s">
        <v>4579</v>
      </c>
      <c r="M1549" s="7" t="s">
        <v>1185</v>
      </c>
      <c r="N1549" s="7">
        <v>40.419001000000002</v>
      </c>
      <c r="O1549" s="7">
        <v>-3.6933440000000002</v>
      </c>
      <c r="P1549" s="7" t="s">
        <v>3830</v>
      </c>
      <c r="Q1549" s="7">
        <v>1080</v>
      </c>
      <c r="R1549" s="7">
        <v>1920</v>
      </c>
      <c r="S1549" s="7">
        <v>10</v>
      </c>
      <c r="T1549" t="s">
        <v>139</v>
      </c>
      <c r="U1549" t="s">
        <v>139</v>
      </c>
      <c r="V1549" s="7" t="s">
        <v>140</v>
      </c>
      <c r="W1549" s="8">
        <v>51742</v>
      </c>
      <c r="X1549" s="9">
        <v>12</v>
      </c>
    </row>
    <row r="1550" spans="1:24">
      <c r="A1550" s="22" t="s">
        <v>4582</v>
      </c>
      <c r="B1550" t="s">
        <v>130</v>
      </c>
      <c r="C1550" s="7" t="s">
        <v>4577</v>
      </c>
      <c r="D1550" s="7" t="s">
        <v>131</v>
      </c>
      <c r="E1550" t="s">
        <v>4583</v>
      </c>
      <c r="F1550" s="7" t="s">
        <v>74</v>
      </c>
      <c r="G1550">
        <v>105</v>
      </c>
      <c r="H1550" t="s">
        <v>4417</v>
      </c>
      <c r="I1550" s="7" t="s">
        <v>316</v>
      </c>
      <c r="J1550" t="s">
        <v>135</v>
      </c>
      <c r="K1550" s="7" t="s">
        <v>73</v>
      </c>
      <c r="L1550" s="7" t="s">
        <v>4579</v>
      </c>
      <c r="M1550" s="7" t="s">
        <v>1185</v>
      </c>
      <c r="N1550" s="7">
        <v>40.419001000000002</v>
      </c>
      <c r="O1550" s="7">
        <v>-3.6933440000000002</v>
      </c>
      <c r="P1550" s="7" t="s">
        <v>3830</v>
      </c>
      <c r="Q1550" s="7">
        <v>1080</v>
      </c>
      <c r="R1550" s="7">
        <v>1920</v>
      </c>
      <c r="S1550" s="7">
        <v>10</v>
      </c>
      <c r="T1550" t="s">
        <v>139</v>
      </c>
      <c r="U1550" t="s">
        <v>139</v>
      </c>
      <c r="V1550" s="7" t="s">
        <v>140</v>
      </c>
      <c r="W1550" s="8">
        <v>51742</v>
      </c>
      <c r="X1550" s="9">
        <v>12</v>
      </c>
    </row>
    <row r="1551" spans="1:24">
      <c r="A1551" s="22" t="s">
        <v>4584</v>
      </c>
      <c r="B1551" t="s">
        <v>150</v>
      </c>
      <c r="C1551" s="7"/>
      <c r="D1551" s="7" t="s">
        <v>131</v>
      </c>
      <c r="E1551" t="s">
        <v>4585</v>
      </c>
      <c r="F1551" s="7" t="s">
        <v>74</v>
      </c>
      <c r="G1551">
        <v>105</v>
      </c>
      <c r="H1551" t="s">
        <v>4417</v>
      </c>
      <c r="I1551" s="7" t="s">
        <v>316</v>
      </c>
      <c r="J1551" t="s">
        <v>135</v>
      </c>
      <c r="K1551" s="7" t="s">
        <v>73</v>
      </c>
      <c r="L1551" s="7" t="s">
        <v>4586</v>
      </c>
      <c r="M1551" s="7" t="s">
        <v>3398</v>
      </c>
      <c r="N1551" s="7">
        <v>40.418008999999998</v>
      </c>
      <c r="O1551" s="7">
        <v>-3.7094070000000001</v>
      </c>
      <c r="P1551" s="7" t="s">
        <v>3830</v>
      </c>
      <c r="Q1551" s="7">
        <v>1080</v>
      </c>
      <c r="R1551" s="7">
        <v>1920</v>
      </c>
      <c r="S1551" s="7">
        <v>10</v>
      </c>
      <c r="T1551" t="s">
        <v>139</v>
      </c>
      <c r="U1551" t="s">
        <v>139</v>
      </c>
      <c r="V1551" s="7" t="s">
        <v>140</v>
      </c>
      <c r="W1551" s="8">
        <v>181608</v>
      </c>
      <c r="X1551" s="9">
        <v>12</v>
      </c>
    </row>
    <row r="1552" spans="1:24">
      <c r="A1552" s="22" t="s">
        <v>4587</v>
      </c>
      <c r="B1552" t="s">
        <v>150</v>
      </c>
      <c r="C1552" s="7"/>
      <c r="D1552" s="7" t="s">
        <v>131</v>
      </c>
      <c r="E1552" t="s">
        <v>4588</v>
      </c>
      <c r="F1552" s="7" t="s">
        <v>74</v>
      </c>
      <c r="G1552">
        <v>105</v>
      </c>
      <c r="H1552" t="s">
        <v>4417</v>
      </c>
      <c r="I1552" s="7" t="s">
        <v>316</v>
      </c>
      <c r="J1552" t="s">
        <v>135</v>
      </c>
      <c r="K1552" s="7" t="s">
        <v>73</v>
      </c>
      <c r="L1552" s="7" t="s">
        <v>4589</v>
      </c>
      <c r="M1552" s="7" t="s">
        <v>3398</v>
      </c>
      <c r="N1552" s="7">
        <v>40.418008999999998</v>
      </c>
      <c r="O1552" s="7">
        <v>-3.7094070000000001</v>
      </c>
      <c r="P1552" s="7" t="s">
        <v>3830</v>
      </c>
      <c r="Q1552" s="7">
        <v>1080</v>
      </c>
      <c r="R1552" s="7">
        <v>1920</v>
      </c>
      <c r="S1552" s="7">
        <v>10</v>
      </c>
      <c r="T1552" t="s">
        <v>139</v>
      </c>
      <c r="U1552" t="s">
        <v>139</v>
      </c>
      <c r="V1552" s="7" t="s">
        <v>140</v>
      </c>
      <c r="W1552" s="8">
        <v>181608</v>
      </c>
      <c r="X1552" s="9">
        <v>12</v>
      </c>
    </row>
    <row r="1553" spans="1:24">
      <c r="A1553" s="22" t="s">
        <v>4590</v>
      </c>
      <c r="B1553" t="s">
        <v>150</v>
      </c>
      <c r="C1553" s="7"/>
      <c r="D1553" s="7" t="s">
        <v>131</v>
      </c>
      <c r="E1553" t="s">
        <v>4591</v>
      </c>
      <c r="F1553" s="7" t="s">
        <v>74</v>
      </c>
      <c r="G1553">
        <v>105</v>
      </c>
      <c r="H1553" t="s">
        <v>4417</v>
      </c>
      <c r="I1553" s="7" t="s">
        <v>316</v>
      </c>
      <c r="J1553" t="s">
        <v>135</v>
      </c>
      <c r="K1553" s="7" t="s">
        <v>73</v>
      </c>
      <c r="L1553" s="7" t="s">
        <v>4589</v>
      </c>
      <c r="M1553" s="7" t="s">
        <v>3398</v>
      </c>
      <c r="N1553" s="7">
        <v>40.418008999999998</v>
      </c>
      <c r="O1553" s="7">
        <v>-3.7094070000000001</v>
      </c>
      <c r="P1553" s="7" t="s">
        <v>3830</v>
      </c>
      <c r="Q1553" s="7">
        <v>1080</v>
      </c>
      <c r="R1553" s="7">
        <v>1920</v>
      </c>
      <c r="S1553" s="7">
        <v>10</v>
      </c>
      <c r="T1553" t="s">
        <v>139</v>
      </c>
      <c r="U1553" t="s">
        <v>139</v>
      </c>
      <c r="V1553" s="7" t="s">
        <v>140</v>
      </c>
      <c r="W1553" s="8">
        <v>181608</v>
      </c>
      <c r="X1553" s="9">
        <v>12</v>
      </c>
    </row>
    <row r="1554" spans="1:24">
      <c r="A1554" s="22" t="s">
        <v>4592</v>
      </c>
      <c r="B1554" t="s">
        <v>130</v>
      </c>
      <c r="C1554" s="7" t="s">
        <v>4593</v>
      </c>
      <c r="D1554" s="7" t="s">
        <v>131</v>
      </c>
      <c r="E1554" t="s">
        <v>4594</v>
      </c>
      <c r="F1554" s="7" t="s">
        <v>74</v>
      </c>
      <c r="G1554">
        <v>105</v>
      </c>
      <c r="H1554" t="s">
        <v>4417</v>
      </c>
      <c r="I1554" s="7" t="s">
        <v>316</v>
      </c>
      <c r="J1554" t="s">
        <v>135</v>
      </c>
      <c r="K1554" s="7" t="s">
        <v>73</v>
      </c>
      <c r="L1554" s="7" t="s">
        <v>4595</v>
      </c>
      <c r="M1554" s="7" t="s">
        <v>1280</v>
      </c>
      <c r="N1554" s="7">
        <v>40.423065999999999</v>
      </c>
      <c r="O1554" s="7">
        <v>-3.6797119999999999</v>
      </c>
      <c r="P1554" s="7" t="s">
        <v>3830</v>
      </c>
      <c r="Q1554" s="7">
        <v>1080</v>
      </c>
      <c r="R1554" s="7">
        <v>1920</v>
      </c>
      <c r="S1554" s="7">
        <v>10</v>
      </c>
      <c r="T1554" t="s">
        <v>139</v>
      </c>
      <c r="U1554" t="s">
        <v>139</v>
      </c>
      <c r="V1554" s="7" t="s">
        <v>140</v>
      </c>
      <c r="W1554" s="8">
        <v>128323</v>
      </c>
      <c r="X1554" s="9">
        <v>12</v>
      </c>
    </row>
    <row r="1555" spans="1:24">
      <c r="A1555" s="22" t="s">
        <v>4596</v>
      </c>
      <c r="B1555" t="s">
        <v>130</v>
      </c>
      <c r="C1555" s="7" t="s">
        <v>4593</v>
      </c>
      <c r="D1555" s="7" t="s">
        <v>131</v>
      </c>
      <c r="E1555" t="s">
        <v>4597</v>
      </c>
      <c r="F1555" s="7" t="s">
        <v>74</v>
      </c>
      <c r="G1555">
        <v>105</v>
      </c>
      <c r="H1555" t="s">
        <v>4417</v>
      </c>
      <c r="I1555" s="7" t="s">
        <v>316</v>
      </c>
      <c r="J1555" t="s">
        <v>135</v>
      </c>
      <c r="K1555" s="7" t="s">
        <v>73</v>
      </c>
      <c r="L1555" s="7" t="s">
        <v>4595</v>
      </c>
      <c r="M1555" s="7" t="s">
        <v>1280</v>
      </c>
      <c r="N1555" s="7">
        <v>40.423065999999999</v>
      </c>
      <c r="O1555" s="7">
        <v>-3.6797119999999999</v>
      </c>
      <c r="P1555" s="7" t="s">
        <v>3830</v>
      </c>
      <c r="Q1555" s="7">
        <v>1080</v>
      </c>
      <c r="R1555" s="7">
        <v>1920</v>
      </c>
      <c r="S1555" s="7">
        <v>10</v>
      </c>
      <c r="T1555" t="s">
        <v>139</v>
      </c>
      <c r="U1555" t="s">
        <v>139</v>
      </c>
      <c r="V1555" s="7" t="s">
        <v>140</v>
      </c>
      <c r="W1555" s="8">
        <v>370467</v>
      </c>
      <c r="X1555" s="9">
        <v>12</v>
      </c>
    </row>
    <row r="1556" spans="1:24">
      <c r="A1556" s="22" t="s">
        <v>4598</v>
      </c>
      <c r="B1556" t="s">
        <v>130</v>
      </c>
      <c r="C1556" s="7" t="s">
        <v>4593</v>
      </c>
      <c r="D1556" s="7" t="s">
        <v>131</v>
      </c>
      <c r="E1556" t="s">
        <v>4599</v>
      </c>
      <c r="F1556" s="7" t="s">
        <v>74</v>
      </c>
      <c r="G1556">
        <v>105</v>
      </c>
      <c r="H1556" t="s">
        <v>4417</v>
      </c>
      <c r="I1556" s="7" t="s">
        <v>316</v>
      </c>
      <c r="J1556" t="s">
        <v>135</v>
      </c>
      <c r="K1556" s="7" t="s">
        <v>73</v>
      </c>
      <c r="L1556" s="7" t="s">
        <v>4595</v>
      </c>
      <c r="M1556" s="7" t="s">
        <v>1280</v>
      </c>
      <c r="N1556" s="7">
        <v>40.423065999999999</v>
      </c>
      <c r="O1556" s="7">
        <v>-3.6797119999999999</v>
      </c>
      <c r="P1556" s="7" t="s">
        <v>3830</v>
      </c>
      <c r="Q1556" s="7">
        <v>1080</v>
      </c>
      <c r="R1556" s="7">
        <v>1920</v>
      </c>
      <c r="S1556" s="7">
        <v>10</v>
      </c>
      <c r="T1556" t="s">
        <v>139</v>
      </c>
      <c r="U1556" t="s">
        <v>139</v>
      </c>
      <c r="V1556" s="7" t="s">
        <v>140</v>
      </c>
      <c r="W1556" s="8">
        <v>354082</v>
      </c>
      <c r="X1556" s="9">
        <v>12</v>
      </c>
    </row>
    <row r="1557" spans="1:24">
      <c r="A1557" s="22" t="s">
        <v>4600</v>
      </c>
      <c r="B1557" t="s">
        <v>130</v>
      </c>
      <c r="C1557" s="7" t="s">
        <v>4601</v>
      </c>
      <c r="D1557" s="7" t="s">
        <v>131</v>
      </c>
      <c r="E1557" t="s">
        <v>4602</v>
      </c>
      <c r="F1557" s="7" t="s">
        <v>74</v>
      </c>
      <c r="G1557">
        <v>105</v>
      </c>
      <c r="H1557" t="s">
        <v>4417</v>
      </c>
      <c r="I1557" s="7" t="s">
        <v>316</v>
      </c>
      <c r="J1557" t="s">
        <v>135</v>
      </c>
      <c r="K1557" s="7" t="s">
        <v>73</v>
      </c>
      <c r="L1557" s="7" t="s">
        <v>4603</v>
      </c>
      <c r="M1557" s="7" t="s">
        <v>1276</v>
      </c>
      <c r="N1557" s="7">
        <v>40.433337000000002</v>
      </c>
      <c r="O1557" s="7">
        <v>-3.7045379999999999</v>
      </c>
      <c r="P1557" s="7" t="s">
        <v>3830</v>
      </c>
      <c r="Q1557" s="7">
        <v>1080</v>
      </c>
      <c r="R1557" s="7">
        <v>1920</v>
      </c>
      <c r="S1557" s="7">
        <v>10</v>
      </c>
      <c r="T1557" t="s">
        <v>139</v>
      </c>
      <c r="U1557" t="s">
        <v>139</v>
      </c>
      <c r="V1557" s="7" t="s">
        <v>140</v>
      </c>
      <c r="W1557" s="8">
        <v>137918</v>
      </c>
      <c r="X1557" s="9">
        <v>12</v>
      </c>
    </row>
    <row r="1558" spans="1:24">
      <c r="A1558" s="22" t="s">
        <v>4604</v>
      </c>
      <c r="B1558" t="s">
        <v>130</v>
      </c>
      <c r="C1558" s="7" t="s">
        <v>4601</v>
      </c>
      <c r="D1558" s="7" t="s">
        <v>131</v>
      </c>
      <c r="E1558" t="s">
        <v>4605</v>
      </c>
      <c r="F1558" s="7" t="s">
        <v>74</v>
      </c>
      <c r="G1558">
        <v>105</v>
      </c>
      <c r="H1558" t="s">
        <v>4417</v>
      </c>
      <c r="I1558" s="7" t="s">
        <v>316</v>
      </c>
      <c r="J1558" t="s">
        <v>135</v>
      </c>
      <c r="K1558" s="7" t="s">
        <v>73</v>
      </c>
      <c r="L1558" s="7" t="s">
        <v>4603</v>
      </c>
      <c r="M1558" s="7" t="s">
        <v>1276</v>
      </c>
      <c r="N1558" s="7">
        <v>40.433337000000002</v>
      </c>
      <c r="O1558" s="7">
        <v>-3.7045379999999999</v>
      </c>
      <c r="P1558" s="7" t="s">
        <v>3830</v>
      </c>
      <c r="Q1558" s="7">
        <v>1080</v>
      </c>
      <c r="R1558" s="7">
        <v>1920</v>
      </c>
      <c r="S1558" s="7">
        <v>10</v>
      </c>
      <c r="T1558" t="s">
        <v>139</v>
      </c>
      <c r="U1558" t="s">
        <v>139</v>
      </c>
      <c r="V1558" s="7" t="s">
        <v>140</v>
      </c>
      <c r="W1558" s="8">
        <v>131127</v>
      </c>
      <c r="X1558" s="9">
        <v>12</v>
      </c>
    </row>
    <row r="1559" spans="1:24">
      <c r="A1559" s="22" t="s">
        <v>4606</v>
      </c>
      <c r="B1559" t="s">
        <v>150</v>
      </c>
      <c r="C1559" s="7"/>
      <c r="D1559" s="7" t="s">
        <v>131</v>
      </c>
      <c r="E1559" t="s">
        <v>4607</v>
      </c>
      <c r="F1559" s="7" t="s">
        <v>74</v>
      </c>
      <c r="G1559">
        <v>105</v>
      </c>
      <c r="H1559" t="s">
        <v>4417</v>
      </c>
      <c r="I1559" s="7" t="s">
        <v>316</v>
      </c>
      <c r="J1559" t="s">
        <v>135</v>
      </c>
      <c r="K1559" s="7" t="s">
        <v>73</v>
      </c>
      <c r="L1559" s="7" t="s">
        <v>4608</v>
      </c>
      <c r="M1559" s="7" t="s">
        <v>1185</v>
      </c>
      <c r="N1559" s="7">
        <v>40.417751000000003</v>
      </c>
      <c r="O1559" s="7">
        <v>-3.69936</v>
      </c>
      <c r="P1559" s="7" t="s">
        <v>3830</v>
      </c>
      <c r="Q1559" s="7">
        <v>1080</v>
      </c>
      <c r="R1559" s="7">
        <v>1920</v>
      </c>
      <c r="S1559" s="7">
        <v>10</v>
      </c>
      <c r="T1559" t="s">
        <v>139</v>
      </c>
      <c r="U1559" t="s">
        <v>139</v>
      </c>
      <c r="V1559" s="7" t="s">
        <v>140</v>
      </c>
      <c r="W1559" s="8">
        <v>82376</v>
      </c>
      <c r="X1559" s="9">
        <v>12</v>
      </c>
    </row>
    <row r="1560" spans="1:24">
      <c r="A1560" s="22" t="s">
        <v>4609</v>
      </c>
      <c r="B1560" t="s">
        <v>150</v>
      </c>
      <c r="C1560" s="7"/>
      <c r="D1560" s="7" t="s">
        <v>131</v>
      </c>
      <c r="E1560" t="s">
        <v>4610</v>
      </c>
      <c r="F1560" s="7" t="s">
        <v>74</v>
      </c>
      <c r="G1560">
        <v>105</v>
      </c>
      <c r="H1560" t="s">
        <v>4417</v>
      </c>
      <c r="I1560" s="7" t="s">
        <v>316</v>
      </c>
      <c r="J1560" t="s">
        <v>135</v>
      </c>
      <c r="K1560" s="7" t="s">
        <v>73</v>
      </c>
      <c r="L1560" s="7" t="s">
        <v>4611</v>
      </c>
      <c r="M1560" s="7" t="s">
        <v>1276</v>
      </c>
      <c r="N1560" s="7">
        <v>40.424230000000001</v>
      </c>
      <c r="O1560" s="7">
        <v>-3.7073649999999998</v>
      </c>
      <c r="P1560" s="7" t="s">
        <v>3830</v>
      </c>
      <c r="Q1560" s="7">
        <v>1080</v>
      </c>
      <c r="R1560" s="7">
        <v>1920</v>
      </c>
      <c r="S1560" s="7">
        <v>10</v>
      </c>
      <c r="T1560" t="s">
        <v>139</v>
      </c>
      <c r="U1560" t="s">
        <v>139</v>
      </c>
      <c r="V1560" s="7" t="s">
        <v>140</v>
      </c>
      <c r="W1560" s="8">
        <v>44713</v>
      </c>
      <c r="X1560" s="9">
        <v>12</v>
      </c>
    </row>
    <row r="1561" spans="1:24">
      <c r="A1561" s="22" t="s">
        <v>4612</v>
      </c>
      <c r="B1561" t="s">
        <v>150</v>
      </c>
      <c r="C1561" s="7"/>
      <c r="D1561" s="7" t="s">
        <v>131</v>
      </c>
      <c r="E1561" t="s">
        <v>4613</v>
      </c>
      <c r="F1561" s="7" t="s">
        <v>74</v>
      </c>
      <c r="G1561">
        <v>105</v>
      </c>
      <c r="H1561" t="s">
        <v>4417</v>
      </c>
      <c r="I1561" s="7" t="s">
        <v>316</v>
      </c>
      <c r="J1561" t="s">
        <v>135</v>
      </c>
      <c r="K1561" s="7" t="s">
        <v>73</v>
      </c>
      <c r="L1561" s="7" t="s">
        <v>4614</v>
      </c>
      <c r="M1561" s="7" t="s">
        <v>1276</v>
      </c>
      <c r="N1561" s="7">
        <v>40.429876</v>
      </c>
      <c r="O1561" s="7">
        <v>-3.7059829999999998</v>
      </c>
      <c r="P1561" s="7" t="s">
        <v>3830</v>
      </c>
      <c r="Q1561" s="7">
        <v>1080</v>
      </c>
      <c r="R1561" s="7">
        <v>1920</v>
      </c>
      <c r="S1561" s="7">
        <v>10</v>
      </c>
      <c r="T1561" t="s">
        <v>139</v>
      </c>
      <c r="U1561" t="s">
        <v>139</v>
      </c>
      <c r="V1561" s="7" t="s">
        <v>140</v>
      </c>
      <c r="W1561" s="8">
        <v>79229</v>
      </c>
      <c r="X1561" s="9">
        <v>12</v>
      </c>
    </row>
    <row r="1562" spans="1:24">
      <c r="A1562" s="22" t="s">
        <v>4615</v>
      </c>
      <c r="B1562" t="s">
        <v>150</v>
      </c>
      <c r="C1562" s="7"/>
      <c r="D1562" s="7" t="s">
        <v>131</v>
      </c>
      <c r="E1562" t="s">
        <v>4616</v>
      </c>
      <c r="F1562" s="7" t="s">
        <v>74</v>
      </c>
      <c r="G1562">
        <v>105</v>
      </c>
      <c r="H1562" t="s">
        <v>4417</v>
      </c>
      <c r="I1562" s="7" t="s">
        <v>316</v>
      </c>
      <c r="J1562" t="s">
        <v>135</v>
      </c>
      <c r="K1562" s="7" t="s">
        <v>73</v>
      </c>
      <c r="L1562" s="7" t="s">
        <v>4617</v>
      </c>
      <c r="M1562" s="7" t="s">
        <v>1276</v>
      </c>
      <c r="N1562" s="7">
        <v>40.429876</v>
      </c>
      <c r="O1562" s="7">
        <v>-3.7059829999999998</v>
      </c>
      <c r="P1562" s="7" t="s">
        <v>3830</v>
      </c>
      <c r="Q1562" s="7">
        <v>1080</v>
      </c>
      <c r="R1562" s="7">
        <v>1920</v>
      </c>
      <c r="S1562" s="7">
        <v>10</v>
      </c>
      <c r="T1562" t="s">
        <v>139</v>
      </c>
      <c r="U1562" t="s">
        <v>139</v>
      </c>
      <c r="V1562" s="7" t="s">
        <v>140</v>
      </c>
      <c r="W1562" s="8">
        <v>80857</v>
      </c>
      <c r="X1562" s="9">
        <v>12</v>
      </c>
    </row>
    <row r="1563" spans="1:24">
      <c r="A1563" s="22" t="s">
        <v>4618</v>
      </c>
      <c r="B1563" t="s">
        <v>150</v>
      </c>
      <c r="C1563" s="7"/>
      <c r="D1563" s="7" t="s">
        <v>131</v>
      </c>
      <c r="E1563" t="s">
        <v>4619</v>
      </c>
      <c r="F1563" s="7" t="s">
        <v>74</v>
      </c>
      <c r="G1563">
        <v>105</v>
      </c>
      <c r="H1563" t="s">
        <v>4417</v>
      </c>
      <c r="I1563" s="7" t="s">
        <v>316</v>
      </c>
      <c r="J1563" t="s">
        <v>135</v>
      </c>
      <c r="K1563" s="7" t="s">
        <v>73</v>
      </c>
      <c r="L1563" s="7" t="s">
        <v>4620</v>
      </c>
      <c r="M1563" s="7" t="s">
        <v>3398</v>
      </c>
      <c r="N1563" s="7">
        <v>40.420428999999999</v>
      </c>
      <c r="O1563" s="7">
        <v>-3.7084589999999999</v>
      </c>
      <c r="P1563" s="7" t="s">
        <v>3830</v>
      </c>
      <c r="Q1563" s="7">
        <v>1080</v>
      </c>
      <c r="R1563" s="7">
        <v>1920</v>
      </c>
      <c r="S1563" s="7">
        <v>10</v>
      </c>
      <c r="T1563" t="s">
        <v>139</v>
      </c>
      <c r="U1563" t="s">
        <v>139</v>
      </c>
      <c r="V1563" s="7" t="s">
        <v>140</v>
      </c>
      <c r="W1563" s="8">
        <v>48487</v>
      </c>
      <c r="X1563" s="9">
        <v>12</v>
      </c>
    </row>
    <row r="1564" spans="1:24">
      <c r="A1564" s="22" t="s">
        <v>4621</v>
      </c>
      <c r="B1564" t="s">
        <v>150</v>
      </c>
      <c r="C1564" s="7"/>
      <c r="D1564" s="7" t="s">
        <v>131</v>
      </c>
      <c r="E1564" t="s">
        <v>4622</v>
      </c>
      <c r="F1564" s="7" t="s">
        <v>74</v>
      </c>
      <c r="G1564">
        <v>105</v>
      </c>
      <c r="H1564" t="s">
        <v>4417</v>
      </c>
      <c r="I1564" s="7" t="s">
        <v>316</v>
      </c>
      <c r="J1564" t="s">
        <v>135</v>
      </c>
      <c r="K1564" s="7" t="s">
        <v>73</v>
      </c>
      <c r="L1564" s="7" t="s">
        <v>4620</v>
      </c>
      <c r="M1564" s="7" t="s">
        <v>3398</v>
      </c>
      <c r="N1564" s="7">
        <v>40.420428999999999</v>
      </c>
      <c r="O1564" s="7">
        <v>-3.7084589999999999</v>
      </c>
      <c r="P1564" s="7" t="s">
        <v>3830</v>
      </c>
      <c r="Q1564" s="7">
        <v>1080</v>
      </c>
      <c r="R1564" s="7">
        <v>1920</v>
      </c>
      <c r="S1564" s="7">
        <v>10</v>
      </c>
      <c r="T1564" t="s">
        <v>139</v>
      </c>
      <c r="U1564" t="s">
        <v>139</v>
      </c>
      <c r="V1564" s="7" t="s">
        <v>140</v>
      </c>
      <c r="W1564" s="8">
        <v>33006</v>
      </c>
      <c r="X1564" s="9">
        <v>12</v>
      </c>
    </row>
    <row r="1565" spans="1:24">
      <c r="A1565" s="22" t="s">
        <v>4623</v>
      </c>
      <c r="B1565" t="s">
        <v>130</v>
      </c>
      <c r="C1565" s="7">
        <v>358</v>
      </c>
      <c r="D1565" s="7" t="s">
        <v>131</v>
      </c>
      <c r="E1565" t="s">
        <v>4624</v>
      </c>
      <c r="F1565" s="7" t="s">
        <v>74</v>
      </c>
      <c r="G1565">
        <v>105</v>
      </c>
      <c r="H1565" t="s">
        <v>4417</v>
      </c>
      <c r="I1565" s="7" t="s">
        <v>316</v>
      </c>
      <c r="J1565" t="s">
        <v>135</v>
      </c>
      <c r="K1565" s="7" t="s">
        <v>73</v>
      </c>
      <c r="L1565" s="7" t="s">
        <v>4625</v>
      </c>
      <c r="M1565" s="7" t="s">
        <v>1276</v>
      </c>
      <c r="N1565" s="7">
        <v>40.438357000000003</v>
      </c>
      <c r="O1565" s="7">
        <v>-3.704034</v>
      </c>
      <c r="P1565" s="7" t="s">
        <v>3830</v>
      </c>
      <c r="Q1565" s="7">
        <v>1080</v>
      </c>
      <c r="R1565" s="7">
        <v>1920</v>
      </c>
      <c r="S1565" s="7">
        <v>10</v>
      </c>
      <c r="T1565" t="s">
        <v>139</v>
      </c>
      <c r="U1565" t="s">
        <v>139</v>
      </c>
      <c r="V1565" s="7" t="s">
        <v>140</v>
      </c>
      <c r="W1565" s="8">
        <v>109541</v>
      </c>
      <c r="X1565" s="9">
        <v>12</v>
      </c>
    </row>
    <row r="1566" spans="1:24">
      <c r="A1566" s="22" t="s">
        <v>4626</v>
      </c>
      <c r="B1566" t="s">
        <v>130</v>
      </c>
      <c r="C1566" s="7">
        <v>358</v>
      </c>
      <c r="D1566" s="7" t="s">
        <v>131</v>
      </c>
      <c r="E1566" t="s">
        <v>4627</v>
      </c>
      <c r="F1566" s="7" t="s">
        <v>74</v>
      </c>
      <c r="G1566">
        <v>105</v>
      </c>
      <c r="H1566" t="s">
        <v>4417</v>
      </c>
      <c r="I1566" s="7" t="s">
        <v>316</v>
      </c>
      <c r="J1566" t="s">
        <v>135</v>
      </c>
      <c r="K1566" s="7" t="s">
        <v>73</v>
      </c>
      <c r="L1566" s="7" t="s">
        <v>4625</v>
      </c>
      <c r="M1566" s="7" t="s">
        <v>1276</v>
      </c>
      <c r="N1566" s="7">
        <v>40.438357000000003</v>
      </c>
      <c r="O1566" s="7">
        <v>-3.704034</v>
      </c>
      <c r="P1566" s="7" t="s">
        <v>3830</v>
      </c>
      <c r="Q1566" s="7">
        <v>1080</v>
      </c>
      <c r="R1566" s="7">
        <v>1920</v>
      </c>
      <c r="S1566" s="7">
        <v>10</v>
      </c>
      <c r="T1566" t="s">
        <v>139</v>
      </c>
      <c r="U1566" t="s">
        <v>139</v>
      </c>
      <c r="V1566" s="7" t="s">
        <v>140</v>
      </c>
      <c r="W1566" s="8">
        <v>109541</v>
      </c>
      <c r="X1566" s="9">
        <v>12</v>
      </c>
    </row>
    <row r="1567" spans="1:24">
      <c r="A1567" s="22" t="s">
        <v>4628</v>
      </c>
      <c r="B1567" t="s">
        <v>130</v>
      </c>
      <c r="C1567" s="7">
        <v>358</v>
      </c>
      <c r="D1567" s="7" t="s">
        <v>131</v>
      </c>
      <c r="E1567" t="s">
        <v>4629</v>
      </c>
      <c r="F1567" s="7" t="s">
        <v>74</v>
      </c>
      <c r="G1567">
        <v>105</v>
      </c>
      <c r="H1567" t="s">
        <v>4417</v>
      </c>
      <c r="I1567" s="7" t="s">
        <v>316</v>
      </c>
      <c r="J1567" t="s">
        <v>135</v>
      </c>
      <c r="K1567" s="7" t="s">
        <v>73</v>
      </c>
      <c r="L1567" s="7" t="s">
        <v>4625</v>
      </c>
      <c r="M1567" s="7" t="s">
        <v>1276</v>
      </c>
      <c r="N1567" s="7">
        <v>40.438357000000003</v>
      </c>
      <c r="O1567" s="7">
        <v>-3.704034</v>
      </c>
      <c r="P1567" s="7" t="s">
        <v>3830</v>
      </c>
      <c r="Q1567" s="7">
        <v>1080</v>
      </c>
      <c r="R1567" s="7">
        <v>1920</v>
      </c>
      <c r="S1567" s="7">
        <v>10</v>
      </c>
      <c r="T1567" t="s">
        <v>139</v>
      </c>
      <c r="U1567" t="s">
        <v>139</v>
      </c>
      <c r="V1567" s="7" t="s">
        <v>140</v>
      </c>
      <c r="W1567" s="8">
        <v>109541</v>
      </c>
      <c r="X1567" s="9">
        <v>12</v>
      </c>
    </row>
    <row r="1568" spans="1:24">
      <c r="A1568" s="22" t="s">
        <v>4630</v>
      </c>
      <c r="B1568" t="s">
        <v>130</v>
      </c>
      <c r="C1568" s="7">
        <v>358</v>
      </c>
      <c r="D1568" s="7" t="s">
        <v>131</v>
      </c>
      <c r="E1568" t="s">
        <v>4631</v>
      </c>
      <c r="F1568" s="7" t="s">
        <v>74</v>
      </c>
      <c r="G1568">
        <v>105</v>
      </c>
      <c r="H1568" t="s">
        <v>4417</v>
      </c>
      <c r="I1568" s="7" t="s">
        <v>316</v>
      </c>
      <c r="J1568" t="s">
        <v>135</v>
      </c>
      <c r="K1568" s="7" t="s">
        <v>73</v>
      </c>
      <c r="L1568" s="7" t="s">
        <v>4625</v>
      </c>
      <c r="M1568" s="7" t="s">
        <v>1276</v>
      </c>
      <c r="N1568" s="7">
        <v>40.438357000000003</v>
      </c>
      <c r="O1568" s="7">
        <v>-3.704034</v>
      </c>
      <c r="P1568" s="7" t="s">
        <v>3830</v>
      </c>
      <c r="Q1568" s="7">
        <v>1080</v>
      </c>
      <c r="R1568" s="7">
        <v>1920</v>
      </c>
      <c r="S1568" s="7">
        <v>10</v>
      </c>
      <c r="T1568" t="s">
        <v>139</v>
      </c>
      <c r="U1568" t="s">
        <v>139</v>
      </c>
      <c r="V1568" s="7" t="s">
        <v>140</v>
      </c>
      <c r="W1568" s="8">
        <v>109541</v>
      </c>
      <c r="X1568" s="9">
        <v>12</v>
      </c>
    </row>
    <row r="1569" spans="1:24">
      <c r="A1569" s="22" t="s">
        <v>4632</v>
      </c>
      <c r="B1569" t="s">
        <v>150</v>
      </c>
      <c r="C1569" s="7"/>
      <c r="D1569" s="7" t="s">
        <v>131</v>
      </c>
      <c r="E1569" t="s">
        <v>4633</v>
      </c>
      <c r="F1569" s="7" t="s">
        <v>74</v>
      </c>
      <c r="G1569">
        <v>10502</v>
      </c>
      <c r="H1569" t="s">
        <v>4417</v>
      </c>
      <c r="I1569" s="7" t="s">
        <v>316</v>
      </c>
      <c r="J1569" t="s">
        <v>135</v>
      </c>
      <c r="K1569" s="7" t="s">
        <v>73</v>
      </c>
      <c r="L1569" s="7" t="s">
        <v>4089</v>
      </c>
      <c r="M1569" s="7" t="s">
        <v>1276</v>
      </c>
      <c r="N1569" s="7">
        <v>40.438357000000003</v>
      </c>
      <c r="O1569" s="7">
        <v>-3.704034</v>
      </c>
      <c r="P1569" s="7" t="s">
        <v>3830</v>
      </c>
      <c r="Q1569" s="7">
        <v>1080</v>
      </c>
      <c r="R1569" s="7">
        <v>1920</v>
      </c>
      <c r="S1569" s="7">
        <v>10</v>
      </c>
      <c r="T1569" t="s">
        <v>139</v>
      </c>
      <c r="U1569" t="s">
        <v>139</v>
      </c>
      <c r="V1569" s="7" t="s">
        <v>140</v>
      </c>
      <c r="W1569" s="8">
        <v>109541</v>
      </c>
      <c r="X1569" s="9">
        <v>12</v>
      </c>
    </row>
    <row r="1570" spans="1:24">
      <c r="A1570" s="22" t="s">
        <v>4634</v>
      </c>
      <c r="B1570" t="s">
        <v>130</v>
      </c>
      <c r="C1570" s="7" t="s">
        <v>4635</v>
      </c>
      <c r="D1570" s="7" t="s">
        <v>131</v>
      </c>
      <c r="E1570" t="s">
        <v>4636</v>
      </c>
      <c r="F1570" s="7" t="s">
        <v>74</v>
      </c>
      <c r="G1570">
        <v>105</v>
      </c>
      <c r="H1570" t="s">
        <v>4417</v>
      </c>
      <c r="I1570" s="7" t="s">
        <v>316</v>
      </c>
      <c r="J1570" t="s">
        <v>135</v>
      </c>
      <c r="K1570" s="7" t="s">
        <v>73</v>
      </c>
      <c r="L1570" s="7" t="s">
        <v>4154</v>
      </c>
      <c r="M1570" s="7" t="s">
        <v>3398</v>
      </c>
      <c r="N1570" s="7">
        <v>40.424137000000002</v>
      </c>
      <c r="O1570" s="7">
        <v>-3.711722</v>
      </c>
      <c r="P1570" s="7" t="s">
        <v>3830</v>
      </c>
      <c r="Q1570" s="7">
        <v>1080</v>
      </c>
      <c r="R1570" s="7">
        <v>1920</v>
      </c>
      <c r="S1570" s="7">
        <v>10</v>
      </c>
      <c r="T1570" t="s">
        <v>139</v>
      </c>
      <c r="U1570" t="s">
        <v>139</v>
      </c>
      <c r="V1570" s="7" t="s">
        <v>140</v>
      </c>
      <c r="W1570" s="8">
        <v>257796</v>
      </c>
      <c r="X1570" s="9">
        <v>12</v>
      </c>
    </row>
    <row r="1571" spans="1:24">
      <c r="A1571" s="22" t="s">
        <v>4637</v>
      </c>
      <c r="B1571" t="s">
        <v>130</v>
      </c>
      <c r="C1571" s="7" t="s">
        <v>4635</v>
      </c>
      <c r="D1571" s="7" t="s">
        <v>131</v>
      </c>
      <c r="E1571" t="s">
        <v>4638</v>
      </c>
      <c r="F1571" s="7" t="s">
        <v>74</v>
      </c>
      <c r="G1571">
        <v>105</v>
      </c>
      <c r="H1571" t="s">
        <v>4417</v>
      </c>
      <c r="I1571" s="7" t="s">
        <v>316</v>
      </c>
      <c r="J1571" t="s">
        <v>135</v>
      </c>
      <c r="K1571" s="7" t="s">
        <v>73</v>
      </c>
      <c r="L1571" s="7" t="s">
        <v>4154</v>
      </c>
      <c r="M1571" s="7" t="s">
        <v>3398</v>
      </c>
      <c r="N1571" s="7">
        <v>40.424137000000002</v>
      </c>
      <c r="O1571" s="7">
        <v>-3.711722</v>
      </c>
      <c r="P1571" s="7" t="s">
        <v>3830</v>
      </c>
      <c r="Q1571" s="7">
        <v>1080</v>
      </c>
      <c r="R1571" s="7">
        <v>1920</v>
      </c>
      <c r="S1571" s="7">
        <v>10</v>
      </c>
      <c r="T1571" t="s">
        <v>139</v>
      </c>
      <c r="U1571" t="s">
        <v>139</v>
      </c>
      <c r="V1571" s="7" t="s">
        <v>140</v>
      </c>
      <c r="W1571" s="8">
        <v>244461</v>
      </c>
      <c r="X1571" s="9">
        <v>12</v>
      </c>
    </row>
    <row r="1572" spans="1:24">
      <c r="A1572" s="22" t="s">
        <v>4639</v>
      </c>
      <c r="B1572" t="s">
        <v>130</v>
      </c>
      <c r="C1572" s="7" t="s">
        <v>4640</v>
      </c>
      <c r="D1572" s="7" t="s">
        <v>131</v>
      </c>
      <c r="E1572" t="s">
        <v>4641</v>
      </c>
      <c r="F1572" s="7" t="s">
        <v>74</v>
      </c>
      <c r="G1572">
        <v>105</v>
      </c>
      <c r="H1572" t="s">
        <v>4417</v>
      </c>
      <c r="I1572" s="7" t="s">
        <v>316</v>
      </c>
      <c r="J1572" t="s">
        <v>135</v>
      </c>
      <c r="K1572" s="7" t="s">
        <v>73</v>
      </c>
      <c r="L1572" s="7" t="s">
        <v>4642</v>
      </c>
      <c r="M1572" s="7" t="s">
        <v>3398</v>
      </c>
      <c r="N1572" s="7">
        <v>40.424137000000002</v>
      </c>
      <c r="O1572" s="7">
        <v>-3.711722</v>
      </c>
      <c r="P1572" s="7" t="s">
        <v>3830</v>
      </c>
      <c r="Q1572" s="7">
        <v>1080</v>
      </c>
      <c r="R1572" s="7">
        <v>1920</v>
      </c>
      <c r="S1572" s="7">
        <v>10</v>
      </c>
      <c r="T1572" t="s">
        <v>139</v>
      </c>
      <c r="U1572" t="s">
        <v>139</v>
      </c>
      <c r="V1572" s="7" t="s">
        <v>140</v>
      </c>
      <c r="W1572" s="8">
        <v>171126</v>
      </c>
      <c r="X1572" s="9">
        <v>12</v>
      </c>
    </row>
    <row r="1573" spans="1:24">
      <c r="A1573" s="22" t="s">
        <v>4643</v>
      </c>
      <c r="B1573" t="s">
        <v>130</v>
      </c>
      <c r="C1573" s="7" t="s">
        <v>4640</v>
      </c>
      <c r="D1573" s="7" t="s">
        <v>131</v>
      </c>
      <c r="E1573" t="s">
        <v>4644</v>
      </c>
      <c r="F1573" s="7" t="s">
        <v>74</v>
      </c>
      <c r="G1573">
        <v>105</v>
      </c>
      <c r="H1573" t="s">
        <v>4417</v>
      </c>
      <c r="I1573" s="7" t="s">
        <v>316</v>
      </c>
      <c r="J1573" t="s">
        <v>135</v>
      </c>
      <c r="K1573" s="7" t="s">
        <v>73</v>
      </c>
      <c r="L1573" s="7" t="s">
        <v>4642</v>
      </c>
      <c r="M1573" s="7" t="s">
        <v>3398</v>
      </c>
      <c r="N1573" s="7">
        <v>40.424137000000002</v>
      </c>
      <c r="O1573" s="7">
        <v>-3.711722</v>
      </c>
      <c r="P1573" s="7" t="s">
        <v>3830</v>
      </c>
      <c r="Q1573" s="7">
        <v>1080</v>
      </c>
      <c r="R1573" s="7">
        <v>1920</v>
      </c>
      <c r="S1573" s="7">
        <v>10</v>
      </c>
      <c r="T1573" t="s">
        <v>139</v>
      </c>
      <c r="U1573" t="s">
        <v>139</v>
      </c>
      <c r="V1573" s="7" t="s">
        <v>140</v>
      </c>
      <c r="W1573" s="8">
        <v>237317</v>
      </c>
      <c r="X1573" s="9">
        <v>12</v>
      </c>
    </row>
    <row r="1574" spans="1:24">
      <c r="A1574" s="22" t="s">
        <v>4645</v>
      </c>
      <c r="B1574" t="s">
        <v>130</v>
      </c>
      <c r="C1574" s="7" t="s">
        <v>4640</v>
      </c>
      <c r="D1574" s="7" t="s">
        <v>131</v>
      </c>
      <c r="E1574" t="s">
        <v>4646</v>
      </c>
      <c r="F1574" s="7" t="s">
        <v>74</v>
      </c>
      <c r="G1574">
        <v>105</v>
      </c>
      <c r="H1574" t="s">
        <v>4417</v>
      </c>
      <c r="I1574" s="7" t="s">
        <v>316</v>
      </c>
      <c r="J1574" t="s">
        <v>135</v>
      </c>
      <c r="K1574" s="7" t="s">
        <v>73</v>
      </c>
      <c r="L1574" s="7" t="s">
        <v>4642</v>
      </c>
      <c r="M1574" s="7" t="s">
        <v>3398</v>
      </c>
      <c r="N1574" s="7">
        <v>40.424137000000002</v>
      </c>
      <c r="O1574" s="7">
        <v>-3.711722</v>
      </c>
      <c r="P1574" s="7" t="s">
        <v>3830</v>
      </c>
      <c r="Q1574" s="7">
        <v>1080</v>
      </c>
      <c r="R1574" s="7">
        <v>1920</v>
      </c>
      <c r="S1574" s="7">
        <v>10</v>
      </c>
      <c r="T1574" t="s">
        <v>139</v>
      </c>
      <c r="U1574" t="s">
        <v>139</v>
      </c>
      <c r="V1574" s="7" t="s">
        <v>140</v>
      </c>
      <c r="W1574" s="8">
        <v>237317</v>
      </c>
      <c r="X1574" s="9">
        <v>12</v>
      </c>
    </row>
    <row r="1575" spans="1:24">
      <c r="A1575" s="22" t="s">
        <v>4647</v>
      </c>
      <c r="B1575" t="s">
        <v>130</v>
      </c>
      <c r="C1575" s="7" t="s">
        <v>4640</v>
      </c>
      <c r="D1575" s="7" t="s">
        <v>131</v>
      </c>
      <c r="E1575" t="s">
        <v>4648</v>
      </c>
      <c r="F1575" s="7" t="s">
        <v>74</v>
      </c>
      <c r="G1575">
        <v>105</v>
      </c>
      <c r="H1575" t="s">
        <v>4417</v>
      </c>
      <c r="I1575" s="7" t="s">
        <v>316</v>
      </c>
      <c r="J1575" t="s">
        <v>135</v>
      </c>
      <c r="K1575" s="7" t="s">
        <v>73</v>
      </c>
      <c r="L1575" s="7" t="s">
        <v>4642</v>
      </c>
      <c r="M1575" s="7" t="s">
        <v>3398</v>
      </c>
      <c r="N1575" s="7">
        <v>40.424137000000002</v>
      </c>
      <c r="O1575" s="7">
        <v>-3.711722</v>
      </c>
      <c r="P1575" s="7" t="s">
        <v>3830</v>
      </c>
      <c r="Q1575" s="7">
        <v>1080</v>
      </c>
      <c r="R1575" s="7">
        <v>1920</v>
      </c>
      <c r="S1575" s="7">
        <v>10</v>
      </c>
      <c r="T1575" t="s">
        <v>139</v>
      </c>
      <c r="U1575" t="s">
        <v>139</v>
      </c>
      <c r="V1575" s="7" t="s">
        <v>140</v>
      </c>
      <c r="W1575" s="8">
        <v>237317</v>
      </c>
      <c r="X1575" s="9">
        <v>12</v>
      </c>
    </row>
    <row r="1576" spans="1:24">
      <c r="A1576" s="22" t="s">
        <v>4649</v>
      </c>
      <c r="B1576" t="s">
        <v>130</v>
      </c>
      <c r="C1576" s="7" t="s">
        <v>4650</v>
      </c>
      <c r="D1576" s="7" t="s">
        <v>131</v>
      </c>
      <c r="E1576" t="s">
        <v>4651</v>
      </c>
      <c r="F1576" s="7" t="s">
        <v>74</v>
      </c>
      <c r="G1576">
        <v>105</v>
      </c>
      <c r="H1576" t="s">
        <v>4417</v>
      </c>
      <c r="I1576" s="7" t="s">
        <v>316</v>
      </c>
      <c r="J1576" t="s">
        <v>135</v>
      </c>
      <c r="K1576" s="7" t="s">
        <v>73</v>
      </c>
      <c r="L1576" s="7" t="s">
        <v>4652</v>
      </c>
      <c r="M1576" s="7" t="s">
        <v>1223</v>
      </c>
      <c r="N1576" s="7">
        <v>40.399993000000002</v>
      </c>
      <c r="O1576" s="7">
        <v>-3.6940919999999999</v>
      </c>
      <c r="P1576" s="7" t="s">
        <v>3830</v>
      </c>
      <c r="Q1576" s="7">
        <v>1080</v>
      </c>
      <c r="R1576" s="7">
        <v>1920</v>
      </c>
      <c r="S1576" s="7">
        <v>10</v>
      </c>
      <c r="T1576" t="s">
        <v>139</v>
      </c>
      <c r="U1576" t="s">
        <v>139</v>
      </c>
      <c r="V1576" s="7" t="s">
        <v>140</v>
      </c>
      <c r="W1576" s="8">
        <v>65274</v>
      </c>
      <c r="X1576" s="9">
        <v>12</v>
      </c>
    </row>
    <row r="1577" spans="1:24">
      <c r="A1577" s="22" t="s">
        <v>4653</v>
      </c>
      <c r="B1577" t="s">
        <v>130</v>
      </c>
      <c r="C1577" s="7" t="s">
        <v>4650</v>
      </c>
      <c r="D1577" s="7" t="s">
        <v>131</v>
      </c>
      <c r="E1577" t="s">
        <v>4654</v>
      </c>
      <c r="F1577" s="7" t="s">
        <v>74</v>
      </c>
      <c r="G1577">
        <v>105</v>
      </c>
      <c r="H1577" t="s">
        <v>4417</v>
      </c>
      <c r="I1577" s="7" t="s">
        <v>316</v>
      </c>
      <c r="J1577" t="s">
        <v>135</v>
      </c>
      <c r="K1577" s="7" t="s">
        <v>73</v>
      </c>
      <c r="L1577" s="7" t="s">
        <v>4652</v>
      </c>
      <c r="M1577" s="7" t="s">
        <v>1223</v>
      </c>
      <c r="N1577" s="7">
        <v>40.399993000000002</v>
      </c>
      <c r="O1577" s="7">
        <v>-3.6940919999999999</v>
      </c>
      <c r="P1577" s="7" t="s">
        <v>3830</v>
      </c>
      <c r="Q1577" s="7">
        <v>1080</v>
      </c>
      <c r="R1577" s="7">
        <v>1920</v>
      </c>
      <c r="S1577" s="7">
        <v>10</v>
      </c>
      <c r="T1577" t="s">
        <v>139</v>
      </c>
      <c r="U1577" t="s">
        <v>139</v>
      </c>
      <c r="V1577" s="7" t="s">
        <v>140</v>
      </c>
      <c r="W1577" s="8">
        <v>60959</v>
      </c>
      <c r="X1577" s="9">
        <v>12</v>
      </c>
    </row>
    <row r="1578" spans="1:24">
      <c r="A1578" s="22" t="s">
        <v>4655</v>
      </c>
      <c r="B1578" t="s">
        <v>130</v>
      </c>
      <c r="C1578" s="7" t="s">
        <v>4656</v>
      </c>
      <c r="D1578" s="7" t="s">
        <v>131</v>
      </c>
      <c r="E1578" t="s">
        <v>4657</v>
      </c>
      <c r="F1578" s="7" t="s">
        <v>74</v>
      </c>
      <c r="G1578">
        <v>105</v>
      </c>
      <c r="H1578" t="s">
        <v>4417</v>
      </c>
      <c r="I1578" s="7" t="s">
        <v>316</v>
      </c>
      <c r="J1578" t="s">
        <v>135</v>
      </c>
      <c r="K1578" s="7" t="s">
        <v>73</v>
      </c>
      <c r="L1578" s="7" t="s">
        <v>4658</v>
      </c>
      <c r="M1578" s="7" t="s">
        <v>4659</v>
      </c>
      <c r="N1578" s="7">
        <v>40.350664999999999</v>
      </c>
      <c r="O1578" s="7">
        <v>-3.6932740000000002</v>
      </c>
      <c r="P1578" s="7" t="s">
        <v>3830</v>
      </c>
      <c r="Q1578" s="7">
        <v>1080</v>
      </c>
      <c r="R1578" s="7">
        <v>1920</v>
      </c>
      <c r="S1578" s="7">
        <v>10</v>
      </c>
      <c r="T1578" t="s">
        <v>139</v>
      </c>
      <c r="U1578" t="s">
        <v>139</v>
      </c>
      <c r="V1578" s="7" t="s">
        <v>140</v>
      </c>
      <c r="W1578" s="8">
        <v>70517</v>
      </c>
      <c r="X1578" s="9">
        <v>12</v>
      </c>
    </row>
    <row r="1579" spans="1:24">
      <c r="A1579" s="22" t="s">
        <v>4660</v>
      </c>
      <c r="B1579" t="s">
        <v>150</v>
      </c>
      <c r="C1579" s="7"/>
      <c r="D1579" s="7" t="s">
        <v>131</v>
      </c>
      <c r="E1579" t="s">
        <v>4661</v>
      </c>
      <c r="F1579" s="7" t="s">
        <v>74</v>
      </c>
      <c r="G1579">
        <v>105</v>
      </c>
      <c r="H1579" t="s">
        <v>4417</v>
      </c>
      <c r="I1579" s="7" t="s">
        <v>316</v>
      </c>
      <c r="J1579" t="s">
        <v>135</v>
      </c>
      <c r="K1579" s="7" t="s">
        <v>73</v>
      </c>
      <c r="L1579" s="7" t="s">
        <v>4662</v>
      </c>
      <c r="M1579" s="7" t="s">
        <v>1253</v>
      </c>
      <c r="N1579" s="7">
        <v>40.350664999999999</v>
      </c>
      <c r="O1579" s="7">
        <v>-3.6932740000000002</v>
      </c>
      <c r="P1579" s="7" t="s">
        <v>3830</v>
      </c>
      <c r="Q1579" s="7">
        <v>1080</v>
      </c>
      <c r="R1579" s="7">
        <v>1920</v>
      </c>
      <c r="S1579" s="7">
        <v>10</v>
      </c>
      <c r="T1579" t="s">
        <v>139</v>
      </c>
      <c r="U1579" t="s">
        <v>139</v>
      </c>
      <c r="V1579" s="7" t="s">
        <v>140</v>
      </c>
      <c r="W1579" s="8">
        <v>178302</v>
      </c>
      <c r="X1579" s="9">
        <v>12</v>
      </c>
    </row>
    <row r="1580" spans="1:24">
      <c r="A1580" s="22" t="s">
        <v>4663</v>
      </c>
      <c r="B1580" t="s">
        <v>130</v>
      </c>
      <c r="C1580" s="7" t="s">
        <v>4664</v>
      </c>
      <c r="D1580" s="7" t="s">
        <v>131</v>
      </c>
      <c r="E1580" t="s">
        <v>4665</v>
      </c>
      <c r="F1580" s="7" t="s">
        <v>74</v>
      </c>
      <c r="G1580">
        <v>105</v>
      </c>
      <c r="H1580" t="s">
        <v>4417</v>
      </c>
      <c r="I1580" s="7" t="s">
        <v>316</v>
      </c>
      <c r="J1580" t="s">
        <v>135</v>
      </c>
      <c r="K1580" s="7" t="s">
        <v>73</v>
      </c>
      <c r="L1580" s="7" t="s">
        <v>4666</v>
      </c>
      <c r="M1580" s="7" t="s">
        <v>1223</v>
      </c>
      <c r="N1580" s="7">
        <v>40.391249000000002</v>
      </c>
      <c r="O1580" s="7">
        <v>-3.694394</v>
      </c>
      <c r="P1580" s="7" t="s">
        <v>3830</v>
      </c>
      <c r="Q1580" s="7">
        <v>1080</v>
      </c>
      <c r="R1580" s="7">
        <v>1920</v>
      </c>
      <c r="S1580" s="7">
        <v>10</v>
      </c>
      <c r="T1580" t="s">
        <v>139</v>
      </c>
      <c r="U1580" t="s">
        <v>139</v>
      </c>
      <c r="V1580" s="7" t="s">
        <v>140</v>
      </c>
      <c r="W1580" s="8">
        <v>180922</v>
      </c>
      <c r="X1580" s="9">
        <v>12</v>
      </c>
    </row>
    <row r="1581" spans="1:24">
      <c r="A1581" s="22" t="s">
        <v>4667</v>
      </c>
      <c r="B1581" t="s">
        <v>130</v>
      </c>
      <c r="C1581" s="7" t="s">
        <v>4664</v>
      </c>
      <c r="D1581" s="7" t="s">
        <v>131</v>
      </c>
      <c r="E1581" t="s">
        <v>4668</v>
      </c>
      <c r="F1581" s="7" t="s">
        <v>74</v>
      </c>
      <c r="G1581">
        <v>105</v>
      </c>
      <c r="H1581" t="s">
        <v>4417</v>
      </c>
      <c r="I1581" s="7" t="s">
        <v>316</v>
      </c>
      <c r="J1581" t="s">
        <v>135</v>
      </c>
      <c r="K1581" s="7" t="s">
        <v>73</v>
      </c>
      <c r="L1581" s="7" t="s">
        <v>4666</v>
      </c>
      <c r="M1581" s="7" t="s">
        <v>1223</v>
      </c>
      <c r="N1581" s="7">
        <v>40.391249000000002</v>
      </c>
      <c r="O1581" s="7">
        <v>-3.694394</v>
      </c>
      <c r="P1581" s="7" t="s">
        <v>3830</v>
      </c>
      <c r="Q1581" s="7">
        <v>1080</v>
      </c>
      <c r="R1581" s="7">
        <v>1920</v>
      </c>
      <c r="S1581" s="7">
        <v>10</v>
      </c>
      <c r="T1581" t="s">
        <v>139</v>
      </c>
      <c r="U1581" t="s">
        <v>139</v>
      </c>
      <c r="V1581" s="7" t="s">
        <v>140</v>
      </c>
      <c r="W1581" s="8">
        <v>233230</v>
      </c>
      <c r="X1581" s="9">
        <v>12</v>
      </c>
    </row>
    <row r="1582" spans="1:24">
      <c r="A1582" s="22" t="s">
        <v>4669</v>
      </c>
      <c r="B1582" t="s">
        <v>130</v>
      </c>
      <c r="C1582" s="7" t="s">
        <v>4664</v>
      </c>
      <c r="D1582" s="7" t="s">
        <v>131</v>
      </c>
      <c r="E1582" t="s">
        <v>4670</v>
      </c>
      <c r="F1582" s="7" t="s">
        <v>74</v>
      </c>
      <c r="G1582">
        <v>105</v>
      </c>
      <c r="H1582" t="s">
        <v>4417</v>
      </c>
      <c r="I1582" s="7" t="s">
        <v>316</v>
      </c>
      <c r="J1582" t="s">
        <v>135</v>
      </c>
      <c r="K1582" s="7" t="s">
        <v>73</v>
      </c>
      <c r="L1582" s="7" t="s">
        <v>4666</v>
      </c>
      <c r="M1582" s="7" t="s">
        <v>1223</v>
      </c>
      <c r="N1582" s="7">
        <v>40.391249000000002</v>
      </c>
      <c r="O1582" s="7">
        <v>-3.694394</v>
      </c>
      <c r="P1582" s="7" t="s">
        <v>3830</v>
      </c>
      <c r="Q1582" s="7">
        <v>1080</v>
      </c>
      <c r="R1582" s="7">
        <v>1920</v>
      </c>
      <c r="S1582" s="7">
        <v>10</v>
      </c>
      <c r="T1582" t="s">
        <v>139</v>
      </c>
      <c r="U1582" t="s">
        <v>139</v>
      </c>
      <c r="V1582" s="7" t="s">
        <v>140</v>
      </c>
      <c r="W1582" s="8">
        <v>233230</v>
      </c>
      <c r="X1582" s="9">
        <v>12</v>
      </c>
    </row>
    <row r="1583" spans="1:24">
      <c r="A1583" s="22" t="s">
        <v>4671</v>
      </c>
      <c r="B1583" t="s">
        <v>130</v>
      </c>
      <c r="C1583" s="7" t="s">
        <v>4664</v>
      </c>
      <c r="D1583" s="7" t="s">
        <v>131</v>
      </c>
      <c r="E1583" t="s">
        <v>4672</v>
      </c>
      <c r="F1583" s="7" t="s">
        <v>74</v>
      </c>
      <c r="G1583">
        <v>105</v>
      </c>
      <c r="H1583" t="s">
        <v>4417</v>
      </c>
      <c r="I1583" s="7" t="s">
        <v>316</v>
      </c>
      <c r="J1583" t="s">
        <v>135</v>
      </c>
      <c r="K1583" s="7" t="s">
        <v>73</v>
      </c>
      <c r="L1583" s="7" t="s">
        <v>4666</v>
      </c>
      <c r="M1583" s="7" t="s">
        <v>1223</v>
      </c>
      <c r="N1583" s="7">
        <v>40.391249000000002</v>
      </c>
      <c r="O1583" s="7">
        <v>-3.694394</v>
      </c>
      <c r="P1583" s="7" t="s">
        <v>3830</v>
      </c>
      <c r="Q1583" s="7">
        <v>1080</v>
      </c>
      <c r="R1583" s="7">
        <v>1920</v>
      </c>
      <c r="S1583" s="7">
        <v>10</v>
      </c>
      <c r="T1583" t="s">
        <v>139</v>
      </c>
      <c r="U1583" t="s">
        <v>139</v>
      </c>
      <c r="V1583" s="7" t="s">
        <v>140</v>
      </c>
      <c r="W1583" s="8">
        <v>201466</v>
      </c>
      <c r="X1583" s="9">
        <v>12</v>
      </c>
    </row>
    <row r="1584" spans="1:24">
      <c r="A1584" s="22" t="s">
        <v>4673</v>
      </c>
      <c r="B1584" t="s">
        <v>130</v>
      </c>
      <c r="C1584" s="7" t="s">
        <v>4664</v>
      </c>
      <c r="D1584" s="7" t="s">
        <v>131</v>
      </c>
      <c r="E1584" t="s">
        <v>4674</v>
      </c>
      <c r="F1584" s="7" t="s">
        <v>74</v>
      </c>
      <c r="G1584">
        <v>105</v>
      </c>
      <c r="H1584" t="s">
        <v>4417</v>
      </c>
      <c r="I1584" s="7" t="s">
        <v>316</v>
      </c>
      <c r="J1584" t="s">
        <v>135</v>
      </c>
      <c r="K1584" s="7" t="s">
        <v>73</v>
      </c>
      <c r="L1584" s="7" t="s">
        <v>4666</v>
      </c>
      <c r="M1584" s="7" t="s">
        <v>1223</v>
      </c>
      <c r="N1584" s="7">
        <v>40.391249000000002</v>
      </c>
      <c r="O1584" s="7">
        <v>-3.694394</v>
      </c>
      <c r="P1584" s="7" t="s">
        <v>3830</v>
      </c>
      <c r="Q1584" s="7">
        <v>1080</v>
      </c>
      <c r="R1584" s="7">
        <v>1920</v>
      </c>
      <c r="S1584" s="7">
        <v>10</v>
      </c>
      <c r="T1584" t="s">
        <v>139</v>
      </c>
      <c r="U1584" t="s">
        <v>139</v>
      </c>
      <c r="V1584" s="7" t="s">
        <v>140</v>
      </c>
      <c r="W1584" s="8">
        <v>195239</v>
      </c>
      <c r="X1584" s="9">
        <v>12</v>
      </c>
    </row>
    <row r="1585" spans="1:24">
      <c r="A1585" s="22" t="s">
        <v>4675</v>
      </c>
      <c r="B1585" t="s">
        <v>130</v>
      </c>
      <c r="C1585" s="7" t="s">
        <v>4664</v>
      </c>
      <c r="D1585" s="7" t="s">
        <v>131</v>
      </c>
      <c r="E1585" t="s">
        <v>4676</v>
      </c>
      <c r="F1585" s="7" t="s">
        <v>74</v>
      </c>
      <c r="G1585">
        <v>105</v>
      </c>
      <c r="H1585" t="s">
        <v>4417</v>
      </c>
      <c r="I1585" s="7" t="s">
        <v>316</v>
      </c>
      <c r="J1585" t="s">
        <v>135</v>
      </c>
      <c r="K1585" s="7" t="s">
        <v>73</v>
      </c>
      <c r="L1585" s="7" t="s">
        <v>4666</v>
      </c>
      <c r="M1585" s="7" t="s">
        <v>1223</v>
      </c>
      <c r="N1585" s="7">
        <v>40.391249000000002</v>
      </c>
      <c r="O1585" s="7">
        <v>-3.694394</v>
      </c>
      <c r="P1585" s="7" t="s">
        <v>3830</v>
      </c>
      <c r="Q1585" s="7">
        <v>1080</v>
      </c>
      <c r="R1585" s="7">
        <v>1920</v>
      </c>
      <c r="S1585" s="7">
        <v>10</v>
      </c>
      <c r="T1585" t="s">
        <v>139</v>
      </c>
      <c r="U1585" t="s">
        <v>139</v>
      </c>
      <c r="V1585" s="7" t="s">
        <v>140</v>
      </c>
      <c r="W1585" s="8">
        <v>193189</v>
      </c>
      <c r="X1585" s="9">
        <v>12</v>
      </c>
    </row>
    <row r="1586" spans="1:24">
      <c r="A1586" s="22" t="s">
        <v>4677</v>
      </c>
      <c r="B1586" t="s">
        <v>130</v>
      </c>
      <c r="C1586" s="7" t="s">
        <v>4664</v>
      </c>
      <c r="D1586" s="7" t="s">
        <v>131</v>
      </c>
      <c r="E1586" t="s">
        <v>4678</v>
      </c>
      <c r="F1586" s="7" t="s">
        <v>74</v>
      </c>
      <c r="G1586">
        <v>105</v>
      </c>
      <c r="H1586" t="s">
        <v>4417</v>
      </c>
      <c r="I1586" s="7" t="s">
        <v>316</v>
      </c>
      <c r="J1586" t="s">
        <v>135</v>
      </c>
      <c r="K1586" s="7" t="s">
        <v>73</v>
      </c>
      <c r="L1586" s="7" t="s">
        <v>4666</v>
      </c>
      <c r="M1586" s="7" t="s">
        <v>1223</v>
      </c>
      <c r="N1586" s="7">
        <v>40.391249000000002</v>
      </c>
      <c r="O1586" s="7">
        <v>-3.694394</v>
      </c>
      <c r="P1586" s="7" t="s">
        <v>3830</v>
      </c>
      <c r="Q1586" s="7">
        <v>1080</v>
      </c>
      <c r="R1586" s="7">
        <v>1920</v>
      </c>
      <c r="S1586" s="7">
        <v>10</v>
      </c>
      <c r="T1586" t="s">
        <v>139</v>
      </c>
      <c r="U1586" t="s">
        <v>139</v>
      </c>
      <c r="V1586" s="7" t="s">
        <v>140</v>
      </c>
      <c r="W1586" s="8">
        <v>181528</v>
      </c>
      <c r="X1586" s="9">
        <v>12</v>
      </c>
    </row>
    <row r="1587" spans="1:24">
      <c r="A1587" s="22" t="s">
        <v>4679</v>
      </c>
      <c r="B1587" t="s">
        <v>130</v>
      </c>
      <c r="C1587" s="7" t="s">
        <v>4664</v>
      </c>
      <c r="D1587" s="7" t="s">
        <v>131</v>
      </c>
      <c r="E1587" t="s">
        <v>4680</v>
      </c>
      <c r="F1587" s="7" t="s">
        <v>74</v>
      </c>
      <c r="G1587">
        <v>105</v>
      </c>
      <c r="H1587" t="s">
        <v>4417</v>
      </c>
      <c r="I1587" s="7" t="s">
        <v>316</v>
      </c>
      <c r="J1587" t="s">
        <v>135</v>
      </c>
      <c r="K1587" s="7" t="s">
        <v>73</v>
      </c>
      <c r="L1587" s="7" t="s">
        <v>4666</v>
      </c>
      <c r="M1587" s="7" t="s">
        <v>1223</v>
      </c>
      <c r="N1587" s="7">
        <v>40.391249000000002</v>
      </c>
      <c r="O1587" s="7">
        <v>-3.694394</v>
      </c>
      <c r="P1587" s="7" t="s">
        <v>3830</v>
      </c>
      <c r="Q1587" s="7">
        <v>1080</v>
      </c>
      <c r="R1587" s="7">
        <v>1920</v>
      </c>
      <c r="S1587" s="7">
        <v>10</v>
      </c>
      <c r="T1587" t="s">
        <v>139</v>
      </c>
      <c r="U1587" t="s">
        <v>139</v>
      </c>
      <c r="V1587" s="7" t="s">
        <v>140</v>
      </c>
      <c r="W1587" s="8">
        <v>208742</v>
      </c>
      <c r="X1587" s="9">
        <v>12</v>
      </c>
    </row>
    <row r="1588" spans="1:24">
      <c r="A1588" s="22" t="s">
        <v>4681</v>
      </c>
      <c r="B1588" t="s">
        <v>130</v>
      </c>
      <c r="C1588" s="7" t="s">
        <v>4682</v>
      </c>
      <c r="D1588" s="7" t="s">
        <v>131</v>
      </c>
      <c r="E1588" t="s">
        <v>4683</v>
      </c>
      <c r="F1588" s="7" t="s">
        <v>74</v>
      </c>
      <c r="G1588">
        <v>105</v>
      </c>
      <c r="H1588" t="s">
        <v>4417</v>
      </c>
      <c r="I1588" s="7" t="s">
        <v>316</v>
      </c>
      <c r="J1588" t="s">
        <v>135</v>
      </c>
      <c r="K1588" s="7" t="s">
        <v>73</v>
      </c>
      <c r="L1588" s="7" t="s">
        <v>4151</v>
      </c>
      <c r="M1588" s="7" t="s">
        <v>3398</v>
      </c>
      <c r="N1588" s="7">
        <v>40.420054999999998</v>
      </c>
      <c r="O1588" s="7">
        <v>-3.7056969999999998</v>
      </c>
      <c r="P1588" s="7" t="s">
        <v>3830</v>
      </c>
      <c r="Q1588" s="7">
        <v>1080</v>
      </c>
      <c r="R1588" s="7">
        <v>1920</v>
      </c>
      <c r="S1588" s="7">
        <v>10</v>
      </c>
      <c r="T1588" t="s">
        <v>139</v>
      </c>
      <c r="U1588" t="s">
        <v>139</v>
      </c>
      <c r="V1588" s="7" t="s">
        <v>140</v>
      </c>
      <c r="W1588" s="8">
        <v>169235</v>
      </c>
      <c r="X1588" s="9">
        <v>12</v>
      </c>
    </row>
    <row r="1589" spans="1:24">
      <c r="A1589" s="22" t="s">
        <v>4684</v>
      </c>
      <c r="B1589" t="s">
        <v>130</v>
      </c>
      <c r="C1589" s="7" t="s">
        <v>4682</v>
      </c>
      <c r="D1589" s="7" t="s">
        <v>131</v>
      </c>
      <c r="E1589" t="s">
        <v>4685</v>
      </c>
      <c r="F1589" s="7" t="s">
        <v>74</v>
      </c>
      <c r="G1589">
        <v>105</v>
      </c>
      <c r="H1589" t="s">
        <v>4417</v>
      </c>
      <c r="I1589" s="7" t="s">
        <v>316</v>
      </c>
      <c r="J1589" t="s">
        <v>135</v>
      </c>
      <c r="K1589" s="7" t="s">
        <v>73</v>
      </c>
      <c r="L1589" s="7" t="s">
        <v>4151</v>
      </c>
      <c r="M1589" s="7" t="s">
        <v>3398</v>
      </c>
      <c r="N1589" s="7">
        <v>40.420054999999998</v>
      </c>
      <c r="O1589" s="7">
        <v>-3.7056969999999998</v>
      </c>
      <c r="P1589" s="7" t="s">
        <v>3830</v>
      </c>
      <c r="Q1589" s="7">
        <v>1080</v>
      </c>
      <c r="R1589" s="7">
        <v>1920</v>
      </c>
      <c r="S1589" s="7">
        <v>10</v>
      </c>
      <c r="T1589" t="s">
        <v>139</v>
      </c>
      <c r="U1589" t="s">
        <v>139</v>
      </c>
      <c r="V1589" s="7" t="s">
        <v>140</v>
      </c>
      <c r="W1589" s="8">
        <v>232549</v>
      </c>
      <c r="X1589" s="9">
        <v>12</v>
      </c>
    </row>
    <row r="1590" spans="1:24">
      <c r="A1590" s="22" t="s">
        <v>4686</v>
      </c>
      <c r="B1590" t="s">
        <v>130</v>
      </c>
      <c r="C1590" s="7" t="s">
        <v>4682</v>
      </c>
      <c r="D1590" s="7" t="s">
        <v>131</v>
      </c>
      <c r="E1590" t="s">
        <v>4687</v>
      </c>
      <c r="F1590" s="7" t="s">
        <v>74</v>
      </c>
      <c r="G1590">
        <v>105</v>
      </c>
      <c r="H1590" t="s">
        <v>4417</v>
      </c>
      <c r="I1590" s="7" t="s">
        <v>316</v>
      </c>
      <c r="J1590" t="s">
        <v>135</v>
      </c>
      <c r="K1590" s="7" t="s">
        <v>73</v>
      </c>
      <c r="L1590" s="7" t="s">
        <v>4151</v>
      </c>
      <c r="M1590" s="7" t="s">
        <v>3398</v>
      </c>
      <c r="N1590" s="7">
        <v>40.420054999999998</v>
      </c>
      <c r="O1590" s="7">
        <v>-3.7056969999999998</v>
      </c>
      <c r="P1590" s="7" t="s">
        <v>3830</v>
      </c>
      <c r="Q1590" s="7">
        <v>1080</v>
      </c>
      <c r="R1590" s="7">
        <v>1920</v>
      </c>
      <c r="S1590" s="7">
        <v>10</v>
      </c>
      <c r="T1590" t="s">
        <v>139</v>
      </c>
      <c r="U1590" t="s">
        <v>139</v>
      </c>
      <c r="V1590" s="7" t="s">
        <v>140</v>
      </c>
      <c r="W1590" s="8">
        <v>190753</v>
      </c>
      <c r="X1590" s="9">
        <v>12</v>
      </c>
    </row>
    <row r="1591" spans="1:24">
      <c r="A1591" s="22" t="s">
        <v>4688</v>
      </c>
      <c r="B1591" t="s">
        <v>130</v>
      </c>
      <c r="C1591" s="7" t="s">
        <v>4682</v>
      </c>
      <c r="D1591" s="7" t="s">
        <v>131</v>
      </c>
      <c r="E1591" t="s">
        <v>4689</v>
      </c>
      <c r="F1591" s="7" t="s">
        <v>74</v>
      </c>
      <c r="G1591">
        <v>105</v>
      </c>
      <c r="H1591" t="s">
        <v>4417</v>
      </c>
      <c r="I1591" s="7" t="s">
        <v>316</v>
      </c>
      <c r="J1591" t="s">
        <v>135</v>
      </c>
      <c r="K1591" s="7" t="s">
        <v>73</v>
      </c>
      <c r="L1591" s="7" t="s">
        <v>4151</v>
      </c>
      <c r="M1591" s="7" t="s">
        <v>3398</v>
      </c>
      <c r="N1591" s="7">
        <v>40.420054999999998</v>
      </c>
      <c r="O1591" s="7">
        <v>-3.7056969999999998</v>
      </c>
      <c r="P1591" s="7" t="s">
        <v>3830</v>
      </c>
      <c r="Q1591" s="7">
        <v>1080</v>
      </c>
      <c r="R1591" s="7">
        <v>1920</v>
      </c>
      <c r="S1591" s="7">
        <v>10</v>
      </c>
      <c r="T1591" t="s">
        <v>139</v>
      </c>
      <c r="U1591" t="s">
        <v>139</v>
      </c>
      <c r="V1591" s="7" t="s">
        <v>140</v>
      </c>
      <c r="W1591" s="8">
        <v>175556</v>
      </c>
      <c r="X1591" s="9">
        <v>12</v>
      </c>
    </row>
    <row r="1592" spans="1:24">
      <c r="A1592" s="22" t="s">
        <v>4690</v>
      </c>
      <c r="B1592" t="s">
        <v>150</v>
      </c>
      <c r="C1592" s="7"/>
      <c r="D1592" s="7" t="s">
        <v>131</v>
      </c>
      <c r="E1592" t="s">
        <v>4691</v>
      </c>
      <c r="F1592" s="7" t="s">
        <v>74</v>
      </c>
      <c r="G1592">
        <v>10502</v>
      </c>
      <c r="H1592" t="s">
        <v>4417</v>
      </c>
      <c r="I1592" s="7" t="s">
        <v>316</v>
      </c>
      <c r="J1592" t="s">
        <v>135</v>
      </c>
      <c r="K1592" s="7" t="s">
        <v>73</v>
      </c>
      <c r="L1592" s="7" t="s">
        <v>4692</v>
      </c>
      <c r="M1592" s="7" t="s">
        <v>1235</v>
      </c>
      <c r="N1592" s="7">
        <v>40.404682000000001</v>
      </c>
      <c r="O1592" s="7">
        <v>-3.7028080000000001</v>
      </c>
      <c r="P1592" s="7" t="s">
        <v>3830</v>
      </c>
      <c r="Q1592" s="7">
        <v>1080</v>
      </c>
      <c r="R1592" s="7">
        <v>1920</v>
      </c>
      <c r="S1592" s="7">
        <v>10</v>
      </c>
      <c r="T1592" t="s">
        <v>139</v>
      </c>
      <c r="U1592" t="s">
        <v>139</v>
      </c>
      <c r="V1592" s="7" t="s">
        <v>140</v>
      </c>
      <c r="W1592" s="8">
        <v>75335</v>
      </c>
      <c r="X1592" s="9">
        <v>12</v>
      </c>
    </row>
    <row r="1593" spans="1:24">
      <c r="A1593" s="22" t="s">
        <v>4693</v>
      </c>
      <c r="B1593" t="s">
        <v>150</v>
      </c>
      <c r="C1593" s="7"/>
      <c r="D1593" s="7" t="s">
        <v>131</v>
      </c>
      <c r="E1593" t="s">
        <v>4694</v>
      </c>
      <c r="F1593" s="7" t="s">
        <v>74</v>
      </c>
      <c r="G1593">
        <v>10502</v>
      </c>
      <c r="H1593" t="s">
        <v>4417</v>
      </c>
      <c r="I1593" s="7" t="s">
        <v>316</v>
      </c>
      <c r="J1593" t="s">
        <v>135</v>
      </c>
      <c r="K1593" s="7" t="s">
        <v>73</v>
      </c>
      <c r="L1593" s="7" t="s">
        <v>4692</v>
      </c>
      <c r="M1593" s="7" t="s">
        <v>1235</v>
      </c>
      <c r="N1593" s="7">
        <v>40.404682000000001</v>
      </c>
      <c r="O1593" s="7">
        <v>-3.7028080000000001</v>
      </c>
      <c r="P1593" s="7" t="s">
        <v>3830</v>
      </c>
      <c r="Q1593" s="7">
        <v>1080</v>
      </c>
      <c r="R1593" s="7">
        <v>1920</v>
      </c>
      <c r="S1593" s="7">
        <v>10</v>
      </c>
      <c r="T1593" t="s">
        <v>139</v>
      </c>
      <c r="U1593" t="s">
        <v>139</v>
      </c>
      <c r="V1593" s="7" t="s">
        <v>140</v>
      </c>
      <c r="W1593" s="8">
        <v>90157</v>
      </c>
      <c r="X1593" s="9">
        <v>12</v>
      </c>
    </row>
    <row r="1594" spans="1:24">
      <c r="A1594" s="22" t="s">
        <v>4695</v>
      </c>
      <c r="B1594" t="s">
        <v>130</v>
      </c>
      <c r="C1594" s="7" t="s">
        <v>4696</v>
      </c>
      <c r="D1594" s="7" t="s">
        <v>131</v>
      </c>
      <c r="E1594" t="s">
        <v>4697</v>
      </c>
      <c r="F1594" s="7" t="s">
        <v>74</v>
      </c>
      <c r="G1594">
        <v>105</v>
      </c>
      <c r="H1594" t="s">
        <v>4417</v>
      </c>
      <c r="I1594" s="7" t="s">
        <v>316</v>
      </c>
      <c r="J1594" t="s">
        <v>135</v>
      </c>
      <c r="K1594" s="7" t="s">
        <v>73</v>
      </c>
      <c r="L1594" s="7" t="s">
        <v>4698</v>
      </c>
      <c r="M1594" s="7" t="s">
        <v>1235</v>
      </c>
      <c r="N1594" s="7">
        <v>40.404682000000001</v>
      </c>
      <c r="O1594" s="7">
        <v>-3.7028080000000001</v>
      </c>
      <c r="P1594" s="7" t="s">
        <v>3830</v>
      </c>
      <c r="Q1594" s="7">
        <v>1080</v>
      </c>
      <c r="R1594" s="7">
        <v>1920</v>
      </c>
      <c r="S1594" s="7">
        <v>10</v>
      </c>
      <c r="T1594" t="s">
        <v>139</v>
      </c>
      <c r="U1594" t="s">
        <v>139</v>
      </c>
      <c r="V1594" s="7" t="s">
        <v>140</v>
      </c>
      <c r="W1594" s="8">
        <v>109745</v>
      </c>
      <c r="X1594" s="9">
        <v>12</v>
      </c>
    </row>
    <row r="1595" spans="1:24">
      <c r="A1595" s="22" t="s">
        <v>4699</v>
      </c>
      <c r="B1595" t="s">
        <v>130</v>
      </c>
      <c r="C1595" s="7" t="s">
        <v>4696</v>
      </c>
      <c r="D1595" s="7" t="s">
        <v>131</v>
      </c>
      <c r="E1595" t="s">
        <v>4700</v>
      </c>
      <c r="F1595" s="7" t="s">
        <v>74</v>
      </c>
      <c r="G1595">
        <v>105</v>
      </c>
      <c r="H1595" t="s">
        <v>4417</v>
      </c>
      <c r="I1595" s="7" t="s">
        <v>316</v>
      </c>
      <c r="J1595" t="s">
        <v>135</v>
      </c>
      <c r="K1595" s="7" t="s">
        <v>73</v>
      </c>
      <c r="L1595" s="7" t="s">
        <v>4698</v>
      </c>
      <c r="M1595" s="7" t="s">
        <v>1235</v>
      </c>
      <c r="N1595" s="7">
        <v>40.404682000000001</v>
      </c>
      <c r="O1595" s="7">
        <v>-3.7028080000000001</v>
      </c>
      <c r="P1595" s="7" t="s">
        <v>3830</v>
      </c>
      <c r="Q1595" s="7">
        <v>1080</v>
      </c>
      <c r="R1595" s="7">
        <v>1920</v>
      </c>
      <c r="S1595" s="7">
        <v>10</v>
      </c>
      <c r="T1595" t="s">
        <v>139</v>
      </c>
      <c r="U1595" t="s">
        <v>139</v>
      </c>
      <c r="V1595" s="7" t="s">
        <v>140</v>
      </c>
      <c r="W1595" s="8">
        <v>101153</v>
      </c>
      <c r="X1595" s="9">
        <v>12</v>
      </c>
    </row>
    <row r="1596" spans="1:24">
      <c r="A1596" s="22" t="s">
        <v>4701</v>
      </c>
      <c r="B1596" t="s">
        <v>130</v>
      </c>
      <c r="C1596" s="7" t="s">
        <v>4696</v>
      </c>
      <c r="D1596" s="7" t="s">
        <v>131</v>
      </c>
      <c r="E1596" t="s">
        <v>4702</v>
      </c>
      <c r="F1596" s="7" t="s">
        <v>74</v>
      </c>
      <c r="G1596">
        <v>105</v>
      </c>
      <c r="H1596" t="s">
        <v>4417</v>
      </c>
      <c r="I1596" s="7" t="s">
        <v>316</v>
      </c>
      <c r="J1596" t="s">
        <v>135</v>
      </c>
      <c r="K1596" s="7" t="s">
        <v>73</v>
      </c>
      <c r="L1596" s="7" t="s">
        <v>4698</v>
      </c>
      <c r="M1596" s="7" t="s">
        <v>1235</v>
      </c>
      <c r="N1596" s="7">
        <v>40.404682000000001</v>
      </c>
      <c r="O1596" s="7">
        <v>-3.7028080000000001</v>
      </c>
      <c r="P1596" s="7" t="s">
        <v>3830</v>
      </c>
      <c r="Q1596" s="7">
        <v>1080</v>
      </c>
      <c r="R1596" s="7">
        <v>1920</v>
      </c>
      <c r="S1596" s="7">
        <v>10</v>
      </c>
      <c r="T1596" t="s">
        <v>139</v>
      </c>
      <c r="U1596" t="s">
        <v>139</v>
      </c>
      <c r="V1596" s="7" t="s">
        <v>140</v>
      </c>
      <c r="W1596" s="8">
        <v>100136</v>
      </c>
      <c r="X1596" s="9">
        <v>12</v>
      </c>
    </row>
    <row r="1597" spans="1:24">
      <c r="A1597" s="22" t="s">
        <v>4703</v>
      </c>
      <c r="B1597" t="s">
        <v>130</v>
      </c>
      <c r="C1597" s="7" t="s">
        <v>4696</v>
      </c>
      <c r="D1597" s="7" t="s">
        <v>131</v>
      </c>
      <c r="E1597" t="s">
        <v>4704</v>
      </c>
      <c r="F1597" s="7" t="s">
        <v>74</v>
      </c>
      <c r="G1597">
        <v>105</v>
      </c>
      <c r="H1597" t="s">
        <v>4417</v>
      </c>
      <c r="I1597" s="7" t="s">
        <v>316</v>
      </c>
      <c r="J1597" t="s">
        <v>135</v>
      </c>
      <c r="K1597" s="7" t="s">
        <v>73</v>
      </c>
      <c r="L1597" s="7" t="s">
        <v>4698</v>
      </c>
      <c r="M1597" s="7" t="s">
        <v>1235</v>
      </c>
      <c r="N1597" s="7">
        <v>40.404682000000001</v>
      </c>
      <c r="O1597" s="7">
        <v>-3.7028080000000001</v>
      </c>
      <c r="P1597" s="7" t="s">
        <v>3830</v>
      </c>
      <c r="Q1597" s="7">
        <v>1080</v>
      </c>
      <c r="R1597" s="7">
        <v>1920</v>
      </c>
      <c r="S1597" s="7">
        <v>10</v>
      </c>
      <c r="T1597" t="s">
        <v>139</v>
      </c>
      <c r="U1597" t="s">
        <v>139</v>
      </c>
      <c r="V1597" s="7" t="s">
        <v>140</v>
      </c>
      <c r="W1597" s="8">
        <v>88382</v>
      </c>
      <c r="X1597" s="9">
        <v>12</v>
      </c>
    </row>
    <row r="1598" spans="1:24">
      <c r="A1598" s="22" t="s">
        <v>4705</v>
      </c>
      <c r="B1598" t="s">
        <v>130</v>
      </c>
      <c r="C1598" s="7" t="s">
        <v>4706</v>
      </c>
      <c r="D1598" s="7" t="s">
        <v>131</v>
      </c>
      <c r="E1598" t="s">
        <v>4707</v>
      </c>
      <c r="F1598" s="7" t="s">
        <v>74</v>
      </c>
      <c r="G1598">
        <v>105</v>
      </c>
      <c r="H1598" t="s">
        <v>4417</v>
      </c>
      <c r="I1598" s="7" t="s">
        <v>316</v>
      </c>
      <c r="J1598" t="s">
        <v>135</v>
      </c>
      <c r="K1598" s="7" t="s">
        <v>73</v>
      </c>
      <c r="L1598" s="7" t="s">
        <v>4708</v>
      </c>
      <c r="M1598" s="7" t="s">
        <v>1235</v>
      </c>
      <c r="N1598" s="7">
        <v>40.408430000000003</v>
      </c>
      <c r="O1598" s="7">
        <v>-3.7003020000000002</v>
      </c>
      <c r="P1598" s="7" t="s">
        <v>3830</v>
      </c>
      <c r="Q1598" s="7">
        <v>1080</v>
      </c>
      <c r="R1598" s="7">
        <v>1920</v>
      </c>
      <c r="S1598" s="7">
        <v>10</v>
      </c>
      <c r="T1598" t="s">
        <v>139</v>
      </c>
      <c r="U1598" t="s">
        <v>139</v>
      </c>
      <c r="V1598" s="7" t="s">
        <v>140</v>
      </c>
      <c r="W1598" s="8">
        <v>63052</v>
      </c>
      <c r="X1598" s="9">
        <v>12</v>
      </c>
    </row>
    <row r="1599" spans="1:24">
      <c r="A1599" s="22" t="s">
        <v>4709</v>
      </c>
      <c r="B1599" t="s">
        <v>130</v>
      </c>
      <c r="C1599" s="7" t="s">
        <v>4706</v>
      </c>
      <c r="D1599" s="7" t="s">
        <v>131</v>
      </c>
      <c r="E1599" t="s">
        <v>4710</v>
      </c>
      <c r="F1599" s="7" t="s">
        <v>74</v>
      </c>
      <c r="G1599">
        <v>105</v>
      </c>
      <c r="H1599" t="s">
        <v>4417</v>
      </c>
      <c r="I1599" s="7" t="s">
        <v>316</v>
      </c>
      <c r="J1599" t="s">
        <v>135</v>
      </c>
      <c r="K1599" s="7" t="s">
        <v>73</v>
      </c>
      <c r="L1599" s="7" t="s">
        <v>4708</v>
      </c>
      <c r="M1599" s="7" t="s">
        <v>1235</v>
      </c>
      <c r="N1599" s="7">
        <v>40.408430000000003</v>
      </c>
      <c r="O1599" s="7">
        <v>-3.7003020000000002</v>
      </c>
      <c r="P1599" s="7" t="s">
        <v>3830</v>
      </c>
      <c r="Q1599" s="7">
        <v>1080</v>
      </c>
      <c r="R1599" s="7">
        <v>1920</v>
      </c>
      <c r="S1599" s="7">
        <v>10</v>
      </c>
      <c r="T1599" t="s">
        <v>139</v>
      </c>
      <c r="U1599" t="s">
        <v>139</v>
      </c>
      <c r="V1599" s="7" t="s">
        <v>140</v>
      </c>
      <c r="W1599" s="8">
        <v>63052</v>
      </c>
      <c r="X1599" s="9">
        <v>12</v>
      </c>
    </row>
    <row r="1600" spans="1:24">
      <c r="A1600" s="22" t="s">
        <v>4711</v>
      </c>
      <c r="B1600" t="s">
        <v>150</v>
      </c>
      <c r="C1600" s="7"/>
      <c r="D1600" s="7" t="s">
        <v>131</v>
      </c>
      <c r="E1600" t="s">
        <v>4712</v>
      </c>
      <c r="F1600" s="7" t="s">
        <v>74</v>
      </c>
      <c r="G1600">
        <v>105</v>
      </c>
      <c r="H1600" t="s">
        <v>4417</v>
      </c>
      <c r="I1600" s="7" t="s">
        <v>316</v>
      </c>
      <c r="J1600" t="s">
        <v>135</v>
      </c>
      <c r="K1600" s="7" t="s">
        <v>73</v>
      </c>
      <c r="L1600" s="7" t="s">
        <v>4713</v>
      </c>
      <c r="M1600" s="7" t="s">
        <v>1223</v>
      </c>
      <c r="N1600" s="7">
        <v>40.403140999999998</v>
      </c>
      <c r="O1600" s="7">
        <v>-3.6940520000000001</v>
      </c>
      <c r="P1600" s="7" t="s">
        <v>3830</v>
      </c>
      <c r="Q1600" s="7">
        <v>1080</v>
      </c>
      <c r="R1600" s="7">
        <v>1920</v>
      </c>
      <c r="S1600" s="7">
        <v>10</v>
      </c>
      <c r="T1600" t="s">
        <v>139</v>
      </c>
      <c r="U1600" t="s">
        <v>139</v>
      </c>
      <c r="V1600" s="7" t="s">
        <v>140</v>
      </c>
      <c r="W1600" s="8">
        <v>43882</v>
      </c>
      <c r="X1600" s="9">
        <v>12</v>
      </c>
    </row>
    <row r="1601" spans="1:24">
      <c r="A1601" s="22" t="s">
        <v>4714</v>
      </c>
      <c r="B1601" t="s">
        <v>150</v>
      </c>
      <c r="C1601" s="7"/>
      <c r="D1601" s="7" t="s">
        <v>131</v>
      </c>
      <c r="E1601" t="s">
        <v>4715</v>
      </c>
      <c r="F1601" s="7" t="s">
        <v>74</v>
      </c>
      <c r="G1601">
        <v>105</v>
      </c>
      <c r="H1601" t="s">
        <v>4417</v>
      </c>
      <c r="I1601" s="7" t="s">
        <v>316</v>
      </c>
      <c r="J1601" t="s">
        <v>135</v>
      </c>
      <c r="K1601" s="7" t="s">
        <v>73</v>
      </c>
      <c r="L1601" s="7" t="s">
        <v>4716</v>
      </c>
      <c r="M1601" s="7" t="s">
        <v>1253</v>
      </c>
      <c r="N1601" s="7">
        <v>40.427160000000001</v>
      </c>
      <c r="O1601" s="7">
        <v>-3.7134649999999998</v>
      </c>
      <c r="P1601" s="7" t="s">
        <v>3830</v>
      </c>
      <c r="Q1601" s="7">
        <v>1080</v>
      </c>
      <c r="R1601" s="7">
        <v>1920</v>
      </c>
      <c r="S1601" s="7">
        <v>10</v>
      </c>
      <c r="T1601" t="s">
        <v>139</v>
      </c>
      <c r="U1601" t="s">
        <v>139</v>
      </c>
      <c r="V1601" s="7" t="s">
        <v>140</v>
      </c>
      <c r="W1601" s="8">
        <v>52424</v>
      </c>
      <c r="X1601" s="9">
        <v>12</v>
      </c>
    </row>
    <row r="1602" spans="1:24">
      <c r="A1602" s="22" t="s">
        <v>4717</v>
      </c>
      <c r="B1602" t="s">
        <v>130</v>
      </c>
      <c r="C1602" s="7" t="s">
        <v>4656</v>
      </c>
      <c r="D1602" s="7" t="s">
        <v>131</v>
      </c>
      <c r="E1602" t="s">
        <v>4718</v>
      </c>
      <c r="F1602" s="7" t="s">
        <v>74</v>
      </c>
      <c r="G1602">
        <v>105</v>
      </c>
      <c r="H1602" t="s">
        <v>4417</v>
      </c>
      <c r="I1602" s="7" t="s">
        <v>316</v>
      </c>
      <c r="J1602" t="s">
        <v>135</v>
      </c>
      <c r="K1602" s="7" t="s">
        <v>73</v>
      </c>
      <c r="L1602" s="7" t="s">
        <v>4658</v>
      </c>
      <c r="M1602" s="7" t="s">
        <v>4659</v>
      </c>
      <c r="N1602" s="7">
        <v>40.350664999999999</v>
      </c>
      <c r="O1602" s="7">
        <v>-3.6932740000000002</v>
      </c>
      <c r="P1602" s="7" t="s">
        <v>3830</v>
      </c>
      <c r="Q1602" s="7">
        <v>1080</v>
      </c>
      <c r="R1602" s="7">
        <v>1920</v>
      </c>
      <c r="S1602" s="7">
        <v>10</v>
      </c>
      <c r="T1602" t="s">
        <v>139</v>
      </c>
      <c r="U1602" t="s">
        <v>139</v>
      </c>
      <c r="V1602" s="7" t="s">
        <v>140</v>
      </c>
      <c r="W1602" s="8">
        <v>70517</v>
      </c>
      <c r="X1602" s="9">
        <v>12</v>
      </c>
    </row>
    <row r="1603" spans="1:24">
      <c r="A1603" s="22" t="s">
        <v>4719</v>
      </c>
      <c r="B1603" t="s">
        <v>150</v>
      </c>
      <c r="C1603" s="7"/>
      <c r="D1603" s="7" t="s">
        <v>131</v>
      </c>
      <c r="E1603" t="s">
        <v>4720</v>
      </c>
      <c r="F1603" s="7" t="s">
        <v>74</v>
      </c>
      <c r="G1603">
        <v>105</v>
      </c>
      <c r="H1603" t="s">
        <v>4417</v>
      </c>
      <c r="I1603" s="7" t="s">
        <v>316</v>
      </c>
      <c r="J1603" t="s">
        <v>135</v>
      </c>
      <c r="K1603" s="7" t="s">
        <v>73</v>
      </c>
      <c r="L1603" s="7" t="s">
        <v>4721</v>
      </c>
      <c r="M1603" s="7" t="s">
        <v>1253</v>
      </c>
      <c r="N1603" s="7">
        <v>40.434697999999997</v>
      </c>
      <c r="O1603" s="7">
        <v>-3.718861</v>
      </c>
      <c r="P1603" s="7" t="s">
        <v>3830</v>
      </c>
      <c r="Q1603" s="7">
        <v>1080</v>
      </c>
      <c r="R1603" s="7">
        <v>1920</v>
      </c>
      <c r="S1603" s="7">
        <v>10</v>
      </c>
      <c r="T1603" t="s">
        <v>139</v>
      </c>
      <c r="U1603" t="s">
        <v>139</v>
      </c>
      <c r="V1603" s="7" t="s">
        <v>140</v>
      </c>
      <c r="W1603" s="8">
        <v>346109</v>
      </c>
      <c r="X1603" s="9">
        <v>12</v>
      </c>
    </row>
    <row r="1604" spans="1:24">
      <c r="A1604" s="22" t="s">
        <v>4722</v>
      </c>
      <c r="B1604" t="s">
        <v>150</v>
      </c>
      <c r="C1604" s="7"/>
      <c r="D1604" s="7" t="s">
        <v>131</v>
      </c>
      <c r="E1604" t="s">
        <v>4723</v>
      </c>
      <c r="F1604" s="7" t="s">
        <v>74</v>
      </c>
      <c r="G1604">
        <v>105</v>
      </c>
      <c r="H1604" t="s">
        <v>4417</v>
      </c>
      <c r="I1604" s="7" t="s">
        <v>316</v>
      </c>
      <c r="J1604" t="s">
        <v>135</v>
      </c>
      <c r="K1604" s="7" t="s">
        <v>73</v>
      </c>
      <c r="L1604" s="7" t="s">
        <v>4721</v>
      </c>
      <c r="M1604" s="7" t="s">
        <v>1253</v>
      </c>
      <c r="N1604" s="7">
        <v>40.434697999999997</v>
      </c>
      <c r="O1604" s="7">
        <v>-3.718861</v>
      </c>
      <c r="P1604" s="7" t="s">
        <v>3830</v>
      </c>
      <c r="Q1604" s="7">
        <v>1080</v>
      </c>
      <c r="R1604" s="7">
        <v>1920</v>
      </c>
      <c r="S1604" s="7">
        <v>10</v>
      </c>
      <c r="T1604" t="s">
        <v>139</v>
      </c>
      <c r="U1604" t="s">
        <v>139</v>
      </c>
      <c r="V1604" s="7" t="s">
        <v>140</v>
      </c>
      <c r="W1604" s="8">
        <v>346109</v>
      </c>
      <c r="X1604" s="9">
        <v>12</v>
      </c>
    </row>
    <row r="1605" spans="1:24">
      <c r="A1605" s="22" t="s">
        <v>4724</v>
      </c>
      <c r="B1605" t="s">
        <v>150</v>
      </c>
      <c r="C1605" s="7"/>
      <c r="D1605" s="7" t="s">
        <v>131</v>
      </c>
      <c r="E1605" t="s">
        <v>4725</v>
      </c>
      <c r="F1605" s="7" t="s">
        <v>74</v>
      </c>
      <c r="G1605">
        <v>105</v>
      </c>
      <c r="H1605" t="s">
        <v>4417</v>
      </c>
      <c r="I1605" s="7" t="s">
        <v>316</v>
      </c>
      <c r="J1605" t="s">
        <v>135</v>
      </c>
      <c r="K1605" s="7" t="s">
        <v>73</v>
      </c>
      <c r="L1605" s="7" t="s">
        <v>4158</v>
      </c>
      <c r="M1605" s="7" t="s">
        <v>1253</v>
      </c>
      <c r="N1605" s="7">
        <v>40.434697999999997</v>
      </c>
      <c r="O1605" s="7">
        <v>-3.718861</v>
      </c>
      <c r="P1605" s="7" t="s">
        <v>3830</v>
      </c>
      <c r="Q1605" s="7">
        <v>1080</v>
      </c>
      <c r="R1605" s="7">
        <v>1920</v>
      </c>
      <c r="S1605" s="7">
        <v>10</v>
      </c>
      <c r="T1605" t="s">
        <v>139</v>
      </c>
      <c r="U1605" t="s">
        <v>139</v>
      </c>
      <c r="V1605" s="7" t="s">
        <v>140</v>
      </c>
      <c r="W1605" s="8">
        <v>346109</v>
      </c>
      <c r="X1605" s="9">
        <v>12</v>
      </c>
    </row>
    <row r="1606" spans="1:24">
      <c r="A1606" s="22" t="s">
        <v>4726</v>
      </c>
      <c r="B1606" t="s">
        <v>150</v>
      </c>
      <c r="C1606" s="7"/>
      <c r="D1606" s="7" t="s">
        <v>131</v>
      </c>
      <c r="E1606" t="s">
        <v>4727</v>
      </c>
      <c r="F1606" s="7" t="s">
        <v>74</v>
      </c>
      <c r="G1606">
        <v>105</v>
      </c>
      <c r="H1606" t="s">
        <v>4417</v>
      </c>
      <c r="I1606" s="7" t="s">
        <v>316</v>
      </c>
      <c r="J1606" t="s">
        <v>135</v>
      </c>
      <c r="K1606" s="7" t="s">
        <v>73</v>
      </c>
      <c r="L1606" s="7" t="s">
        <v>4158</v>
      </c>
      <c r="M1606" s="7" t="s">
        <v>1253</v>
      </c>
      <c r="N1606" s="7">
        <v>40.434697999999997</v>
      </c>
      <c r="O1606" s="7">
        <v>-3.718861</v>
      </c>
      <c r="P1606" s="7" t="s">
        <v>3830</v>
      </c>
      <c r="Q1606" s="7">
        <v>1080</v>
      </c>
      <c r="R1606" s="7">
        <v>1920</v>
      </c>
      <c r="S1606" s="7">
        <v>10</v>
      </c>
      <c r="T1606" t="s">
        <v>139</v>
      </c>
      <c r="U1606" t="s">
        <v>139</v>
      </c>
      <c r="V1606" s="7" t="s">
        <v>140</v>
      </c>
      <c r="W1606" s="8">
        <v>346109</v>
      </c>
      <c r="X1606" s="9">
        <v>12</v>
      </c>
    </row>
    <row r="1607" spans="1:24">
      <c r="A1607" s="22" t="s">
        <v>4728</v>
      </c>
      <c r="B1607" t="s">
        <v>130</v>
      </c>
      <c r="C1607" s="7" t="s">
        <v>4729</v>
      </c>
      <c r="D1607" s="7" t="s">
        <v>131</v>
      </c>
      <c r="E1607" t="s">
        <v>4730</v>
      </c>
      <c r="F1607" s="7" t="s">
        <v>74</v>
      </c>
      <c r="G1607">
        <v>105</v>
      </c>
      <c r="H1607" t="s">
        <v>4417</v>
      </c>
      <c r="I1607" s="7" t="s">
        <v>316</v>
      </c>
      <c r="J1607" t="s">
        <v>135</v>
      </c>
      <c r="K1607" s="7" t="s">
        <v>73</v>
      </c>
      <c r="L1607" s="7" t="s">
        <v>4731</v>
      </c>
      <c r="M1607" s="7" t="s">
        <v>1286</v>
      </c>
      <c r="N1607" s="7">
        <v>40.432420999999998</v>
      </c>
      <c r="O1607" s="7">
        <v>-3.6747529999999999</v>
      </c>
      <c r="P1607" s="7" t="s">
        <v>3830</v>
      </c>
      <c r="Q1607" s="7">
        <v>1080</v>
      </c>
      <c r="R1607" s="7">
        <v>1920</v>
      </c>
      <c r="S1607" s="7">
        <v>10</v>
      </c>
      <c r="T1607" t="s">
        <v>139</v>
      </c>
      <c r="U1607" t="s">
        <v>139</v>
      </c>
      <c r="V1607" s="7" t="s">
        <v>140</v>
      </c>
      <c r="W1607" s="8">
        <v>159463</v>
      </c>
      <c r="X1607" s="9">
        <v>12</v>
      </c>
    </row>
    <row r="1608" spans="1:24">
      <c r="A1608" s="22" t="s">
        <v>4732</v>
      </c>
      <c r="B1608" t="s">
        <v>130</v>
      </c>
      <c r="C1608" s="7" t="s">
        <v>4729</v>
      </c>
      <c r="D1608" s="7" t="s">
        <v>131</v>
      </c>
      <c r="E1608" t="s">
        <v>4733</v>
      </c>
      <c r="F1608" s="7" t="s">
        <v>74</v>
      </c>
      <c r="G1608">
        <v>105</v>
      </c>
      <c r="H1608" t="s">
        <v>4417</v>
      </c>
      <c r="I1608" s="7" t="s">
        <v>316</v>
      </c>
      <c r="J1608" t="s">
        <v>135</v>
      </c>
      <c r="K1608" s="7" t="s">
        <v>73</v>
      </c>
      <c r="L1608" s="7" t="s">
        <v>4731</v>
      </c>
      <c r="M1608" s="7" t="s">
        <v>1286</v>
      </c>
      <c r="N1608" s="7">
        <v>40.432420999999998</v>
      </c>
      <c r="O1608" s="7">
        <v>-3.6747529999999999</v>
      </c>
      <c r="P1608" s="7" t="s">
        <v>3830</v>
      </c>
      <c r="Q1608" s="7">
        <v>1080</v>
      </c>
      <c r="R1608" s="7">
        <v>1920</v>
      </c>
      <c r="S1608" s="7">
        <v>10</v>
      </c>
      <c r="T1608" t="s">
        <v>139</v>
      </c>
      <c r="U1608" t="s">
        <v>139</v>
      </c>
      <c r="V1608" s="7" t="s">
        <v>140</v>
      </c>
      <c r="W1608" s="8">
        <v>159463</v>
      </c>
      <c r="X1608" s="9">
        <v>12</v>
      </c>
    </row>
    <row r="1609" spans="1:24">
      <c r="A1609" s="22" t="s">
        <v>4734</v>
      </c>
      <c r="B1609" t="s">
        <v>130</v>
      </c>
      <c r="C1609" s="7" t="s">
        <v>4729</v>
      </c>
      <c r="D1609" s="7" t="s">
        <v>131</v>
      </c>
      <c r="E1609" t="s">
        <v>4735</v>
      </c>
      <c r="F1609" s="7" t="s">
        <v>74</v>
      </c>
      <c r="G1609">
        <v>105</v>
      </c>
      <c r="H1609" t="s">
        <v>4417</v>
      </c>
      <c r="I1609" s="7" t="s">
        <v>316</v>
      </c>
      <c r="J1609" t="s">
        <v>135</v>
      </c>
      <c r="K1609" s="7" t="s">
        <v>73</v>
      </c>
      <c r="L1609" s="7" t="s">
        <v>4731</v>
      </c>
      <c r="M1609" s="7" t="s">
        <v>1286</v>
      </c>
      <c r="N1609" s="7">
        <v>40.432420999999998</v>
      </c>
      <c r="O1609" s="7">
        <v>-3.6747529999999999</v>
      </c>
      <c r="P1609" s="7" t="s">
        <v>3830</v>
      </c>
      <c r="Q1609" s="7">
        <v>1080</v>
      </c>
      <c r="R1609" s="7">
        <v>1920</v>
      </c>
      <c r="S1609" s="7">
        <v>10</v>
      </c>
      <c r="T1609" t="s">
        <v>139</v>
      </c>
      <c r="U1609" t="s">
        <v>139</v>
      </c>
      <c r="V1609" s="7" t="s">
        <v>140</v>
      </c>
      <c r="W1609" s="8">
        <v>159463</v>
      </c>
      <c r="X1609" s="9">
        <v>12</v>
      </c>
    </row>
    <row r="1610" spans="1:24">
      <c r="A1610" s="22" t="s">
        <v>4736</v>
      </c>
      <c r="B1610" t="s">
        <v>130</v>
      </c>
      <c r="C1610" s="7" t="s">
        <v>4729</v>
      </c>
      <c r="D1610" s="7" t="s">
        <v>131</v>
      </c>
      <c r="E1610" t="s">
        <v>4737</v>
      </c>
      <c r="F1610" s="7" t="s">
        <v>74</v>
      </c>
      <c r="G1610">
        <v>105</v>
      </c>
      <c r="H1610" t="s">
        <v>4417</v>
      </c>
      <c r="I1610" s="7" t="s">
        <v>316</v>
      </c>
      <c r="J1610" t="s">
        <v>135</v>
      </c>
      <c r="K1610" s="7" t="s">
        <v>73</v>
      </c>
      <c r="L1610" s="7" t="s">
        <v>4731</v>
      </c>
      <c r="M1610" s="7" t="s">
        <v>1286</v>
      </c>
      <c r="N1610" s="7">
        <v>40.432420999999998</v>
      </c>
      <c r="O1610" s="7">
        <v>-3.6747529999999999</v>
      </c>
      <c r="P1610" s="7" t="s">
        <v>3830</v>
      </c>
      <c r="Q1610" s="7">
        <v>1080</v>
      </c>
      <c r="R1610" s="7">
        <v>1920</v>
      </c>
      <c r="S1610" s="7">
        <v>10</v>
      </c>
      <c r="T1610" t="s">
        <v>139</v>
      </c>
      <c r="U1610" t="s">
        <v>139</v>
      </c>
      <c r="V1610" s="7" t="s">
        <v>140</v>
      </c>
      <c r="W1610" s="8">
        <v>159463</v>
      </c>
      <c r="X1610" s="9">
        <v>12</v>
      </c>
    </row>
    <row r="1611" spans="1:24">
      <c r="A1611" s="22" t="s">
        <v>4738</v>
      </c>
      <c r="B1611" t="s">
        <v>130</v>
      </c>
      <c r="C1611" s="7" t="s">
        <v>4739</v>
      </c>
      <c r="D1611" s="7" t="s">
        <v>131</v>
      </c>
      <c r="E1611" t="s">
        <v>4740</v>
      </c>
      <c r="F1611" s="7" t="s">
        <v>74</v>
      </c>
      <c r="G1611">
        <v>105</v>
      </c>
      <c r="H1611" t="s">
        <v>4417</v>
      </c>
      <c r="I1611" s="7" t="s">
        <v>316</v>
      </c>
      <c r="J1611" t="s">
        <v>135</v>
      </c>
      <c r="K1611" s="7" t="s">
        <v>73</v>
      </c>
      <c r="L1611" s="7" t="s">
        <v>4741</v>
      </c>
      <c r="M1611" s="7" t="s">
        <v>4742</v>
      </c>
      <c r="N1611" s="7">
        <v>40.468910000000001</v>
      </c>
      <c r="O1611" s="7">
        <v>-3.638201</v>
      </c>
      <c r="P1611" s="7" t="s">
        <v>3830</v>
      </c>
      <c r="Q1611" s="7">
        <v>1080</v>
      </c>
      <c r="R1611" s="7">
        <v>1920</v>
      </c>
      <c r="S1611" s="7">
        <v>10</v>
      </c>
      <c r="T1611" t="s">
        <v>139</v>
      </c>
      <c r="U1611" t="s">
        <v>139</v>
      </c>
      <c r="V1611" s="7" t="s">
        <v>140</v>
      </c>
      <c r="W1611" s="8">
        <v>137382</v>
      </c>
      <c r="X1611" s="9">
        <v>12</v>
      </c>
    </row>
    <row r="1612" spans="1:24">
      <c r="A1612" s="22" t="s">
        <v>4743</v>
      </c>
      <c r="B1612" t="s">
        <v>130</v>
      </c>
      <c r="C1612" s="7" t="s">
        <v>4739</v>
      </c>
      <c r="D1612" s="7" t="s">
        <v>131</v>
      </c>
      <c r="E1612" t="s">
        <v>4744</v>
      </c>
      <c r="F1612" s="7" t="s">
        <v>74</v>
      </c>
      <c r="G1612">
        <v>105</v>
      </c>
      <c r="H1612" t="s">
        <v>4417</v>
      </c>
      <c r="I1612" s="7" t="s">
        <v>316</v>
      </c>
      <c r="J1612" t="s">
        <v>135</v>
      </c>
      <c r="K1612" s="7" t="s">
        <v>73</v>
      </c>
      <c r="L1612" s="7" t="s">
        <v>4741</v>
      </c>
      <c r="M1612" s="7" t="s">
        <v>4742</v>
      </c>
      <c r="N1612" s="7">
        <v>40.468910000000001</v>
      </c>
      <c r="O1612" s="7">
        <v>-3.638201</v>
      </c>
      <c r="P1612" s="7" t="s">
        <v>3830</v>
      </c>
      <c r="Q1612" s="7">
        <v>1080</v>
      </c>
      <c r="R1612" s="7">
        <v>1920</v>
      </c>
      <c r="S1612" s="7">
        <v>10</v>
      </c>
      <c r="T1612" t="s">
        <v>139</v>
      </c>
      <c r="U1612" t="s">
        <v>139</v>
      </c>
      <c r="V1612" s="7" t="s">
        <v>140</v>
      </c>
      <c r="W1612" s="8">
        <v>151307</v>
      </c>
      <c r="X1612" s="9">
        <v>12</v>
      </c>
    </row>
    <row r="1613" spans="1:24">
      <c r="A1613" s="22" t="s">
        <v>4745</v>
      </c>
      <c r="B1613" t="s">
        <v>150</v>
      </c>
      <c r="C1613" s="7"/>
      <c r="D1613" s="7" t="s">
        <v>131</v>
      </c>
      <c r="E1613" t="s">
        <v>4746</v>
      </c>
      <c r="F1613" s="7" t="s">
        <v>74</v>
      </c>
      <c r="G1613">
        <v>105</v>
      </c>
      <c r="H1613" t="s">
        <v>4417</v>
      </c>
      <c r="I1613" s="7" t="s">
        <v>316</v>
      </c>
      <c r="J1613" t="s">
        <v>135</v>
      </c>
      <c r="K1613" s="7" t="s">
        <v>73</v>
      </c>
      <c r="L1613" s="7" t="s">
        <v>4747</v>
      </c>
      <c r="M1613" s="7" t="s">
        <v>1280</v>
      </c>
      <c r="N1613" s="7">
        <v>40.425483999999997</v>
      </c>
      <c r="O1613" s="7">
        <v>-3.687497</v>
      </c>
      <c r="P1613" s="7" t="s">
        <v>3830</v>
      </c>
      <c r="Q1613" s="7">
        <v>1080</v>
      </c>
      <c r="R1613" s="7">
        <v>1920</v>
      </c>
      <c r="S1613" s="7">
        <v>10</v>
      </c>
      <c r="T1613" t="s">
        <v>139</v>
      </c>
      <c r="U1613" t="s">
        <v>139</v>
      </c>
      <c r="V1613" s="7" t="s">
        <v>140</v>
      </c>
      <c r="W1613" s="8">
        <v>39110</v>
      </c>
      <c r="X1613" s="9">
        <v>12</v>
      </c>
    </row>
    <row r="1614" spans="1:24">
      <c r="A1614" s="22" t="s">
        <v>4748</v>
      </c>
      <c r="B1614" t="s">
        <v>150</v>
      </c>
      <c r="C1614" s="7"/>
      <c r="D1614" s="7" t="s">
        <v>131</v>
      </c>
      <c r="E1614" t="s">
        <v>4749</v>
      </c>
      <c r="F1614" s="7" t="s">
        <v>74</v>
      </c>
      <c r="G1614">
        <v>105</v>
      </c>
      <c r="H1614" t="s">
        <v>4417</v>
      </c>
      <c r="I1614" s="7" t="s">
        <v>316</v>
      </c>
      <c r="J1614" t="s">
        <v>135</v>
      </c>
      <c r="K1614" s="7" t="s">
        <v>73</v>
      </c>
      <c r="L1614" s="7" t="s">
        <v>4750</v>
      </c>
      <c r="M1614" s="7" t="s">
        <v>1280</v>
      </c>
      <c r="N1614" s="7">
        <v>40.425077000000002</v>
      </c>
      <c r="O1614" s="7">
        <v>-3.6833420000000001</v>
      </c>
      <c r="P1614" s="7" t="s">
        <v>3830</v>
      </c>
      <c r="Q1614" s="7">
        <v>1080</v>
      </c>
      <c r="R1614" s="7">
        <v>1920</v>
      </c>
      <c r="S1614" s="7">
        <v>10</v>
      </c>
      <c r="T1614" t="s">
        <v>139</v>
      </c>
      <c r="U1614" t="s">
        <v>139</v>
      </c>
      <c r="V1614" s="7" t="s">
        <v>140</v>
      </c>
      <c r="W1614" s="8">
        <v>32889</v>
      </c>
      <c r="X1614" s="9">
        <v>12</v>
      </c>
    </row>
    <row r="1615" spans="1:24">
      <c r="A1615" s="22" t="s">
        <v>4751</v>
      </c>
      <c r="B1615" t="s">
        <v>150</v>
      </c>
      <c r="C1615" s="7"/>
      <c r="D1615" s="7" t="s">
        <v>131</v>
      </c>
      <c r="E1615" t="s">
        <v>4752</v>
      </c>
      <c r="F1615" s="7" t="s">
        <v>74</v>
      </c>
      <c r="G1615">
        <v>105</v>
      </c>
      <c r="H1615" t="s">
        <v>4417</v>
      </c>
      <c r="I1615" s="7" t="s">
        <v>316</v>
      </c>
      <c r="J1615" t="s">
        <v>135</v>
      </c>
      <c r="K1615" s="7" t="s">
        <v>73</v>
      </c>
      <c r="L1615" s="7" t="s">
        <v>4753</v>
      </c>
      <c r="M1615" s="7" t="s">
        <v>1460</v>
      </c>
      <c r="N1615" s="7">
        <v>40.448199000000002</v>
      </c>
      <c r="O1615" s="7">
        <v>-3.667751</v>
      </c>
      <c r="P1615" s="7" t="s">
        <v>3830</v>
      </c>
      <c r="Q1615" s="7">
        <v>1080</v>
      </c>
      <c r="R1615" s="7">
        <v>1920</v>
      </c>
      <c r="S1615" s="7">
        <v>10</v>
      </c>
      <c r="T1615" t="s">
        <v>139</v>
      </c>
      <c r="U1615" t="s">
        <v>139</v>
      </c>
      <c r="V1615" s="7" t="s">
        <v>140</v>
      </c>
      <c r="W1615" s="8">
        <v>133974</v>
      </c>
      <c r="X1615" s="9">
        <v>12</v>
      </c>
    </row>
    <row r="1616" spans="1:24">
      <c r="A1616" s="22" t="s">
        <v>4754</v>
      </c>
      <c r="B1616" t="s">
        <v>150</v>
      </c>
      <c r="C1616" s="7"/>
      <c r="D1616" s="7" t="s">
        <v>131</v>
      </c>
      <c r="E1616" t="s">
        <v>4755</v>
      </c>
      <c r="F1616" s="7" t="s">
        <v>74</v>
      </c>
      <c r="G1616">
        <v>105</v>
      </c>
      <c r="H1616" t="s">
        <v>4417</v>
      </c>
      <c r="I1616" s="7" t="s">
        <v>316</v>
      </c>
      <c r="J1616" t="s">
        <v>135</v>
      </c>
      <c r="K1616" s="7" t="s">
        <v>73</v>
      </c>
      <c r="L1616" s="7" t="s">
        <v>4756</v>
      </c>
      <c r="M1616" s="7" t="s">
        <v>1330</v>
      </c>
      <c r="N1616" s="7">
        <v>40.425759999999997</v>
      </c>
      <c r="O1616" s="7">
        <v>-3.6915990000000001</v>
      </c>
      <c r="P1616" s="7" t="s">
        <v>3830</v>
      </c>
      <c r="Q1616" s="7">
        <v>1080</v>
      </c>
      <c r="R1616" s="7">
        <v>1920</v>
      </c>
      <c r="S1616" s="7">
        <v>10</v>
      </c>
      <c r="T1616" t="s">
        <v>139</v>
      </c>
      <c r="U1616" t="s">
        <v>139</v>
      </c>
      <c r="V1616" s="7" t="s">
        <v>140</v>
      </c>
      <c r="W1616" s="8">
        <v>69109</v>
      </c>
      <c r="X1616" s="9">
        <v>12</v>
      </c>
    </row>
    <row r="1617" spans="1:24">
      <c r="A1617" s="22" t="s">
        <v>4757</v>
      </c>
      <c r="B1617" t="s">
        <v>150</v>
      </c>
      <c r="C1617" s="7"/>
      <c r="D1617" s="7" t="s">
        <v>131</v>
      </c>
      <c r="E1617" t="s">
        <v>4758</v>
      </c>
      <c r="F1617" s="7" t="s">
        <v>74</v>
      </c>
      <c r="G1617">
        <v>105</v>
      </c>
      <c r="H1617" t="s">
        <v>4417</v>
      </c>
      <c r="I1617" s="7" t="s">
        <v>316</v>
      </c>
      <c r="J1617" t="s">
        <v>135</v>
      </c>
      <c r="K1617" s="7" t="s">
        <v>73</v>
      </c>
      <c r="L1617" s="7" t="s">
        <v>4759</v>
      </c>
      <c r="M1617" s="7" t="s">
        <v>1286</v>
      </c>
      <c r="N1617" s="7">
        <v>40.429696999999997</v>
      </c>
      <c r="O1617" s="7">
        <v>-3.6753279999999999</v>
      </c>
      <c r="P1617" s="7" t="s">
        <v>3830</v>
      </c>
      <c r="Q1617" s="7">
        <v>1080</v>
      </c>
      <c r="R1617" s="7">
        <v>1920</v>
      </c>
      <c r="S1617" s="7">
        <v>10</v>
      </c>
      <c r="T1617" t="s">
        <v>139</v>
      </c>
      <c r="U1617" t="s">
        <v>139</v>
      </c>
      <c r="V1617" s="7" t="s">
        <v>140</v>
      </c>
      <c r="W1617" s="8">
        <v>63298</v>
      </c>
      <c r="X1617" s="9">
        <v>12</v>
      </c>
    </row>
    <row r="1618" spans="1:24">
      <c r="A1618" s="22" t="s">
        <v>4760</v>
      </c>
      <c r="B1618" t="s">
        <v>150</v>
      </c>
      <c r="C1618" s="7"/>
      <c r="D1618" s="7" t="s">
        <v>131</v>
      </c>
      <c r="E1618" t="s">
        <v>4761</v>
      </c>
      <c r="F1618" s="7" t="s">
        <v>74</v>
      </c>
      <c r="G1618">
        <v>105</v>
      </c>
      <c r="H1618" t="s">
        <v>4417</v>
      </c>
      <c r="I1618" s="7" t="s">
        <v>316</v>
      </c>
      <c r="J1618" t="s">
        <v>135</v>
      </c>
      <c r="K1618" s="7" t="s">
        <v>73</v>
      </c>
      <c r="L1618" s="7" t="s">
        <v>4762</v>
      </c>
      <c r="M1618" s="7" t="s">
        <v>1460</v>
      </c>
      <c r="N1618" s="7">
        <v>40.444192999999999</v>
      </c>
      <c r="O1618" s="7">
        <v>-3.6747990000000001</v>
      </c>
      <c r="P1618" s="7" t="s">
        <v>3830</v>
      </c>
      <c r="Q1618" s="7">
        <v>1080</v>
      </c>
      <c r="R1618" s="7">
        <v>1920</v>
      </c>
      <c r="S1618" s="7">
        <v>10</v>
      </c>
      <c r="T1618" t="s">
        <v>139</v>
      </c>
      <c r="U1618" t="s">
        <v>139</v>
      </c>
      <c r="V1618" s="7" t="s">
        <v>140</v>
      </c>
      <c r="W1618" s="8">
        <v>109467</v>
      </c>
      <c r="X1618" s="9">
        <v>12</v>
      </c>
    </row>
    <row r="1619" spans="1:24">
      <c r="A1619" s="22" t="s">
        <v>4763</v>
      </c>
      <c r="B1619" t="s">
        <v>150</v>
      </c>
      <c r="C1619" s="7"/>
      <c r="D1619" s="7" t="s">
        <v>131</v>
      </c>
      <c r="E1619" t="s">
        <v>4764</v>
      </c>
      <c r="F1619" s="7" t="s">
        <v>74</v>
      </c>
      <c r="G1619">
        <v>105</v>
      </c>
      <c r="H1619" t="s">
        <v>4417</v>
      </c>
      <c r="I1619" s="7" t="s">
        <v>316</v>
      </c>
      <c r="J1619" t="s">
        <v>135</v>
      </c>
      <c r="K1619" s="7" t="s">
        <v>73</v>
      </c>
      <c r="L1619" s="7" t="s">
        <v>4765</v>
      </c>
      <c r="M1619" s="7" t="s">
        <v>4766</v>
      </c>
      <c r="N1619" s="7">
        <v>40.385886999999997</v>
      </c>
      <c r="O1619" s="7">
        <v>-3.7610600000000001</v>
      </c>
      <c r="P1619" s="7" t="s">
        <v>3830</v>
      </c>
      <c r="Q1619" s="7">
        <v>1080</v>
      </c>
      <c r="R1619" s="7">
        <v>1920</v>
      </c>
      <c r="S1619" s="7">
        <v>10</v>
      </c>
      <c r="T1619" t="s">
        <v>139</v>
      </c>
      <c r="U1619" t="s">
        <v>139</v>
      </c>
      <c r="V1619" s="7" t="s">
        <v>140</v>
      </c>
      <c r="W1619" s="8">
        <v>87689</v>
      </c>
      <c r="X1619" s="9">
        <v>12</v>
      </c>
    </row>
    <row r="1620" spans="1:24">
      <c r="A1620" s="22" t="s">
        <v>4767</v>
      </c>
      <c r="B1620" t="s">
        <v>150</v>
      </c>
      <c r="C1620" s="7"/>
      <c r="D1620" s="7" t="s">
        <v>131</v>
      </c>
      <c r="E1620" t="s">
        <v>4768</v>
      </c>
      <c r="F1620" s="7" t="s">
        <v>74</v>
      </c>
      <c r="G1620">
        <v>105</v>
      </c>
      <c r="H1620" t="s">
        <v>4417</v>
      </c>
      <c r="I1620" s="7" t="s">
        <v>316</v>
      </c>
      <c r="J1620" t="s">
        <v>135</v>
      </c>
      <c r="K1620" s="7" t="s">
        <v>73</v>
      </c>
      <c r="L1620" s="7" t="s">
        <v>4765</v>
      </c>
      <c r="M1620" s="7" t="s">
        <v>4766</v>
      </c>
      <c r="N1620" s="7">
        <v>40.385886999999997</v>
      </c>
      <c r="O1620" s="7">
        <v>-3.7610600000000001</v>
      </c>
      <c r="P1620" s="7" t="s">
        <v>3830</v>
      </c>
      <c r="Q1620" s="7">
        <v>1080</v>
      </c>
      <c r="R1620" s="7">
        <v>1920</v>
      </c>
      <c r="S1620" s="7">
        <v>10</v>
      </c>
      <c r="T1620" t="s">
        <v>139</v>
      </c>
      <c r="U1620" t="s">
        <v>139</v>
      </c>
      <c r="V1620" s="7" t="s">
        <v>140</v>
      </c>
      <c r="W1620" s="8">
        <v>87689</v>
      </c>
      <c r="X1620" s="9">
        <v>12</v>
      </c>
    </row>
    <row r="1621" spans="1:24">
      <c r="A1621" s="22" t="s">
        <v>4769</v>
      </c>
      <c r="B1621" t="s">
        <v>130</v>
      </c>
      <c r="C1621" s="7" t="s">
        <v>4770</v>
      </c>
      <c r="D1621" s="7" t="s">
        <v>131</v>
      </c>
      <c r="E1621" t="s">
        <v>4771</v>
      </c>
      <c r="F1621" s="7" t="s">
        <v>74</v>
      </c>
      <c r="G1621">
        <v>105</v>
      </c>
      <c r="H1621" t="s">
        <v>4417</v>
      </c>
      <c r="I1621" s="7" t="s">
        <v>316</v>
      </c>
      <c r="J1621" t="s">
        <v>135</v>
      </c>
      <c r="K1621" s="7" t="s">
        <v>73</v>
      </c>
      <c r="L1621" s="7" t="s">
        <v>4772</v>
      </c>
      <c r="M1621" s="7" t="s">
        <v>4773</v>
      </c>
      <c r="N1621" s="7">
        <v>40.403230999999998</v>
      </c>
      <c r="O1621" s="7">
        <v>-3.7607879999999998</v>
      </c>
      <c r="P1621" s="7" t="s">
        <v>3830</v>
      </c>
      <c r="Q1621" s="7">
        <v>1080</v>
      </c>
      <c r="R1621" s="7">
        <v>1920</v>
      </c>
      <c r="S1621" s="7">
        <v>10</v>
      </c>
      <c r="T1621" t="s">
        <v>139</v>
      </c>
      <c r="U1621" t="s">
        <v>139</v>
      </c>
      <c r="V1621" s="7" t="s">
        <v>140</v>
      </c>
      <c r="W1621" s="8">
        <v>92726</v>
      </c>
      <c r="X1621" s="9">
        <v>12</v>
      </c>
    </row>
    <row r="1622" spans="1:24">
      <c r="A1622" s="22" t="s">
        <v>4774</v>
      </c>
      <c r="B1622" t="s">
        <v>130</v>
      </c>
      <c r="C1622" s="7" t="s">
        <v>4770</v>
      </c>
      <c r="D1622" s="7" t="s">
        <v>131</v>
      </c>
      <c r="E1622" t="s">
        <v>4775</v>
      </c>
      <c r="F1622" s="7" t="s">
        <v>74</v>
      </c>
      <c r="G1622">
        <v>105</v>
      </c>
      <c r="H1622" t="s">
        <v>4417</v>
      </c>
      <c r="I1622" s="7" t="s">
        <v>316</v>
      </c>
      <c r="J1622" t="s">
        <v>135</v>
      </c>
      <c r="K1622" s="7" t="s">
        <v>73</v>
      </c>
      <c r="L1622" s="7" t="s">
        <v>4772</v>
      </c>
      <c r="M1622" s="7" t="s">
        <v>4773</v>
      </c>
      <c r="N1622" s="7">
        <v>40.403230999999998</v>
      </c>
      <c r="O1622" s="7">
        <v>-3.7607879999999998</v>
      </c>
      <c r="P1622" s="7" t="s">
        <v>3830</v>
      </c>
      <c r="Q1622" s="7">
        <v>1080</v>
      </c>
      <c r="R1622" s="7">
        <v>1920</v>
      </c>
      <c r="S1622" s="7">
        <v>10</v>
      </c>
      <c r="T1622" t="s">
        <v>139</v>
      </c>
      <c r="U1622" t="s">
        <v>139</v>
      </c>
      <c r="V1622" s="7" t="s">
        <v>140</v>
      </c>
      <c r="W1622" s="8">
        <v>92726</v>
      </c>
      <c r="X1622" s="9">
        <v>12</v>
      </c>
    </row>
    <row r="1623" spans="1:24">
      <c r="A1623" s="22" t="s">
        <v>4776</v>
      </c>
      <c r="B1623" t="s">
        <v>130</v>
      </c>
      <c r="C1623" s="7" t="s">
        <v>4777</v>
      </c>
      <c r="D1623" s="7" t="s">
        <v>131</v>
      </c>
      <c r="E1623" t="s">
        <v>4778</v>
      </c>
      <c r="F1623" s="7" t="s">
        <v>74</v>
      </c>
      <c r="G1623">
        <v>105</v>
      </c>
      <c r="H1623" t="s">
        <v>4417</v>
      </c>
      <c r="I1623" s="7" t="s">
        <v>316</v>
      </c>
      <c r="J1623" t="s">
        <v>135</v>
      </c>
      <c r="K1623" s="7" t="s">
        <v>73</v>
      </c>
      <c r="L1623" s="7" t="s">
        <v>4779</v>
      </c>
      <c r="M1623" s="7" t="s">
        <v>1330</v>
      </c>
      <c r="N1623" s="7">
        <v>40.422623000000002</v>
      </c>
      <c r="O1623" s="7">
        <v>-3.6975950000000002</v>
      </c>
      <c r="P1623" s="7" t="s">
        <v>3830</v>
      </c>
      <c r="Q1623" s="7">
        <v>1080</v>
      </c>
      <c r="R1623" s="7">
        <v>1920</v>
      </c>
      <c r="S1623" s="7">
        <v>10</v>
      </c>
      <c r="T1623" t="s">
        <v>139</v>
      </c>
      <c r="U1623" t="s">
        <v>139</v>
      </c>
      <c r="V1623" s="7" t="s">
        <v>140</v>
      </c>
      <c r="W1623" s="8">
        <v>60430</v>
      </c>
      <c r="X1623" s="9">
        <v>12</v>
      </c>
    </row>
    <row r="1624" spans="1:24">
      <c r="A1624" s="22" t="s">
        <v>4780</v>
      </c>
      <c r="B1624" t="s">
        <v>130</v>
      </c>
      <c r="C1624" s="7" t="s">
        <v>4777</v>
      </c>
      <c r="D1624" s="7" t="s">
        <v>131</v>
      </c>
      <c r="E1624" t="s">
        <v>4781</v>
      </c>
      <c r="F1624" s="7" t="s">
        <v>74</v>
      </c>
      <c r="G1624">
        <v>105</v>
      </c>
      <c r="H1624" t="s">
        <v>4417</v>
      </c>
      <c r="I1624" s="7" t="s">
        <v>316</v>
      </c>
      <c r="J1624" t="s">
        <v>135</v>
      </c>
      <c r="K1624" s="7" t="s">
        <v>73</v>
      </c>
      <c r="L1624" s="7" t="s">
        <v>4779</v>
      </c>
      <c r="M1624" s="7" t="s">
        <v>1330</v>
      </c>
      <c r="N1624" s="7">
        <v>40.422623000000002</v>
      </c>
      <c r="O1624" s="7">
        <v>-3.6975950000000002</v>
      </c>
      <c r="P1624" s="7" t="s">
        <v>3830</v>
      </c>
      <c r="Q1624" s="7">
        <v>1080</v>
      </c>
      <c r="R1624" s="7">
        <v>1920</v>
      </c>
      <c r="S1624" s="7">
        <v>10</v>
      </c>
      <c r="T1624" t="s">
        <v>139</v>
      </c>
      <c r="U1624" t="s">
        <v>139</v>
      </c>
      <c r="V1624" s="7" t="s">
        <v>140</v>
      </c>
      <c r="W1624" s="8">
        <v>59049</v>
      </c>
      <c r="X1624" s="9">
        <v>12</v>
      </c>
    </row>
    <row r="1625" spans="1:24">
      <c r="A1625" s="22" t="s">
        <v>4782</v>
      </c>
      <c r="B1625" t="s">
        <v>150</v>
      </c>
      <c r="C1625" s="7"/>
      <c r="D1625" s="7" t="s">
        <v>131</v>
      </c>
      <c r="E1625" t="s">
        <v>4783</v>
      </c>
      <c r="F1625" s="7" t="s">
        <v>74</v>
      </c>
      <c r="G1625">
        <v>105</v>
      </c>
      <c r="H1625" t="s">
        <v>4417</v>
      </c>
      <c r="I1625" s="7" t="s">
        <v>316</v>
      </c>
      <c r="J1625" t="s">
        <v>135</v>
      </c>
      <c r="K1625" s="7" t="s">
        <v>73</v>
      </c>
      <c r="L1625" s="7" t="s">
        <v>4784</v>
      </c>
      <c r="M1625" s="7" t="s">
        <v>1330</v>
      </c>
      <c r="N1625" s="7">
        <v>40.422623000000002</v>
      </c>
      <c r="O1625" s="7">
        <v>-3.6975950000000002</v>
      </c>
      <c r="P1625" s="7" t="s">
        <v>3830</v>
      </c>
      <c r="Q1625" s="7">
        <v>1080</v>
      </c>
      <c r="R1625" s="7">
        <v>1920</v>
      </c>
      <c r="S1625" s="7">
        <v>10</v>
      </c>
      <c r="T1625" t="s">
        <v>139</v>
      </c>
      <c r="U1625" t="s">
        <v>139</v>
      </c>
      <c r="V1625" s="7" t="s">
        <v>140</v>
      </c>
      <c r="W1625" s="8">
        <v>65508</v>
      </c>
      <c r="X1625" s="9">
        <v>12</v>
      </c>
    </row>
    <row r="1626" spans="1:24">
      <c r="A1626" s="22" t="s">
        <v>4785</v>
      </c>
      <c r="B1626" t="s">
        <v>150</v>
      </c>
      <c r="C1626" s="7"/>
      <c r="D1626" s="7" t="s">
        <v>131</v>
      </c>
      <c r="E1626" t="s">
        <v>4786</v>
      </c>
      <c r="F1626" s="7" t="s">
        <v>74</v>
      </c>
      <c r="G1626">
        <v>105</v>
      </c>
      <c r="H1626" t="s">
        <v>4417</v>
      </c>
      <c r="I1626" s="7" t="s">
        <v>316</v>
      </c>
      <c r="J1626" t="s">
        <v>135</v>
      </c>
      <c r="K1626" s="7" t="s">
        <v>73</v>
      </c>
      <c r="L1626" s="7" t="s">
        <v>4787</v>
      </c>
      <c r="M1626" s="7" t="s">
        <v>4212</v>
      </c>
      <c r="N1626" s="7">
        <v>40.411132000000002</v>
      </c>
      <c r="O1626" s="7">
        <v>-3.7085870000000001</v>
      </c>
      <c r="P1626" s="7" t="s">
        <v>3830</v>
      </c>
      <c r="Q1626" s="7">
        <v>1080</v>
      </c>
      <c r="R1626" s="7">
        <v>1920</v>
      </c>
      <c r="S1626" s="7">
        <v>10</v>
      </c>
      <c r="T1626" t="s">
        <v>139</v>
      </c>
      <c r="U1626" t="s">
        <v>139</v>
      </c>
      <c r="V1626" s="7" t="s">
        <v>140</v>
      </c>
      <c r="W1626" s="8">
        <v>57194</v>
      </c>
      <c r="X1626" s="9">
        <v>12</v>
      </c>
    </row>
    <row r="1627" spans="1:24">
      <c r="A1627" s="22" t="s">
        <v>4788</v>
      </c>
      <c r="B1627" t="s">
        <v>150</v>
      </c>
      <c r="C1627" s="7"/>
      <c r="D1627" s="7" t="s">
        <v>131</v>
      </c>
      <c r="E1627" t="s">
        <v>4789</v>
      </c>
      <c r="F1627" s="7" t="s">
        <v>74</v>
      </c>
      <c r="G1627">
        <v>105</v>
      </c>
      <c r="H1627" t="s">
        <v>4417</v>
      </c>
      <c r="I1627" s="7" t="s">
        <v>316</v>
      </c>
      <c r="J1627" t="s">
        <v>135</v>
      </c>
      <c r="K1627" s="7" t="s">
        <v>73</v>
      </c>
      <c r="L1627" s="7" t="s">
        <v>4787</v>
      </c>
      <c r="M1627" s="7" t="s">
        <v>4212</v>
      </c>
      <c r="N1627" s="7">
        <v>40.411132000000002</v>
      </c>
      <c r="O1627" s="7">
        <v>-3.7085870000000001</v>
      </c>
      <c r="P1627" s="7" t="s">
        <v>3830</v>
      </c>
      <c r="Q1627" s="7">
        <v>1080</v>
      </c>
      <c r="R1627" s="7">
        <v>1920</v>
      </c>
      <c r="S1627" s="7">
        <v>10</v>
      </c>
      <c r="T1627" t="s">
        <v>139</v>
      </c>
      <c r="U1627" t="s">
        <v>139</v>
      </c>
      <c r="V1627" s="7" t="s">
        <v>140</v>
      </c>
      <c r="W1627" s="8">
        <v>57194</v>
      </c>
      <c r="X1627" s="9">
        <v>12</v>
      </c>
    </row>
    <row r="1628" spans="1:24">
      <c r="A1628" s="22" t="s">
        <v>4790</v>
      </c>
      <c r="B1628" t="s">
        <v>130</v>
      </c>
      <c r="C1628" s="7" t="s">
        <v>4791</v>
      </c>
      <c r="D1628" s="7" t="s">
        <v>131</v>
      </c>
      <c r="E1628" t="s">
        <v>4792</v>
      </c>
      <c r="F1628" s="7" t="s">
        <v>74</v>
      </c>
      <c r="G1628">
        <v>105</v>
      </c>
      <c r="H1628" t="s">
        <v>4417</v>
      </c>
      <c r="I1628" s="7" t="s">
        <v>316</v>
      </c>
      <c r="J1628" t="s">
        <v>135</v>
      </c>
      <c r="K1628" s="7" t="s">
        <v>73</v>
      </c>
      <c r="L1628" s="7" t="s">
        <v>4793</v>
      </c>
      <c r="M1628" s="7" t="s">
        <v>1214</v>
      </c>
      <c r="N1628" s="7">
        <v>40.432799000000003</v>
      </c>
      <c r="O1628" s="7">
        <v>-3.6908569999999998</v>
      </c>
      <c r="P1628" s="7" t="s">
        <v>3830</v>
      </c>
      <c r="Q1628" s="7">
        <v>1080</v>
      </c>
      <c r="R1628" s="7">
        <v>1920</v>
      </c>
      <c r="S1628" s="7">
        <v>10</v>
      </c>
      <c r="T1628" t="s">
        <v>139</v>
      </c>
      <c r="U1628" t="s">
        <v>139</v>
      </c>
      <c r="V1628" s="7" t="s">
        <v>140</v>
      </c>
      <c r="W1628" s="8">
        <v>32781</v>
      </c>
      <c r="X1628" s="9">
        <v>12</v>
      </c>
    </row>
    <row r="1629" spans="1:24">
      <c r="A1629" s="22" t="s">
        <v>4794</v>
      </c>
      <c r="B1629" t="s">
        <v>130</v>
      </c>
      <c r="C1629" s="7" t="s">
        <v>4791</v>
      </c>
      <c r="D1629" s="7" t="s">
        <v>131</v>
      </c>
      <c r="E1629" t="s">
        <v>4795</v>
      </c>
      <c r="F1629" s="7" t="s">
        <v>74</v>
      </c>
      <c r="G1629">
        <v>105</v>
      </c>
      <c r="H1629" t="s">
        <v>4417</v>
      </c>
      <c r="I1629" s="7" t="s">
        <v>316</v>
      </c>
      <c r="J1629" t="s">
        <v>135</v>
      </c>
      <c r="K1629" s="7" t="s">
        <v>73</v>
      </c>
      <c r="L1629" s="7" t="s">
        <v>4793</v>
      </c>
      <c r="M1629" s="7" t="s">
        <v>1214</v>
      </c>
      <c r="N1629" s="7">
        <v>40.432799000000003</v>
      </c>
      <c r="O1629" s="7">
        <v>-3.6908569999999998</v>
      </c>
      <c r="P1629" s="7" t="s">
        <v>3830</v>
      </c>
      <c r="Q1629" s="7">
        <v>1080</v>
      </c>
      <c r="R1629" s="7">
        <v>1920</v>
      </c>
      <c r="S1629" s="7">
        <v>10</v>
      </c>
      <c r="T1629" t="s">
        <v>139</v>
      </c>
      <c r="U1629" t="s">
        <v>139</v>
      </c>
      <c r="V1629" s="7" t="s">
        <v>140</v>
      </c>
      <c r="W1629" s="8">
        <v>32781</v>
      </c>
      <c r="X1629" s="9">
        <v>12</v>
      </c>
    </row>
    <row r="1630" spans="1:24">
      <c r="A1630" s="22" t="s">
        <v>4796</v>
      </c>
      <c r="B1630" t="s">
        <v>130</v>
      </c>
      <c r="C1630" s="7" t="s">
        <v>4791</v>
      </c>
      <c r="D1630" s="7" t="s">
        <v>131</v>
      </c>
      <c r="E1630" t="s">
        <v>4797</v>
      </c>
      <c r="F1630" s="7" t="s">
        <v>74</v>
      </c>
      <c r="G1630">
        <v>105</v>
      </c>
      <c r="H1630" t="s">
        <v>4417</v>
      </c>
      <c r="I1630" s="7" t="s">
        <v>316</v>
      </c>
      <c r="J1630" t="s">
        <v>135</v>
      </c>
      <c r="K1630" s="7" t="s">
        <v>73</v>
      </c>
      <c r="L1630" s="7" t="s">
        <v>4793</v>
      </c>
      <c r="M1630" s="7" t="s">
        <v>1214</v>
      </c>
      <c r="N1630" s="7">
        <v>40.432799000000003</v>
      </c>
      <c r="O1630" s="7">
        <v>-3.6908569999999998</v>
      </c>
      <c r="P1630" s="7" t="s">
        <v>3830</v>
      </c>
      <c r="Q1630" s="7">
        <v>1080</v>
      </c>
      <c r="R1630" s="7">
        <v>1920</v>
      </c>
      <c r="S1630" s="7">
        <v>10</v>
      </c>
      <c r="T1630" t="s">
        <v>139</v>
      </c>
      <c r="U1630" t="s">
        <v>139</v>
      </c>
      <c r="V1630" s="7" t="s">
        <v>140</v>
      </c>
      <c r="W1630" s="8">
        <v>32781</v>
      </c>
      <c r="X1630" s="9">
        <v>12</v>
      </c>
    </row>
    <row r="1631" spans="1:24">
      <c r="A1631" s="22" t="s">
        <v>4798</v>
      </c>
      <c r="B1631" t="s">
        <v>130</v>
      </c>
      <c r="C1631" s="7" t="s">
        <v>4791</v>
      </c>
      <c r="D1631" s="7" t="s">
        <v>131</v>
      </c>
      <c r="E1631" t="s">
        <v>4799</v>
      </c>
      <c r="F1631" s="7" t="s">
        <v>74</v>
      </c>
      <c r="G1631">
        <v>105</v>
      </c>
      <c r="H1631" t="s">
        <v>4417</v>
      </c>
      <c r="I1631" s="7" t="s">
        <v>316</v>
      </c>
      <c r="J1631" t="s">
        <v>135</v>
      </c>
      <c r="K1631" s="7" t="s">
        <v>73</v>
      </c>
      <c r="L1631" s="7" t="s">
        <v>4793</v>
      </c>
      <c r="M1631" s="7" t="s">
        <v>1214</v>
      </c>
      <c r="N1631" s="7">
        <v>40.432799000000003</v>
      </c>
      <c r="O1631" s="7">
        <v>-3.6908569999999998</v>
      </c>
      <c r="P1631" s="7" t="s">
        <v>3830</v>
      </c>
      <c r="Q1631" s="7">
        <v>1080</v>
      </c>
      <c r="R1631" s="7">
        <v>1920</v>
      </c>
      <c r="S1631" s="7">
        <v>10</v>
      </c>
      <c r="T1631" t="s">
        <v>139</v>
      </c>
      <c r="U1631" t="s">
        <v>139</v>
      </c>
      <c r="V1631" s="7" t="s">
        <v>140</v>
      </c>
      <c r="W1631" s="8">
        <v>32781</v>
      </c>
      <c r="X1631" s="9">
        <v>12</v>
      </c>
    </row>
    <row r="1632" spans="1:24">
      <c r="A1632" s="22" t="s">
        <v>4800</v>
      </c>
      <c r="B1632" t="s">
        <v>150</v>
      </c>
      <c r="C1632" s="7"/>
      <c r="D1632" s="7" t="s">
        <v>131</v>
      </c>
      <c r="E1632" t="s">
        <v>4801</v>
      </c>
      <c r="F1632" s="7" t="s">
        <v>74</v>
      </c>
      <c r="G1632">
        <v>105</v>
      </c>
      <c r="H1632" t="s">
        <v>4417</v>
      </c>
      <c r="I1632" s="7" t="s">
        <v>316</v>
      </c>
      <c r="J1632" t="s">
        <v>135</v>
      </c>
      <c r="K1632" s="7" t="s">
        <v>73</v>
      </c>
      <c r="L1632" s="7" t="s">
        <v>4802</v>
      </c>
      <c r="M1632" s="7" t="s">
        <v>4212</v>
      </c>
      <c r="N1632" s="7">
        <v>40.401594000000003</v>
      </c>
      <c r="O1632" s="7">
        <v>-3.7127330000000001</v>
      </c>
      <c r="P1632" s="7" t="s">
        <v>3830</v>
      </c>
      <c r="Q1632" s="7">
        <v>1080</v>
      </c>
      <c r="R1632" s="7">
        <v>1920</v>
      </c>
      <c r="S1632" s="7">
        <v>10</v>
      </c>
      <c r="T1632" t="s">
        <v>139</v>
      </c>
      <c r="U1632" t="s">
        <v>139</v>
      </c>
      <c r="V1632" s="7" t="s">
        <v>140</v>
      </c>
      <c r="W1632" s="8">
        <v>79390</v>
      </c>
      <c r="X1632" s="9">
        <v>12</v>
      </c>
    </row>
    <row r="1633" spans="1:24">
      <c r="A1633" s="22" t="s">
        <v>4803</v>
      </c>
      <c r="B1633" t="s">
        <v>150</v>
      </c>
      <c r="C1633" s="7"/>
      <c r="D1633" s="7" t="s">
        <v>131</v>
      </c>
      <c r="E1633" t="s">
        <v>4804</v>
      </c>
      <c r="F1633" s="7" t="s">
        <v>74</v>
      </c>
      <c r="G1633">
        <v>105</v>
      </c>
      <c r="H1633" t="s">
        <v>4417</v>
      </c>
      <c r="I1633" s="7" t="s">
        <v>316</v>
      </c>
      <c r="J1633" t="s">
        <v>135</v>
      </c>
      <c r="K1633" s="7" t="s">
        <v>73</v>
      </c>
      <c r="L1633" s="7" t="s">
        <v>4805</v>
      </c>
      <c r="M1633" s="7" t="s">
        <v>4806</v>
      </c>
      <c r="N1633" s="7">
        <v>40.436104999999998</v>
      </c>
      <c r="O1633" s="7">
        <v>-3.642039</v>
      </c>
      <c r="P1633" s="7" t="s">
        <v>3830</v>
      </c>
      <c r="Q1633" s="7">
        <v>1080</v>
      </c>
      <c r="R1633" s="7">
        <v>1920</v>
      </c>
      <c r="S1633" s="7">
        <v>10</v>
      </c>
      <c r="T1633" t="s">
        <v>139</v>
      </c>
      <c r="U1633" t="s">
        <v>139</v>
      </c>
      <c r="V1633" s="7" t="s">
        <v>140</v>
      </c>
      <c r="W1633" s="8">
        <v>131556</v>
      </c>
      <c r="X1633" s="9">
        <v>12</v>
      </c>
    </row>
    <row r="1634" spans="1:24">
      <c r="A1634" s="22" t="s">
        <v>4807</v>
      </c>
      <c r="B1634" t="s">
        <v>150</v>
      </c>
      <c r="C1634" s="7"/>
      <c r="D1634" s="7" t="s">
        <v>131</v>
      </c>
      <c r="E1634" t="s">
        <v>4808</v>
      </c>
      <c r="F1634" s="7" t="s">
        <v>74</v>
      </c>
      <c r="G1634">
        <v>105</v>
      </c>
      <c r="H1634" t="s">
        <v>4417</v>
      </c>
      <c r="I1634" s="7" t="s">
        <v>316</v>
      </c>
      <c r="J1634" t="s">
        <v>135</v>
      </c>
      <c r="K1634" s="7" t="s">
        <v>73</v>
      </c>
      <c r="L1634" s="7" t="s">
        <v>4805</v>
      </c>
      <c r="M1634" s="7" t="s">
        <v>4806</v>
      </c>
      <c r="N1634" s="7">
        <v>40.436104999999998</v>
      </c>
      <c r="O1634" s="7">
        <v>-3.642039</v>
      </c>
      <c r="P1634" s="7" t="s">
        <v>3830</v>
      </c>
      <c r="Q1634" s="7">
        <v>1080</v>
      </c>
      <c r="R1634" s="7">
        <v>1920</v>
      </c>
      <c r="S1634" s="7">
        <v>10</v>
      </c>
      <c r="T1634" t="s">
        <v>139</v>
      </c>
      <c r="U1634" t="s">
        <v>139</v>
      </c>
      <c r="V1634" s="7" t="s">
        <v>140</v>
      </c>
      <c r="W1634" s="8">
        <v>71341</v>
      </c>
      <c r="X1634" s="9">
        <v>12</v>
      </c>
    </row>
    <row r="1635" spans="1:24">
      <c r="A1635" s="22" t="s">
        <v>4809</v>
      </c>
      <c r="B1635" t="s">
        <v>150</v>
      </c>
      <c r="C1635" s="7"/>
      <c r="D1635" s="7" t="s">
        <v>131</v>
      </c>
      <c r="E1635" t="s">
        <v>4810</v>
      </c>
      <c r="F1635" s="7" t="s">
        <v>74</v>
      </c>
      <c r="G1635">
        <v>105</v>
      </c>
      <c r="H1635" t="s">
        <v>4417</v>
      </c>
      <c r="I1635" s="7" t="s">
        <v>316</v>
      </c>
      <c r="J1635" t="s">
        <v>135</v>
      </c>
      <c r="K1635" s="7" t="s">
        <v>73</v>
      </c>
      <c r="L1635" s="7" t="s">
        <v>4811</v>
      </c>
      <c r="M1635" s="7" t="s">
        <v>4806</v>
      </c>
      <c r="N1635" s="7">
        <v>40.406810999999998</v>
      </c>
      <c r="O1635" s="7">
        <v>-3.710734</v>
      </c>
      <c r="P1635" s="7" t="s">
        <v>3830</v>
      </c>
      <c r="Q1635" s="7">
        <v>1080</v>
      </c>
      <c r="R1635" s="7">
        <v>1920</v>
      </c>
      <c r="S1635" s="7">
        <v>10</v>
      </c>
      <c r="T1635" t="s">
        <v>139</v>
      </c>
      <c r="U1635" t="s">
        <v>139</v>
      </c>
      <c r="V1635" s="7" t="s">
        <v>140</v>
      </c>
      <c r="W1635" s="8">
        <v>81637</v>
      </c>
      <c r="X1635" s="9">
        <v>12</v>
      </c>
    </row>
    <row r="1636" spans="1:24">
      <c r="A1636" s="22" t="s">
        <v>4812</v>
      </c>
      <c r="B1636" t="s">
        <v>130</v>
      </c>
      <c r="C1636" s="7" t="s">
        <v>4813</v>
      </c>
      <c r="D1636" s="7" t="s">
        <v>131</v>
      </c>
      <c r="E1636" t="s">
        <v>4814</v>
      </c>
      <c r="F1636" s="7" t="s">
        <v>74</v>
      </c>
      <c r="G1636">
        <v>105</v>
      </c>
      <c r="H1636" t="s">
        <v>4417</v>
      </c>
      <c r="I1636" s="7" t="s">
        <v>316</v>
      </c>
      <c r="J1636" t="s">
        <v>135</v>
      </c>
      <c r="K1636" s="7" t="s">
        <v>73</v>
      </c>
      <c r="L1636" s="7" t="s">
        <v>4815</v>
      </c>
      <c r="M1636" s="7" t="s">
        <v>1246</v>
      </c>
      <c r="N1636" s="7">
        <v>40.406973000000001</v>
      </c>
      <c r="O1636" s="7">
        <v>-3.6703860000000001</v>
      </c>
      <c r="P1636" s="7" t="s">
        <v>3830</v>
      </c>
      <c r="Q1636" s="7">
        <v>1080</v>
      </c>
      <c r="R1636" s="7">
        <v>1920</v>
      </c>
      <c r="S1636" s="7">
        <v>10</v>
      </c>
      <c r="T1636" t="s">
        <v>139</v>
      </c>
      <c r="U1636" t="s">
        <v>139</v>
      </c>
      <c r="V1636" s="7" t="s">
        <v>140</v>
      </c>
      <c r="W1636" s="8">
        <v>89088</v>
      </c>
      <c r="X1636" s="9">
        <v>12</v>
      </c>
    </row>
    <row r="1637" spans="1:24">
      <c r="A1637" s="22" t="s">
        <v>4816</v>
      </c>
      <c r="B1637" t="s">
        <v>130</v>
      </c>
      <c r="C1637" s="7" t="s">
        <v>4813</v>
      </c>
      <c r="D1637" s="7" t="s">
        <v>131</v>
      </c>
      <c r="E1637" t="s">
        <v>4817</v>
      </c>
      <c r="F1637" s="7" t="s">
        <v>74</v>
      </c>
      <c r="G1637">
        <v>105</v>
      </c>
      <c r="H1637" t="s">
        <v>4417</v>
      </c>
      <c r="I1637" s="7" t="s">
        <v>316</v>
      </c>
      <c r="J1637" t="s">
        <v>135</v>
      </c>
      <c r="K1637" s="7" t="s">
        <v>73</v>
      </c>
      <c r="L1637" s="7" t="s">
        <v>4815</v>
      </c>
      <c r="M1637" s="7" t="s">
        <v>1246</v>
      </c>
      <c r="N1637" s="7">
        <v>40.406973000000001</v>
      </c>
      <c r="O1637" s="7">
        <v>-3.6703860000000001</v>
      </c>
      <c r="P1637" s="7" t="s">
        <v>3830</v>
      </c>
      <c r="Q1637" s="7">
        <v>1080</v>
      </c>
      <c r="R1637" s="7">
        <v>1920</v>
      </c>
      <c r="S1637" s="7">
        <v>10</v>
      </c>
      <c r="T1637" t="s">
        <v>139</v>
      </c>
      <c r="U1637" t="s">
        <v>139</v>
      </c>
      <c r="V1637" s="7" t="s">
        <v>140</v>
      </c>
      <c r="W1637" s="8">
        <v>89088</v>
      </c>
      <c r="X1637" s="9">
        <v>12</v>
      </c>
    </row>
    <row r="1638" spans="1:24">
      <c r="A1638" s="22" t="s">
        <v>4818</v>
      </c>
      <c r="B1638" t="s">
        <v>130</v>
      </c>
      <c r="C1638" s="7" t="s">
        <v>4813</v>
      </c>
      <c r="D1638" s="7" t="s">
        <v>131</v>
      </c>
      <c r="E1638" t="s">
        <v>4819</v>
      </c>
      <c r="F1638" s="7" t="s">
        <v>74</v>
      </c>
      <c r="G1638">
        <v>105</v>
      </c>
      <c r="H1638" t="s">
        <v>4417</v>
      </c>
      <c r="I1638" s="7" t="s">
        <v>316</v>
      </c>
      <c r="J1638" t="s">
        <v>135</v>
      </c>
      <c r="K1638" s="7" t="s">
        <v>73</v>
      </c>
      <c r="L1638" s="7" t="s">
        <v>4820</v>
      </c>
      <c r="M1638" s="7" t="s">
        <v>1246</v>
      </c>
      <c r="N1638" s="7">
        <v>40.406973000000001</v>
      </c>
      <c r="O1638" s="7">
        <v>-3.6703860000000001</v>
      </c>
      <c r="P1638" s="7" t="s">
        <v>3830</v>
      </c>
      <c r="Q1638" s="7">
        <v>1080</v>
      </c>
      <c r="R1638" s="7">
        <v>1920</v>
      </c>
      <c r="S1638" s="7">
        <v>10</v>
      </c>
      <c r="T1638" t="s">
        <v>139</v>
      </c>
      <c r="U1638" t="s">
        <v>139</v>
      </c>
      <c r="V1638" s="7" t="s">
        <v>140</v>
      </c>
      <c r="W1638" s="8">
        <v>89088</v>
      </c>
      <c r="X1638" s="9">
        <v>12</v>
      </c>
    </row>
    <row r="1639" spans="1:24">
      <c r="A1639" s="22" t="s">
        <v>4821</v>
      </c>
      <c r="B1639" t="s">
        <v>130</v>
      </c>
      <c r="C1639" s="7" t="s">
        <v>4822</v>
      </c>
      <c r="D1639" s="7" t="s">
        <v>131</v>
      </c>
      <c r="E1639" t="s">
        <v>4823</v>
      </c>
      <c r="F1639" s="7" t="s">
        <v>74</v>
      </c>
      <c r="G1639">
        <v>105</v>
      </c>
      <c r="H1639" t="s">
        <v>4417</v>
      </c>
      <c r="I1639" s="7" t="s">
        <v>316</v>
      </c>
      <c r="J1639" t="s">
        <v>135</v>
      </c>
      <c r="K1639" s="7" t="s">
        <v>73</v>
      </c>
      <c r="L1639" s="7" t="s">
        <v>4824</v>
      </c>
      <c r="M1639" s="7" t="s">
        <v>1242</v>
      </c>
      <c r="N1639" s="7">
        <v>40.421585</v>
      </c>
      <c r="O1639" s="7">
        <v>-3.669079</v>
      </c>
      <c r="P1639" s="7" t="s">
        <v>3830</v>
      </c>
      <c r="Q1639" s="7">
        <v>1080</v>
      </c>
      <c r="R1639" s="7">
        <v>1920</v>
      </c>
      <c r="S1639" s="7">
        <v>10</v>
      </c>
      <c r="T1639" t="s">
        <v>139</v>
      </c>
      <c r="U1639" t="s">
        <v>139</v>
      </c>
      <c r="V1639" s="7" t="s">
        <v>140</v>
      </c>
      <c r="W1639" s="8">
        <v>131689</v>
      </c>
      <c r="X1639" s="9">
        <v>12</v>
      </c>
    </row>
    <row r="1640" spans="1:24">
      <c r="A1640" s="22" t="s">
        <v>4825</v>
      </c>
      <c r="B1640" t="s">
        <v>130</v>
      </c>
      <c r="C1640" s="7" t="s">
        <v>4822</v>
      </c>
      <c r="D1640" s="7" t="s">
        <v>131</v>
      </c>
      <c r="E1640" t="s">
        <v>4826</v>
      </c>
      <c r="F1640" s="7" t="s">
        <v>74</v>
      </c>
      <c r="G1640">
        <v>105</v>
      </c>
      <c r="H1640" t="s">
        <v>4417</v>
      </c>
      <c r="I1640" s="7" t="s">
        <v>316</v>
      </c>
      <c r="J1640" t="s">
        <v>135</v>
      </c>
      <c r="K1640" s="7" t="s">
        <v>73</v>
      </c>
      <c r="L1640" s="7" t="s">
        <v>4824</v>
      </c>
      <c r="M1640" s="7" t="s">
        <v>1242</v>
      </c>
      <c r="N1640" s="7">
        <v>40.421585</v>
      </c>
      <c r="O1640" s="7">
        <v>-3.669079</v>
      </c>
      <c r="P1640" s="7" t="s">
        <v>3830</v>
      </c>
      <c r="Q1640" s="7">
        <v>1080</v>
      </c>
      <c r="R1640" s="7">
        <v>1920</v>
      </c>
      <c r="S1640" s="7">
        <v>10</v>
      </c>
      <c r="T1640" t="s">
        <v>139</v>
      </c>
      <c r="U1640" t="s">
        <v>139</v>
      </c>
      <c r="V1640" s="7" t="s">
        <v>140</v>
      </c>
      <c r="W1640" s="8">
        <v>118924</v>
      </c>
      <c r="X1640" s="9">
        <v>12</v>
      </c>
    </row>
    <row r="1641" spans="1:24">
      <c r="A1641" s="22" t="s">
        <v>4827</v>
      </c>
      <c r="B1641" t="s">
        <v>130</v>
      </c>
      <c r="C1641" s="7" t="s">
        <v>4822</v>
      </c>
      <c r="D1641" s="7" t="s">
        <v>131</v>
      </c>
      <c r="E1641" t="s">
        <v>4828</v>
      </c>
      <c r="F1641" s="7" t="s">
        <v>74</v>
      </c>
      <c r="G1641">
        <v>105</v>
      </c>
      <c r="H1641" t="s">
        <v>4417</v>
      </c>
      <c r="I1641" s="7" t="s">
        <v>316</v>
      </c>
      <c r="J1641" t="s">
        <v>135</v>
      </c>
      <c r="K1641" s="7" t="s">
        <v>73</v>
      </c>
      <c r="L1641" s="7" t="s">
        <v>4824</v>
      </c>
      <c r="M1641" s="7" t="s">
        <v>1242</v>
      </c>
      <c r="N1641" s="7">
        <v>40.421585</v>
      </c>
      <c r="O1641" s="7">
        <v>-3.669079</v>
      </c>
      <c r="P1641" s="7" t="s">
        <v>3830</v>
      </c>
      <c r="Q1641" s="7">
        <v>1080</v>
      </c>
      <c r="R1641" s="7">
        <v>1920</v>
      </c>
      <c r="S1641" s="7">
        <v>10</v>
      </c>
      <c r="T1641" t="s">
        <v>139</v>
      </c>
      <c r="U1641" t="s">
        <v>139</v>
      </c>
      <c r="V1641" s="7" t="s">
        <v>140</v>
      </c>
      <c r="W1641" s="8">
        <v>124188</v>
      </c>
      <c r="X1641" s="9">
        <v>12</v>
      </c>
    </row>
    <row r="1642" spans="1:24">
      <c r="A1642" s="22" t="s">
        <v>4829</v>
      </c>
      <c r="B1642" t="s">
        <v>130</v>
      </c>
      <c r="C1642" s="7" t="s">
        <v>4830</v>
      </c>
      <c r="D1642" s="7" t="s">
        <v>131</v>
      </c>
      <c r="E1642" t="s">
        <v>4831</v>
      </c>
      <c r="F1642" s="7" t="s">
        <v>74</v>
      </c>
      <c r="G1642">
        <v>105</v>
      </c>
      <c r="H1642" t="s">
        <v>4417</v>
      </c>
      <c r="I1642" s="7" t="s">
        <v>316</v>
      </c>
      <c r="J1642" t="s">
        <v>135</v>
      </c>
      <c r="K1642" s="7" t="s">
        <v>73</v>
      </c>
      <c r="L1642" s="7" t="s">
        <v>4832</v>
      </c>
      <c r="M1642" s="7" t="s">
        <v>1246</v>
      </c>
      <c r="N1642" s="7">
        <v>40.415486999999999</v>
      </c>
      <c r="O1642" s="7">
        <v>-3.6695709999999999</v>
      </c>
      <c r="P1642" s="7" t="s">
        <v>3830</v>
      </c>
      <c r="Q1642" s="7">
        <v>1080</v>
      </c>
      <c r="R1642" s="7">
        <v>1920</v>
      </c>
      <c r="S1642" s="7">
        <v>10</v>
      </c>
      <c r="T1642" t="s">
        <v>139</v>
      </c>
      <c r="U1642" t="s">
        <v>139</v>
      </c>
      <c r="V1642" s="7" t="s">
        <v>140</v>
      </c>
      <c r="W1642" s="8">
        <v>66252</v>
      </c>
      <c r="X1642" s="9">
        <v>12</v>
      </c>
    </row>
    <row r="1643" spans="1:24">
      <c r="A1643" s="22" t="s">
        <v>4833</v>
      </c>
      <c r="B1643" t="s">
        <v>130</v>
      </c>
      <c r="C1643" s="7" t="s">
        <v>4830</v>
      </c>
      <c r="D1643" s="7" t="s">
        <v>131</v>
      </c>
      <c r="E1643" t="s">
        <v>4834</v>
      </c>
      <c r="F1643" s="7" t="s">
        <v>74</v>
      </c>
      <c r="G1643">
        <v>105</v>
      </c>
      <c r="H1643" t="s">
        <v>4417</v>
      </c>
      <c r="I1643" s="7" t="s">
        <v>316</v>
      </c>
      <c r="J1643" t="s">
        <v>135</v>
      </c>
      <c r="K1643" s="7" t="s">
        <v>73</v>
      </c>
      <c r="L1643" s="7" t="s">
        <v>4832</v>
      </c>
      <c r="M1643" s="7" t="s">
        <v>1246</v>
      </c>
      <c r="N1643" s="7">
        <v>40.415486999999999</v>
      </c>
      <c r="O1643" s="7">
        <v>-3.6695709999999999</v>
      </c>
      <c r="P1643" s="7" t="s">
        <v>3830</v>
      </c>
      <c r="Q1643" s="7">
        <v>1080</v>
      </c>
      <c r="R1643" s="7">
        <v>1920</v>
      </c>
      <c r="S1643" s="7">
        <v>10</v>
      </c>
      <c r="T1643" t="s">
        <v>139</v>
      </c>
      <c r="U1643" t="s">
        <v>139</v>
      </c>
      <c r="V1643" s="7" t="s">
        <v>140</v>
      </c>
      <c r="W1643" s="8">
        <v>68526</v>
      </c>
      <c r="X1643" s="9">
        <v>12</v>
      </c>
    </row>
    <row r="1644" spans="1:24">
      <c r="A1644" s="22" t="s">
        <v>4835</v>
      </c>
      <c r="B1644" t="s">
        <v>130</v>
      </c>
      <c r="C1644" s="7" t="s">
        <v>4830</v>
      </c>
      <c r="D1644" s="7" t="s">
        <v>131</v>
      </c>
      <c r="E1644" t="s">
        <v>4836</v>
      </c>
      <c r="F1644" s="7" t="s">
        <v>74</v>
      </c>
      <c r="G1644">
        <v>105</v>
      </c>
      <c r="H1644" t="s">
        <v>4417</v>
      </c>
      <c r="I1644" s="7" t="s">
        <v>316</v>
      </c>
      <c r="J1644" t="s">
        <v>135</v>
      </c>
      <c r="K1644" s="7" t="s">
        <v>73</v>
      </c>
      <c r="L1644" s="7" t="s">
        <v>4832</v>
      </c>
      <c r="M1644" s="7" t="s">
        <v>1246</v>
      </c>
      <c r="N1644" s="7">
        <v>40.415486999999999</v>
      </c>
      <c r="O1644" s="7">
        <v>-3.6695709999999999</v>
      </c>
      <c r="P1644" s="7" t="s">
        <v>3830</v>
      </c>
      <c r="Q1644" s="7">
        <v>1080</v>
      </c>
      <c r="R1644" s="7">
        <v>1920</v>
      </c>
      <c r="S1644" s="7">
        <v>10</v>
      </c>
      <c r="T1644" t="s">
        <v>139</v>
      </c>
      <c r="U1644" t="s">
        <v>139</v>
      </c>
      <c r="V1644" s="7" t="s">
        <v>140</v>
      </c>
      <c r="W1644" s="8">
        <v>64658</v>
      </c>
      <c r="X1644" s="9">
        <v>12</v>
      </c>
    </row>
    <row r="1645" spans="1:24">
      <c r="A1645" s="22" t="s">
        <v>4837</v>
      </c>
      <c r="B1645" t="s">
        <v>130</v>
      </c>
      <c r="C1645" s="7" t="s">
        <v>4838</v>
      </c>
      <c r="D1645" s="7" t="s">
        <v>131</v>
      </c>
      <c r="E1645" t="s">
        <v>4839</v>
      </c>
      <c r="F1645" s="7" t="s">
        <v>74</v>
      </c>
      <c r="G1645">
        <v>105</v>
      </c>
      <c r="H1645" t="s">
        <v>4417</v>
      </c>
      <c r="I1645" s="7" t="s">
        <v>316</v>
      </c>
      <c r="J1645" t="s">
        <v>135</v>
      </c>
      <c r="K1645" s="7" t="s">
        <v>73</v>
      </c>
      <c r="L1645" s="7" t="s">
        <v>4840</v>
      </c>
      <c r="M1645" s="7" t="s">
        <v>4841</v>
      </c>
      <c r="N1645" s="7">
        <v>40.387039999999999</v>
      </c>
      <c r="O1645" s="7">
        <v>-3.7065630000000001</v>
      </c>
      <c r="P1645" s="7" t="s">
        <v>3830</v>
      </c>
      <c r="Q1645" s="7">
        <v>1080</v>
      </c>
      <c r="R1645" s="7">
        <v>1920</v>
      </c>
      <c r="S1645" s="7">
        <v>10</v>
      </c>
      <c r="T1645" t="s">
        <v>139</v>
      </c>
      <c r="U1645" t="s">
        <v>139</v>
      </c>
      <c r="V1645" s="7" t="s">
        <v>140</v>
      </c>
      <c r="W1645" s="8">
        <v>89925</v>
      </c>
      <c r="X1645" s="9">
        <v>12</v>
      </c>
    </row>
    <row r="1646" spans="1:24">
      <c r="A1646" s="22" t="s">
        <v>4842</v>
      </c>
      <c r="B1646" t="s">
        <v>130</v>
      </c>
      <c r="C1646" s="7" t="s">
        <v>4838</v>
      </c>
      <c r="D1646" s="7" t="s">
        <v>131</v>
      </c>
      <c r="E1646" t="s">
        <v>4843</v>
      </c>
      <c r="F1646" s="7" t="s">
        <v>74</v>
      </c>
      <c r="G1646">
        <v>105</v>
      </c>
      <c r="H1646" t="s">
        <v>4417</v>
      </c>
      <c r="I1646" s="7" t="s">
        <v>316</v>
      </c>
      <c r="J1646" t="s">
        <v>135</v>
      </c>
      <c r="K1646" s="7" t="s">
        <v>73</v>
      </c>
      <c r="L1646" s="7" t="s">
        <v>4840</v>
      </c>
      <c r="M1646" s="7" t="s">
        <v>4841</v>
      </c>
      <c r="N1646" s="7">
        <v>40.387039999999999</v>
      </c>
      <c r="O1646" s="7">
        <v>-3.7065630000000001</v>
      </c>
      <c r="P1646" s="7" t="s">
        <v>3830</v>
      </c>
      <c r="Q1646" s="7">
        <v>1080</v>
      </c>
      <c r="R1646" s="7">
        <v>1920</v>
      </c>
      <c r="S1646" s="7">
        <v>10</v>
      </c>
      <c r="T1646" t="s">
        <v>139</v>
      </c>
      <c r="U1646" t="s">
        <v>139</v>
      </c>
      <c r="V1646" s="7" t="s">
        <v>140</v>
      </c>
      <c r="W1646" s="8">
        <v>89925</v>
      </c>
      <c r="X1646" s="9">
        <v>12</v>
      </c>
    </row>
    <row r="1647" spans="1:24">
      <c r="A1647" s="22" t="s">
        <v>4844</v>
      </c>
      <c r="B1647" t="s">
        <v>130</v>
      </c>
      <c r="C1647" s="7" t="s">
        <v>4845</v>
      </c>
      <c r="D1647" s="7" t="s">
        <v>131</v>
      </c>
      <c r="E1647" t="s">
        <v>4846</v>
      </c>
      <c r="F1647" s="7" t="s">
        <v>74</v>
      </c>
      <c r="G1647">
        <v>10502</v>
      </c>
      <c r="H1647" t="s">
        <v>4417</v>
      </c>
      <c r="I1647" s="7" t="s">
        <v>316</v>
      </c>
      <c r="J1647" t="s">
        <v>135</v>
      </c>
      <c r="K1647" s="7" t="s">
        <v>73</v>
      </c>
      <c r="L1647" s="7" t="s">
        <v>4847</v>
      </c>
      <c r="M1647" s="7" t="s">
        <v>4848</v>
      </c>
      <c r="N1647" s="7">
        <v>40.385303999999998</v>
      </c>
      <c r="O1647" s="7">
        <v>-3.718397</v>
      </c>
      <c r="P1647" s="7" t="s">
        <v>3830</v>
      </c>
      <c r="Q1647" s="7">
        <v>1080</v>
      </c>
      <c r="R1647" s="7">
        <v>1920</v>
      </c>
      <c r="S1647" s="7">
        <v>10</v>
      </c>
      <c r="T1647" t="s">
        <v>139</v>
      </c>
      <c r="U1647" t="s">
        <v>139</v>
      </c>
      <c r="V1647" s="7" t="s">
        <v>140</v>
      </c>
      <c r="W1647" s="8">
        <v>190450</v>
      </c>
      <c r="X1647" s="9">
        <v>12</v>
      </c>
    </row>
    <row r="1648" spans="1:24">
      <c r="A1648" s="22" t="s">
        <v>4849</v>
      </c>
      <c r="B1648" t="s">
        <v>130</v>
      </c>
      <c r="C1648" s="7" t="s">
        <v>4845</v>
      </c>
      <c r="D1648" s="7" t="s">
        <v>131</v>
      </c>
      <c r="E1648" t="s">
        <v>4850</v>
      </c>
      <c r="F1648" s="7" t="s">
        <v>74</v>
      </c>
      <c r="G1648">
        <v>10502</v>
      </c>
      <c r="H1648" t="s">
        <v>4417</v>
      </c>
      <c r="I1648" s="7" t="s">
        <v>316</v>
      </c>
      <c r="J1648" t="s">
        <v>135</v>
      </c>
      <c r="K1648" s="7" t="s">
        <v>73</v>
      </c>
      <c r="L1648" s="7" t="s">
        <v>4847</v>
      </c>
      <c r="M1648" s="7" t="s">
        <v>4848</v>
      </c>
      <c r="N1648" s="7">
        <v>40.385303999999998</v>
      </c>
      <c r="O1648" s="7">
        <v>-3.718397</v>
      </c>
      <c r="P1648" s="7" t="s">
        <v>3830</v>
      </c>
      <c r="Q1648" s="7">
        <v>1080</v>
      </c>
      <c r="R1648" s="7">
        <v>1920</v>
      </c>
      <c r="S1648" s="7">
        <v>10</v>
      </c>
      <c r="T1648" t="s">
        <v>139</v>
      </c>
      <c r="U1648" t="s">
        <v>139</v>
      </c>
      <c r="V1648" s="7" t="s">
        <v>140</v>
      </c>
      <c r="W1648" s="8">
        <v>190450</v>
      </c>
      <c r="X1648" s="9">
        <v>12</v>
      </c>
    </row>
    <row r="1649" spans="1:24">
      <c r="A1649" s="22" t="s">
        <v>4851</v>
      </c>
      <c r="B1649" t="s">
        <v>130</v>
      </c>
      <c r="C1649" s="7" t="s">
        <v>4845</v>
      </c>
      <c r="D1649" s="7" t="s">
        <v>131</v>
      </c>
      <c r="E1649" t="s">
        <v>4852</v>
      </c>
      <c r="F1649" s="7" t="s">
        <v>74</v>
      </c>
      <c r="G1649">
        <v>10502</v>
      </c>
      <c r="H1649" t="s">
        <v>4417</v>
      </c>
      <c r="I1649" s="7" t="s">
        <v>316</v>
      </c>
      <c r="J1649" t="s">
        <v>135</v>
      </c>
      <c r="K1649" s="7" t="s">
        <v>73</v>
      </c>
      <c r="L1649" s="7" t="s">
        <v>4847</v>
      </c>
      <c r="M1649" s="7" t="s">
        <v>4848</v>
      </c>
      <c r="N1649" s="7">
        <v>40.385303999999998</v>
      </c>
      <c r="O1649" s="7">
        <v>-3.718397</v>
      </c>
      <c r="P1649" s="7" t="s">
        <v>3830</v>
      </c>
      <c r="Q1649" s="7">
        <v>1080</v>
      </c>
      <c r="R1649" s="7">
        <v>1920</v>
      </c>
      <c r="S1649" s="7">
        <v>10</v>
      </c>
      <c r="T1649" t="s">
        <v>139</v>
      </c>
      <c r="U1649" t="s">
        <v>139</v>
      </c>
      <c r="V1649" s="7" t="s">
        <v>140</v>
      </c>
      <c r="W1649" s="8">
        <v>190450</v>
      </c>
      <c r="X1649" s="9">
        <v>12</v>
      </c>
    </row>
    <row r="1650" spans="1:24">
      <c r="A1650" s="22" t="s">
        <v>4853</v>
      </c>
      <c r="B1650" t="s">
        <v>130</v>
      </c>
      <c r="C1650" s="7" t="s">
        <v>4845</v>
      </c>
      <c r="D1650" s="7" t="s">
        <v>131</v>
      </c>
      <c r="E1650" t="s">
        <v>4854</v>
      </c>
      <c r="F1650" s="7" t="s">
        <v>74</v>
      </c>
      <c r="G1650">
        <v>10502</v>
      </c>
      <c r="H1650" t="s">
        <v>4417</v>
      </c>
      <c r="I1650" s="7" t="s">
        <v>316</v>
      </c>
      <c r="J1650" t="s">
        <v>135</v>
      </c>
      <c r="K1650" s="7" t="s">
        <v>73</v>
      </c>
      <c r="L1650" s="7" t="s">
        <v>4847</v>
      </c>
      <c r="M1650" s="7" t="s">
        <v>4848</v>
      </c>
      <c r="N1650" s="7">
        <v>40.385303999999998</v>
      </c>
      <c r="O1650" s="7">
        <v>-3.718397</v>
      </c>
      <c r="P1650" s="7" t="s">
        <v>3830</v>
      </c>
      <c r="Q1650" s="7">
        <v>1080</v>
      </c>
      <c r="R1650" s="7">
        <v>1920</v>
      </c>
      <c r="S1650" s="7">
        <v>10</v>
      </c>
      <c r="T1650" t="s">
        <v>139</v>
      </c>
      <c r="U1650" t="s">
        <v>139</v>
      </c>
      <c r="V1650" s="7" t="s">
        <v>140</v>
      </c>
      <c r="W1650" s="8">
        <v>190450</v>
      </c>
      <c r="X1650" s="9">
        <v>12</v>
      </c>
    </row>
    <row r="1651" spans="1:24">
      <c r="A1651" s="22" t="s">
        <v>4855</v>
      </c>
      <c r="B1651" t="s">
        <v>130</v>
      </c>
      <c r="C1651" s="7" t="s">
        <v>4845</v>
      </c>
      <c r="D1651" s="7" t="s">
        <v>131</v>
      </c>
      <c r="E1651" t="s">
        <v>4856</v>
      </c>
      <c r="F1651" s="7" t="s">
        <v>74</v>
      </c>
      <c r="G1651">
        <v>10502</v>
      </c>
      <c r="H1651" t="s">
        <v>4417</v>
      </c>
      <c r="I1651" s="7" t="s">
        <v>316</v>
      </c>
      <c r="J1651" t="s">
        <v>135</v>
      </c>
      <c r="K1651" s="7" t="s">
        <v>73</v>
      </c>
      <c r="L1651" s="7" t="s">
        <v>4847</v>
      </c>
      <c r="M1651" s="7" t="s">
        <v>4848</v>
      </c>
      <c r="N1651" s="7">
        <v>40.385303999999998</v>
      </c>
      <c r="O1651" s="7">
        <v>-3.718397</v>
      </c>
      <c r="P1651" s="7" t="s">
        <v>3830</v>
      </c>
      <c r="Q1651" s="7">
        <v>1080</v>
      </c>
      <c r="R1651" s="7">
        <v>1920</v>
      </c>
      <c r="S1651" s="7">
        <v>10</v>
      </c>
      <c r="T1651" t="s">
        <v>139</v>
      </c>
      <c r="U1651" t="s">
        <v>139</v>
      </c>
      <c r="V1651" s="7" t="s">
        <v>140</v>
      </c>
      <c r="W1651" s="8">
        <v>190450</v>
      </c>
      <c r="X1651" s="9">
        <v>12</v>
      </c>
    </row>
    <row r="1652" spans="1:24">
      <c r="A1652" s="22" t="s">
        <v>4857</v>
      </c>
      <c r="B1652" t="s">
        <v>130</v>
      </c>
      <c r="C1652" s="7" t="s">
        <v>4845</v>
      </c>
      <c r="D1652" s="7" t="s">
        <v>131</v>
      </c>
      <c r="E1652" t="s">
        <v>4858</v>
      </c>
      <c r="F1652" s="7" t="s">
        <v>74</v>
      </c>
      <c r="G1652">
        <v>10502</v>
      </c>
      <c r="H1652" t="s">
        <v>4417</v>
      </c>
      <c r="I1652" s="7" t="s">
        <v>316</v>
      </c>
      <c r="J1652" t="s">
        <v>135</v>
      </c>
      <c r="K1652" s="7" t="s">
        <v>73</v>
      </c>
      <c r="L1652" s="7" t="s">
        <v>4847</v>
      </c>
      <c r="M1652" s="7" t="s">
        <v>4848</v>
      </c>
      <c r="N1652" s="7">
        <v>40.385303999999998</v>
      </c>
      <c r="O1652" s="7">
        <v>-3.718397</v>
      </c>
      <c r="P1652" s="7" t="s">
        <v>3830</v>
      </c>
      <c r="Q1652" s="7">
        <v>1080</v>
      </c>
      <c r="R1652" s="7">
        <v>1920</v>
      </c>
      <c r="S1652" s="7">
        <v>10</v>
      </c>
      <c r="T1652" t="s">
        <v>139</v>
      </c>
      <c r="U1652" t="s">
        <v>139</v>
      </c>
      <c r="V1652" s="7" t="s">
        <v>140</v>
      </c>
      <c r="W1652" s="8">
        <v>190450</v>
      </c>
      <c r="X1652" s="9">
        <v>12</v>
      </c>
    </row>
    <row r="1653" spans="1:24">
      <c r="A1653" s="22" t="s">
        <v>4859</v>
      </c>
      <c r="B1653" t="s">
        <v>130</v>
      </c>
      <c r="C1653" s="7" t="s">
        <v>4860</v>
      </c>
      <c r="D1653" s="7" t="s">
        <v>131</v>
      </c>
      <c r="E1653" t="s">
        <v>4861</v>
      </c>
      <c r="F1653" s="7" t="s">
        <v>74</v>
      </c>
      <c r="G1653">
        <v>105</v>
      </c>
      <c r="H1653" t="s">
        <v>4417</v>
      </c>
      <c r="I1653" s="7" t="s">
        <v>316</v>
      </c>
      <c r="J1653" t="s">
        <v>135</v>
      </c>
      <c r="K1653" s="7" t="s">
        <v>73</v>
      </c>
      <c r="L1653" s="7" t="s">
        <v>4862</v>
      </c>
      <c r="M1653" s="7" t="s">
        <v>1223</v>
      </c>
      <c r="N1653" s="7">
        <v>40.396147999999997</v>
      </c>
      <c r="O1653" s="7">
        <v>-3.680536</v>
      </c>
      <c r="P1653" s="7" t="s">
        <v>3830</v>
      </c>
      <c r="Q1653" s="7">
        <v>1080</v>
      </c>
      <c r="R1653" s="7">
        <v>1920</v>
      </c>
      <c r="S1653" s="7">
        <v>10</v>
      </c>
      <c r="T1653" t="s">
        <v>139</v>
      </c>
      <c r="U1653" t="s">
        <v>139</v>
      </c>
      <c r="V1653" s="7" t="s">
        <v>140</v>
      </c>
      <c r="W1653" s="8">
        <v>113720</v>
      </c>
      <c r="X1653" s="9">
        <v>12</v>
      </c>
    </row>
    <row r="1654" spans="1:24">
      <c r="A1654" s="22" t="s">
        <v>4863</v>
      </c>
      <c r="B1654" t="s">
        <v>130</v>
      </c>
      <c r="C1654" s="7" t="s">
        <v>4860</v>
      </c>
      <c r="D1654" s="7" t="s">
        <v>131</v>
      </c>
      <c r="E1654" t="s">
        <v>4864</v>
      </c>
      <c r="F1654" s="7" t="s">
        <v>74</v>
      </c>
      <c r="G1654">
        <v>105</v>
      </c>
      <c r="H1654" t="s">
        <v>4417</v>
      </c>
      <c r="I1654" s="7" t="s">
        <v>316</v>
      </c>
      <c r="J1654" t="s">
        <v>135</v>
      </c>
      <c r="K1654" s="7" t="s">
        <v>73</v>
      </c>
      <c r="L1654" s="7" t="s">
        <v>4862</v>
      </c>
      <c r="M1654" s="7" t="s">
        <v>1223</v>
      </c>
      <c r="N1654" s="7">
        <v>40.396147999999997</v>
      </c>
      <c r="O1654" s="7">
        <v>-3.680536</v>
      </c>
      <c r="P1654" s="7" t="s">
        <v>3830</v>
      </c>
      <c r="Q1654" s="7">
        <v>1080</v>
      </c>
      <c r="R1654" s="7">
        <v>1920</v>
      </c>
      <c r="S1654" s="7">
        <v>10</v>
      </c>
      <c r="T1654" t="s">
        <v>139</v>
      </c>
      <c r="U1654" t="s">
        <v>139</v>
      </c>
      <c r="V1654" s="7" t="s">
        <v>140</v>
      </c>
      <c r="W1654" s="8">
        <v>113720</v>
      </c>
      <c r="X1654" s="9">
        <v>12</v>
      </c>
    </row>
    <row r="1655" spans="1:24">
      <c r="A1655" s="22" t="s">
        <v>4865</v>
      </c>
      <c r="B1655" t="s">
        <v>130</v>
      </c>
      <c r="C1655" s="7" t="s">
        <v>4860</v>
      </c>
      <c r="D1655" s="7" t="s">
        <v>131</v>
      </c>
      <c r="E1655" t="s">
        <v>4866</v>
      </c>
      <c r="F1655" s="7" t="s">
        <v>74</v>
      </c>
      <c r="G1655">
        <v>105</v>
      </c>
      <c r="H1655" t="s">
        <v>4417</v>
      </c>
      <c r="I1655" s="7" t="s">
        <v>316</v>
      </c>
      <c r="J1655" t="s">
        <v>135</v>
      </c>
      <c r="K1655" s="7" t="s">
        <v>73</v>
      </c>
      <c r="L1655" s="7" t="s">
        <v>4862</v>
      </c>
      <c r="M1655" s="7" t="s">
        <v>1223</v>
      </c>
      <c r="N1655" s="7">
        <v>40.396147999999997</v>
      </c>
      <c r="O1655" s="7">
        <v>-3.680536</v>
      </c>
      <c r="P1655" s="7" t="s">
        <v>3830</v>
      </c>
      <c r="Q1655" s="7">
        <v>1080</v>
      </c>
      <c r="R1655" s="7">
        <v>1920</v>
      </c>
      <c r="S1655" s="7">
        <v>10</v>
      </c>
      <c r="T1655" t="s">
        <v>139</v>
      </c>
      <c r="U1655" t="s">
        <v>139</v>
      </c>
      <c r="V1655" s="7" t="s">
        <v>140</v>
      </c>
      <c r="W1655" s="8">
        <v>113720</v>
      </c>
      <c r="X1655" s="9">
        <v>12</v>
      </c>
    </row>
    <row r="1656" spans="1:24">
      <c r="A1656" s="22" t="s">
        <v>4867</v>
      </c>
      <c r="B1656" t="s">
        <v>130</v>
      </c>
      <c r="C1656" s="7" t="s">
        <v>4860</v>
      </c>
      <c r="D1656" s="7" t="s">
        <v>131</v>
      </c>
      <c r="E1656" t="s">
        <v>4868</v>
      </c>
      <c r="F1656" s="7" t="s">
        <v>74</v>
      </c>
      <c r="G1656">
        <v>105</v>
      </c>
      <c r="H1656" t="s">
        <v>4417</v>
      </c>
      <c r="I1656" s="7" t="s">
        <v>316</v>
      </c>
      <c r="J1656" t="s">
        <v>135</v>
      </c>
      <c r="K1656" s="7" t="s">
        <v>73</v>
      </c>
      <c r="L1656" s="7" t="s">
        <v>4862</v>
      </c>
      <c r="M1656" s="7" t="s">
        <v>1223</v>
      </c>
      <c r="N1656" s="7">
        <v>40.396147999999997</v>
      </c>
      <c r="O1656" s="7">
        <v>-3.680536</v>
      </c>
      <c r="P1656" s="7" t="s">
        <v>3830</v>
      </c>
      <c r="Q1656" s="7">
        <v>1080</v>
      </c>
      <c r="R1656" s="7">
        <v>1920</v>
      </c>
      <c r="S1656" s="7">
        <v>10</v>
      </c>
      <c r="T1656" t="s">
        <v>139</v>
      </c>
      <c r="U1656" t="s">
        <v>139</v>
      </c>
      <c r="V1656" s="7" t="s">
        <v>140</v>
      </c>
      <c r="W1656" s="8">
        <v>113720</v>
      </c>
      <c r="X1656" s="9">
        <v>12</v>
      </c>
    </row>
    <row r="1657" spans="1:24">
      <c r="A1657" s="22" t="s">
        <v>4869</v>
      </c>
      <c r="B1657" t="s">
        <v>130</v>
      </c>
      <c r="C1657" s="7" t="s">
        <v>4870</v>
      </c>
      <c r="D1657" s="7" t="s">
        <v>131</v>
      </c>
      <c r="E1657" t="s">
        <v>4871</v>
      </c>
      <c r="F1657" s="7" t="s">
        <v>74</v>
      </c>
      <c r="G1657">
        <v>105</v>
      </c>
      <c r="H1657" t="s">
        <v>4417</v>
      </c>
      <c r="I1657" s="7" t="s">
        <v>316</v>
      </c>
      <c r="J1657" t="s">
        <v>135</v>
      </c>
      <c r="K1657" s="7" t="s">
        <v>73</v>
      </c>
      <c r="L1657" s="7" t="s">
        <v>4872</v>
      </c>
      <c r="M1657" s="7" t="s">
        <v>1223</v>
      </c>
      <c r="N1657" s="7">
        <v>40.396147999999997</v>
      </c>
      <c r="O1657" s="7">
        <v>-3.680536</v>
      </c>
      <c r="P1657" s="7" t="s">
        <v>3830</v>
      </c>
      <c r="Q1657" s="7">
        <v>1080</v>
      </c>
      <c r="R1657" s="7">
        <v>1920</v>
      </c>
      <c r="S1657" s="7">
        <v>10</v>
      </c>
      <c r="T1657" t="s">
        <v>139</v>
      </c>
      <c r="U1657" t="s">
        <v>139</v>
      </c>
      <c r="V1657" s="7" t="s">
        <v>140</v>
      </c>
      <c r="W1657" s="8">
        <v>113720</v>
      </c>
      <c r="X1657" s="9">
        <v>12</v>
      </c>
    </row>
    <row r="1658" spans="1:24">
      <c r="A1658" s="22" t="s">
        <v>4873</v>
      </c>
      <c r="B1658" t="s">
        <v>130</v>
      </c>
      <c r="C1658" s="7" t="s">
        <v>4870</v>
      </c>
      <c r="D1658" s="7" t="s">
        <v>131</v>
      </c>
      <c r="E1658" t="s">
        <v>4874</v>
      </c>
      <c r="F1658" s="7" t="s">
        <v>74</v>
      </c>
      <c r="G1658">
        <v>105</v>
      </c>
      <c r="H1658" t="s">
        <v>4417</v>
      </c>
      <c r="I1658" s="7" t="s">
        <v>316</v>
      </c>
      <c r="J1658" t="s">
        <v>135</v>
      </c>
      <c r="K1658" s="7" t="s">
        <v>73</v>
      </c>
      <c r="L1658" s="7" t="s">
        <v>4872</v>
      </c>
      <c r="M1658" s="7" t="s">
        <v>1223</v>
      </c>
      <c r="N1658" s="7">
        <v>40.396147999999997</v>
      </c>
      <c r="O1658" s="7">
        <v>-3.680536</v>
      </c>
      <c r="P1658" s="7" t="s">
        <v>3830</v>
      </c>
      <c r="Q1658" s="7">
        <v>1080</v>
      </c>
      <c r="R1658" s="7">
        <v>1920</v>
      </c>
      <c r="S1658" s="7">
        <v>10</v>
      </c>
      <c r="T1658" t="s">
        <v>139</v>
      </c>
      <c r="U1658" t="s">
        <v>139</v>
      </c>
      <c r="V1658" s="7" t="s">
        <v>140</v>
      </c>
      <c r="W1658" s="8">
        <v>113720</v>
      </c>
      <c r="X1658" s="9">
        <v>12</v>
      </c>
    </row>
    <row r="1659" spans="1:24">
      <c r="A1659" s="22" t="s">
        <v>4875</v>
      </c>
      <c r="B1659" t="s">
        <v>130</v>
      </c>
      <c r="C1659" s="7" t="s">
        <v>4876</v>
      </c>
      <c r="D1659" s="7" t="s">
        <v>131</v>
      </c>
      <c r="E1659" t="s">
        <v>4877</v>
      </c>
      <c r="F1659" s="7" t="s">
        <v>74</v>
      </c>
      <c r="G1659">
        <v>105</v>
      </c>
      <c r="H1659" t="s">
        <v>4417</v>
      </c>
      <c r="I1659" s="7" t="s">
        <v>316</v>
      </c>
      <c r="J1659" t="s">
        <v>135</v>
      </c>
      <c r="K1659" s="7" t="s">
        <v>73</v>
      </c>
      <c r="L1659" s="7" t="s">
        <v>4280</v>
      </c>
      <c r="M1659" s="7" t="s">
        <v>1178</v>
      </c>
      <c r="N1659" s="7">
        <v>40.446848000000003</v>
      </c>
      <c r="O1659" s="7">
        <v>-3.6931210000000001</v>
      </c>
      <c r="P1659" s="7" t="s">
        <v>3830</v>
      </c>
      <c r="Q1659" s="7">
        <v>1080</v>
      </c>
      <c r="R1659" s="7">
        <v>1920</v>
      </c>
      <c r="S1659" s="7">
        <v>10</v>
      </c>
      <c r="T1659" t="s">
        <v>139</v>
      </c>
      <c r="U1659" t="s">
        <v>139</v>
      </c>
      <c r="V1659" s="7" t="s">
        <v>140</v>
      </c>
      <c r="W1659" s="8">
        <v>390048</v>
      </c>
      <c r="X1659" s="9">
        <v>12</v>
      </c>
    </row>
    <row r="1660" spans="1:24">
      <c r="A1660" s="22" t="s">
        <v>4878</v>
      </c>
      <c r="B1660" t="s">
        <v>130</v>
      </c>
      <c r="C1660" s="7" t="s">
        <v>4876</v>
      </c>
      <c r="D1660" s="7" t="s">
        <v>131</v>
      </c>
      <c r="E1660" t="s">
        <v>4879</v>
      </c>
      <c r="F1660" s="7" t="s">
        <v>74</v>
      </c>
      <c r="G1660">
        <v>105</v>
      </c>
      <c r="H1660" t="s">
        <v>4417</v>
      </c>
      <c r="I1660" s="7" t="s">
        <v>316</v>
      </c>
      <c r="J1660" t="s">
        <v>135</v>
      </c>
      <c r="K1660" s="7" t="s">
        <v>73</v>
      </c>
      <c r="L1660" s="7" t="s">
        <v>4280</v>
      </c>
      <c r="M1660" s="7" t="s">
        <v>1178</v>
      </c>
      <c r="N1660" s="7">
        <v>40.446848000000003</v>
      </c>
      <c r="O1660" s="7">
        <v>-3.6931210000000001</v>
      </c>
      <c r="P1660" s="7" t="s">
        <v>3830</v>
      </c>
      <c r="Q1660" s="7">
        <v>1080</v>
      </c>
      <c r="R1660" s="7">
        <v>1920</v>
      </c>
      <c r="S1660" s="7">
        <v>10</v>
      </c>
      <c r="T1660" t="s">
        <v>139</v>
      </c>
      <c r="U1660" t="s">
        <v>139</v>
      </c>
      <c r="V1660" s="7" t="s">
        <v>140</v>
      </c>
      <c r="W1660" s="8">
        <v>390048</v>
      </c>
      <c r="X1660" s="9">
        <v>12</v>
      </c>
    </row>
    <row r="1661" spans="1:24">
      <c r="A1661" s="22" t="s">
        <v>4880</v>
      </c>
      <c r="B1661" t="s">
        <v>130</v>
      </c>
      <c r="C1661" s="7" t="s">
        <v>4876</v>
      </c>
      <c r="D1661" s="7" t="s">
        <v>131</v>
      </c>
      <c r="E1661" t="s">
        <v>4881</v>
      </c>
      <c r="F1661" s="7" t="s">
        <v>74</v>
      </c>
      <c r="G1661">
        <v>105</v>
      </c>
      <c r="H1661" t="s">
        <v>4417</v>
      </c>
      <c r="I1661" s="7" t="s">
        <v>316</v>
      </c>
      <c r="J1661" t="s">
        <v>135</v>
      </c>
      <c r="K1661" s="7" t="s">
        <v>73</v>
      </c>
      <c r="L1661" s="7" t="s">
        <v>4280</v>
      </c>
      <c r="M1661" s="7" t="s">
        <v>1178</v>
      </c>
      <c r="N1661" s="7">
        <v>40.446848000000003</v>
      </c>
      <c r="O1661" s="7">
        <v>-3.6931210000000001</v>
      </c>
      <c r="P1661" s="7" t="s">
        <v>3830</v>
      </c>
      <c r="Q1661" s="7">
        <v>1080</v>
      </c>
      <c r="R1661" s="7">
        <v>1920</v>
      </c>
      <c r="S1661" s="7">
        <v>10</v>
      </c>
      <c r="T1661" t="s">
        <v>139</v>
      </c>
      <c r="U1661" t="s">
        <v>139</v>
      </c>
      <c r="V1661" s="7" t="s">
        <v>140</v>
      </c>
      <c r="W1661" s="8">
        <v>390048</v>
      </c>
      <c r="X1661" s="9">
        <v>12</v>
      </c>
    </row>
    <row r="1662" spans="1:24">
      <c r="A1662" s="22" t="s">
        <v>4882</v>
      </c>
      <c r="B1662" t="s">
        <v>130</v>
      </c>
      <c r="C1662" s="7" t="s">
        <v>4876</v>
      </c>
      <c r="D1662" s="7" t="s">
        <v>131</v>
      </c>
      <c r="E1662" t="s">
        <v>4883</v>
      </c>
      <c r="F1662" s="7" t="s">
        <v>74</v>
      </c>
      <c r="G1662">
        <v>105</v>
      </c>
      <c r="H1662" t="s">
        <v>4417</v>
      </c>
      <c r="I1662" s="7" t="s">
        <v>316</v>
      </c>
      <c r="J1662" t="s">
        <v>135</v>
      </c>
      <c r="K1662" s="7" t="s">
        <v>73</v>
      </c>
      <c r="L1662" s="7" t="s">
        <v>4280</v>
      </c>
      <c r="M1662" s="7" t="s">
        <v>1178</v>
      </c>
      <c r="N1662" s="7">
        <v>40.446848000000003</v>
      </c>
      <c r="O1662" s="7">
        <v>-3.6931210000000001</v>
      </c>
      <c r="P1662" s="7" t="s">
        <v>3830</v>
      </c>
      <c r="Q1662" s="7">
        <v>1080</v>
      </c>
      <c r="R1662" s="7">
        <v>1920</v>
      </c>
      <c r="S1662" s="7">
        <v>10</v>
      </c>
      <c r="T1662" t="s">
        <v>139</v>
      </c>
      <c r="U1662" t="s">
        <v>139</v>
      </c>
      <c r="V1662" s="7" t="s">
        <v>140</v>
      </c>
      <c r="W1662" s="8">
        <v>390048</v>
      </c>
      <c r="X1662" s="9">
        <v>12</v>
      </c>
    </row>
    <row r="1663" spans="1:24">
      <c r="A1663" s="22" t="s">
        <v>4884</v>
      </c>
      <c r="B1663" t="s">
        <v>130</v>
      </c>
      <c r="C1663" s="7" t="s">
        <v>4876</v>
      </c>
      <c r="D1663" s="7" t="s">
        <v>131</v>
      </c>
      <c r="E1663" t="s">
        <v>4885</v>
      </c>
      <c r="F1663" s="7" t="s">
        <v>74</v>
      </c>
      <c r="G1663">
        <v>105</v>
      </c>
      <c r="H1663" t="s">
        <v>4417</v>
      </c>
      <c r="I1663" s="7" t="s">
        <v>316</v>
      </c>
      <c r="J1663" t="s">
        <v>135</v>
      </c>
      <c r="K1663" s="7" t="s">
        <v>73</v>
      </c>
      <c r="L1663" s="7" t="s">
        <v>4280</v>
      </c>
      <c r="M1663" s="7" t="s">
        <v>1178</v>
      </c>
      <c r="N1663" s="7">
        <v>40.446848000000003</v>
      </c>
      <c r="O1663" s="7">
        <v>-3.6931210000000001</v>
      </c>
      <c r="P1663" s="7" t="s">
        <v>3830</v>
      </c>
      <c r="Q1663" s="7">
        <v>1080</v>
      </c>
      <c r="R1663" s="7">
        <v>1920</v>
      </c>
      <c r="S1663" s="7">
        <v>10</v>
      </c>
      <c r="T1663" t="s">
        <v>139</v>
      </c>
      <c r="U1663" t="s">
        <v>139</v>
      </c>
      <c r="V1663" s="7" t="s">
        <v>140</v>
      </c>
      <c r="W1663" s="8">
        <v>390048</v>
      </c>
      <c r="X1663" s="9">
        <v>12</v>
      </c>
    </row>
    <row r="1664" spans="1:24">
      <c r="A1664" s="22" t="s">
        <v>4886</v>
      </c>
      <c r="B1664" t="s">
        <v>150</v>
      </c>
      <c r="C1664" s="7"/>
      <c r="D1664" s="7" t="s">
        <v>131</v>
      </c>
      <c r="E1664" t="s">
        <v>4887</v>
      </c>
      <c r="F1664" s="7" t="s">
        <v>74</v>
      </c>
      <c r="G1664">
        <v>105</v>
      </c>
      <c r="H1664" t="s">
        <v>4417</v>
      </c>
      <c r="I1664" s="7" t="s">
        <v>316</v>
      </c>
      <c r="J1664" t="s">
        <v>135</v>
      </c>
      <c r="K1664" s="7" t="s">
        <v>73</v>
      </c>
      <c r="L1664" s="7" t="s">
        <v>4888</v>
      </c>
      <c r="M1664" s="7" t="s">
        <v>1178</v>
      </c>
      <c r="N1664" s="7">
        <v>40.446848000000003</v>
      </c>
      <c r="O1664" s="7">
        <v>-3.6931210000000001</v>
      </c>
      <c r="P1664" s="7" t="s">
        <v>3830</v>
      </c>
      <c r="Q1664" s="7">
        <v>1080</v>
      </c>
      <c r="R1664" s="7">
        <v>1920</v>
      </c>
      <c r="S1664" s="7">
        <v>10</v>
      </c>
      <c r="T1664" t="s">
        <v>139</v>
      </c>
      <c r="U1664" t="s">
        <v>139</v>
      </c>
      <c r="V1664" s="7" t="s">
        <v>140</v>
      </c>
      <c r="W1664" s="8">
        <v>390048</v>
      </c>
      <c r="X1664" s="9">
        <v>12</v>
      </c>
    </row>
    <row r="1665" spans="1:24">
      <c r="A1665" s="22" t="s">
        <v>4889</v>
      </c>
      <c r="B1665" t="s">
        <v>130</v>
      </c>
      <c r="C1665" s="7" t="s">
        <v>4890</v>
      </c>
      <c r="D1665" s="7" t="s">
        <v>131</v>
      </c>
      <c r="E1665" t="s">
        <v>4891</v>
      </c>
      <c r="F1665" s="7" t="s">
        <v>74</v>
      </c>
      <c r="G1665">
        <v>105</v>
      </c>
      <c r="H1665" t="s">
        <v>4417</v>
      </c>
      <c r="I1665" s="7" t="s">
        <v>316</v>
      </c>
      <c r="J1665" t="s">
        <v>135</v>
      </c>
      <c r="K1665" s="7" t="s">
        <v>73</v>
      </c>
      <c r="L1665" s="7" t="s">
        <v>4892</v>
      </c>
      <c r="M1665" s="7" t="s">
        <v>1223</v>
      </c>
      <c r="N1665" s="7">
        <v>40.392719999999997</v>
      </c>
      <c r="O1665" s="7">
        <v>-3.688361</v>
      </c>
      <c r="P1665" s="7" t="s">
        <v>3830</v>
      </c>
      <c r="Q1665" s="7">
        <v>1080</v>
      </c>
      <c r="R1665" s="7">
        <v>1920</v>
      </c>
      <c r="S1665" s="7">
        <v>10</v>
      </c>
      <c r="T1665" t="s">
        <v>139</v>
      </c>
      <c r="U1665" t="s">
        <v>139</v>
      </c>
      <c r="V1665" s="7" t="s">
        <v>140</v>
      </c>
      <c r="W1665" s="8">
        <v>19005</v>
      </c>
      <c r="X1665" s="9">
        <v>12</v>
      </c>
    </row>
    <row r="1666" spans="1:24">
      <c r="A1666" s="22" t="s">
        <v>4893</v>
      </c>
      <c r="B1666" t="s">
        <v>130</v>
      </c>
      <c r="C1666" s="7" t="s">
        <v>4890</v>
      </c>
      <c r="D1666" s="7" t="s">
        <v>131</v>
      </c>
      <c r="E1666" t="s">
        <v>4894</v>
      </c>
      <c r="F1666" s="7" t="s">
        <v>74</v>
      </c>
      <c r="G1666">
        <v>105</v>
      </c>
      <c r="H1666" t="s">
        <v>4417</v>
      </c>
      <c r="I1666" s="7" t="s">
        <v>316</v>
      </c>
      <c r="J1666" t="s">
        <v>135</v>
      </c>
      <c r="K1666" s="7" t="s">
        <v>73</v>
      </c>
      <c r="L1666" s="7" t="s">
        <v>4892</v>
      </c>
      <c r="M1666" s="7" t="s">
        <v>1223</v>
      </c>
      <c r="N1666" s="7">
        <v>40.392719999999997</v>
      </c>
      <c r="O1666" s="7">
        <v>-3.688361</v>
      </c>
      <c r="P1666" s="7" t="s">
        <v>3830</v>
      </c>
      <c r="Q1666" s="7">
        <v>1080</v>
      </c>
      <c r="R1666" s="7">
        <v>1920</v>
      </c>
      <c r="S1666" s="7">
        <v>10</v>
      </c>
      <c r="T1666" t="s">
        <v>139</v>
      </c>
      <c r="U1666" t="s">
        <v>139</v>
      </c>
      <c r="V1666" s="7" t="s">
        <v>140</v>
      </c>
      <c r="W1666" s="8">
        <v>19005</v>
      </c>
      <c r="X1666" s="9">
        <v>12</v>
      </c>
    </row>
    <row r="1667" spans="1:24">
      <c r="A1667" s="22" t="s">
        <v>4895</v>
      </c>
      <c r="B1667" t="s">
        <v>130</v>
      </c>
      <c r="C1667" s="7" t="s">
        <v>4896</v>
      </c>
      <c r="D1667" s="7" t="s">
        <v>131</v>
      </c>
      <c r="E1667" t="s">
        <v>4897</v>
      </c>
      <c r="F1667" s="7" t="s">
        <v>74</v>
      </c>
      <c r="G1667">
        <v>105</v>
      </c>
      <c r="H1667" t="s">
        <v>4417</v>
      </c>
      <c r="I1667" s="7" t="s">
        <v>316</v>
      </c>
      <c r="J1667" t="s">
        <v>135</v>
      </c>
      <c r="K1667" s="7" t="s">
        <v>73</v>
      </c>
      <c r="L1667" s="7" t="s">
        <v>4898</v>
      </c>
      <c r="M1667" s="7" t="s">
        <v>4242</v>
      </c>
      <c r="N1667" s="7">
        <v>40.443638999999997</v>
      </c>
      <c r="O1667" s="7">
        <v>-3.7264819999999999</v>
      </c>
      <c r="P1667" s="7" t="s">
        <v>3830</v>
      </c>
      <c r="Q1667" s="7">
        <v>1080</v>
      </c>
      <c r="R1667" s="7">
        <v>1920</v>
      </c>
      <c r="S1667" s="7">
        <v>10</v>
      </c>
      <c r="T1667" t="s">
        <v>139</v>
      </c>
      <c r="U1667" t="s">
        <v>139</v>
      </c>
      <c r="V1667" s="7" t="s">
        <v>140</v>
      </c>
      <c r="W1667" s="8">
        <v>348789</v>
      </c>
      <c r="X1667" s="9">
        <v>12</v>
      </c>
    </row>
    <row r="1668" spans="1:24">
      <c r="A1668" s="22" t="s">
        <v>4899</v>
      </c>
      <c r="B1668" t="s">
        <v>130</v>
      </c>
      <c r="C1668" s="7" t="s">
        <v>4896</v>
      </c>
      <c r="D1668" s="7" t="s">
        <v>131</v>
      </c>
      <c r="E1668" t="s">
        <v>4900</v>
      </c>
      <c r="F1668" s="7" t="s">
        <v>74</v>
      </c>
      <c r="G1668">
        <v>105</v>
      </c>
      <c r="H1668" t="s">
        <v>4417</v>
      </c>
      <c r="I1668" s="7" t="s">
        <v>316</v>
      </c>
      <c r="J1668" t="s">
        <v>135</v>
      </c>
      <c r="K1668" s="7" t="s">
        <v>73</v>
      </c>
      <c r="L1668" s="7" t="s">
        <v>4898</v>
      </c>
      <c r="M1668" s="7" t="s">
        <v>4242</v>
      </c>
      <c r="N1668" s="7">
        <v>40.443638999999997</v>
      </c>
      <c r="O1668" s="7">
        <v>-3.7264819999999999</v>
      </c>
      <c r="P1668" s="7" t="s">
        <v>3830</v>
      </c>
      <c r="Q1668" s="7">
        <v>1080</v>
      </c>
      <c r="R1668" s="7">
        <v>1920</v>
      </c>
      <c r="S1668" s="7">
        <v>10</v>
      </c>
      <c r="T1668" t="s">
        <v>139</v>
      </c>
      <c r="U1668" t="s">
        <v>139</v>
      </c>
      <c r="V1668" s="7" t="s">
        <v>140</v>
      </c>
      <c r="W1668" s="8">
        <v>346141</v>
      </c>
      <c r="X1668" s="9">
        <v>12</v>
      </c>
    </row>
    <row r="1669" spans="1:24">
      <c r="A1669" s="22" t="s">
        <v>4901</v>
      </c>
      <c r="B1669" t="s">
        <v>130</v>
      </c>
      <c r="C1669" s="7" t="s">
        <v>4896</v>
      </c>
      <c r="D1669" s="7" t="s">
        <v>131</v>
      </c>
      <c r="E1669" t="s">
        <v>4902</v>
      </c>
      <c r="F1669" s="7" t="s">
        <v>74</v>
      </c>
      <c r="G1669">
        <v>105</v>
      </c>
      <c r="H1669" t="s">
        <v>4417</v>
      </c>
      <c r="I1669" s="7" t="s">
        <v>316</v>
      </c>
      <c r="J1669" t="s">
        <v>135</v>
      </c>
      <c r="K1669" s="7" t="s">
        <v>73</v>
      </c>
      <c r="L1669" s="7" t="s">
        <v>4898</v>
      </c>
      <c r="M1669" s="7" t="s">
        <v>4242</v>
      </c>
      <c r="N1669" s="7">
        <v>40.443638999999997</v>
      </c>
      <c r="O1669" s="7">
        <v>-3.7264819999999999</v>
      </c>
      <c r="P1669" s="7" t="s">
        <v>3830</v>
      </c>
      <c r="Q1669" s="7">
        <v>1080</v>
      </c>
      <c r="R1669" s="7">
        <v>1920</v>
      </c>
      <c r="S1669" s="7">
        <v>10</v>
      </c>
      <c r="T1669" t="s">
        <v>139</v>
      </c>
      <c r="U1669" t="s">
        <v>139</v>
      </c>
      <c r="V1669" s="7" t="s">
        <v>140</v>
      </c>
      <c r="W1669" s="8">
        <v>344366</v>
      </c>
      <c r="X1669" s="9">
        <v>12</v>
      </c>
    </row>
    <row r="1670" spans="1:24">
      <c r="A1670" s="22" t="s">
        <v>4903</v>
      </c>
      <c r="B1670" t="s">
        <v>130</v>
      </c>
      <c r="C1670" s="7" t="s">
        <v>4904</v>
      </c>
      <c r="D1670" s="7" t="s">
        <v>131</v>
      </c>
      <c r="E1670" t="s">
        <v>4905</v>
      </c>
      <c r="F1670" s="7" t="s">
        <v>74</v>
      </c>
      <c r="G1670">
        <v>105</v>
      </c>
      <c r="H1670" t="s">
        <v>4417</v>
      </c>
      <c r="I1670" s="7" t="s">
        <v>316</v>
      </c>
      <c r="J1670" t="s">
        <v>135</v>
      </c>
      <c r="K1670" s="7" t="s">
        <v>73</v>
      </c>
      <c r="L1670" s="7" t="s">
        <v>4906</v>
      </c>
      <c r="M1670" s="7" t="s">
        <v>1343</v>
      </c>
      <c r="N1670" s="7">
        <v>40.445692999999999</v>
      </c>
      <c r="O1670" s="7">
        <v>-3.713937</v>
      </c>
      <c r="P1670" s="7" t="s">
        <v>3830</v>
      </c>
      <c r="Q1670" s="7">
        <v>1080</v>
      </c>
      <c r="R1670" s="7">
        <v>1920</v>
      </c>
      <c r="S1670" s="7">
        <v>10</v>
      </c>
      <c r="T1670" t="s">
        <v>139</v>
      </c>
      <c r="U1670" t="s">
        <v>139</v>
      </c>
      <c r="V1670" s="7" t="s">
        <v>140</v>
      </c>
      <c r="W1670" s="8">
        <v>96602</v>
      </c>
      <c r="X1670" s="9">
        <v>12</v>
      </c>
    </row>
    <row r="1671" spans="1:24">
      <c r="A1671" s="22" t="s">
        <v>4907</v>
      </c>
      <c r="B1671" t="s">
        <v>130</v>
      </c>
      <c r="C1671" s="7" t="s">
        <v>4904</v>
      </c>
      <c r="D1671" s="7" t="s">
        <v>131</v>
      </c>
      <c r="E1671" t="s">
        <v>4908</v>
      </c>
      <c r="F1671" s="7" t="s">
        <v>74</v>
      </c>
      <c r="G1671">
        <v>105</v>
      </c>
      <c r="H1671" t="s">
        <v>4417</v>
      </c>
      <c r="I1671" s="7" t="s">
        <v>316</v>
      </c>
      <c r="J1671" t="s">
        <v>135</v>
      </c>
      <c r="K1671" s="7" t="s">
        <v>73</v>
      </c>
      <c r="L1671" s="7" t="s">
        <v>4906</v>
      </c>
      <c r="M1671" s="7" t="s">
        <v>1343</v>
      </c>
      <c r="N1671" s="7">
        <v>40.445692999999999</v>
      </c>
      <c r="O1671" s="7">
        <v>-3.713937</v>
      </c>
      <c r="P1671" s="7" t="s">
        <v>3830</v>
      </c>
      <c r="Q1671" s="7">
        <v>1080</v>
      </c>
      <c r="R1671" s="7">
        <v>1920</v>
      </c>
      <c r="S1671" s="7">
        <v>10</v>
      </c>
      <c r="T1671" t="s">
        <v>139</v>
      </c>
      <c r="U1671" t="s">
        <v>139</v>
      </c>
      <c r="V1671" s="7" t="s">
        <v>140</v>
      </c>
      <c r="W1671" s="8">
        <v>96602</v>
      </c>
      <c r="X1671" s="9">
        <v>12</v>
      </c>
    </row>
    <row r="1672" spans="1:24">
      <c r="A1672" s="22" t="s">
        <v>4909</v>
      </c>
      <c r="B1672" t="s">
        <v>130</v>
      </c>
      <c r="C1672" s="7" t="s">
        <v>4904</v>
      </c>
      <c r="D1672" s="7" t="s">
        <v>131</v>
      </c>
      <c r="E1672" t="s">
        <v>4910</v>
      </c>
      <c r="F1672" s="7" t="s">
        <v>74</v>
      </c>
      <c r="G1672">
        <v>105</v>
      </c>
      <c r="H1672" t="s">
        <v>4417</v>
      </c>
      <c r="I1672" s="7" t="s">
        <v>316</v>
      </c>
      <c r="J1672" t="s">
        <v>135</v>
      </c>
      <c r="K1672" s="7" t="s">
        <v>73</v>
      </c>
      <c r="L1672" s="7" t="s">
        <v>4906</v>
      </c>
      <c r="M1672" s="7" t="s">
        <v>1343</v>
      </c>
      <c r="N1672" s="7">
        <v>40.445692999999999</v>
      </c>
      <c r="O1672" s="7">
        <v>-3.713937</v>
      </c>
      <c r="P1672" s="7" t="s">
        <v>3830</v>
      </c>
      <c r="Q1672" s="7">
        <v>1080</v>
      </c>
      <c r="R1672" s="7">
        <v>1920</v>
      </c>
      <c r="S1672" s="7">
        <v>10</v>
      </c>
      <c r="T1672" t="s">
        <v>139</v>
      </c>
      <c r="U1672" t="s">
        <v>139</v>
      </c>
      <c r="V1672" s="7" t="s">
        <v>140</v>
      </c>
      <c r="W1672" s="8">
        <v>96602</v>
      </c>
      <c r="X1672" s="9">
        <v>12</v>
      </c>
    </row>
    <row r="1673" spans="1:24">
      <c r="A1673" s="22" t="s">
        <v>4911</v>
      </c>
      <c r="B1673" t="s">
        <v>150</v>
      </c>
      <c r="C1673" s="7"/>
      <c r="D1673" s="7" t="s">
        <v>131</v>
      </c>
      <c r="E1673" t="s">
        <v>4912</v>
      </c>
      <c r="F1673" s="7" t="s">
        <v>74</v>
      </c>
      <c r="G1673">
        <v>105</v>
      </c>
      <c r="H1673" t="s">
        <v>4417</v>
      </c>
      <c r="I1673" s="7" t="s">
        <v>316</v>
      </c>
      <c r="J1673" t="s">
        <v>135</v>
      </c>
      <c r="K1673" s="7" t="s">
        <v>73</v>
      </c>
      <c r="L1673" s="7" t="s">
        <v>4913</v>
      </c>
      <c r="M1673" s="7" t="s">
        <v>1460</v>
      </c>
      <c r="N1673" s="7">
        <v>40.443292999999997</v>
      </c>
      <c r="O1673" s="7">
        <v>-3.6837420000000001</v>
      </c>
      <c r="P1673" s="7" t="s">
        <v>3830</v>
      </c>
      <c r="Q1673" s="7">
        <v>1080</v>
      </c>
      <c r="R1673" s="7">
        <v>1920</v>
      </c>
      <c r="S1673" s="7">
        <v>10</v>
      </c>
      <c r="T1673" t="s">
        <v>139</v>
      </c>
      <c r="U1673" t="s">
        <v>139</v>
      </c>
      <c r="V1673" s="7" t="s">
        <v>140</v>
      </c>
      <c r="W1673" s="8">
        <v>45325</v>
      </c>
      <c r="X1673" s="9">
        <v>12</v>
      </c>
    </row>
    <row r="1674" spans="1:24">
      <c r="A1674" s="22" t="s">
        <v>4914</v>
      </c>
      <c r="B1674" t="s">
        <v>150</v>
      </c>
      <c r="C1674" s="7"/>
      <c r="D1674" s="7" t="s">
        <v>131</v>
      </c>
      <c r="E1674" t="s">
        <v>4915</v>
      </c>
      <c r="F1674" s="7" t="s">
        <v>74</v>
      </c>
      <c r="G1674">
        <v>105</v>
      </c>
      <c r="H1674" t="s">
        <v>4417</v>
      </c>
      <c r="I1674" s="7" t="s">
        <v>316</v>
      </c>
      <c r="J1674" t="s">
        <v>135</v>
      </c>
      <c r="K1674" s="7" t="s">
        <v>73</v>
      </c>
      <c r="L1674" s="7" t="s">
        <v>4916</v>
      </c>
      <c r="M1674" s="7" t="s">
        <v>4242</v>
      </c>
      <c r="N1674" s="7">
        <v>40.44697</v>
      </c>
      <c r="O1674" s="7">
        <v>-3.7188500000000002</v>
      </c>
      <c r="P1674" s="7" t="s">
        <v>3830</v>
      </c>
      <c r="Q1674" s="7">
        <v>1080</v>
      </c>
      <c r="R1674" s="7">
        <v>1920</v>
      </c>
      <c r="S1674" s="7">
        <v>10</v>
      </c>
      <c r="T1674" t="s">
        <v>139</v>
      </c>
      <c r="U1674" t="s">
        <v>139</v>
      </c>
      <c r="V1674" s="7" t="s">
        <v>140</v>
      </c>
      <c r="W1674" s="8">
        <v>107494</v>
      </c>
      <c r="X1674" s="9">
        <v>12</v>
      </c>
    </row>
    <row r="1675" spans="1:24">
      <c r="A1675" s="22" t="s">
        <v>4917</v>
      </c>
      <c r="B1675" t="s">
        <v>130</v>
      </c>
      <c r="C1675" s="7">
        <v>359</v>
      </c>
      <c r="D1675" s="7" t="s">
        <v>131</v>
      </c>
      <c r="E1675" t="s">
        <v>4918</v>
      </c>
      <c r="F1675" s="7" t="s">
        <v>74</v>
      </c>
      <c r="G1675">
        <v>105</v>
      </c>
      <c r="H1675" t="s">
        <v>4417</v>
      </c>
      <c r="I1675" s="7" t="s">
        <v>316</v>
      </c>
      <c r="J1675" t="s">
        <v>135</v>
      </c>
      <c r="K1675" s="7" t="s">
        <v>73</v>
      </c>
      <c r="L1675" s="7" t="s">
        <v>4919</v>
      </c>
      <c r="M1675" s="7" t="s">
        <v>1253</v>
      </c>
      <c r="N1675" s="7">
        <v>40.421340000000001</v>
      </c>
      <c r="O1675" s="7">
        <v>-3.7200150000000001</v>
      </c>
      <c r="P1675" s="7" t="s">
        <v>3830</v>
      </c>
      <c r="Q1675" s="7">
        <v>1080</v>
      </c>
      <c r="R1675" s="7">
        <v>1920</v>
      </c>
      <c r="S1675" s="7">
        <v>10</v>
      </c>
      <c r="T1675" t="s">
        <v>139</v>
      </c>
      <c r="U1675" t="s">
        <v>139</v>
      </c>
      <c r="V1675" s="7" t="s">
        <v>140</v>
      </c>
      <c r="W1675" s="8">
        <v>393109</v>
      </c>
      <c r="X1675" s="9">
        <v>12</v>
      </c>
    </row>
    <row r="1676" spans="1:24">
      <c r="A1676" s="22" t="s">
        <v>4920</v>
      </c>
      <c r="B1676" t="s">
        <v>130</v>
      </c>
      <c r="C1676" s="7">
        <v>359</v>
      </c>
      <c r="D1676" s="7" t="s">
        <v>131</v>
      </c>
      <c r="E1676" t="s">
        <v>4921</v>
      </c>
      <c r="F1676" s="7" t="s">
        <v>74</v>
      </c>
      <c r="G1676">
        <v>105</v>
      </c>
      <c r="H1676" t="s">
        <v>4417</v>
      </c>
      <c r="I1676" s="7" t="s">
        <v>316</v>
      </c>
      <c r="J1676" t="s">
        <v>135</v>
      </c>
      <c r="K1676" s="7" t="s">
        <v>73</v>
      </c>
      <c r="L1676" s="7" t="s">
        <v>4919</v>
      </c>
      <c r="M1676" s="7" t="s">
        <v>1253</v>
      </c>
      <c r="N1676" s="7">
        <v>40.421340000000001</v>
      </c>
      <c r="O1676" s="7">
        <v>-3.7200150000000001</v>
      </c>
      <c r="P1676" s="7" t="s">
        <v>3830</v>
      </c>
      <c r="Q1676" s="7">
        <v>1080</v>
      </c>
      <c r="R1676" s="7">
        <v>1920</v>
      </c>
      <c r="S1676" s="7">
        <v>10</v>
      </c>
      <c r="T1676" t="s">
        <v>139</v>
      </c>
      <c r="U1676" t="s">
        <v>139</v>
      </c>
      <c r="V1676" s="7" t="s">
        <v>140</v>
      </c>
      <c r="W1676" s="8">
        <v>393109</v>
      </c>
      <c r="X1676" s="9">
        <v>12</v>
      </c>
    </row>
    <row r="1677" spans="1:24">
      <c r="A1677" s="22" t="s">
        <v>4922</v>
      </c>
      <c r="B1677" t="s">
        <v>130</v>
      </c>
      <c r="C1677" s="7">
        <v>359</v>
      </c>
      <c r="D1677" s="7" t="s">
        <v>131</v>
      </c>
      <c r="E1677" t="s">
        <v>4923</v>
      </c>
      <c r="F1677" s="7" t="s">
        <v>74</v>
      </c>
      <c r="G1677">
        <v>105</v>
      </c>
      <c r="H1677" t="s">
        <v>4417</v>
      </c>
      <c r="I1677" s="7" t="s">
        <v>316</v>
      </c>
      <c r="J1677" t="s">
        <v>135</v>
      </c>
      <c r="K1677" s="7" t="s">
        <v>73</v>
      </c>
      <c r="L1677" s="7" t="s">
        <v>4919</v>
      </c>
      <c r="M1677" s="7" t="s">
        <v>1253</v>
      </c>
      <c r="N1677" s="7">
        <v>40.421340000000001</v>
      </c>
      <c r="O1677" s="7">
        <v>-3.7200150000000001</v>
      </c>
      <c r="P1677" s="7" t="s">
        <v>3830</v>
      </c>
      <c r="Q1677" s="7">
        <v>1080</v>
      </c>
      <c r="R1677" s="7">
        <v>1920</v>
      </c>
      <c r="S1677" s="7">
        <v>10</v>
      </c>
      <c r="T1677" t="s">
        <v>139</v>
      </c>
      <c r="U1677" t="s">
        <v>139</v>
      </c>
      <c r="V1677" s="7" t="s">
        <v>140</v>
      </c>
      <c r="W1677" s="8">
        <v>393109</v>
      </c>
      <c r="X1677" s="9">
        <v>12</v>
      </c>
    </row>
    <row r="1678" spans="1:24">
      <c r="A1678" s="22" t="s">
        <v>4924</v>
      </c>
      <c r="B1678" t="s">
        <v>130</v>
      </c>
      <c r="C1678" s="7">
        <v>359</v>
      </c>
      <c r="D1678" s="7" t="s">
        <v>131</v>
      </c>
      <c r="E1678" t="s">
        <v>4925</v>
      </c>
      <c r="F1678" s="7" t="s">
        <v>74</v>
      </c>
      <c r="G1678">
        <v>105</v>
      </c>
      <c r="H1678" t="s">
        <v>4417</v>
      </c>
      <c r="I1678" s="7" t="s">
        <v>316</v>
      </c>
      <c r="J1678" t="s">
        <v>135</v>
      </c>
      <c r="K1678" s="7" t="s">
        <v>73</v>
      </c>
      <c r="L1678" s="7" t="s">
        <v>4919</v>
      </c>
      <c r="M1678" s="7" t="s">
        <v>1253</v>
      </c>
      <c r="N1678" s="7">
        <v>40.421340000000001</v>
      </c>
      <c r="O1678" s="7">
        <v>-3.7200150000000001</v>
      </c>
      <c r="P1678" s="7" t="s">
        <v>3830</v>
      </c>
      <c r="Q1678" s="7">
        <v>1080</v>
      </c>
      <c r="R1678" s="7">
        <v>1920</v>
      </c>
      <c r="S1678" s="7">
        <v>10</v>
      </c>
      <c r="T1678" t="s">
        <v>139</v>
      </c>
      <c r="U1678" t="s">
        <v>139</v>
      </c>
      <c r="V1678" s="7" t="s">
        <v>140</v>
      </c>
      <c r="W1678" s="8">
        <v>393109</v>
      </c>
      <c r="X1678" s="9">
        <v>12</v>
      </c>
    </row>
    <row r="1679" spans="1:24">
      <c r="A1679" s="22" t="s">
        <v>4926</v>
      </c>
      <c r="B1679" t="s">
        <v>150</v>
      </c>
      <c r="C1679" s="7"/>
      <c r="D1679" s="7" t="s">
        <v>131</v>
      </c>
      <c r="E1679" t="s">
        <v>4927</v>
      </c>
      <c r="F1679" s="7" t="s">
        <v>74</v>
      </c>
      <c r="G1679">
        <v>105</v>
      </c>
      <c r="H1679" t="s">
        <v>4417</v>
      </c>
      <c r="I1679" s="7" t="s">
        <v>316</v>
      </c>
      <c r="J1679" t="s">
        <v>135</v>
      </c>
      <c r="K1679" s="7" t="s">
        <v>73</v>
      </c>
      <c r="L1679" s="7" t="s">
        <v>4919</v>
      </c>
      <c r="M1679" s="7" t="s">
        <v>1253</v>
      </c>
      <c r="N1679" s="7">
        <v>40.421340000000001</v>
      </c>
      <c r="O1679" s="7">
        <v>-3.7200150000000001</v>
      </c>
      <c r="P1679" s="7" t="s">
        <v>3830</v>
      </c>
      <c r="Q1679" s="7">
        <v>1080</v>
      </c>
      <c r="R1679" s="7">
        <v>1920</v>
      </c>
      <c r="S1679" s="7">
        <v>10</v>
      </c>
      <c r="T1679" t="s">
        <v>139</v>
      </c>
      <c r="U1679" t="s">
        <v>139</v>
      </c>
      <c r="V1679" s="7" t="s">
        <v>140</v>
      </c>
      <c r="W1679" s="8">
        <v>393109</v>
      </c>
      <c r="X1679" s="9">
        <v>12</v>
      </c>
    </row>
    <row r="1680" spans="1:24">
      <c r="A1680" s="22" t="s">
        <v>4928</v>
      </c>
      <c r="B1680" t="s">
        <v>130</v>
      </c>
      <c r="C1680" s="7" t="s">
        <v>4929</v>
      </c>
      <c r="D1680" s="7" t="s">
        <v>131</v>
      </c>
      <c r="E1680" t="s">
        <v>4930</v>
      </c>
      <c r="F1680" s="7" t="s">
        <v>74</v>
      </c>
      <c r="G1680">
        <v>10502</v>
      </c>
      <c r="H1680" t="s">
        <v>4417</v>
      </c>
      <c r="I1680" s="7" t="s">
        <v>316</v>
      </c>
      <c r="J1680" t="s">
        <v>135</v>
      </c>
      <c r="K1680" s="7" t="s">
        <v>73</v>
      </c>
      <c r="L1680" s="7" t="s">
        <v>4931</v>
      </c>
      <c r="M1680" s="7" t="s">
        <v>4848</v>
      </c>
      <c r="N1680" s="7">
        <v>40.388454000000003</v>
      </c>
      <c r="O1680" s="7">
        <v>-3.7311860000000001</v>
      </c>
      <c r="P1680" s="7" t="s">
        <v>3830</v>
      </c>
      <c r="Q1680" s="7">
        <v>1080</v>
      </c>
      <c r="R1680" s="7">
        <v>1920</v>
      </c>
      <c r="S1680" s="7">
        <v>10</v>
      </c>
      <c r="T1680" t="s">
        <v>139</v>
      </c>
      <c r="U1680" t="s">
        <v>139</v>
      </c>
      <c r="V1680" s="7" t="s">
        <v>140</v>
      </c>
      <c r="W1680" s="8">
        <v>181750</v>
      </c>
      <c r="X1680" s="9">
        <v>12</v>
      </c>
    </row>
    <row r="1681" spans="1:24">
      <c r="A1681" s="22" t="s">
        <v>4932</v>
      </c>
      <c r="B1681" t="s">
        <v>130</v>
      </c>
      <c r="C1681" s="7" t="s">
        <v>4929</v>
      </c>
      <c r="D1681" s="7" t="s">
        <v>131</v>
      </c>
      <c r="E1681" t="s">
        <v>4933</v>
      </c>
      <c r="F1681" s="7" t="s">
        <v>74</v>
      </c>
      <c r="G1681">
        <v>10502</v>
      </c>
      <c r="H1681" t="s">
        <v>4417</v>
      </c>
      <c r="I1681" s="7" t="s">
        <v>316</v>
      </c>
      <c r="J1681" t="s">
        <v>135</v>
      </c>
      <c r="K1681" s="7" t="s">
        <v>73</v>
      </c>
      <c r="L1681" s="7" t="s">
        <v>4931</v>
      </c>
      <c r="M1681" s="7" t="s">
        <v>4848</v>
      </c>
      <c r="N1681" s="7">
        <v>40.388454000000003</v>
      </c>
      <c r="O1681" s="7">
        <v>-3.7311860000000001</v>
      </c>
      <c r="P1681" s="7" t="s">
        <v>3830</v>
      </c>
      <c r="Q1681" s="7">
        <v>1080</v>
      </c>
      <c r="R1681" s="7">
        <v>1920</v>
      </c>
      <c r="S1681" s="7">
        <v>10</v>
      </c>
      <c r="T1681" t="s">
        <v>139</v>
      </c>
      <c r="U1681" t="s">
        <v>139</v>
      </c>
      <c r="V1681" s="7" t="s">
        <v>140</v>
      </c>
      <c r="W1681" s="8">
        <v>181750</v>
      </c>
      <c r="X1681" s="9">
        <v>12</v>
      </c>
    </row>
    <row r="1682" spans="1:24">
      <c r="A1682" s="22" t="s">
        <v>4934</v>
      </c>
      <c r="B1682" t="s">
        <v>130</v>
      </c>
      <c r="C1682" s="7" t="s">
        <v>4929</v>
      </c>
      <c r="D1682" s="7" t="s">
        <v>131</v>
      </c>
      <c r="E1682" t="s">
        <v>4935</v>
      </c>
      <c r="F1682" s="7" t="s">
        <v>74</v>
      </c>
      <c r="G1682">
        <v>10502</v>
      </c>
      <c r="H1682" t="s">
        <v>4417</v>
      </c>
      <c r="I1682" s="7" t="s">
        <v>316</v>
      </c>
      <c r="J1682" t="s">
        <v>135</v>
      </c>
      <c r="K1682" s="7" t="s">
        <v>73</v>
      </c>
      <c r="L1682" s="7" t="s">
        <v>4931</v>
      </c>
      <c r="M1682" s="7" t="s">
        <v>4848</v>
      </c>
      <c r="N1682" s="7">
        <v>40.388454000000003</v>
      </c>
      <c r="O1682" s="7">
        <v>-3.7311860000000001</v>
      </c>
      <c r="P1682" s="7" t="s">
        <v>3830</v>
      </c>
      <c r="Q1682" s="7">
        <v>1080</v>
      </c>
      <c r="R1682" s="7">
        <v>1920</v>
      </c>
      <c r="S1682" s="7">
        <v>10</v>
      </c>
      <c r="T1682" t="s">
        <v>139</v>
      </c>
      <c r="U1682" t="s">
        <v>139</v>
      </c>
      <c r="V1682" s="7" t="s">
        <v>140</v>
      </c>
      <c r="W1682" s="8">
        <v>181750</v>
      </c>
      <c r="X1682" s="9">
        <v>12</v>
      </c>
    </row>
    <row r="1683" spans="1:24">
      <c r="A1683" s="22" t="s">
        <v>4936</v>
      </c>
      <c r="B1683" t="s">
        <v>130</v>
      </c>
      <c r="C1683" s="7" t="s">
        <v>4929</v>
      </c>
      <c r="D1683" s="7" t="s">
        <v>131</v>
      </c>
      <c r="E1683" t="s">
        <v>4937</v>
      </c>
      <c r="F1683" s="7" t="s">
        <v>74</v>
      </c>
      <c r="G1683">
        <v>10502</v>
      </c>
      <c r="H1683" t="s">
        <v>4417</v>
      </c>
      <c r="I1683" s="7" t="s">
        <v>316</v>
      </c>
      <c r="J1683" t="s">
        <v>135</v>
      </c>
      <c r="K1683" s="7" t="s">
        <v>73</v>
      </c>
      <c r="L1683" s="7" t="s">
        <v>4931</v>
      </c>
      <c r="M1683" s="7" t="s">
        <v>4848</v>
      </c>
      <c r="N1683" s="7">
        <v>40.388454000000003</v>
      </c>
      <c r="O1683" s="7">
        <v>-3.7311860000000001</v>
      </c>
      <c r="P1683" s="7" t="s">
        <v>3830</v>
      </c>
      <c r="Q1683" s="7">
        <v>1080</v>
      </c>
      <c r="R1683" s="7">
        <v>1920</v>
      </c>
      <c r="S1683" s="7">
        <v>10</v>
      </c>
      <c r="T1683" t="s">
        <v>139</v>
      </c>
      <c r="U1683" t="s">
        <v>139</v>
      </c>
      <c r="V1683" s="7" t="s">
        <v>140</v>
      </c>
      <c r="W1683" s="8">
        <v>181750</v>
      </c>
      <c r="X1683" s="9">
        <v>12</v>
      </c>
    </row>
    <row r="1684" spans="1:24">
      <c r="A1684" s="22" t="s">
        <v>4938</v>
      </c>
      <c r="B1684" t="s">
        <v>130</v>
      </c>
      <c r="C1684" s="7" t="s">
        <v>4929</v>
      </c>
      <c r="D1684" s="7" t="s">
        <v>131</v>
      </c>
      <c r="E1684" t="s">
        <v>4939</v>
      </c>
      <c r="F1684" s="7" t="s">
        <v>74</v>
      </c>
      <c r="G1684">
        <v>10502</v>
      </c>
      <c r="H1684" t="s">
        <v>4417</v>
      </c>
      <c r="I1684" s="7" t="s">
        <v>316</v>
      </c>
      <c r="J1684" t="s">
        <v>135</v>
      </c>
      <c r="K1684" s="7" t="s">
        <v>73</v>
      </c>
      <c r="L1684" s="7" t="s">
        <v>4931</v>
      </c>
      <c r="M1684" s="7" t="s">
        <v>4848</v>
      </c>
      <c r="N1684" s="7">
        <v>40.388454000000003</v>
      </c>
      <c r="O1684" s="7">
        <v>-3.7311860000000001</v>
      </c>
      <c r="P1684" s="7" t="s">
        <v>3830</v>
      </c>
      <c r="Q1684" s="7">
        <v>1080</v>
      </c>
      <c r="R1684" s="7">
        <v>1920</v>
      </c>
      <c r="S1684" s="7">
        <v>10</v>
      </c>
      <c r="T1684" t="s">
        <v>139</v>
      </c>
      <c r="U1684" t="s">
        <v>139</v>
      </c>
      <c r="V1684" s="7" t="s">
        <v>140</v>
      </c>
      <c r="W1684" s="8">
        <v>181750</v>
      </c>
      <c r="X1684" s="9">
        <v>12</v>
      </c>
    </row>
    <row r="1685" spans="1:24">
      <c r="A1685" s="22" t="s">
        <v>4940</v>
      </c>
      <c r="B1685" t="s">
        <v>130</v>
      </c>
      <c r="C1685" s="7" t="s">
        <v>4929</v>
      </c>
      <c r="D1685" s="7" t="s">
        <v>131</v>
      </c>
      <c r="E1685" t="s">
        <v>4941</v>
      </c>
      <c r="F1685" s="7" t="s">
        <v>74</v>
      </c>
      <c r="G1685">
        <v>10502</v>
      </c>
      <c r="H1685" t="s">
        <v>4417</v>
      </c>
      <c r="I1685" s="7" t="s">
        <v>316</v>
      </c>
      <c r="J1685" t="s">
        <v>135</v>
      </c>
      <c r="K1685" s="7" t="s">
        <v>73</v>
      </c>
      <c r="L1685" s="7" t="s">
        <v>4931</v>
      </c>
      <c r="M1685" s="7" t="s">
        <v>4848</v>
      </c>
      <c r="N1685" s="7">
        <v>40.388454000000003</v>
      </c>
      <c r="O1685" s="7">
        <v>-3.7311860000000001</v>
      </c>
      <c r="P1685" s="7" t="s">
        <v>3830</v>
      </c>
      <c r="Q1685" s="7">
        <v>1080</v>
      </c>
      <c r="R1685" s="7">
        <v>1920</v>
      </c>
      <c r="S1685" s="7">
        <v>10</v>
      </c>
      <c r="T1685" t="s">
        <v>139</v>
      </c>
      <c r="U1685" t="s">
        <v>139</v>
      </c>
      <c r="V1685" s="7" t="s">
        <v>140</v>
      </c>
      <c r="W1685" s="8">
        <v>181750</v>
      </c>
      <c r="X1685" s="9">
        <v>12</v>
      </c>
    </row>
    <row r="1686" spans="1:24">
      <c r="A1686" s="22" t="s">
        <v>4942</v>
      </c>
      <c r="B1686" t="s">
        <v>130</v>
      </c>
      <c r="C1686" s="7" t="s">
        <v>4943</v>
      </c>
      <c r="D1686" s="7" t="s">
        <v>131</v>
      </c>
      <c r="E1686" t="s">
        <v>4944</v>
      </c>
      <c r="F1686" s="7" t="s">
        <v>74</v>
      </c>
      <c r="G1686">
        <v>105</v>
      </c>
      <c r="H1686" t="s">
        <v>4417</v>
      </c>
      <c r="I1686" s="7" t="s">
        <v>316</v>
      </c>
      <c r="J1686" t="s">
        <v>135</v>
      </c>
      <c r="K1686" s="7" t="s">
        <v>73</v>
      </c>
      <c r="L1686" s="7" t="s">
        <v>4945</v>
      </c>
      <c r="M1686" s="7" t="s">
        <v>1343</v>
      </c>
      <c r="N1686" s="7">
        <v>40.438980999999998</v>
      </c>
      <c r="O1686" s="7">
        <v>-3.7142629999999999</v>
      </c>
      <c r="P1686" s="7" t="s">
        <v>3830</v>
      </c>
      <c r="Q1686" s="7">
        <v>1080</v>
      </c>
      <c r="R1686" s="7">
        <v>1920</v>
      </c>
      <c r="S1686" s="7">
        <v>10</v>
      </c>
      <c r="T1686" t="s">
        <v>139</v>
      </c>
      <c r="U1686" t="s">
        <v>139</v>
      </c>
      <c r="V1686" s="7" t="s">
        <v>140</v>
      </c>
      <c r="W1686" s="8">
        <v>59670</v>
      </c>
      <c r="X1686" s="9">
        <v>12</v>
      </c>
    </row>
    <row r="1687" spans="1:24">
      <c r="A1687" s="22" t="s">
        <v>4946</v>
      </c>
      <c r="B1687" t="s">
        <v>130</v>
      </c>
      <c r="C1687" s="7" t="s">
        <v>4943</v>
      </c>
      <c r="D1687" s="7" t="s">
        <v>131</v>
      </c>
      <c r="E1687" t="s">
        <v>4947</v>
      </c>
      <c r="F1687" s="7" t="s">
        <v>74</v>
      </c>
      <c r="G1687">
        <v>105</v>
      </c>
      <c r="H1687" t="s">
        <v>4417</v>
      </c>
      <c r="I1687" s="7" t="s">
        <v>316</v>
      </c>
      <c r="J1687" t="s">
        <v>135</v>
      </c>
      <c r="K1687" s="7" t="s">
        <v>73</v>
      </c>
      <c r="L1687" s="7" t="s">
        <v>4945</v>
      </c>
      <c r="M1687" s="7" t="s">
        <v>1343</v>
      </c>
      <c r="N1687" s="7">
        <v>40.438980999999998</v>
      </c>
      <c r="O1687" s="7">
        <v>-3.7142629999999999</v>
      </c>
      <c r="P1687" s="7" t="s">
        <v>3830</v>
      </c>
      <c r="Q1687" s="7">
        <v>1080</v>
      </c>
      <c r="R1687" s="7">
        <v>1920</v>
      </c>
      <c r="S1687" s="7">
        <v>10</v>
      </c>
      <c r="T1687" t="s">
        <v>139</v>
      </c>
      <c r="U1687" t="s">
        <v>139</v>
      </c>
      <c r="V1687" s="7" t="s">
        <v>140</v>
      </c>
      <c r="W1687" s="8">
        <v>59670</v>
      </c>
      <c r="X1687" s="9">
        <v>12</v>
      </c>
    </row>
    <row r="1688" spans="1:24">
      <c r="A1688" s="22" t="s">
        <v>4948</v>
      </c>
      <c r="B1688" t="s">
        <v>130</v>
      </c>
      <c r="C1688" s="7" t="s">
        <v>4949</v>
      </c>
      <c r="D1688" s="7" t="s">
        <v>131</v>
      </c>
      <c r="E1688" t="s">
        <v>4950</v>
      </c>
      <c r="F1688" s="7" t="s">
        <v>74</v>
      </c>
      <c r="G1688">
        <v>105</v>
      </c>
      <c r="H1688" t="s">
        <v>4417</v>
      </c>
      <c r="I1688" s="7" t="s">
        <v>316</v>
      </c>
      <c r="J1688" t="s">
        <v>135</v>
      </c>
      <c r="K1688" s="7" t="s">
        <v>73</v>
      </c>
      <c r="L1688" s="7" t="s">
        <v>4319</v>
      </c>
      <c r="M1688" s="7" t="s">
        <v>1214</v>
      </c>
      <c r="N1688" s="7">
        <v>40.437930000000001</v>
      </c>
      <c r="O1688" s="7">
        <v>-3.6912910000000001</v>
      </c>
      <c r="P1688" s="7" t="s">
        <v>3830</v>
      </c>
      <c r="Q1688" s="7">
        <v>1080</v>
      </c>
      <c r="R1688" s="7">
        <v>1920</v>
      </c>
      <c r="S1688" s="7">
        <v>10</v>
      </c>
      <c r="T1688" t="s">
        <v>139</v>
      </c>
      <c r="U1688" t="s">
        <v>139</v>
      </c>
      <c r="V1688" s="7" t="s">
        <v>140</v>
      </c>
      <c r="W1688" s="8">
        <v>162323</v>
      </c>
      <c r="X1688" s="9">
        <v>12</v>
      </c>
    </row>
    <row r="1689" spans="1:24">
      <c r="A1689" s="22" t="s">
        <v>4951</v>
      </c>
      <c r="B1689" t="s">
        <v>130</v>
      </c>
      <c r="C1689" s="7" t="s">
        <v>4949</v>
      </c>
      <c r="D1689" s="7" t="s">
        <v>131</v>
      </c>
      <c r="E1689" t="s">
        <v>4952</v>
      </c>
      <c r="F1689" s="7" t="s">
        <v>74</v>
      </c>
      <c r="G1689">
        <v>105</v>
      </c>
      <c r="H1689" t="s">
        <v>4417</v>
      </c>
      <c r="I1689" s="7" t="s">
        <v>316</v>
      </c>
      <c r="J1689" t="s">
        <v>135</v>
      </c>
      <c r="K1689" s="7" t="s">
        <v>73</v>
      </c>
      <c r="L1689" s="7" t="s">
        <v>4319</v>
      </c>
      <c r="M1689" s="7" t="s">
        <v>1214</v>
      </c>
      <c r="N1689" s="7">
        <v>40.437930000000001</v>
      </c>
      <c r="O1689" s="7">
        <v>-3.6912910000000001</v>
      </c>
      <c r="P1689" s="7" t="s">
        <v>3830</v>
      </c>
      <c r="Q1689" s="7">
        <v>1080</v>
      </c>
      <c r="R1689" s="7">
        <v>1920</v>
      </c>
      <c r="S1689" s="7">
        <v>10</v>
      </c>
      <c r="T1689" t="s">
        <v>139</v>
      </c>
      <c r="U1689" t="s">
        <v>139</v>
      </c>
      <c r="V1689" s="7" t="s">
        <v>140</v>
      </c>
      <c r="W1689" s="8">
        <v>160760</v>
      </c>
      <c r="X1689" s="9">
        <v>12</v>
      </c>
    </row>
    <row r="1690" spans="1:24">
      <c r="A1690" s="22" t="s">
        <v>4953</v>
      </c>
      <c r="B1690" t="s">
        <v>130</v>
      </c>
      <c r="C1690" s="7" t="s">
        <v>4954</v>
      </c>
      <c r="D1690" s="7" t="s">
        <v>131</v>
      </c>
      <c r="E1690" t="s">
        <v>4955</v>
      </c>
      <c r="F1690" s="7" t="s">
        <v>74</v>
      </c>
      <c r="G1690">
        <v>105</v>
      </c>
      <c r="H1690" t="s">
        <v>4417</v>
      </c>
      <c r="I1690" s="7" t="s">
        <v>316</v>
      </c>
      <c r="J1690" t="s">
        <v>135</v>
      </c>
      <c r="K1690" s="7" t="s">
        <v>73</v>
      </c>
      <c r="L1690" s="7" t="s">
        <v>4956</v>
      </c>
      <c r="M1690" s="7" t="s">
        <v>1214</v>
      </c>
      <c r="N1690" s="7">
        <v>40.437930000000001</v>
      </c>
      <c r="O1690" s="7">
        <v>-3.6912910000000001</v>
      </c>
      <c r="P1690" s="7" t="s">
        <v>3830</v>
      </c>
      <c r="Q1690" s="7">
        <v>1080</v>
      </c>
      <c r="R1690" s="7">
        <v>1920</v>
      </c>
      <c r="S1690" s="7">
        <v>10</v>
      </c>
      <c r="T1690" t="s">
        <v>139</v>
      </c>
      <c r="U1690" t="s">
        <v>139</v>
      </c>
      <c r="V1690" s="7" t="s">
        <v>140</v>
      </c>
      <c r="W1690" s="8">
        <v>276471</v>
      </c>
      <c r="X1690" s="9">
        <v>12</v>
      </c>
    </row>
    <row r="1691" spans="1:24">
      <c r="A1691" s="22" t="s">
        <v>4957</v>
      </c>
      <c r="B1691" t="s">
        <v>130</v>
      </c>
      <c r="C1691" s="7" t="s">
        <v>4954</v>
      </c>
      <c r="D1691" s="7" t="s">
        <v>131</v>
      </c>
      <c r="E1691" t="s">
        <v>4958</v>
      </c>
      <c r="F1691" s="7" t="s">
        <v>74</v>
      </c>
      <c r="G1691">
        <v>105</v>
      </c>
      <c r="H1691" t="s">
        <v>4417</v>
      </c>
      <c r="I1691" s="7" t="s">
        <v>316</v>
      </c>
      <c r="J1691" t="s">
        <v>135</v>
      </c>
      <c r="K1691" s="7" t="s">
        <v>73</v>
      </c>
      <c r="L1691" s="7" t="s">
        <v>4956</v>
      </c>
      <c r="M1691" s="7" t="s">
        <v>1214</v>
      </c>
      <c r="N1691" s="7">
        <v>40.437930000000001</v>
      </c>
      <c r="O1691" s="7">
        <v>-3.6912910000000001</v>
      </c>
      <c r="P1691" s="7" t="s">
        <v>3830</v>
      </c>
      <c r="Q1691" s="7">
        <v>1080</v>
      </c>
      <c r="R1691" s="7">
        <v>1920</v>
      </c>
      <c r="S1691" s="7">
        <v>10</v>
      </c>
      <c r="T1691" t="s">
        <v>139</v>
      </c>
      <c r="U1691" t="s">
        <v>139</v>
      </c>
      <c r="V1691" s="7" t="s">
        <v>140</v>
      </c>
      <c r="W1691" s="8">
        <v>243870</v>
      </c>
      <c r="X1691" s="9">
        <v>12</v>
      </c>
    </row>
    <row r="1692" spans="1:24">
      <c r="A1692" s="22" t="s">
        <v>4959</v>
      </c>
      <c r="B1692" t="s">
        <v>130</v>
      </c>
      <c r="C1692" s="7" t="s">
        <v>4954</v>
      </c>
      <c r="D1692" s="7" t="s">
        <v>131</v>
      </c>
      <c r="E1692" t="s">
        <v>4960</v>
      </c>
      <c r="F1692" s="7" t="s">
        <v>74</v>
      </c>
      <c r="G1692">
        <v>105</v>
      </c>
      <c r="H1692" t="s">
        <v>4417</v>
      </c>
      <c r="I1692" s="7" t="s">
        <v>316</v>
      </c>
      <c r="J1692" t="s">
        <v>135</v>
      </c>
      <c r="K1692" s="7" t="s">
        <v>73</v>
      </c>
      <c r="L1692" s="7" t="s">
        <v>4956</v>
      </c>
      <c r="M1692" s="7" t="s">
        <v>1214</v>
      </c>
      <c r="N1692" s="7">
        <v>40.437930000000001</v>
      </c>
      <c r="O1692" s="7">
        <v>-3.6912910000000001</v>
      </c>
      <c r="P1692" s="7" t="s">
        <v>3830</v>
      </c>
      <c r="Q1692" s="7">
        <v>1080</v>
      </c>
      <c r="R1692" s="7">
        <v>1920</v>
      </c>
      <c r="S1692" s="7">
        <v>10</v>
      </c>
      <c r="T1692" t="s">
        <v>139</v>
      </c>
      <c r="U1692" t="s">
        <v>139</v>
      </c>
      <c r="V1692" s="7" t="s">
        <v>140</v>
      </c>
      <c r="W1692" s="8">
        <v>247819</v>
      </c>
      <c r="X1692" s="9">
        <v>12</v>
      </c>
    </row>
    <row r="1693" spans="1:24">
      <c r="A1693" s="22" t="s">
        <v>4961</v>
      </c>
      <c r="B1693" t="s">
        <v>150</v>
      </c>
      <c r="C1693" s="7"/>
      <c r="D1693" s="7" t="s">
        <v>131</v>
      </c>
      <c r="E1693" t="s">
        <v>4962</v>
      </c>
      <c r="F1693" s="7" t="s">
        <v>74</v>
      </c>
      <c r="G1693">
        <v>105</v>
      </c>
      <c r="H1693" t="s">
        <v>4417</v>
      </c>
      <c r="I1693" s="7" t="s">
        <v>316</v>
      </c>
      <c r="J1693" t="s">
        <v>135</v>
      </c>
      <c r="K1693" s="7" t="s">
        <v>73</v>
      </c>
      <c r="L1693" s="7" t="s">
        <v>4963</v>
      </c>
      <c r="M1693" s="7" t="s">
        <v>1214</v>
      </c>
      <c r="N1693" s="7">
        <v>40.438338999999999</v>
      </c>
      <c r="O1693" s="7">
        <v>-3.698337</v>
      </c>
      <c r="P1693" s="7" t="s">
        <v>3830</v>
      </c>
      <c r="Q1693" s="7">
        <v>1080</v>
      </c>
      <c r="R1693" s="7">
        <v>1920</v>
      </c>
      <c r="S1693" s="7">
        <v>10</v>
      </c>
      <c r="T1693" t="s">
        <v>139</v>
      </c>
      <c r="U1693" t="s">
        <v>139</v>
      </c>
      <c r="V1693" s="7" t="s">
        <v>140</v>
      </c>
      <c r="W1693" s="8">
        <v>94287</v>
      </c>
      <c r="X1693" s="9">
        <v>12</v>
      </c>
    </row>
    <row r="1694" spans="1:24">
      <c r="A1694" s="22" t="s">
        <v>4964</v>
      </c>
      <c r="B1694" t="s">
        <v>150</v>
      </c>
      <c r="C1694" s="7"/>
      <c r="D1694" s="7" t="s">
        <v>131</v>
      </c>
      <c r="E1694" t="s">
        <v>4965</v>
      </c>
      <c r="F1694" s="7" t="s">
        <v>74</v>
      </c>
      <c r="G1694">
        <v>105</v>
      </c>
      <c r="H1694" t="s">
        <v>4417</v>
      </c>
      <c r="I1694" s="7" t="s">
        <v>316</v>
      </c>
      <c r="J1694" t="s">
        <v>135</v>
      </c>
      <c r="K1694" s="7" t="s">
        <v>73</v>
      </c>
      <c r="L1694" s="7" t="s">
        <v>4966</v>
      </c>
      <c r="M1694" s="7" t="s">
        <v>1460</v>
      </c>
      <c r="N1694" s="7">
        <v>40.439048</v>
      </c>
      <c r="O1694" s="7">
        <v>-3.6719219999999999</v>
      </c>
      <c r="P1694" s="7" t="s">
        <v>3830</v>
      </c>
      <c r="Q1694" s="7">
        <v>1080</v>
      </c>
      <c r="R1694" s="7">
        <v>1920</v>
      </c>
      <c r="S1694" s="7">
        <v>10</v>
      </c>
      <c r="T1694" t="s">
        <v>139</v>
      </c>
      <c r="U1694" t="s">
        <v>139</v>
      </c>
      <c r="V1694" s="7" t="s">
        <v>140</v>
      </c>
      <c r="W1694" s="8">
        <v>22403</v>
      </c>
      <c r="X1694" s="9">
        <v>12</v>
      </c>
    </row>
    <row r="1695" spans="1:24">
      <c r="A1695" s="22" t="s">
        <v>4967</v>
      </c>
      <c r="B1695" t="s">
        <v>150</v>
      </c>
      <c r="C1695" s="7"/>
      <c r="D1695" s="7" t="s">
        <v>131</v>
      </c>
      <c r="E1695" t="s">
        <v>4968</v>
      </c>
      <c r="F1695" s="7" t="s">
        <v>74</v>
      </c>
      <c r="G1695">
        <v>105</v>
      </c>
      <c r="H1695" t="s">
        <v>4417</v>
      </c>
      <c r="I1695" s="7" t="s">
        <v>316</v>
      </c>
      <c r="J1695" t="s">
        <v>135</v>
      </c>
      <c r="K1695" s="7" t="s">
        <v>73</v>
      </c>
      <c r="L1695" s="7" t="s">
        <v>4969</v>
      </c>
      <c r="M1695" s="7" t="s">
        <v>4242</v>
      </c>
      <c r="N1695" s="7">
        <v>40.456595</v>
      </c>
      <c r="O1695" s="7">
        <v>-3.7126869999999998</v>
      </c>
      <c r="P1695" s="7" t="s">
        <v>3830</v>
      </c>
      <c r="Q1695" s="7">
        <v>1080</v>
      </c>
      <c r="R1695" s="7">
        <v>1920</v>
      </c>
      <c r="S1695" s="7">
        <v>10</v>
      </c>
      <c r="T1695" t="s">
        <v>139</v>
      </c>
      <c r="U1695" t="s">
        <v>139</v>
      </c>
      <c r="V1695" s="7" t="s">
        <v>140</v>
      </c>
      <c r="W1695" s="8">
        <v>88961</v>
      </c>
      <c r="X1695" s="9">
        <v>12</v>
      </c>
    </row>
    <row r="1696" spans="1:24">
      <c r="A1696" s="22" t="s">
        <v>4970</v>
      </c>
      <c r="B1696" t="s">
        <v>150</v>
      </c>
      <c r="C1696" s="7"/>
      <c r="D1696" s="7" t="s">
        <v>131</v>
      </c>
      <c r="E1696" t="s">
        <v>4971</v>
      </c>
      <c r="F1696" s="7" t="s">
        <v>74</v>
      </c>
      <c r="G1696">
        <v>105</v>
      </c>
      <c r="H1696" t="s">
        <v>4417</v>
      </c>
      <c r="I1696" s="7" t="s">
        <v>316</v>
      </c>
      <c r="J1696" t="s">
        <v>135</v>
      </c>
      <c r="K1696" s="7" t="s">
        <v>73</v>
      </c>
      <c r="L1696" s="7" t="s">
        <v>4972</v>
      </c>
      <c r="M1696" s="7" t="s">
        <v>1242</v>
      </c>
      <c r="N1696" s="7">
        <v>40.439456</v>
      </c>
      <c r="O1696" s="7">
        <v>-3.662782</v>
      </c>
      <c r="P1696" s="7" t="s">
        <v>3830</v>
      </c>
      <c r="Q1696" s="7">
        <v>1080</v>
      </c>
      <c r="R1696" s="7">
        <v>1920</v>
      </c>
      <c r="S1696" s="7">
        <v>10</v>
      </c>
      <c r="T1696" t="s">
        <v>139</v>
      </c>
      <c r="U1696" t="s">
        <v>139</v>
      </c>
      <c r="V1696" s="7" t="s">
        <v>140</v>
      </c>
      <c r="W1696" s="8">
        <v>20351</v>
      </c>
      <c r="X1696" s="9">
        <v>12</v>
      </c>
    </row>
    <row r="1697" spans="1:24">
      <c r="A1697" s="22" t="s">
        <v>4973</v>
      </c>
      <c r="B1697" t="s">
        <v>130</v>
      </c>
      <c r="C1697" s="7" t="s">
        <v>4974</v>
      </c>
      <c r="D1697" s="7" t="s">
        <v>131</v>
      </c>
      <c r="E1697" t="s">
        <v>4975</v>
      </c>
      <c r="F1697" s="7" t="s">
        <v>74</v>
      </c>
      <c r="G1697">
        <v>105</v>
      </c>
      <c r="H1697" t="s">
        <v>4417</v>
      </c>
      <c r="I1697" s="7" t="s">
        <v>316</v>
      </c>
      <c r="J1697" t="s">
        <v>135</v>
      </c>
      <c r="K1697" s="7" t="s">
        <v>73</v>
      </c>
      <c r="L1697" s="7" t="s">
        <v>4976</v>
      </c>
      <c r="M1697" s="7" t="s">
        <v>4977</v>
      </c>
      <c r="N1697" s="7">
        <v>40.464170000000003</v>
      </c>
      <c r="O1697" s="7">
        <v>-3.6163500000000002</v>
      </c>
      <c r="P1697" s="7" t="s">
        <v>3830</v>
      </c>
      <c r="Q1697" s="7">
        <v>1080</v>
      </c>
      <c r="R1697" s="7">
        <v>1920</v>
      </c>
      <c r="S1697" s="7">
        <v>10</v>
      </c>
      <c r="T1697" t="s">
        <v>139</v>
      </c>
      <c r="U1697" t="s">
        <v>139</v>
      </c>
      <c r="V1697" s="7" t="s">
        <v>140</v>
      </c>
      <c r="W1697" s="8">
        <v>61256</v>
      </c>
      <c r="X1697" s="9">
        <v>12</v>
      </c>
    </row>
    <row r="1698" spans="1:24">
      <c r="A1698" s="22" t="s">
        <v>4978</v>
      </c>
      <c r="B1698" t="s">
        <v>130</v>
      </c>
      <c r="C1698" s="7" t="s">
        <v>4974</v>
      </c>
      <c r="D1698" s="7" t="s">
        <v>131</v>
      </c>
      <c r="E1698" t="s">
        <v>4979</v>
      </c>
      <c r="F1698" s="7" t="s">
        <v>74</v>
      </c>
      <c r="G1698">
        <v>105</v>
      </c>
      <c r="H1698" t="s">
        <v>4417</v>
      </c>
      <c r="I1698" s="7" t="s">
        <v>316</v>
      </c>
      <c r="J1698" t="s">
        <v>135</v>
      </c>
      <c r="K1698" s="7" t="s">
        <v>73</v>
      </c>
      <c r="L1698" s="7" t="s">
        <v>4976</v>
      </c>
      <c r="M1698" s="7" t="s">
        <v>4977</v>
      </c>
      <c r="N1698" s="7">
        <v>40.464170000000003</v>
      </c>
      <c r="O1698" s="7">
        <v>-3.6163500000000002</v>
      </c>
      <c r="P1698" s="7" t="s">
        <v>3830</v>
      </c>
      <c r="Q1698" s="7">
        <v>1080</v>
      </c>
      <c r="R1698" s="7">
        <v>1920</v>
      </c>
      <c r="S1698" s="7">
        <v>10</v>
      </c>
      <c r="T1698" t="s">
        <v>139</v>
      </c>
      <c r="U1698" t="s">
        <v>139</v>
      </c>
      <c r="V1698" s="7" t="s">
        <v>140</v>
      </c>
      <c r="W1698" s="8">
        <v>63464</v>
      </c>
      <c r="X1698" s="9">
        <v>12</v>
      </c>
    </row>
    <row r="1699" spans="1:24">
      <c r="A1699" s="22" t="s">
        <v>4980</v>
      </c>
      <c r="B1699" t="s">
        <v>130</v>
      </c>
      <c r="C1699" s="7" t="s">
        <v>4981</v>
      </c>
      <c r="D1699" s="7" t="s">
        <v>131</v>
      </c>
      <c r="E1699" t="s">
        <v>4982</v>
      </c>
      <c r="F1699" s="7" t="s">
        <v>74</v>
      </c>
      <c r="G1699">
        <v>105</v>
      </c>
      <c r="H1699" t="s">
        <v>4417</v>
      </c>
      <c r="I1699" s="7" t="s">
        <v>316</v>
      </c>
      <c r="J1699" t="s">
        <v>135</v>
      </c>
      <c r="K1699" s="7" t="s">
        <v>73</v>
      </c>
      <c r="L1699" s="7" t="s">
        <v>4983</v>
      </c>
      <c r="M1699" s="7" t="s">
        <v>1309</v>
      </c>
      <c r="N1699" s="7">
        <v>40.456629</v>
      </c>
      <c r="O1699" s="7">
        <v>-3.677082</v>
      </c>
      <c r="P1699" s="7" t="s">
        <v>3830</v>
      </c>
      <c r="Q1699" s="7">
        <v>1080</v>
      </c>
      <c r="R1699" s="7">
        <v>1920</v>
      </c>
      <c r="S1699" s="7">
        <v>10</v>
      </c>
      <c r="T1699" t="s">
        <v>139</v>
      </c>
      <c r="U1699" t="s">
        <v>139</v>
      </c>
      <c r="V1699" s="7" t="s">
        <v>140</v>
      </c>
      <c r="W1699" s="8">
        <v>103668</v>
      </c>
      <c r="X1699" s="9">
        <v>12</v>
      </c>
    </row>
    <row r="1700" spans="1:24">
      <c r="A1700" s="22" t="s">
        <v>4984</v>
      </c>
      <c r="B1700" t="s">
        <v>130</v>
      </c>
      <c r="C1700" s="7" t="s">
        <v>4981</v>
      </c>
      <c r="D1700" s="7" t="s">
        <v>131</v>
      </c>
      <c r="E1700" t="s">
        <v>4985</v>
      </c>
      <c r="F1700" s="7" t="s">
        <v>74</v>
      </c>
      <c r="G1700">
        <v>105</v>
      </c>
      <c r="H1700" t="s">
        <v>4417</v>
      </c>
      <c r="I1700" s="7" t="s">
        <v>316</v>
      </c>
      <c r="J1700" t="s">
        <v>135</v>
      </c>
      <c r="K1700" s="7" t="s">
        <v>73</v>
      </c>
      <c r="L1700" s="7" t="s">
        <v>4983</v>
      </c>
      <c r="M1700" s="7" t="s">
        <v>1309</v>
      </c>
      <c r="N1700" s="7">
        <v>40.456629</v>
      </c>
      <c r="O1700" s="7">
        <v>-3.677082</v>
      </c>
      <c r="P1700" s="7" t="s">
        <v>3830</v>
      </c>
      <c r="Q1700" s="7">
        <v>1080</v>
      </c>
      <c r="R1700" s="7">
        <v>1920</v>
      </c>
      <c r="S1700" s="7">
        <v>10</v>
      </c>
      <c r="T1700" t="s">
        <v>139</v>
      </c>
      <c r="U1700" t="s">
        <v>139</v>
      </c>
      <c r="V1700" s="7" t="s">
        <v>140</v>
      </c>
      <c r="W1700" s="8">
        <v>103668</v>
      </c>
      <c r="X1700" s="9">
        <v>12</v>
      </c>
    </row>
    <row r="1701" spans="1:24">
      <c r="A1701" s="22" t="s">
        <v>4986</v>
      </c>
      <c r="B1701" t="s">
        <v>130</v>
      </c>
      <c r="C1701" s="7" t="s">
        <v>4981</v>
      </c>
      <c r="D1701" s="7" t="s">
        <v>131</v>
      </c>
      <c r="E1701" t="s">
        <v>4987</v>
      </c>
      <c r="F1701" s="7" t="s">
        <v>74</v>
      </c>
      <c r="G1701">
        <v>105</v>
      </c>
      <c r="H1701" t="s">
        <v>4417</v>
      </c>
      <c r="I1701" s="7" t="s">
        <v>316</v>
      </c>
      <c r="J1701" t="s">
        <v>135</v>
      </c>
      <c r="K1701" s="7" t="s">
        <v>73</v>
      </c>
      <c r="L1701" s="7" t="s">
        <v>4983</v>
      </c>
      <c r="M1701" s="7" t="s">
        <v>1309</v>
      </c>
      <c r="N1701" s="7">
        <v>40.456629</v>
      </c>
      <c r="O1701" s="7">
        <v>-3.677082</v>
      </c>
      <c r="P1701" s="7" t="s">
        <v>3830</v>
      </c>
      <c r="Q1701" s="7">
        <v>1080</v>
      </c>
      <c r="R1701" s="7">
        <v>1920</v>
      </c>
      <c r="S1701" s="7">
        <v>10</v>
      </c>
      <c r="T1701" t="s">
        <v>139</v>
      </c>
      <c r="U1701" t="s">
        <v>139</v>
      </c>
      <c r="V1701" s="7" t="s">
        <v>140</v>
      </c>
      <c r="W1701" s="8">
        <v>103668</v>
      </c>
      <c r="X1701" s="9">
        <v>12</v>
      </c>
    </row>
    <row r="1702" spans="1:24">
      <c r="A1702" s="22" t="s">
        <v>4988</v>
      </c>
      <c r="B1702" t="s">
        <v>130</v>
      </c>
      <c r="C1702" s="7" t="s">
        <v>4981</v>
      </c>
      <c r="D1702" s="7" t="s">
        <v>131</v>
      </c>
      <c r="E1702" t="s">
        <v>4989</v>
      </c>
      <c r="F1702" s="7" t="s">
        <v>74</v>
      </c>
      <c r="G1702">
        <v>105</v>
      </c>
      <c r="H1702" t="s">
        <v>4417</v>
      </c>
      <c r="I1702" s="7" t="s">
        <v>316</v>
      </c>
      <c r="J1702" t="s">
        <v>135</v>
      </c>
      <c r="K1702" s="7" t="s">
        <v>73</v>
      </c>
      <c r="L1702" s="7" t="s">
        <v>4983</v>
      </c>
      <c r="M1702" s="7" t="s">
        <v>1309</v>
      </c>
      <c r="N1702" s="7">
        <v>40.456629</v>
      </c>
      <c r="O1702" s="7">
        <v>-3.677082</v>
      </c>
      <c r="P1702" s="7" t="s">
        <v>3830</v>
      </c>
      <c r="Q1702" s="7">
        <v>1080</v>
      </c>
      <c r="R1702" s="7">
        <v>1920</v>
      </c>
      <c r="S1702" s="7">
        <v>10</v>
      </c>
      <c r="T1702" t="s">
        <v>139</v>
      </c>
      <c r="U1702" t="s">
        <v>139</v>
      </c>
      <c r="V1702" s="7" t="s">
        <v>140</v>
      </c>
      <c r="W1702" s="8">
        <v>103668</v>
      </c>
      <c r="X1702" s="9">
        <v>12</v>
      </c>
    </row>
    <row r="1703" spans="1:24">
      <c r="A1703" s="22" t="s">
        <v>4990</v>
      </c>
      <c r="B1703" t="s">
        <v>130</v>
      </c>
      <c r="C1703" s="7" t="s">
        <v>4991</v>
      </c>
      <c r="D1703" s="7" t="s">
        <v>131</v>
      </c>
      <c r="E1703" t="s">
        <v>4992</v>
      </c>
      <c r="F1703" s="7" t="s">
        <v>74</v>
      </c>
      <c r="G1703">
        <v>10502</v>
      </c>
      <c r="H1703" t="s">
        <v>4417</v>
      </c>
      <c r="I1703" s="7" t="s">
        <v>316</v>
      </c>
      <c r="J1703" t="s">
        <v>135</v>
      </c>
      <c r="K1703" s="7" t="s">
        <v>73</v>
      </c>
      <c r="L1703" s="7" t="s">
        <v>4993</v>
      </c>
      <c r="M1703" s="7" t="s">
        <v>1178</v>
      </c>
      <c r="N1703" s="7">
        <v>40.446848000000003</v>
      </c>
      <c r="O1703" s="7">
        <v>-3.6931210000000001</v>
      </c>
      <c r="P1703" s="7" t="s">
        <v>3830</v>
      </c>
      <c r="Q1703" s="7">
        <v>1080</v>
      </c>
      <c r="R1703" s="7">
        <v>1920</v>
      </c>
      <c r="S1703" s="7">
        <v>10</v>
      </c>
      <c r="T1703" t="s">
        <v>139</v>
      </c>
      <c r="U1703" t="s">
        <v>139</v>
      </c>
      <c r="V1703" s="7" t="s">
        <v>140</v>
      </c>
      <c r="W1703" s="8">
        <v>390048</v>
      </c>
      <c r="X1703" s="9">
        <v>12</v>
      </c>
    </row>
    <row r="1704" spans="1:24">
      <c r="A1704" s="22" t="s">
        <v>4994</v>
      </c>
      <c r="B1704" t="s">
        <v>130</v>
      </c>
      <c r="C1704" s="7" t="s">
        <v>4991</v>
      </c>
      <c r="D1704" s="7" t="s">
        <v>131</v>
      </c>
      <c r="E1704" t="s">
        <v>4995</v>
      </c>
      <c r="F1704" s="7" t="s">
        <v>74</v>
      </c>
      <c r="G1704">
        <v>10502</v>
      </c>
      <c r="H1704" t="s">
        <v>4417</v>
      </c>
      <c r="I1704" s="7" t="s">
        <v>316</v>
      </c>
      <c r="J1704" t="s">
        <v>135</v>
      </c>
      <c r="K1704" s="7" t="s">
        <v>73</v>
      </c>
      <c r="L1704" s="7" t="s">
        <v>4993</v>
      </c>
      <c r="M1704" s="7" t="s">
        <v>1178</v>
      </c>
      <c r="N1704" s="7">
        <v>40.446848000000003</v>
      </c>
      <c r="O1704" s="7">
        <v>-3.6931210000000001</v>
      </c>
      <c r="P1704" s="7" t="s">
        <v>3830</v>
      </c>
      <c r="Q1704" s="7">
        <v>1080</v>
      </c>
      <c r="R1704" s="7">
        <v>1920</v>
      </c>
      <c r="S1704" s="7">
        <v>10</v>
      </c>
      <c r="T1704" t="s">
        <v>139</v>
      </c>
      <c r="U1704" t="s">
        <v>139</v>
      </c>
      <c r="V1704" s="7" t="s">
        <v>140</v>
      </c>
      <c r="W1704" s="8">
        <v>390048</v>
      </c>
      <c r="X1704" s="9">
        <v>12</v>
      </c>
    </row>
    <row r="1705" spans="1:24">
      <c r="A1705" s="22" t="s">
        <v>4996</v>
      </c>
      <c r="B1705" t="s">
        <v>130</v>
      </c>
      <c r="C1705" s="7" t="s">
        <v>4997</v>
      </c>
      <c r="D1705" s="7" t="s">
        <v>131</v>
      </c>
      <c r="E1705" t="s">
        <v>4998</v>
      </c>
      <c r="F1705" s="7" t="s">
        <v>74</v>
      </c>
      <c r="G1705">
        <v>105</v>
      </c>
      <c r="H1705" t="s">
        <v>4417</v>
      </c>
      <c r="I1705" s="7" t="s">
        <v>316</v>
      </c>
      <c r="J1705" t="s">
        <v>135</v>
      </c>
      <c r="K1705" s="7" t="s">
        <v>73</v>
      </c>
      <c r="L1705" s="7" t="s">
        <v>4999</v>
      </c>
      <c r="M1705" s="7" t="s">
        <v>5000</v>
      </c>
      <c r="N1705" s="7">
        <v>40.402076999999998</v>
      </c>
      <c r="O1705" s="7">
        <v>-3.5960779999999999</v>
      </c>
      <c r="P1705" s="7" t="s">
        <v>3830</v>
      </c>
      <c r="Q1705" s="7">
        <v>1080</v>
      </c>
      <c r="R1705" s="7">
        <v>1920</v>
      </c>
      <c r="S1705" s="7">
        <v>10</v>
      </c>
      <c r="T1705" t="s">
        <v>139</v>
      </c>
      <c r="U1705" t="s">
        <v>139</v>
      </c>
      <c r="V1705" s="7" t="s">
        <v>140</v>
      </c>
      <c r="W1705" s="8">
        <v>72984</v>
      </c>
      <c r="X1705" s="9">
        <v>12</v>
      </c>
    </row>
    <row r="1706" spans="1:24">
      <c r="A1706" s="22" t="s">
        <v>5001</v>
      </c>
      <c r="B1706" t="s">
        <v>130</v>
      </c>
      <c r="C1706" s="7" t="s">
        <v>4997</v>
      </c>
      <c r="D1706" s="7" t="s">
        <v>131</v>
      </c>
      <c r="E1706" t="s">
        <v>5002</v>
      </c>
      <c r="F1706" s="7" t="s">
        <v>74</v>
      </c>
      <c r="G1706">
        <v>105</v>
      </c>
      <c r="H1706" t="s">
        <v>4417</v>
      </c>
      <c r="I1706" s="7" t="s">
        <v>316</v>
      </c>
      <c r="J1706" t="s">
        <v>135</v>
      </c>
      <c r="K1706" s="7" t="s">
        <v>73</v>
      </c>
      <c r="L1706" s="7" t="s">
        <v>4999</v>
      </c>
      <c r="M1706" s="7" t="s">
        <v>5000</v>
      </c>
      <c r="N1706" s="7">
        <v>40.402076999999998</v>
      </c>
      <c r="O1706" s="7">
        <v>-3.5960779999999999</v>
      </c>
      <c r="P1706" s="7" t="s">
        <v>3830</v>
      </c>
      <c r="Q1706" s="7">
        <v>1080</v>
      </c>
      <c r="R1706" s="7">
        <v>1920</v>
      </c>
      <c r="S1706" s="7">
        <v>10</v>
      </c>
      <c r="T1706" t="s">
        <v>139</v>
      </c>
      <c r="U1706" t="s">
        <v>139</v>
      </c>
      <c r="V1706" s="7" t="s">
        <v>140</v>
      </c>
      <c r="W1706" s="8">
        <v>72984</v>
      </c>
      <c r="X1706" s="9">
        <v>12</v>
      </c>
    </row>
    <row r="1707" spans="1:24">
      <c r="A1707" s="22" t="s">
        <v>5003</v>
      </c>
      <c r="B1707" t="s">
        <v>150</v>
      </c>
      <c r="C1707" s="7"/>
      <c r="D1707" s="7" t="s">
        <v>131</v>
      </c>
      <c r="E1707" t="s">
        <v>5004</v>
      </c>
      <c r="F1707" s="7" t="s">
        <v>74</v>
      </c>
      <c r="G1707">
        <v>105</v>
      </c>
      <c r="H1707" t="s">
        <v>4417</v>
      </c>
      <c r="I1707" s="7" t="s">
        <v>316</v>
      </c>
      <c r="J1707" t="s">
        <v>135</v>
      </c>
      <c r="K1707" s="7" t="s">
        <v>73</v>
      </c>
      <c r="L1707" s="7" t="s">
        <v>5005</v>
      </c>
      <c r="M1707" s="7" t="s">
        <v>1460</v>
      </c>
      <c r="N1707" s="7">
        <v>40.449581000000002</v>
      </c>
      <c r="O1707" s="7">
        <v>-3.6775929999999999</v>
      </c>
      <c r="P1707" s="7" t="s">
        <v>3830</v>
      </c>
      <c r="Q1707" s="7">
        <v>1080</v>
      </c>
      <c r="R1707" s="7">
        <v>1920</v>
      </c>
      <c r="S1707" s="7">
        <v>10</v>
      </c>
      <c r="T1707" t="s">
        <v>139</v>
      </c>
      <c r="U1707" t="s">
        <v>139</v>
      </c>
      <c r="V1707" s="7" t="s">
        <v>140</v>
      </c>
      <c r="W1707" s="8">
        <v>20760</v>
      </c>
      <c r="X1707" s="9">
        <v>12</v>
      </c>
    </row>
    <row r="1708" spans="1:24">
      <c r="A1708" s="22" t="s">
        <v>5006</v>
      </c>
      <c r="B1708" t="s">
        <v>150</v>
      </c>
      <c r="C1708" s="7"/>
      <c r="D1708" s="7" t="s">
        <v>131</v>
      </c>
      <c r="E1708" t="s">
        <v>5007</v>
      </c>
      <c r="F1708" s="7" t="s">
        <v>74</v>
      </c>
      <c r="G1708">
        <v>105</v>
      </c>
      <c r="H1708" t="s">
        <v>4417</v>
      </c>
      <c r="I1708" s="7" t="s">
        <v>316</v>
      </c>
      <c r="J1708" t="s">
        <v>135</v>
      </c>
      <c r="K1708" s="7" t="s">
        <v>73</v>
      </c>
      <c r="L1708" s="7" t="s">
        <v>5008</v>
      </c>
      <c r="M1708" s="7" t="s">
        <v>1460</v>
      </c>
      <c r="N1708" s="7">
        <v>40.446244999999998</v>
      </c>
      <c r="O1708" s="7">
        <v>-3.6779090000000001</v>
      </c>
      <c r="P1708" s="7" t="s">
        <v>3830</v>
      </c>
      <c r="Q1708" s="7">
        <v>1080</v>
      </c>
      <c r="R1708" s="7">
        <v>1920</v>
      </c>
      <c r="S1708" s="7">
        <v>10</v>
      </c>
      <c r="T1708" t="s">
        <v>139</v>
      </c>
      <c r="U1708" t="s">
        <v>139</v>
      </c>
      <c r="V1708" s="7" t="s">
        <v>140</v>
      </c>
      <c r="W1708" s="8">
        <v>17932</v>
      </c>
      <c r="X1708" s="9">
        <v>12</v>
      </c>
    </row>
    <row r="1709" spans="1:24">
      <c r="A1709" s="22" t="s">
        <v>5009</v>
      </c>
      <c r="B1709" t="s">
        <v>150</v>
      </c>
      <c r="C1709" s="7"/>
      <c r="D1709" s="7" t="s">
        <v>131</v>
      </c>
      <c r="E1709" t="s">
        <v>5010</v>
      </c>
      <c r="F1709" s="7" t="s">
        <v>74</v>
      </c>
      <c r="G1709">
        <v>105</v>
      </c>
      <c r="H1709" t="s">
        <v>4417</v>
      </c>
      <c r="I1709" s="7" t="s">
        <v>316</v>
      </c>
      <c r="J1709" t="s">
        <v>135</v>
      </c>
      <c r="K1709" s="7" t="s">
        <v>73</v>
      </c>
      <c r="L1709" s="7" t="s">
        <v>5011</v>
      </c>
      <c r="M1709" s="7" t="s">
        <v>1192</v>
      </c>
      <c r="N1709" s="7">
        <v>40.467545999999999</v>
      </c>
      <c r="O1709" s="7">
        <v>-3.6794929999999999</v>
      </c>
      <c r="P1709" s="7" t="s">
        <v>3830</v>
      </c>
      <c r="Q1709" s="7">
        <v>1080</v>
      </c>
      <c r="R1709" s="7">
        <v>1920</v>
      </c>
      <c r="S1709" s="7">
        <v>10</v>
      </c>
      <c r="T1709" t="s">
        <v>139</v>
      </c>
      <c r="U1709" t="s">
        <v>139</v>
      </c>
      <c r="V1709" s="7" t="s">
        <v>140</v>
      </c>
      <c r="W1709" s="8">
        <v>36018</v>
      </c>
      <c r="X1709" s="9">
        <v>12</v>
      </c>
    </row>
    <row r="1710" spans="1:24">
      <c r="A1710" s="22" t="s">
        <v>5012</v>
      </c>
      <c r="B1710" t="s">
        <v>150</v>
      </c>
      <c r="C1710" s="7"/>
      <c r="D1710" s="7" t="s">
        <v>131</v>
      </c>
      <c r="E1710" t="s">
        <v>5013</v>
      </c>
      <c r="F1710" s="7" t="s">
        <v>74</v>
      </c>
      <c r="G1710">
        <v>105</v>
      </c>
      <c r="H1710" t="s">
        <v>4417</v>
      </c>
      <c r="I1710" s="7" t="s">
        <v>316</v>
      </c>
      <c r="J1710" t="s">
        <v>135</v>
      </c>
      <c r="K1710" s="7" t="s">
        <v>73</v>
      </c>
      <c r="L1710" s="7" t="s">
        <v>5014</v>
      </c>
      <c r="M1710" s="7" t="s">
        <v>3480</v>
      </c>
      <c r="N1710" s="7">
        <v>40.411219000000003</v>
      </c>
      <c r="O1710" s="7">
        <v>-3.6600030000000001</v>
      </c>
      <c r="P1710" s="7" t="s">
        <v>3830</v>
      </c>
      <c r="Q1710" s="7">
        <v>1080</v>
      </c>
      <c r="R1710" s="7">
        <v>1920</v>
      </c>
      <c r="S1710" s="7">
        <v>10</v>
      </c>
      <c r="T1710" t="s">
        <v>139</v>
      </c>
      <c r="U1710" t="s">
        <v>139</v>
      </c>
      <c r="V1710" s="7" t="s">
        <v>140</v>
      </c>
      <c r="W1710" s="8">
        <v>67501</v>
      </c>
      <c r="X1710" s="9">
        <v>12</v>
      </c>
    </row>
    <row r="1711" spans="1:24">
      <c r="A1711" s="22" t="s">
        <v>5015</v>
      </c>
      <c r="B1711" t="s">
        <v>150</v>
      </c>
      <c r="C1711" s="7"/>
      <c r="D1711" s="7" t="s">
        <v>131</v>
      </c>
      <c r="E1711" t="s">
        <v>5016</v>
      </c>
      <c r="F1711" s="7" t="s">
        <v>74</v>
      </c>
      <c r="G1711">
        <v>105</v>
      </c>
      <c r="H1711" t="s">
        <v>4417</v>
      </c>
      <c r="I1711" s="7" t="s">
        <v>316</v>
      </c>
      <c r="J1711" t="s">
        <v>135</v>
      </c>
      <c r="K1711" s="7" t="s">
        <v>73</v>
      </c>
      <c r="L1711" s="7" t="s">
        <v>5017</v>
      </c>
      <c r="M1711" s="7" t="s">
        <v>1272</v>
      </c>
      <c r="N1711" s="7">
        <v>40.418376000000002</v>
      </c>
      <c r="O1711" s="7">
        <v>-3.6779060000000001</v>
      </c>
      <c r="P1711" s="7" t="s">
        <v>3830</v>
      </c>
      <c r="Q1711" s="7">
        <v>1080</v>
      </c>
      <c r="R1711" s="7">
        <v>1920</v>
      </c>
      <c r="S1711" s="7">
        <v>10</v>
      </c>
      <c r="T1711" t="s">
        <v>139</v>
      </c>
      <c r="U1711" t="s">
        <v>139</v>
      </c>
      <c r="V1711" s="7" t="s">
        <v>140</v>
      </c>
      <c r="W1711" s="8">
        <v>76743</v>
      </c>
      <c r="X1711" s="9">
        <v>12</v>
      </c>
    </row>
    <row r="1712" spans="1:24">
      <c r="A1712" s="22" t="s">
        <v>5018</v>
      </c>
      <c r="B1712" t="s">
        <v>150</v>
      </c>
      <c r="C1712" s="7"/>
      <c r="D1712" s="7" t="s">
        <v>131</v>
      </c>
      <c r="E1712" t="s">
        <v>5019</v>
      </c>
      <c r="F1712" s="7" t="s">
        <v>74</v>
      </c>
      <c r="G1712">
        <v>105</v>
      </c>
      <c r="H1712" t="s">
        <v>4417</v>
      </c>
      <c r="I1712" s="7" t="s">
        <v>316</v>
      </c>
      <c r="J1712" t="s">
        <v>135</v>
      </c>
      <c r="K1712" s="7" t="s">
        <v>73</v>
      </c>
      <c r="L1712" s="7" t="s">
        <v>5020</v>
      </c>
      <c r="M1712" s="7" t="s">
        <v>1309</v>
      </c>
      <c r="N1712" s="7">
        <v>40.462609</v>
      </c>
      <c r="O1712" s="7">
        <v>-3.67591</v>
      </c>
      <c r="P1712" s="7" t="s">
        <v>3830</v>
      </c>
      <c r="Q1712" s="7">
        <v>1080</v>
      </c>
      <c r="R1712" s="7">
        <v>1920</v>
      </c>
      <c r="S1712" s="7">
        <v>10</v>
      </c>
      <c r="T1712" t="s">
        <v>139</v>
      </c>
      <c r="U1712" t="s">
        <v>139</v>
      </c>
      <c r="V1712" s="7" t="s">
        <v>140</v>
      </c>
      <c r="W1712" s="8">
        <v>21913</v>
      </c>
      <c r="X1712" s="9">
        <v>12</v>
      </c>
    </row>
    <row r="1713" spans="1:24">
      <c r="A1713" s="22" t="s">
        <v>5021</v>
      </c>
      <c r="B1713" t="s">
        <v>150</v>
      </c>
      <c r="C1713" s="7"/>
      <c r="D1713" s="7" t="s">
        <v>131</v>
      </c>
      <c r="E1713" t="s">
        <v>5022</v>
      </c>
      <c r="F1713" s="7" t="s">
        <v>74</v>
      </c>
      <c r="G1713">
        <v>105</v>
      </c>
      <c r="H1713" t="s">
        <v>4417</v>
      </c>
      <c r="I1713" s="7" t="s">
        <v>316</v>
      </c>
      <c r="J1713" t="s">
        <v>135</v>
      </c>
      <c r="K1713" s="7" t="s">
        <v>73</v>
      </c>
      <c r="L1713" s="7" t="s">
        <v>5023</v>
      </c>
      <c r="M1713" s="7" t="s">
        <v>5024</v>
      </c>
      <c r="N1713" s="7">
        <v>40.477932000000003</v>
      </c>
      <c r="O1713" s="7">
        <v>-3.7038959999999999</v>
      </c>
      <c r="P1713" s="7" t="s">
        <v>3830</v>
      </c>
      <c r="Q1713" s="7">
        <v>1080</v>
      </c>
      <c r="R1713" s="7">
        <v>1920</v>
      </c>
      <c r="S1713" s="7">
        <v>10</v>
      </c>
      <c r="T1713" t="s">
        <v>139</v>
      </c>
      <c r="U1713" t="s">
        <v>139</v>
      </c>
      <c r="V1713" s="7" t="s">
        <v>140</v>
      </c>
      <c r="W1713" s="8">
        <v>45974</v>
      </c>
      <c r="X1713" s="9">
        <v>12</v>
      </c>
    </row>
    <row r="1714" spans="1:24">
      <c r="A1714" s="22" t="s">
        <v>5025</v>
      </c>
      <c r="B1714" t="s">
        <v>150</v>
      </c>
      <c r="C1714" s="7"/>
      <c r="D1714" s="7" t="s">
        <v>131</v>
      </c>
      <c r="E1714" t="s">
        <v>5026</v>
      </c>
      <c r="F1714" s="7" t="s">
        <v>74</v>
      </c>
      <c r="G1714">
        <v>105</v>
      </c>
      <c r="H1714" t="s">
        <v>4417</v>
      </c>
      <c r="I1714" s="7" t="s">
        <v>316</v>
      </c>
      <c r="J1714" t="s">
        <v>135</v>
      </c>
      <c r="K1714" s="7" t="s">
        <v>73</v>
      </c>
      <c r="L1714" s="7" t="s">
        <v>5023</v>
      </c>
      <c r="M1714" s="7" t="s">
        <v>5024</v>
      </c>
      <c r="N1714" s="7">
        <v>40.477932000000003</v>
      </c>
      <c r="O1714" s="7">
        <v>-3.7038959999999999</v>
      </c>
      <c r="P1714" s="7" t="s">
        <v>3830</v>
      </c>
      <c r="Q1714" s="7">
        <v>1080</v>
      </c>
      <c r="R1714" s="7">
        <v>1920</v>
      </c>
      <c r="S1714" s="7">
        <v>10</v>
      </c>
      <c r="T1714" t="s">
        <v>139</v>
      </c>
      <c r="U1714" t="s">
        <v>139</v>
      </c>
      <c r="V1714" s="7" t="s">
        <v>140</v>
      </c>
      <c r="W1714" s="8">
        <v>45974</v>
      </c>
      <c r="X1714" s="9">
        <v>12</v>
      </c>
    </row>
    <row r="1715" spans="1:24">
      <c r="A1715" s="22" t="s">
        <v>5027</v>
      </c>
      <c r="B1715" t="s">
        <v>130</v>
      </c>
      <c r="C1715" s="7" t="s">
        <v>5028</v>
      </c>
      <c r="D1715" s="7" t="s">
        <v>131</v>
      </c>
      <c r="E1715" t="s">
        <v>5029</v>
      </c>
      <c r="F1715" s="7" t="s">
        <v>74</v>
      </c>
      <c r="G1715">
        <v>105</v>
      </c>
      <c r="H1715" t="s">
        <v>4417</v>
      </c>
      <c r="I1715" s="7" t="s">
        <v>316</v>
      </c>
      <c r="J1715" t="s">
        <v>135</v>
      </c>
      <c r="K1715" s="7" t="s">
        <v>73</v>
      </c>
      <c r="L1715" s="7" t="s">
        <v>5030</v>
      </c>
      <c r="M1715" s="7" t="s">
        <v>4766</v>
      </c>
      <c r="N1715" s="7">
        <v>40.397103999999999</v>
      </c>
      <c r="O1715" s="7">
        <v>-3.7747009999999999</v>
      </c>
      <c r="P1715" s="7" t="s">
        <v>3830</v>
      </c>
      <c r="Q1715" s="7">
        <v>1080</v>
      </c>
      <c r="R1715" s="7">
        <v>1920</v>
      </c>
      <c r="S1715" s="7">
        <v>10</v>
      </c>
      <c r="T1715" t="s">
        <v>139</v>
      </c>
      <c r="U1715" t="s">
        <v>139</v>
      </c>
      <c r="V1715" s="7" t="s">
        <v>140</v>
      </c>
      <c r="W1715" s="8">
        <v>175191</v>
      </c>
      <c r="X1715" s="9">
        <v>12</v>
      </c>
    </row>
    <row r="1716" spans="1:24">
      <c r="A1716" s="22" t="s">
        <v>5031</v>
      </c>
      <c r="B1716" t="s">
        <v>130</v>
      </c>
      <c r="C1716" s="7" t="s">
        <v>5028</v>
      </c>
      <c r="D1716" s="7" t="s">
        <v>131</v>
      </c>
      <c r="E1716" t="s">
        <v>5032</v>
      </c>
      <c r="F1716" s="7" t="s">
        <v>74</v>
      </c>
      <c r="G1716">
        <v>105</v>
      </c>
      <c r="H1716" t="s">
        <v>4417</v>
      </c>
      <c r="I1716" s="7" t="s">
        <v>316</v>
      </c>
      <c r="J1716" t="s">
        <v>135</v>
      </c>
      <c r="K1716" s="7" t="s">
        <v>73</v>
      </c>
      <c r="L1716" s="7" t="s">
        <v>5030</v>
      </c>
      <c r="M1716" s="7" t="s">
        <v>4766</v>
      </c>
      <c r="N1716" s="7">
        <v>40.397103999999999</v>
      </c>
      <c r="O1716" s="7">
        <v>-3.7747009999999999</v>
      </c>
      <c r="P1716" s="7" t="s">
        <v>3830</v>
      </c>
      <c r="Q1716" s="7">
        <v>1080</v>
      </c>
      <c r="R1716" s="7">
        <v>1920</v>
      </c>
      <c r="S1716" s="7">
        <v>10</v>
      </c>
      <c r="T1716" t="s">
        <v>139</v>
      </c>
      <c r="U1716" t="s">
        <v>139</v>
      </c>
      <c r="V1716" s="7" t="s">
        <v>140</v>
      </c>
      <c r="W1716" s="8">
        <v>174258</v>
      </c>
      <c r="X1716" s="9">
        <v>12</v>
      </c>
    </row>
    <row r="1717" spans="1:24">
      <c r="A1717" s="22" t="s">
        <v>5033</v>
      </c>
      <c r="B1717" t="s">
        <v>130</v>
      </c>
      <c r="C1717" s="7" t="s">
        <v>5034</v>
      </c>
      <c r="D1717" s="7" t="s">
        <v>131</v>
      </c>
      <c r="E1717" t="s">
        <v>5035</v>
      </c>
      <c r="F1717" s="7" t="s">
        <v>74</v>
      </c>
      <c r="G1717">
        <v>105</v>
      </c>
      <c r="H1717" t="s">
        <v>4417</v>
      </c>
      <c r="I1717" s="7" t="s">
        <v>316</v>
      </c>
      <c r="J1717" t="s">
        <v>135</v>
      </c>
      <c r="K1717" s="7" t="s">
        <v>73</v>
      </c>
      <c r="L1717" s="7" t="s">
        <v>5036</v>
      </c>
      <c r="M1717" s="7" t="s">
        <v>5037</v>
      </c>
      <c r="N1717" s="7">
        <v>40.515700000000002</v>
      </c>
      <c r="O1717" s="7">
        <v>-3.662785</v>
      </c>
      <c r="P1717" s="7" t="s">
        <v>3830</v>
      </c>
      <c r="Q1717" s="7">
        <v>1080</v>
      </c>
      <c r="R1717" s="7">
        <v>1920</v>
      </c>
      <c r="S1717" s="7">
        <v>10</v>
      </c>
      <c r="T1717" t="s">
        <v>139</v>
      </c>
      <c r="U1717" t="s">
        <v>139</v>
      </c>
      <c r="V1717" s="7" t="s">
        <v>140</v>
      </c>
      <c r="W1717" s="8">
        <v>7355</v>
      </c>
      <c r="X1717" s="9">
        <v>12</v>
      </c>
    </row>
    <row r="1718" spans="1:24">
      <c r="A1718" s="22" t="s">
        <v>5038</v>
      </c>
      <c r="B1718" t="s">
        <v>130</v>
      </c>
      <c r="C1718" s="7" t="s">
        <v>5034</v>
      </c>
      <c r="D1718" s="7" t="s">
        <v>131</v>
      </c>
      <c r="E1718" t="s">
        <v>5039</v>
      </c>
      <c r="F1718" s="7" t="s">
        <v>74</v>
      </c>
      <c r="G1718">
        <v>105</v>
      </c>
      <c r="H1718" t="s">
        <v>4417</v>
      </c>
      <c r="I1718" s="7" t="s">
        <v>316</v>
      </c>
      <c r="J1718" t="s">
        <v>135</v>
      </c>
      <c r="K1718" s="7" t="s">
        <v>73</v>
      </c>
      <c r="L1718" s="7" t="s">
        <v>5036</v>
      </c>
      <c r="M1718" s="7" t="s">
        <v>5037</v>
      </c>
      <c r="N1718" s="7">
        <v>40.515700000000002</v>
      </c>
      <c r="O1718" s="7">
        <v>-3.662785</v>
      </c>
      <c r="P1718" s="7" t="s">
        <v>3830</v>
      </c>
      <c r="Q1718" s="7">
        <v>1080</v>
      </c>
      <c r="R1718" s="7">
        <v>1920</v>
      </c>
      <c r="S1718" s="7">
        <v>10</v>
      </c>
      <c r="T1718" t="s">
        <v>139</v>
      </c>
      <c r="U1718" t="s">
        <v>139</v>
      </c>
      <c r="V1718" s="7" t="s">
        <v>140</v>
      </c>
      <c r="W1718" s="8">
        <v>7355</v>
      </c>
      <c r="X1718" s="9">
        <v>12</v>
      </c>
    </row>
    <row r="1719" spans="1:24">
      <c r="A1719" s="22" t="s">
        <v>5040</v>
      </c>
      <c r="B1719" t="s">
        <v>130</v>
      </c>
      <c r="C1719" s="7" t="s">
        <v>5041</v>
      </c>
      <c r="D1719" s="7" t="s">
        <v>131</v>
      </c>
      <c r="E1719" t="s">
        <v>5042</v>
      </c>
      <c r="F1719" s="7" t="s">
        <v>74</v>
      </c>
      <c r="G1719">
        <v>105</v>
      </c>
      <c r="H1719" t="s">
        <v>4417</v>
      </c>
      <c r="I1719" s="7" t="s">
        <v>316</v>
      </c>
      <c r="J1719" t="s">
        <v>135</v>
      </c>
      <c r="K1719" s="7" t="s">
        <v>73</v>
      </c>
      <c r="L1719" s="7" t="s">
        <v>5043</v>
      </c>
      <c r="M1719" s="7" t="s">
        <v>5044</v>
      </c>
      <c r="N1719" s="7">
        <v>40.500563</v>
      </c>
      <c r="O1719" s="7">
        <v>-3.6942409999999999</v>
      </c>
      <c r="P1719" s="7" t="s">
        <v>3830</v>
      </c>
      <c r="Q1719" s="7">
        <v>1080</v>
      </c>
      <c r="R1719" s="7">
        <v>1920</v>
      </c>
      <c r="S1719" s="7">
        <v>10</v>
      </c>
      <c r="T1719" t="s">
        <v>139</v>
      </c>
      <c r="U1719" t="s">
        <v>139</v>
      </c>
      <c r="V1719" s="7" t="s">
        <v>140</v>
      </c>
      <c r="W1719" s="8">
        <v>105396</v>
      </c>
      <c r="X1719" s="9">
        <v>12</v>
      </c>
    </row>
    <row r="1720" spans="1:24">
      <c r="A1720" s="22" t="s">
        <v>5045</v>
      </c>
      <c r="B1720" t="s">
        <v>130</v>
      </c>
      <c r="C1720" s="7" t="s">
        <v>5041</v>
      </c>
      <c r="D1720" s="7" t="s">
        <v>131</v>
      </c>
      <c r="E1720" t="s">
        <v>5046</v>
      </c>
      <c r="F1720" s="7" t="s">
        <v>74</v>
      </c>
      <c r="G1720">
        <v>105</v>
      </c>
      <c r="H1720" t="s">
        <v>4417</v>
      </c>
      <c r="I1720" s="7" t="s">
        <v>316</v>
      </c>
      <c r="J1720" t="s">
        <v>135</v>
      </c>
      <c r="K1720" s="7" t="s">
        <v>73</v>
      </c>
      <c r="L1720" s="7" t="s">
        <v>5043</v>
      </c>
      <c r="M1720" s="7" t="s">
        <v>5044</v>
      </c>
      <c r="N1720" s="7">
        <v>40.500563</v>
      </c>
      <c r="O1720" s="7">
        <v>-3.6942409999999999</v>
      </c>
      <c r="P1720" s="7" t="s">
        <v>3830</v>
      </c>
      <c r="Q1720" s="7">
        <v>1080</v>
      </c>
      <c r="R1720" s="7">
        <v>1920</v>
      </c>
      <c r="S1720" s="7">
        <v>10</v>
      </c>
      <c r="T1720" t="s">
        <v>139</v>
      </c>
      <c r="U1720" t="s">
        <v>139</v>
      </c>
      <c r="V1720" s="7" t="s">
        <v>140</v>
      </c>
      <c r="W1720" s="8">
        <v>105396</v>
      </c>
      <c r="X1720" s="9">
        <v>12</v>
      </c>
    </row>
    <row r="1721" spans="1:24">
      <c r="A1721" s="22" t="s">
        <v>5047</v>
      </c>
      <c r="B1721" t="s">
        <v>150</v>
      </c>
      <c r="C1721" s="7"/>
      <c r="D1721" s="7" t="s">
        <v>131</v>
      </c>
      <c r="E1721" t="s">
        <v>5048</v>
      </c>
      <c r="F1721" s="7" t="s">
        <v>74</v>
      </c>
      <c r="G1721">
        <v>105</v>
      </c>
      <c r="H1721" t="s">
        <v>4417</v>
      </c>
      <c r="I1721" s="7" t="s">
        <v>316</v>
      </c>
      <c r="J1721" t="s">
        <v>135</v>
      </c>
      <c r="K1721" s="7" t="s">
        <v>73</v>
      </c>
      <c r="L1721" s="7" t="s">
        <v>5049</v>
      </c>
      <c r="M1721" s="7" t="s">
        <v>1178</v>
      </c>
      <c r="N1721" s="7">
        <v>40.458381000000003</v>
      </c>
      <c r="O1721" s="7">
        <v>-3.6902740000000001</v>
      </c>
      <c r="P1721" s="7" t="s">
        <v>3830</v>
      </c>
      <c r="Q1721" s="7">
        <v>1080</v>
      </c>
      <c r="R1721" s="7">
        <v>1920</v>
      </c>
      <c r="S1721" s="7">
        <v>10</v>
      </c>
      <c r="T1721" t="s">
        <v>139</v>
      </c>
      <c r="U1721" t="s">
        <v>139</v>
      </c>
      <c r="V1721" s="7" t="s">
        <v>140</v>
      </c>
      <c r="W1721" s="8">
        <v>104810</v>
      </c>
      <c r="X1721" s="9">
        <v>12</v>
      </c>
    </row>
    <row r="1722" spans="1:24">
      <c r="A1722" s="22" t="s">
        <v>5050</v>
      </c>
      <c r="B1722" t="s">
        <v>150</v>
      </c>
      <c r="C1722" s="7"/>
      <c r="D1722" s="7" t="s">
        <v>131</v>
      </c>
      <c r="E1722" t="s">
        <v>5051</v>
      </c>
      <c r="F1722" s="7" t="s">
        <v>74</v>
      </c>
      <c r="G1722">
        <v>105</v>
      </c>
      <c r="H1722" t="s">
        <v>4417</v>
      </c>
      <c r="I1722" s="7" t="s">
        <v>316</v>
      </c>
      <c r="J1722" t="s">
        <v>135</v>
      </c>
      <c r="K1722" s="7" t="s">
        <v>73</v>
      </c>
      <c r="L1722" s="7" t="s">
        <v>5049</v>
      </c>
      <c r="M1722" s="7" t="s">
        <v>1178</v>
      </c>
      <c r="N1722" s="7">
        <v>40.458381000000003</v>
      </c>
      <c r="O1722" s="7">
        <v>-3.6902740000000001</v>
      </c>
      <c r="P1722" s="7" t="s">
        <v>3830</v>
      </c>
      <c r="Q1722" s="7">
        <v>1080</v>
      </c>
      <c r="R1722" s="7">
        <v>1920</v>
      </c>
      <c r="S1722" s="7">
        <v>10</v>
      </c>
      <c r="T1722" t="s">
        <v>139</v>
      </c>
      <c r="U1722" t="s">
        <v>139</v>
      </c>
      <c r="V1722" s="7" t="s">
        <v>140</v>
      </c>
      <c r="W1722" s="8">
        <v>98024</v>
      </c>
      <c r="X1722" s="9">
        <v>12</v>
      </c>
    </row>
    <row r="1723" spans="1:24">
      <c r="A1723" s="22" t="s">
        <v>5052</v>
      </c>
      <c r="B1723" t="s">
        <v>150</v>
      </c>
      <c r="C1723" s="7"/>
      <c r="D1723" s="7" t="s">
        <v>131</v>
      </c>
      <c r="E1723" t="s">
        <v>5053</v>
      </c>
      <c r="F1723" s="7" t="s">
        <v>74</v>
      </c>
      <c r="G1723">
        <v>105</v>
      </c>
      <c r="H1723" t="s">
        <v>4417</v>
      </c>
      <c r="I1723" s="7" t="s">
        <v>316</v>
      </c>
      <c r="J1723" t="s">
        <v>135</v>
      </c>
      <c r="K1723" s="7" t="s">
        <v>124</v>
      </c>
      <c r="L1723" s="7" t="s">
        <v>5054</v>
      </c>
      <c r="M1723" s="7" t="s">
        <v>5055</v>
      </c>
      <c r="N1723" s="7">
        <v>40.345556999999999</v>
      </c>
      <c r="O1723" s="7">
        <v>-3.811407</v>
      </c>
      <c r="P1723" s="7" t="s">
        <v>3830</v>
      </c>
      <c r="Q1723" s="7">
        <v>1080</v>
      </c>
      <c r="R1723" s="7">
        <v>1920</v>
      </c>
      <c r="S1723" s="7">
        <v>10</v>
      </c>
      <c r="T1723" t="s">
        <v>139</v>
      </c>
      <c r="U1723" t="s">
        <v>139</v>
      </c>
      <c r="V1723" s="7" t="s">
        <v>140</v>
      </c>
      <c r="W1723" s="8">
        <v>125844</v>
      </c>
      <c r="X1723" s="9">
        <v>12</v>
      </c>
    </row>
    <row r="1724" spans="1:24">
      <c r="A1724" s="22" t="s">
        <v>5056</v>
      </c>
      <c r="B1724" t="s">
        <v>150</v>
      </c>
      <c r="C1724" s="7"/>
      <c r="D1724" s="7" t="s">
        <v>131</v>
      </c>
      <c r="E1724" t="s">
        <v>5057</v>
      </c>
      <c r="F1724" s="7" t="s">
        <v>74</v>
      </c>
      <c r="G1724">
        <v>105</v>
      </c>
      <c r="H1724" t="s">
        <v>4417</v>
      </c>
      <c r="I1724" s="7" t="s">
        <v>316</v>
      </c>
      <c r="J1724" t="s">
        <v>135</v>
      </c>
      <c r="K1724" s="7" t="s">
        <v>124</v>
      </c>
      <c r="L1724" s="7" t="s">
        <v>5054</v>
      </c>
      <c r="M1724" s="7" t="s">
        <v>5055</v>
      </c>
      <c r="N1724" s="7">
        <v>40.345556999999999</v>
      </c>
      <c r="O1724" s="7">
        <v>-3.811407</v>
      </c>
      <c r="P1724" s="7" t="s">
        <v>3830</v>
      </c>
      <c r="Q1724" s="7">
        <v>1080</v>
      </c>
      <c r="R1724" s="7">
        <v>1920</v>
      </c>
      <c r="S1724" s="7">
        <v>10</v>
      </c>
      <c r="T1724" t="s">
        <v>139</v>
      </c>
      <c r="U1724" t="s">
        <v>139</v>
      </c>
      <c r="V1724" s="7" t="s">
        <v>140</v>
      </c>
      <c r="W1724" s="8">
        <v>157821</v>
      </c>
      <c r="X1724" s="9">
        <v>12</v>
      </c>
    </row>
    <row r="1725" spans="1:24">
      <c r="A1725" s="22" t="s">
        <v>5058</v>
      </c>
      <c r="B1725" t="s">
        <v>150</v>
      </c>
      <c r="C1725" s="7"/>
      <c r="D1725" s="7" t="s">
        <v>131</v>
      </c>
      <c r="E1725" t="s">
        <v>5059</v>
      </c>
      <c r="F1725" s="7" t="s">
        <v>64</v>
      </c>
      <c r="G1725">
        <v>302</v>
      </c>
      <c r="H1725" t="s">
        <v>133</v>
      </c>
      <c r="I1725" s="7" t="s">
        <v>134</v>
      </c>
      <c r="J1725" t="s">
        <v>135</v>
      </c>
      <c r="K1725" s="7" t="s">
        <v>116</v>
      </c>
      <c r="L1725" s="7" t="s">
        <v>5060</v>
      </c>
      <c r="M1725" s="7" t="s">
        <v>1928</v>
      </c>
      <c r="N1725" s="7">
        <v>40.324562999999998</v>
      </c>
      <c r="O1725" s="7">
        <v>-3.8727119999999999</v>
      </c>
      <c r="P1725" s="7" t="s">
        <v>138</v>
      </c>
      <c r="Q1725" s="7">
        <v>1080</v>
      </c>
      <c r="R1725" s="7">
        <v>1920</v>
      </c>
      <c r="S1725" s="7">
        <v>10</v>
      </c>
      <c r="T1725" t="s">
        <v>139</v>
      </c>
      <c r="U1725" t="s">
        <v>139</v>
      </c>
      <c r="V1725" s="7" t="s">
        <v>140</v>
      </c>
      <c r="W1725" s="8">
        <v>209907</v>
      </c>
      <c r="X1725" s="9">
        <v>12</v>
      </c>
    </row>
    <row r="1726" spans="1:24">
      <c r="A1726" s="22" t="s">
        <v>5061</v>
      </c>
      <c r="B1726" t="s">
        <v>150</v>
      </c>
      <c r="C1726" s="7"/>
      <c r="D1726" s="7" t="s">
        <v>131</v>
      </c>
      <c r="E1726" t="s">
        <v>5062</v>
      </c>
      <c r="F1726" s="7" t="s">
        <v>64</v>
      </c>
      <c r="G1726">
        <v>302</v>
      </c>
      <c r="H1726" t="s">
        <v>133</v>
      </c>
      <c r="I1726" s="7" t="s">
        <v>134</v>
      </c>
      <c r="J1726" t="s">
        <v>135</v>
      </c>
      <c r="K1726" s="7" t="s">
        <v>116</v>
      </c>
      <c r="L1726" s="7" t="s">
        <v>5063</v>
      </c>
      <c r="M1726" s="7" t="s">
        <v>5064</v>
      </c>
      <c r="N1726" s="7">
        <v>40.324742000000001</v>
      </c>
      <c r="O1726" s="7">
        <v>-3.8705479999999999</v>
      </c>
      <c r="P1726" s="7" t="s">
        <v>138</v>
      </c>
      <c r="Q1726" s="7">
        <v>1080</v>
      </c>
      <c r="R1726" s="7">
        <v>1920</v>
      </c>
      <c r="S1726" s="7">
        <v>10</v>
      </c>
      <c r="T1726" t="s">
        <v>139</v>
      </c>
      <c r="U1726" t="s">
        <v>139</v>
      </c>
      <c r="V1726" s="7" t="s">
        <v>140</v>
      </c>
      <c r="W1726" s="8">
        <v>280526</v>
      </c>
      <c r="X1726" s="9">
        <v>12</v>
      </c>
    </row>
    <row r="1727" spans="1:24">
      <c r="A1727" s="22" t="s">
        <v>5065</v>
      </c>
      <c r="B1727" t="s">
        <v>150</v>
      </c>
      <c r="C1727" s="7"/>
      <c r="D1727" s="7" t="s">
        <v>131</v>
      </c>
      <c r="E1727" t="s">
        <v>5066</v>
      </c>
      <c r="F1727" s="7" t="s">
        <v>64</v>
      </c>
      <c r="G1727">
        <v>302</v>
      </c>
      <c r="H1727" t="s">
        <v>133</v>
      </c>
      <c r="I1727" s="7" t="s">
        <v>134</v>
      </c>
      <c r="J1727" t="s">
        <v>135</v>
      </c>
      <c r="K1727" s="7" t="s">
        <v>116</v>
      </c>
      <c r="L1727" s="7" t="s">
        <v>5067</v>
      </c>
      <c r="M1727" s="7" t="s">
        <v>5064</v>
      </c>
      <c r="N1727" s="7">
        <v>40.317642999999997</v>
      </c>
      <c r="O1727" s="7">
        <v>-3.878908</v>
      </c>
      <c r="P1727" s="7" t="s">
        <v>138</v>
      </c>
      <c r="Q1727" s="7">
        <v>1080</v>
      </c>
      <c r="R1727" s="7">
        <v>1920</v>
      </c>
      <c r="S1727" s="7">
        <v>10</v>
      </c>
      <c r="T1727" t="s">
        <v>139</v>
      </c>
      <c r="U1727" t="s">
        <v>139</v>
      </c>
      <c r="V1727" s="7" t="s">
        <v>140</v>
      </c>
      <c r="W1727" s="8">
        <v>111455</v>
      </c>
      <c r="X1727" s="9">
        <v>12</v>
      </c>
    </row>
    <row r="1728" spans="1:24">
      <c r="A1728" s="22" t="s">
        <v>5068</v>
      </c>
      <c r="B1728" t="s">
        <v>150</v>
      </c>
      <c r="C1728" s="7"/>
      <c r="D1728" s="7" t="s">
        <v>131</v>
      </c>
      <c r="E1728" t="s">
        <v>5069</v>
      </c>
      <c r="F1728" s="7" t="s">
        <v>64</v>
      </c>
      <c r="G1728">
        <v>302</v>
      </c>
      <c r="H1728" t="s">
        <v>133</v>
      </c>
      <c r="I1728" s="7" t="s">
        <v>134</v>
      </c>
      <c r="J1728" t="s">
        <v>135</v>
      </c>
      <c r="K1728" s="7" t="s">
        <v>116</v>
      </c>
      <c r="L1728" s="7" t="s">
        <v>5070</v>
      </c>
      <c r="M1728" s="7" t="s">
        <v>1946</v>
      </c>
      <c r="N1728" s="7">
        <v>40.321717999999997</v>
      </c>
      <c r="O1728" s="7">
        <v>-3.8616929999999998</v>
      </c>
      <c r="P1728" s="7" t="s">
        <v>138</v>
      </c>
      <c r="Q1728" s="7">
        <v>1080</v>
      </c>
      <c r="R1728" s="7">
        <v>1920</v>
      </c>
      <c r="S1728" s="7">
        <v>10</v>
      </c>
      <c r="T1728" t="s">
        <v>139</v>
      </c>
      <c r="U1728" t="s">
        <v>139</v>
      </c>
      <c r="V1728" s="7" t="s">
        <v>140</v>
      </c>
      <c r="W1728" s="8">
        <v>276299</v>
      </c>
      <c r="X1728" s="9">
        <v>12</v>
      </c>
    </row>
    <row r="1729" spans="1:24">
      <c r="A1729" s="22" t="s">
        <v>5071</v>
      </c>
      <c r="B1729" t="s">
        <v>150</v>
      </c>
      <c r="C1729" s="7"/>
      <c r="D1729" s="7" t="s">
        <v>131</v>
      </c>
      <c r="E1729" t="s">
        <v>5072</v>
      </c>
      <c r="F1729" s="7" t="s">
        <v>64</v>
      </c>
      <c r="G1729">
        <v>302</v>
      </c>
      <c r="H1729" t="s">
        <v>133</v>
      </c>
      <c r="I1729" s="7" t="s">
        <v>134</v>
      </c>
      <c r="J1729" t="s">
        <v>135</v>
      </c>
      <c r="K1729" s="7" t="s">
        <v>116</v>
      </c>
      <c r="L1729" s="7" t="s">
        <v>5073</v>
      </c>
      <c r="M1729" s="7" t="s">
        <v>1928</v>
      </c>
      <c r="N1729" s="7">
        <v>40.313602000000003</v>
      </c>
      <c r="O1729" s="7">
        <v>-3.8578480000000002</v>
      </c>
      <c r="P1729" s="7" t="s">
        <v>138</v>
      </c>
      <c r="Q1729" s="7">
        <v>1080</v>
      </c>
      <c r="R1729" s="7">
        <v>1920</v>
      </c>
      <c r="S1729" s="7">
        <v>10</v>
      </c>
      <c r="T1729" t="s">
        <v>139</v>
      </c>
      <c r="U1729" t="s">
        <v>139</v>
      </c>
      <c r="V1729" s="7" t="s">
        <v>140</v>
      </c>
      <c r="W1729" s="8">
        <v>468239</v>
      </c>
      <c r="X1729" s="9">
        <v>12</v>
      </c>
    </row>
    <row r="1730" spans="1:24">
      <c r="A1730" s="22" t="s">
        <v>5074</v>
      </c>
      <c r="B1730" t="s">
        <v>150</v>
      </c>
      <c r="C1730" s="7"/>
      <c r="D1730" s="7" t="s">
        <v>131</v>
      </c>
      <c r="E1730" t="s">
        <v>5075</v>
      </c>
      <c r="F1730" s="7" t="s">
        <v>64</v>
      </c>
      <c r="G1730">
        <v>302</v>
      </c>
      <c r="H1730" t="s">
        <v>133</v>
      </c>
      <c r="I1730" s="7" t="s">
        <v>134</v>
      </c>
      <c r="J1730" t="s">
        <v>135</v>
      </c>
      <c r="K1730" s="7" t="s">
        <v>116</v>
      </c>
      <c r="L1730" s="7" t="s">
        <v>5076</v>
      </c>
      <c r="M1730" s="7" t="s">
        <v>1928</v>
      </c>
      <c r="N1730" s="7">
        <v>40.322316999999998</v>
      </c>
      <c r="O1730" s="7">
        <v>-3.8646790000000002</v>
      </c>
      <c r="P1730" s="7" t="s">
        <v>138</v>
      </c>
      <c r="Q1730" s="7">
        <v>1080</v>
      </c>
      <c r="R1730" s="7">
        <v>1920</v>
      </c>
      <c r="S1730" s="7">
        <v>10</v>
      </c>
      <c r="T1730" t="s">
        <v>139</v>
      </c>
      <c r="U1730" t="s">
        <v>139</v>
      </c>
      <c r="V1730" s="7" t="s">
        <v>140</v>
      </c>
      <c r="W1730" s="8">
        <v>191043</v>
      </c>
      <c r="X1730" s="9">
        <v>12</v>
      </c>
    </row>
    <row r="1731" spans="1:24">
      <c r="A1731" s="22" t="s">
        <v>5077</v>
      </c>
      <c r="B1731" t="s">
        <v>130</v>
      </c>
      <c r="C1731" s="7">
        <v>310</v>
      </c>
      <c r="D1731" s="7" t="s">
        <v>131</v>
      </c>
      <c r="E1731" t="s">
        <v>5078</v>
      </c>
      <c r="F1731" s="7" t="s">
        <v>64</v>
      </c>
      <c r="G1731">
        <v>303</v>
      </c>
      <c r="H1731" t="s">
        <v>133</v>
      </c>
      <c r="I1731" s="7" t="s">
        <v>134</v>
      </c>
      <c r="J1731" t="s">
        <v>135</v>
      </c>
      <c r="K1731" s="7" t="s">
        <v>99</v>
      </c>
      <c r="L1731" s="7" t="s">
        <v>5079</v>
      </c>
      <c r="M1731" s="7" t="s">
        <v>2103</v>
      </c>
      <c r="N1731" s="7">
        <v>43.364263000000001</v>
      </c>
      <c r="O1731" s="7">
        <v>-5.8517260000000002</v>
      </c>
      <c r="P1731" s="7" t="s">
        <v>161</v>
      </c>
      <c r="Q1731" s="7">
        <v>1080</v>
      </c>
      <c r="R1731" s="7">
        <v>1920</v>
      </c>
      <c r="S1731" s="7">
        <v>10</v>
      </c>
      <c r="T1731" t="s">
        <v>139</v>
      </c>
      <c r="U1731" t="s">
        <v>139</v>
      </c>
      <c r="V1731" s="7" t="s">
        <v>140</v>
      </c>
      <c r="W1731" s="8">
        <v>67098</v>
      </c>
      <c r="X1731" s="9">
        <v>12</v>
      </c>
    </row>
    <row r="1732" spans="1:24">
      <c r="A1732" s="22" t="s">
        <v>5080</v>
      </c>
      <c r="B1732" t="s">
        <v>130</v>
      </c>
      <c r="C1732" s="7">
        <v>311</v>
      </c>
      <c r="D1732" s="7" t="s">
        <v>131</v>
      </c>
      <c r="E1732" t="s">
        <v>5081</v>
      </c>
      <c r="F1732" s="7" t="s">
        <v>64</v>
      </c>
      <c r="G1732">
        <v>303</v>
      </c>
      <c r="H1732" t="s">
        <v>133</v>
      </c>
      <c r="I1732" s="7" t="s">
        <v>134</v>
      </c>
      <c r="J1732" t="s">
        <v>135</v>
      </c>
      <c r="K1732" s="7" t="s">
        <v>99</v>
      </c>
      <c r="L1732" s="7" t="s">
        <v>5082</v>
      </c>
      <c r="M1732" s="7" t="s">
        <v>2103</v>
      </c>
      <c r="N1732" s="7">
        <v>43.364778999999999</v>
      </c>
      <c r="O1732" s="7">
        <v>-5.8524029999999998</v>
      </c>
      <c r="P1732" s="7" t="s">
        <v>161</v>
      </c>
      <c r="Q1732" s="7">
        <v>1080</v>
      </c>
      <c r="R1732" s="7">
        <v>1920</v>
      </c>
      <c r="S1732" s="7">
        <v>10</v>
      </c>
      <c r="T1732" t="s">
        <v>139</v>
      </c>
      <c r="U1732" t="s">
        <v>139</v>
      </c>
      <c r="V1732" s="7" t="s">
        <v>140</v>
      </c>
      <c r="W1732" s="8">
        <v>54804</v>
      </c>
      <c r="X1732" s="9">
        <v>12</v>
      </c>
    </row>
    <row r="1733" spans="1:24">
      <c r="A1733" s="22" t="s">
        <v>5083</v>
      </c>
      <c r="B1733" t="s">
        <v>130</v>
      </c>
      <c r="C1733" s="7">
        <v>312</v>
      </c>
      <c r="D1733" s="7" t="s">
        <v>131</v>
      </c>
      <c r="E1733" t="s">
        <v>5084</v>
      </c>
      <c r="F1733" s="7" t="s">
        <v>64</v>
      </c>
      <c r="G1733">
        <v>303</v>
      </c>
      <c r="H1733" t="s">
        <v>133</v>
      </c>
      <c r="I1733" s="7" t="s">
        <v>134</v>
      </c>
      <c r="J1733" t="s">
        <v>135</v>
      </c>
      <c r="K1733" s="7" t="s">
        <v>99</v>
      </c>
      <c r="L1733" s="7" t="s">
        <v>5085</v>
      </c>
      <c r="M1733" s="7" t="s">
        <v>5086</v>
      </c>
      <c r="N1733" s="7">
        <v>43.363819999999997</v>
      </c>
      <c r="O1733" s="7">
        <v>-5.8518520000000001</v>
      </c>
      <c r="P1733" s="7" t="s">
        <v>161</v>
      </c>
      <c r="Q1733" s="7">
        <v>1080</v>
      </c>
      <c r="R1733" s="7">
        <v>1920</v>
      </c>
      <c r="S1733" s="7">
        <v>10</v>
      </c>
      <c r="T1733" t="s">
        <v>139</v>
      </c>
      <c r="U1733" t="s">
        <v>139</v>
      </c>
      <c r="V1733" s="7" t="s">
        <v>140</v>
      </c>
      <c r="W1733" s="8">
        <v>59507</v>
      </c>
      <c r="X1733" s="9">
        <v>12</v>
      </c>
    </row>
    <row r="1734" spans="1:24">
      <c r="A1734" s="22" t="s">
        <v>5087</v>
      </c>
      <c r="B1734" t="s">
        <v>150</v>
      </c>
      <c r="C1734" s="7"/>
      <c r="D1734" s="7" t="s">
        <v>131</v>
      </c>
      <c r="E1734" t="s">
        <v>5088</v>
      </c>
      <c r="F1734" s="7" t="s">
        <v>64</v>
      </c>
      <c r="G1734">
        <v>302</v>
      </c>
      <c r="H1734" t="s">
        <v>133</v>
      </c>
      <c r="I1734" s="7" t="s">
        <v>134</v>
      </c>
      <c r="J1734" t="s">
        <v>135</v>
      </c>
      <c r="K1734" s="7" t="s">
        <v>117</v>
      </c>
      <c r="L1734" s="7" t="s">
        <v>5089</v>
      </c>
      <c r="M1734" s="7" t="s">
        <v>5090</v>
      </c>
      <c r="N1734" s="7">
        <v>42.80715</v>
      </c>
      <c r="O1734" s="7">
        <v>-1.6693800000000001</v>
      </c>
      <c r="P1734" s="7" t="s">
        <v>138</v>
      </c>
      <c r="Q1734" s="7">
        <v>1080</v>
      </c>
      <c r="R1734" s="7">
        <v>1920</v>
      </c>
      <c r="S1734" s="7">
        <v>10</v>
      </c>
      <c r="T1734" t="s">
        <v>139</v>
      </c>
      <c r="U1734" t="s">
        <v>139</v>
      </c>
      <c r="V1734" s="7" t="s">
        <v>140</v>
      </c>
      <c r="W1734" s="8">
        <v>117122</v>
      </c>
      <c r="X1734" s="9">
        <v>12</v>
      </c>
    </row>
    <row r="1735" spans="1:24">
      <c r="A1735" s="22" t="s">
        <v>5091</v>
      </c>
      <c r="B1735" t="s">
        <v>150</v>
      </c>
      <c r="C1735" s="7"/>
      <c r="D1735" s="7" t="s">
        <v>131</v>
      </c>
      <c r="E1735" t="s">
        <v>5092</v>
      </c>
      <c r="F1735" s="7" t="s">
        <v>64</v>
      </c>
      <c r="G1735">
        <v>302</v>
      </c>
      <c r="H1735" t="s">
        <v>133</v>
      </c>
      <c r="I1735" s="7" t="s">
        <v>134</v>
      </c>
      <c r="J1735" t="s">
        <v>135</v>
      </c>
      <c r="K1735" s="7" t="s">
        <v>117</v>
      </c>
      <c r="L1735" s="7" t="s">
        <v>5093</v>
      </c>
      <c r="M1735" s="7" t="s">
        <v>5090</v>
      </c>
      <c r="N1735" s="7">
        <v>42.805509999999998</v>
      </c>
      <c r="O1735" s="7">
        <v>-1.6626099999999999</v>
      </c>
      <c r="P1735" s="7" t="s">
        <v>138</v>
      </c>
      <c r="Q1735" s="7">
        <v>1080</v>
      </c>
      <c r="R1735" s="7">
        <v>1920</v>
      </c>
      <c r="S1735" s="7">
        <v>10</v>
      </c>
      <c r="T1735" t="s">
        <v>139</v>
      </c>
      <c r="U1735" t="s">
        <v>139</v>
      </c>
      <c r="V1735" s="7" t="s">
        <v>140</v>
      </c>
      <c r="W1735" s="8">
        <v>298684</v>
      </c>
      <c r="X1735" s="9">
        <v>12</v>
      </c>
    </row>
    <row r="1736" spans="1:24">
      <c r="A1736" s="22" t="s">
        <v>5094</v>
      </c>
      <c r="B1736" t="s">
        <v>150</v>
      </c>
      <c r="C1736" s="7"/>
      <c r="D1736" s="7" t="s">
        <v>131</v>
      </c>
      <c r="E1736" t="s">
        <v>5095</v>
      </c>
      <c r="F1736" s="7" t="s">
        <v>64</v>
      </c>
      <c r="G1736">
        <v>302</v>
      </c>
      <c r="H1736" t="s">
        <v>133</v>
      </c>
      <c r="I1736" s="7" t="s">
        <v>134</v>
      </c>
      <c r="J1736" t="s">
        <v>135</v>
      </c>
      <c r="K1736" s="7" t="s">
        <v>117</v>
      </c>
      <c r="L1736" s="7" t="s">
        <v>5096</v>
      </c>
      <c r="M1736" s="7" t="s">
        <v>5097</v>
      </c>
      <c r="N1736" s="7">
        <v>42.809629999999999</v>
      </c>
      <c r="O1736" s="7">
        <v>-1.6432800000000001</v>
      </c>
      <c r="P1736" s="7" t="s">
        <v>138</v>
      </c>
      <c r="Q1736" s="7">
        <v>1080</v>
      </c>
      <c r="R1736" s="7">
        <v>1920</v>
      </c>
      <c r="S1736" s="7">
        <v>10</v>
      </c>
      <c r="T1736" t="s">
        <v>139</v>
      </c>
      <c r="U1736" t="s">
        <v>139</v>
      </c>
      <c r="V1736" s="7" t="s">
        <v>140</v>
      </c>
      <c r="W1736" s="8">
        <v>72756</v>
      </c>
      <c r="X1736" s="9">
        <v>12</v>
      </c>
    </row>
    <row r="1737" spans="1:24">
      <c r="A1737" s="22" t="s">
        <v>5098</v>
      </c>
      <c r="B1737" t="s">
        <v>150</v>
      </c>
      <c r="C1737" s="7"/>
      <c r="D1737" s="7" t="s">
        <v>131</v>
      </c>
      <c r="E1737" t="s">
        <v>5099</v>
      </c>
      <c r="F1737" s="7" t="s">
        <v>64</v>
      </c>
      <c r="G1737">
        <v>302</v>
      </c>
      <c r="H1737" t="s">
        <v>133</v>
      </c>
      <c r="I1737" s="7" t="s">
        <v>134</v>
      </c>
      <c r="J1737" t="s">
        <v>135</v>
      </c>
      <c r="K1737" s="7" t="s">
        <v>117</v>
      </c>
      <c r="L1737" s="7" t="s">
        <v>5100</v>
      </c>
      <c r="M1737" s="7" t="s">
        <v>5101</v>
      </c>
      <c r="N1737" s="7">
        <v>42.807879999999997</v>
      </c>
      <c r="O1737" s="7">
        <v>-1.6492800000000001</v>
      </c>
      <c r="P1737" s="7" t="s">
        <v>138</v>
      </c>
      <c r="Q1737" s="7">
        <v>1080</v>
      </c>
      <c r="R1737" s="7">
        <v>1920</v>
      </c>
      <c r="S1737" s="7">
        <v>10</v>
      </c>
      <c r="T1737" t="s">
        <v>139</v>
      </c>
      <c r="U1737" t="s">
        <v>139</v>
      </c>
      <c r="V1737" s="7" t="s">
        <v>140</v>
      </c>
      <c r="W1737" s="8">
        <v>153575</v>
      </c>
      <c r="X1737" s="9">
        <v>12</v>
      </c>
    </row>
    <row r="1738" spans="1:24">
      <c r="A1738" s="22" t="s">
        <v>5102</v>
      </c>
      <c r="B1738" t="s">
        <v>150</v>
      </c>
      <c r="C1738" s="7"/>
      <c r="D1738" s="7" t="s">
        <v>131</v>
      </c>
      <c r="E1738" t="s">
        <v>5103</v>
      </c>
      <c r="F1738" s="7" t="s">
        <v>64</v>
      </c>
      <c r="G1738">
        <v>302</v>
      </c>
      <c r="H1738" t="s">
        <v>133</v>
      </c>
      <c r="I1738" s="7" t="s">
        <v>134</v>
      </c>
      <c r="J1738" t="s">
        <v>135</v>
      </c>
      <c r="K1738" s="7" t="s">
        <v>117</v>
      </c>
      <c r="L1738" s="7" t="s">
        <v>5104</v>
      </c>
      <c r="M1738" s="7" t="s">
        <v>5101</v>
      </c>
      <c r="N1738" s="7">
        <v>42.810479999999998</v>
      </c>
      <c r="O1738" s="7">
        <v>-1.6568099999999999</v>
      </c>
      <c r="P1738" s="7" t="s">
        <v>138</v>
      </c>
      <c r="Q1738" s="7">
        <v>1080</v>
      </c>
      <c r="R1738" s="7">
        <v>1920</v>
      </c>
      <c r="S1738" s="7">
        <v>10</v>
      </c>
      <c r="T1738" t="s">
        <v>139</v>
      </c>
      <c r="U1738" t="s">
        <v>139</v>
      </c>
      <c r="V1738" s="7" t="s">
        <v>140</v>
      </c>
      <c r="W1738" s="8">
        <v>165798</v>
      </c>
      <c r="X1738" s="9">
        <v>12</v>
      </c>
    </row>
    <row r="1739" spans="1:24">
      <c r="A1739" s="22" t="s">
        <v>5105</v>
      </c>
      <c r="B1739" t="s">
        <v>150</v>
      </c>
      <c r="C1739" s="7"/>
      <c r="D1739" s="7" t="s">
        <v>131</v>
      </c>
      <c r="E1739" t="s">
        <v>5106</v>
      </c>
      <c r="F1739" s="7" t="s">
        <v>64</v>
      </c>
      <c r="G1739">
        <v>302</v>
      </c>
      <c r="H1739" t="s">
        <v>133</v>
      </c>
      <c r="I1739" s="7" t="s">
        <v>134</v>
      </c>
      <c r="J1739" t="s">
        <v>135</v>
      </c>
      <c r="K1739" s="7" t="s">
        <v>117</v>
      </c>
      <c r="L1739" s="7" t="s">
        <v>5107</v>
      </c>
      <c r="M1739" s="7" t="s">
        <v>5090</v>
      </c>
      <c r="N1739" s="7">
        <v>42.811579999999999</v>
      </c>
      <c r="O1739" s="7">
        <v>-1.66259</v>
      </c>
      <c r="P1739" s="7" t="s">
        <v>138</v>
      </c>
      <c r="Q1739" s="7">
        <v>1080</v>
      </c>
      <c r="R1739" s="7">
        <v>1920</v>
      </c>
      <c r="S1739" s="7">
        <v>10</v>
      </c>
      <c r="T1739" t="s">
        <v>139</v>
      </c>
      <c r="U1739" t="s">
        <v>139</v>
      </c>
      <c r="V1739" s="7" t="s">
        <v>140</v>
      </c>
      <c r="W1739" s="8">
        <v>56252</v>
      </c>
      <c r="X1739" s="9">
        <v>12</v>
      </c>
    </row>
    <row r="1740" spans="1:24">
      <c r="A1740" s="22" t="s">
        <v>5108</v>
      </c>
      <c r="B1740" t="s">
        <v>150</v>
      </c>
      <c r="C1740" s="7"/>
      <c r="D1740" s="7" t="s">
        <v>131</v>
      </c>
      <c r="E1740" t="s">
        <v>5109</v>
      </c>
      <c r="F1740" s="7" t="s">
        <v>64</v>
      </c>
      <c r="G1740">
        <v>302</v>
      </c>
      <c r="H1740" t="s">
        <v>133</v>
      </c>
      <c r="I1740" s="7" t="s">
        <v>134</v>
      </c>
      <c r="J1740" t="s">
        <v>135</v>
      </c>
      <c r="K1740" s="7" t="s">
        <v>117</v>
      </c>
      <c r="L1740" s="7" t="s">
        <v>5110</v>
      </c>
      <c r="M1740" s="7" t="s">
        <v>5111</v>
      </c>
      <c r="N1740" s="7">
        <v>42.814570000000003</v>
      </c>
      <c r="O1740" s="7">
        <v>-1.6595299999999999</v>
      </c>
      <c r="P1740" s="7" t="s">
        <v>138</v>
      </c>
      <c r="Q1740" s="7">
        <v>1080</v>
      </c>
      <c r="R1740" s="7">
        <v>1920</v>
      </c>
      <c r="S1740" s="7">
        <v>10</v>
      </c>
      <c r="T1740" t="s">
        <v>139</v>
      </c>
      <c r="U1740" t="s">
        <v>139</v>
      </c>
      <c r="V1740" s="7" t="s">
        <v>140</v>
      </c>
      <c r="W1740" s="8">
        <v>138671</v>
      </c>
      <c r="X1740" s="9">
        <v>12</v>
      </c>
    </row>
    <row r="1741" spans="1:24">
      <c r="A1741" s="22" t="s">
        <v>5112</v>
      </c>
      <c r="B1741" t="s">
        <v>150</v>
      </c>
      <c r="C1741" s="7"/>
      <c r="D1741" s="7" t="s">
        <v>131</v>
      </c>
      <c r="E1741" t="s">
        <v>5113</v>
      </c>
      <c r="F1741" s="7" t="s">
        <v>64</v>
      </c>
      <c r="G1741">
        <v>302</v>
      </c>
      <c r="H1741" t="s">
        <v>133</v>
      </c>
      <c r="I1741" s="7" t="s">
        <v>134</v>
      </c>
      <c r="J1741" t="s">
        <v>135</v>
      </c>
      <c r="K1741" s="7" t="s">
        <v>117</v>
      </c>
      <c r="L1741" s="7" t="s">
        <v>5114</v>
      </c>
      <c r="M1741" s="7" t="s">
        <v>5111</v>
      </c>
      <c r="N1741" s="7">
        <v>42.814819999999997</v>
      </c>
      <c r="O1741" s="7">
        <v>-1.6578599999999999</v>
      </c>
      <c r="P1741" s="7" t="s">
        <v>138</v>
      </c>
      <c r="Q1741" s="7">
        <v>1080</v>
      </c>
      <c r="R1741" s="7">
        <v>1920</v>
      </c>
      <c r="S1741" s="7">
        <v>10</v>
      </c>
      <c r="T1741" t="s">
        <v>139</v>
      </c>
      <c r="U1741" t="s">
        <v>139</v>
      </c>
      <c r="V1741" s="7" t="s">
        <v>140</v>
      </c>
      <c r="W1741" s="8">
        <v>255198</v>
      </c>
      <c r="X1741" s="9">
        <v>12</v>
      </c>
    </row>
    <row r="1742" spans="1:24">
      <c r="A1742" s="22" t="s">
        <v>5115</v>
      </c>
      <c r="B1742" t="s">
        <v>150</v>
      </c>
      <c r="C1742" s="7"/>
      <c r="D1742" s="7" t="s">
        <v>131</v>
      </c>
      <c r="E1742" t="s">
        <v>5116</v>
      </c>
      <c r="F1742" s="7" t="s">
        <v>64</v>
      </c>
      <c r="G1742">
        <v>302</v>
      </c>
      <c r="H1742" t="s">
        <v>133</v>
      </c>
      <c r="I1742" s="7" t="s">
        <v>134</v>
      </c>
      <c r="J1742" t="s">
        <v>135</v>
      </c>
      <c r="K1742" s="7" t="s">
        <v>117</v>
      </c>
      <c r="L1742" s="7" t="s">
        <v>5117</v>
      </c>
      <c r="M1742" s="7" t="s">
        <v>5118</v>
      </c>
      <c r="N1742" s="7">
        <v>42.813119999999998</v>
      </c>
      <c r="O1742" s="7">
        <v>-1.64303</v>
      </c>
      <c r="P1742" s="7" t="s">
        <v>138</v>
      </c>
      <c r="Q1742" s="7">
        <v>1080</v>
      </c>
      <c r="R1742" s="7">
        <v>1920</v>
      </c>
      <c r="S1742" s="7">
        <v>10</v>
      </c>
      <c r="T1742" t="s">
        <v>139</v>
      </c>
      <c r="U1742" t="s">
        <v>139</v>
      </c>
      <c r="V1742" s="7" t="s">
        <v>140</v>
      </c>
      <c r="W1742" s="8">
        <v>290841</v>
      </c>
      <c r="X1742" s="9">
        <v>12</v>
      </c>
    </row>
    <row r="1743" spans="1:24">
      <c r="A1743" s="22" t="s">
        <v>5119</v>
      </c>
      <c r="B1743" t="s">
        <v>150</v>
      </c>
      <c r="C1743" s="7"/>
      <c r="D1743" s="7" t="s">
        <v>131</v>
      </c>
      <c r="E1743" t="s">
        <v>5120</v>
      </c>
      <c r="F1743" s="7" t="s">
        <v>64</v>
      </c>
      <c r="G1743">
        <v>302</v>
      </c>
      <c r="H1743" t="s">
        <v>133</v>
      </c>
      <c r="I1743" s="7" t="s">
        <v>134</v>
      </c>
      <c r="J1743" t="s">
        <v>135</v>
      </c>
      <c r="K1743" s="7" t="s">
        <v>117</v>
      </c>
      <c r="L1743" s="7" t="s">
        <v>5121</v>
      </c>
      <c r="M1743" s="7" t="s">
        <v>5118</v>
      </c>
      <c r="N1743" s="7">
        <v>42.814959999999999</v>
      </c>
      <c r="O1743" s="7">
        <v>-1.6468499999999999</v>
      </c>
      <c r="P1743" s="7" t="s">
        <v>138</v>
      </c>
      <c r="Q1743" s="7">
        <v>1080</v>
      </c>
      <c r="R1743" s="7">
        <v>1920</v>
      </c>
      <c r="S1743" s="7">
        <v>10</v>
      </c>
      <c r="T1743" t="s">
        <v>139</v>
      </c>
      <c r="U1743" t="s">
        <v>139</v>
      </c>
      <c r="V1743" s="7" t="s">
        <v>140</v>
      </c>
      <c r="W1743" s="8">
        <v>108327</v>
      </c>
      <c r="X1743" s="9">
        <v>12</v>
      </c>
    </row>
    <row r="1744" spans="1:24">
      <c r="A1744" s="22" t="s">
        <v>5122</v>
      </c>
      <c r="B1744" t="s">
        <v>150</v>
      </c>
      <c r="C1744" s="7"/>
      <c r="D1744" s="7" t="s">
        <v>131</v>
      </c>
      <c r="E1744" t="s">
        <v>5123</v>
      </c>
      <c r="F1744" s="7" t="s">
        <v>64</v>
      </c>
      <c r="G1744">
        <v>302</v>
      </c>
      <c r="H1744" t="s">
        <v>133</v>
      </c>
      <c r="I1744" s="7" t="s">
        <v>134</v>
      </c>
      <c r="J1744" t="s">
        <v>135</v>
      </c>
      <c r="K1744" s="7" t="s">
        <v>117</v>
      </c>
      <c r="L1744" s="7" t="s">
        <v>5124</v>
      </c>
      <c r="M1744" s="7" t="s">
        <v>5101</v>
      </c>
      <c r="N1744" s="7">
        <v>42.816395</v>
      </c>
      <c r="O1744" s="7">
        <v>-1.64245</v>
      </c>
      <c r="P1744" s="7" t="s">
        <v>138</v>
      </c>
      <c r="Q1744" s="7">
        <v>1080</v>
      </c>
      <c r="R1744" s="7">
        <v>1920</v>
      </c>
      <c r="S1744" s="7">
        <v>10</v>
      </c>
      <c r="T1744" t="s">
        <v>139</v>
      </c>
      <c r="U1744" t="s">
        <v>139</v>
      </c>
      <c r="V1744" s="7" t="s">
        <v>140</v>
      </c>
      <c r="W1744" s="8">
        <v>159582</v>
      </c>
      <c r="X1744" s="9">
        <v>12</v>
      </c>
    </row>
    <row r="1745" spans="1:24">
      <c r="A1745" s="22" t="s">
        <v>5125</v>
      </c>
      <c r="B1745" t="s">
        <v>150</v>
      </c>
      <c r="C1745" s="7"/>
      <c r="D1745" s="7" t="s">
        <v>131</v>
      </c>
      <c r="E1745" t="s">
        <v>5126</v>
      </c>
      <c r="F1745" s="7" t="s">
        <v>64</v>
      </c>
      <c r="G1745">
        <v>302</v>
      </c>
      <c r="H1745" t="s">
        <v>133</v>
      </c>
      <c r="I1745" s="7" t="s">
        <v>134</v>
      </c>
      <c r="J1745" t="s">
        <v>135</v>
      </c>
      <c r="K1745" s="7" t="s">
        <v>117</v>
      </c>
      <c r="L1745" s="7" t="s">
        <v>5127</v>
      </c>
      <c r="M1745" s="7" t="s">
        <v>5118</v>
      </c>
      <c r="N1745" s="7">
        <v>42.814430000000002</v>
      </c>
      <c r="O1745" s="7">
        <v>-1.65286</v>
      </c>
      <c r="P1745" s="7" t="s">
        <v>138</v>
      </c>
      <c r="Q1745" s="7">
        <v>1080</v>
      </c>
      <c r="R1745" s="7">
        <v>1920</v>
      </c>
      <c r="S1745" s="7">
        <v>10</v>
      </c>
      <c r="T1745" t="s">
        <v>139</v>
      </c>
      <c r="U1745" t="s">
        <v>139</v>
      </c>
      <c r="V1745" s="7" t="s">
        <v>140</v>
      </c>
      <c r="W1745" s="8">
        <v>154428</v>
      </c>
      <c r="X1745" s="9">
        <v>12</v>
      </c>
    </row>
    <row r="1746" spans="1:24">
      <c r="A1746" s="22" t="s">
        <v>5128</v>
      </c>
      <c r="B1746" t="s">
        <v>150</v>
      </c>
      <c r="C1746" s="7"/>
      <c r="D1746" s="7" t="s">
        <v>131</v>
      </c>
      <c r="E1746" t="s">
        <v>5129</v>
      </c>
      <c r="F1746" s="7" t="s">
        <v>64</v>
      </c>
      <c r="G1746">
        <v>302</v>
      </c>
      <c r="H1746" t="s">
        <v>133</v>
      </c>
      <c r="I1746" s="7" t="s">
        <v>134</v>
      </c>
      <c r="J1746" t="s">
        <v>135</v>
      </c>
      <c r="K1746" s="7" t="s">
        <v>117</v>
      </c>
      <c r="L1746" s="7" t="s">
        <v>5130</v>
      </c>
      <c r="M1746" s="7" t="s">
        <v>5131</v>
      </c>
      <c r="N1746" s="7">
        <v>42.796379999999999</v>
      </c>
      <c r="O1746" s="7">
        <v>-1.6312800000000001</v>
      </c>
      <c r="P1746" s="7" t="s">
        <v>138</v>
      </c>
      <c r="Q1746" s="7">
        <v>1080</v>
      </c>
      <c r="R1746" s="7">
        <v>1920</v>
      </c>
      <c r="S1746" s="7">
        <v>10</v>
      </c>
      <c r="T1746" t="s">
        <v>139</v>
      </c>
      <c r="U1746" t="s">
        <v>139</v>
      </c>
      <c r="V1746" s="7" t="s">
        <v>140</v>
      </c>
      <c r="W1746" s="8">
        <v>65357</v>
      </c>
      <c r="X1746" s="9">
        <v>12</v>
      </c>
    </row>
    <row r="1747" spans="1:24">
      <c r="A1747" s="22" t="s">
        <v>5132</v>
      </c>
      <c r="B1747" t="s">
        <v>150</v>
      </c>
      <c r="C1747" s="7"/>
      <c r="D1747" s="7" t="s">
        <v>131</v>
      </c>
      <c r="E1747" t="s">
        <v>5133</v>
      </c>
      <c r="F1747" s="7" t="s">
        <v>64</v>
      </c>
      <c r="G1747">
        <v>302</v>
      </c>
      <c r="H1747" t="s">
        <v>133</v>
      </c>
      <c r="I1747" s="7" t="s">
        <v>134</v>
      </c>
      <c r="J1747" t="s">
        <v>135</v>
      </c>
      <c r="K1747" s="7" t="s">
        <v>117</v>
      </c>
      <c r="L1747" s="7" t="s">
        <v>5134</v>
      </c>
      <c r="M1747" s="7" t="s">
        <v>5131</v>
      </c>
      <c r="N1747" s="7">
        <v>42.802140000000001</v>
      </c>
      <c r="O1747" s="7">
        <v>-1.6363700000000001</v>
      </c>
      <c r="P1747" s="7" t="s">
        <v>138</v>
      </c>
      <c r="Q1747" s="7">
        <v>1080</v>
      </c>
      <c r="R1747" s="7">
        <v>1920</v>
      </c>
      <c r="S1747" s="7">
        <v>10</v>
      </c>
      <c r="T1747" t="s">
        <v>139</v>
      </c>
      <c r="U1747" t="s">
        <v>139</v>
      </c>
      <c r="V1747" s="7" t="s">
        <v>140</v>
      </c>
      <c r="W1747" s="8">
        <v>18394</v>
      </c>
      <c r="X1747" s="9">
        <v>12</v>
      </c>
    </row>
    <row r="1748" spans="1:24">
      <c r="A1748" s="22" t="s">
        <v>5135</v>
      </c>
      <c r="B1748" t="s">
        <v>150</v>
      </c>
      <c r="C1748" s="7"/>
      <c r="D1748" s="7" t="s">
        <v>131</v>
      </c>
      <c r="E1748" t="s">
        <v>5136</v>
      </c>
      <c r="F1748" s="7" t="s">
        <v>64</v>
      </c>
      <c r="G1748">
        <v>302</v>
      </c>
      <c r="H1748" t="s">
        <v>133</v>
      </c>
      <c r="I1748" s="7" t="s">
        <v>134</v>
      </c>
      <c r="J1748" t="s">
        <v>135</v>
      </c>
      <c r="K1748" s="7" t="s">
        <v>117</v>
      </c>
      <c r="L1748" s="7" t="s">
        <v>5137</v>
      </c>
      <c r="M1748" s="7" t="s">
        <v>5138</v>
      </c>
      <c r="N1748" s="7">
        <v>42.80968</v>
      </c>
      <c r="O1748" s="7">
        <v>-1.6180099999999999</v>
      </c>
      <c r="P1748" s="7" t="s">
        <v>138</v>
      </c>
      <c r="Q1748" s="7">
        <v>1080</v>
      </c>
      <c r="R1748" s="7">
        <v>1920</v>
      </c>
      <c r="S1748" s="7">
        <v>10</v>
      </c>
      <c r="T1748" t="s">
        <v>139</v>
      </c>
      <c r="U1748" t="s">
        <v>139</v>
      </c>
      <c r="V1748" s="7" t="s">
        <v>140</v>
      </c>
      <c r="W1748" s="8">
        <v>4917</v>
      </c>
      <c r="X1748" s="9">
        <v>12</v>
      </c>
    </row>
    <row r="1749" spans="1:24">
      <c r="A1749" s="22" t="s">
        <v>5139</v>
      </c>
      <c r="B1749" t="s">
        <v>150</v>
      </c>
      <c r="C1749" s="7"/>
      <c r="D1749" s="7" t="s">
        <v>131</v>
      </c>
      <c r="E1749" t="s">
        <v>5140</v>
      </c>
      <c r="F1749" s="7" t="s">
        <v>64</v>
      </c>
      <c r="G1749">
        <v>302</v>
      </c>
      <c r="H1749" t="s">
        <v>133</v>
      </c>
      <c r="I1749" s="7" t="s">
        <v>134</v>
      </c>
      <c r="J1749" t="s">
        <v>135</v>
      </c>
      <c r="K1749" s="7" t="s">
        <v>117</v>
      </c>
      <c r="L1749" s="7" t="s">
        <v>5141</v>
      </c>
      <c r="M1749" s="7" t="s">
        <v>5138</v>
      </c>
      <c r="N1749" s="7">
        <v>42.811279999999996</v>
      </c>
      <c r="O1749" s="7">
        <v>-1.6107499999999999</v>
      </c>
      <c r="P1749" s="7" t="s">
        <v>138</v>
      </c>
      <c r="Q1749" s="7">
        <v>1080</v>
      </c>
      <c r="R1749" s="7">
        <v>1920</v>
      </c>
      <c r="S1749" s="7">
        <v>10</v>
      </c>
      <c r="T1749" t="s">
        <v>139</v>
      </c>
      <c r="U1749" t="s">
        <v>139</v>
      </c>
      <c r="V1749" s="7" t="s">
        <v>140</v>
      </c>
      <c r="W1749" s="8">
        <v>28822</v>
      </c>
      <c r="X1749" s="9">
        <v>12</v>
      </c>
    </row>
    <row r="1750" spans="1:24">
      <c r="A1750" s="22" t="s">
        <v>5142</v>
      </c>
      <c r="B1750" t="s">
        <v>150</v>
      </c>
      <c r="C1750" s="7"/>
      <c r="D1750" s="7" t="s">
        <v>131</v>
      </c>
      <c r="E1750" t="s">
        <v>5143</v>
      </c>
      <c r="F1750" s="7" t="s">
        <v>64</v>
      </c>
      <c r="G1750">
        <v>302</v>
      </c>
      <c r="H1750" t="s">
        <v>133</v>
      </c>
      <c r="I1750" s="7" t="s">
        <v>134</v>
      </c>
      <c r="J1750" t="s">
        <v>135</v>
      </c>
      <c r="K1750" s="7" t="s">
        <v>117</v>
      </c>
      <c r="L1750" s="7" t="s">
        <v>5144</v>
      </c>
      <c r="M1750" s="7" t="s">
        <v>5090</v>
      </c>
      <c r="N1750" s="7">
        <v>42.814619999999998</v>
      </c>
      <c r="O1750" s="7">
        <v>-1.6154500000000001</v>
      </c>
      <c r="P1750" s="7" t="s">
        <v>138</v>
      </c>
      <c r="Q1750" s="7">
        <v>1080</v>
      </c>
      <c r="R1750" s="7">
        <v>1920</v>
      </c>
      <c r="S1750" s="7">
        <v>10</v>
      </c>
      <c r="T1750" t="s">
        <v>139</v>
      </c>
      <c r="U1750" t="s">
        <v>139</v>
      </c>
      <c r="V1750" s="7" t="s">
        <v>140</v>
      </c>
      <c r="W1750" s="8">
        <v>89739</v>
      </c>
      <c r="X1750" s="9">
        <v>12</v>
      </c>
    </row>
    <row r="1751" spans="1:24">
      <c r="A1751" s="22" t="s">
        <v>5145</v>
      </c>
      <c r="B1751" t="s">
        <v>150</v>
      </c>
      <c r="C1751" s="7"/>
      <c r="D1751" s="7" t="s">
        <v>131</v>
      </c>
      <c r="E1751" t="s">
        <v>5146</v>
      </c>
      <c r="F1751" s="7" t="s">
        <v>64</v>
      </c>
      <c r="G1751">
        <v>302</v>
      </c>
      <c r="H1751" t="s">
        <v>133</v>
      </c>
      <c r="I1751" s="7" t="s">
        <v>134</v>
      </c>
      <c r="J1751" t="s">
        <v>135</v>
      </c>
      <c r="K1751" s="7" t="s">
        <v>117</v>
      </c>
      <c r="L1751" s="7" t="s">
        <v>5147</v>
      </c>
      <c r="M1751" s="7" t="s">
        <v>5148</v>
      </c>
      <c r="N1751" s="7">
        <v>42.82443</v>
      </c>
      <c r="O1751" s="7">
        <v>-1.63168</v>
      </c>
      <c r="P1751" s="7" t="s">
        <v>138</v>
      </c>
      <c r="Q1751" s="7">
        <v>1080</v>
      </c>
      <c r="R1751" s="7">
        <v>1920</v>
      </c>
      <c r="S1751" s="7">
        <v>10</v>
      </c>
      <c r="T1751" t="s">
        <v>139</v>
      </c>
      <c r="U1751" t="s">
        <v>139</v>
      </c>
      <c r="V1751" s="7" t="s">
        <v>140</v>
      </c>
      <c r="W1751" s="8">
        <v>69338</v>
      </c>
      <c r="X1751" s="9">
        <v>12</v>
      </c>
    </row>
    <row r="1752" spans="1:24">
      <c r="A1752" s="22" t="s">
        <v>5149</v>
      </c>
      <c r="B1752" t="s">
        <v>150</v>
      </c>
      <c r="C1752" s="7"/>
      <c r="D1752" s="7" t="s">
        <v>131</v>
      </c>
      <c r="E1752" t="s">
        <v>5150</v>
      </c>
      <c r="F1752" s="7" t="s">
        <v>64</v>
      </c>
      <c r="G1752">
        <v>302</v>
      </c>
      <c r="H1752" t="s">
        <v>133</v>
      </c>
      <c r="I1752" s="7" t="s">
        <v>134</v>
      </c>
      <c r="J1752" t="s">
        <v>135</v>
      </c>
      <c r="K1752" s="7" t="s">
        <v>117</v>
      </c>
      <c r="L1752" s="7" t="s">
        <v>5151</v>
      </c>
      <c r="M1752" s="7" t="s">
        <v>5148</v>
      </c>
      <c r="N1752" s="7">
        <v>42.824509999999997</v>
      </c>
      <c r="O1752" s="7">
        <v>-1.6359399999999999</v>
      </c>
      <c r="P1752" s="7" t="s">
        <v>138</v>
      </c>
      <c r="Q1752" s="7">
        <v>1080</v>
      </c>
      <c r="R1752" s="7">
        <v>1920</v>
      </c>
      <c r="S1752" s="7">
        <v>10</v>
      </c>
      <c r="T1752" t="s">
        <v>139</v>
      </c>
      <c r="U1752" t="s">
        <v>139</v>
      </c>
      <c r="V1752" s="7" t="s">
        <v>140</v>
      </c>
      <c r="W1752" s="8">
        <v>123427</v>
      </c>
      <c r="X1752" s="9">
        <v>12</v>
      </c>
    </row>
    <row r="1753" spans="1:24">
      <c r="A1753" s="22" t="s">
        <v>5152</v>
      </c>
      <c r="B1753" t="s">
        <v>150</v>
      </c>
      <c r="C1753" s="7"/>
      <c r="D1753" s="7" t="s">
        <v>131</v>
      </c>
      <c r="E1753" t="s">
        <v>5153</v>
      </c>
      <c r="F1753" s="7" t="s">
        <v>64</v>
      </c>
      <c r="G1753">
        <v>302</v>
      </c>
      <c r="H1753" t="s">
        <v>133</v>
      </c>
      <c r="I1753" s="7" t="s">
        <v>134</v>
      </c>
      <c r="J1753" t="s">
        <v>135</v>
      </c>
      <c r="K1753" s="7" t="s">
        <v>117</v>
      </c>
      <c r="L1753" s="7" t="s">
        <v>5154</v>
      </c>
      <c r="M1753" s="7" t="s">
        <v>5155</v>
      </c>
      <c r="N1753" s="7">
        <v>42.830950000000001</v>
      </c>
      <c r="O1753" s="7">
        <v>-1.6394599999999999</v>
      </c>
      <c r="P1753" s="7" t="s">
        <v>138</v>
      </c>
      <c r="Q1753" s="7">
        <v>1080</v>
      </c>
      <c r="R1753" s="7">
        <v>1920</v>
      </c>
      <c r="S1753" s="7">
        <v>10</v>
      </c>
      <c r="T1753" t="s">
        <v>139</v>
      </c>
      <c r="U1753" t="s">
        <v>139</v>
      </c>
      <c r="V1753" s="7" t="s">
        <v>140</v>
      </c>
      <c r="W1753" s="8">
        <v>72521</v>
      </c>
      <c r="X1753" s="9">
        <v>12</v>
      </c>
    </row>
    <row r="1754" spans="1:24">
      <c r="A1754" s="22" t="s">
        <v>5156</v>
      </c>
      <c r="B1754" t="s">
        <v>150</v>
      </c>
      <c r="C1754" s="7"/>
      <c r="D1754" s="7" t="s">
        <v>131</v>
      </c>
      <c r="E1754" t="s">
        <v>5157</v>
      </c>
      <c r="F1754" s="7" t="s">
        <v>64</v>
      </c>
      <c r="G1754">
        <v>302</v>
      </c>
      <c r="H1754" t="s">
        <v>133</v>
      </c>
      <c r="I1754" s="7" t="s">
        <v>134</v>
      </c>
      <c r="J1754" t="s">
        <v>135</v>
      </c>
      <c r="K1754" s="7" t="s">
        <v>117</v>
      </c>
      <c r="L1754" s="7" t="s">
        <v>5158</v>
      </c>
      <c r="M1754" s="7" t="s">
        <v>5159</v>
      </c>
      <c r="N1754" s="7">
        <v>42.822699999999998</v>
      </c>
      <c r="O1754" s="7">
        <v>-1.64514</v>
      </c>
      <c r="P1754" s="7" t="s">
        <v>138</v>
      </c>
      <c r="Q1754" s="7">
        <v>1080</v>
      </c>
      <c r="R1754" s="7">
        <v>1920</v>
      </c>
      <c r="S1754" s="7">
        <v>10</v>
      </c>
      <c r="T1754" t="s">
        <v>139</v>
      </c>
      <c r="U1754" t="s">
        <v>139</v>
      </c>
      <c r="V1754" s="7" t="s">
        <v>140</v>
      </c>
      <c r="W1754" s="8">
        <v>56521</v>
      </c>
      <c r="X1754" s="9">
        <v>12</v>
      </c>
    </row>
    <row r="1755" spans="1:24">
      <c r="A1755" s="22" t="s">
        <v>5160</v>
      </c>
      <c r="B1755" t="s">
        <v>150</v>
      </c>
      <c r="C1755" s="7"/>
      <c r="D1755" s="7" t="s">
        <v>131</v>
      </c>
      <c r="E1755" t="s">
        <v>5161</v>
      </c>
      <c r="F1755" s="7" t="s">
        <v>64</v>
      </c>
      <c r="G1755">
        <v>302</v>
      </c>
      <c r="H1755" t="s">
        <v>133</v>
      </c>
      <c r="I1755" s="7" t="s">
        <v>134</v>
      </c>
      <c r="J1755" t="s">
        <v>135</v>
      </c>
      <c r="K1755" s="7" t="s">
        <v>117</v>
      </c>
      <c r="L1755" s="7" t="s">
        <v>5162</v>
      </c>
      <c r="M1755" s="7" t="s">
        <v>5163</v>
      </c>
      <c r="N1755" s="7">
        <v>42.8279</v>
      </c>
      <c r="O1755" s="7">
        <v>-1.6620999999999999</v>
      </c>
      <c r="P1755" s="7" t="s">
        <v>138</v>
      </c>
      <c r="Q1755" s="7">
        <v>1080</v>
      </c>
      <c r="R1755" s="7">
        <v>1920</v>
      </c>
      <c r="S1755" s="7">
        <v>10</v>
      </c>
      <c r="T1755" t="s">
        <v>139</v>
      </c>
      <c r="U1755" t="s">
        <v>139</v>
      </c>
      <c r="V1755" s="7" t="s">
        <v>140</v>
      </c>
      <c r="W1755" s="8">
        <v>166822</v>
      </c>
      <c r="X1755" s="9">
        <v>12</v>
      </c>
    </row>
    <row r="1756" spans="1:24">
      <c r="A1756" s="22" t="s">
        <v>5164</v>
      </c>
      <c r="B1756" t="s">
        <v>150</v>
      </c>
      <c r="C1756" s="7"/>
      <c r="D1756" s="7" t="s">
        <v>131</v>
      </c>
      <c r="E1756" t="s">
        <v>5165</v>
      </c>
      <c r="F1756" s="7" t="s">
        <v>64</v>
      </c>
      <c r="G1756">
        <v>302</v>
      </c>
      <c r="H1756" t="s">
        <v>133</v>
      </c>
      <c r="I1756" s="7" t="s">
        <v>134</v>
      </c>
      <c r="J1756" t="s">
        <v>135</v>
      </c>
      <c r="K1756" s="7" t="s">
        <v>117</v>
      </c>
      <c r="L1756" s="7" t="s">
        <v>5166</v>
      </c>
      <c r="M1756" s="7" t="s">
        <v>5163</v>
      </c>
      <c r="N1756" s="7">
        <v>42.825130000000001</v>
      </c>
      <c r="O1756" s="7">
        <v>-1.6692100000000001</v>
      </c>
      <c r="P1756" s="7" t="s">
        <v>138</v>
      </c>
      <c r="Q1756" s="7">
        <v>1080</v>
      </c>
      <c r="R1756" s="7">
        <v>1920</v>
      </c>
      <c r="S1756" s="7">
        <v>10</v>
      </c>
      <c r="T1756" t="s">
        <v>139</v>
      </c>
      <c r="U1756" t="s">
        <v>139</v>
      </c>
      <c r="V1756" s="7" t="s">
        <v>140</v>
      </c>
      <c r="W1756" s="8">
        <v>247437</v>
      </c>
      <c r="X1756" s="9">
        <v>12</v>
      </c>
    </row>
    <row r="1757" spans="1:24">
      <c r="A1757" s="22" t="s">
        <v>5167</v>
      </c>
      <c r="B1757" t="s">
        <v>150</v>
      </c>
      <c r="C1757" s="7"/>
      <c r="D1757" s="7" t="s">
        <v>131</v>
      </c>
      <c r="E1757" t="s">
        <v>5168</v>
      </c>
      <c r="F1757" s="7" t="s">
        <v>64</v>
      </c>
      <c r="G1757">
        <v>302</v>
      </c>
      <c r="H1757" t="s">
        <v>133</v>
      </c>
      <c r="I1757" s="7" t="s">
        <v>134</v>
      </c>
      <c r="J1757" t="s">
        <v>135</v>
      </c>
      <c r="K1757" s="7" t="s">
        <v>117</v>
      </c>
      <c r="L1757" s="7" t="s">
        <v>5169</v>
      </c>
      <c r="M1757" s="7" t="s">
        <v>5163</v>
      </c>
      <c r="N1757" s="7">
        <v>42.823869999999999</v>
      </c>
      <c r="O1757" s="7">
        <v>-1.66045</v>
      </c>
      <c r="P1757" s="7" t="s">
        <v>138</v>
      </c>
      <c r="Q1757" s="7">
        <v>1080</v>
      </c>
      <c r="R1757" s="7">
        <v>1920</v>
      </c>
      <c r="S1757" s="7">
        <v>10</v>
      </c>
      <c r="T1757" t="s">
        <v>139</v>
      </c>
      <c r="U1757" t="s">
        <v>139</v>
      </c>
      <c r="V1757" s="7" t="s">
        <v>140</v>
      </c>
      <c r="W1757" s="8">
        <v>118380</v>
      </c>
      <c r="X1757" s="9">
        <v>12</v>
      </c>
    </row>
    <row r="1758" spans="1:24">
      <c r="A1758" s="22" t="s">
        <v>5170</v>
      </c>
      <c r="B1758" t="s">
        <v>150</v>
      </c>
      <c r="C1758" s="7"/>
      <c r="D1758" s="7" t="s">
        <v>131</v>
      </c>
      <c r="E1758" t="s">
        <v>5171</v>
      </c>
      <c r="F1758" s="7" t="s">
        <v>64</v>
      </c>
      <c r="G1758">
        <v>302</v>
      </c>
      <c r="H1758" t="s">
        <v>133</v>
      </c>
      <c r="I1758" s="7" t="s">
        <v>134</v>
      </c>
      <c r="J1758" t="s">
        <v>135</v>
      </c>
      <c r="K1758" s="7" t="s">
        <v>117</v>
      </c>
      <c r="L1758" s="7" t="s">
        <v>5172</v>
      </c>
      <c r="M1758" s="7" t="s">
        <v>5173</v>
      </c>
      <c r="N1758" s="7">
        <v>42.806269999999998</v>
      </c>
      <c r="O1758" s="7">
        <v>-1.6444000000000001</v>
      </c>
      <c r="P1758" s="7" t="s">
        <v>138</v>
      </c>
      <c r="Q1758" s="7">
        <v>1080</v>
      </c>
      <c r="R1758" s="7">
        <v>1920</v>
      </c>
      <c r="S1758" s="7">
        <v>10</v>
      </c>
      <c r="T1758" t="s">
        <v>139</v>
      </c>
      <c r="U1758" t="s">
        <v>139</v>
      </c>
      <c r="V1758" s="7" t="s">
        <v>140</v>
      </c>
      <c r="W1758" s="8">
        <v>278206</v>
      </c>
      <c r="X1758" s="9">
        <v>12</v>
      </c>
    </row>
    <row r="1759" spans="1:24">
      <c r="A1759" s="22" t="s">
        <v>5174</v>
      </c>
      <c r="B1759" t="s">
        <v>150</v>
      </c>
      <c r="C1759" s="7"/>
      <c r="D1759" s="7" t="s">
        <v>131</v>
      </c>
      <c r="E1759" t="s">
        <v>5175</v>
      </c>
      <c r="F1759" s="7" t="s">
        <v>64</v>
      </c>
      <c r="G1759">
        <v>302</v>
      </c>
      <c r="H1759" t="s">
        <v>133</v>
      </c>
      <c r="I1759" s="7" t="s">
        <v>134</v>
      </c>
      <c r="J1759" t="s">
        <v>135</v>
      </c>
      <c r="K1759" s="7" t="s">
        <v>117</v>
      </c>
      <c r="L1759" s="7" t="s">
        <v>5176</v>
      </c>
      <c r="M1759" s="7" t="s">
        <v>5148</v>
      </c>
      <c r="N1759" s="7">
        <v>42.831620000000001</v>
      </c>
      <c r="O1759" s="7">
        <v>-1.6292</v>
      </c>
      <c r="P1759" s="7" t="s">
        <v>138</v>
      </c>
      <c r="Q1759" s="7">
        <v>1080</v>
      </c>
      <c r="R1759" s="7">
        <v>1920</v>
      </c>
      <c r="S1759" s="7">
        <v>10</v>
      </c>
      <c r="T1759" t="s">
        <v>139</v>
      </c>
      <c r="U1759" t="s">
        <v>139</v>
      </c>
      <c r="V1759" s="7" t="s">
        <v>140</v>
      </c>
      <c r="W1759" s="8">
        <v>58970</v>
      </c>
      <c r="X1759" s="9">
        <v>12</v>
      </c>
    </row>
    <row r="1760" spans="1:24">
      <c r="A1760" s="22" t="s">
        <v>5177</v>
      </c>
      <c r="B1760" t="s">
        <v>150</v>
      </c>
      <c r="C1760" s="7"/>
      <c r="D1760" s="7" t="s">
        <v>131</v>
      </c>
      <c r="E1760" t="s">
        <v>5178</v>
      </c>
      <c r="F1760" s="7" t="s">
        <v>64</v>
      </c>
      <c r="G1760">
        <v>302</v>
      </c>
      <c r="H1760" t="s">
        <v>133</v>
      </c>
      <c r="I1760" s="7" t="s">
        <v>134</v>
      </c>
      <c r="J1760" t="s">
        <v>135</v>
      </c>
      <c r="K1760" s="7" t="s">
        <v>117</v>
      </c>
      <c r="L1760" s="7" t="s">
        <v>5179</v>
      </c>
      <c r="M1760" s="7" t="s">
        <v>5131</v>
      </c>
      <c r="N1760" s="7">
        <v>42.798780000000001</v>
      </c>
      <c r="O1760" s="7">
        <v>-1.6427799999999999</v>
      </c>
      <c r="P1760" s="7" t="s">
        <v>138</v>
      </c>
      <c r="Q1760" s="7">
        <v>1080</v>
      </c>
      <c r="R1760" s="7">
        <v>1920</v>
      </c>
      <c r="S1760" s="7">
        <v>10</v>
      </c>
      <c r="T1760" t="s">
        <v>139</v>
      </c>
      <c r="U1760" t="s">
        <v>139</v>
      </c>
      <c r="V1760" s="7" t="s">
        <v>140</v>
      </c>
      <c r="W1760" s="8">
        <v>81404</v>
      </c>
      <c r="X1760" s="9">
        <v>12</v>
      </c>
    </row>
    <row r="1761" spans="1:24">
      <c r="A1761" s="22" t="s">
        <v>5180</v>
      </c>
      <c r="B1761" t="s">
        <v>150</v>
      </c>
      <c r="C1761" s="7"/>
      <c r="D1761" s="7" t="s">
        <v>131</v>
      </c>
      <c r="E1761" t="s">
        <v>5181</v>
      </c>
      <c r="F1761" s="7" t="s">
        <v>64</v>
      </c>
      <c r="G1761">
        <v>302</v>
      </c>
      <c r="H1761" t="s">
        <v>133</v>
      </c>
      <c r="I1761" s="7" t="s">
        <v>134</v>
      </c>
      <c r="J1761" t="s">
        <v>135</v>
      </c>
      <c r="K1761" s="7" t="s">
        <v>117</v>
      </c>
      <c r="L1761" s="7" t="s">
        <v>5182</v>
      </c>
      <c r="M1761" s="7" t="s">
        <v>5183</v>
      </c>
      <c r="N1761" s="7">
        <v>42.808320000000002</v>
      </c>
      <c r="O1761" s="7">
        <v>-1.6331800000000001</v>
      </c>
      <c r="P1761" s="7" t="s">
        <v>138</v>
      </c>
      <c r="Q1761" s="7">
        <v>1080</v>
      </c>
      <c r="R1761" s="7">
        <v>1920</v>
      </c>
      <c r="S1761" s="7">
        <v>10</v>
      </c>
      <c r="T1761" t="s">
        <v>139</v>
      </c>
      <c r="U1761" t="s">
        <v>139</v>
      </c>
      <c r="V1761" s="7" t="s">
        <v>140</v>
      </c>
      <c r="W1761" s="8">
        <v>51876</v>
      </c>
      <c r="X1761" s="9">
        <v>12</v>
      </c>
    </row>
    <row r="1762" spans="1:24">
      <c r="A1762" s="22" t="s">
        <v>5184</v>
      </c>
      <c r="B1762" t="s">
        <v>150</v>
      </c>
      <c r="C1762" s="7"/>
      <c r="D1762" s="7" t="s">
        <v>131</v>
      </c>
      <c r="E1762" t="s">
        <v>5185</v>
      </c>
      <c r="F1762" s="7" t="s">
        <v>64</v>
      </c>
      <c r="G1762">
        <v>302</v>
      </c>
      <c r="H1762" t="s">
        <v>133</v>
      </c>
      <c r="I1762" s="7" t="s">
        <v>134</v>
      </c>
      <c r="J1762" t="s">
        <v>135</v>
      </c>
      <c r="K1762" s="7" t="s">
        <v>117</v>
      </c>
      <c r="L1762" s="7" t="s">
        <v>5186</v>
      </c>
      <c r="M1762" s="7" t="s">
        <v>5183</v>
      </c>
      <c r="N1762" s="7">
        <v>42.809800000000003</v>
      </c>
      <c r="O1762" s="7">
        <v>-1.63619</v>
      </c>
      <c r="P1762" s="7" t="s">
        <v>138</v>
      </c>
      <c r="Q1762" s="7">
        <v>1080</v>
      </c>
      <c r="R1762" s="7">
        <v>1920</v>
      </c>
      <c r="S1762" s="7">
        <v>10</v>
      </c>
      <c r="T1762" t="s">
        <v>139</v>
      </c>
      <c r="U1762" t="s">
        <v>139</v>
      </c>
      <c r="V1762" s="7" t="s">
        <v>140</v>
      </c>
      <c r="W1762" s="8">
        <v>28279</v>
      </c>
      <c r="X1762" s="9">
        <v>12</v>
      </c>
    </row>
    <row r="1763" spans="1:24">
      <c r="A1763" s="22" t="s">
        <v>5187</v>
      </c>
      <c r="B1763" t="s">
        <v>150</v>
      </c>
      <c r="C1763" s="7"/>
      <c r="D1763" s="7" t="s">
        <v>131</v>
      </c>
      <c r="E1763" t="s">
        <v>5188</v>
      </c>
      <c r="F1763" s="7" t="s">
        <v>64</v>
      </c>
      <c r="G1763">
        <v>302</v>
      </c>
      <c r="H1763" t="s">
        <v>133</v>
      </c>
      <c r="I1763" s="7" t="s">
        <v>134</v>
      </c>
      <c r="J1763" t="s">
        <v>135</v>
      </c>
      <c r="K1763" s="7" t="s">
        <v>117</v>
      </c>
      <c r="L1763" s="7" t="s">
        <v>5189</v>
      </c>
      <c r="M1763" s="7" t="s">
        <v>5118</v>
      </c>
      <c r="N1763" s="7">
        <v>42.813659999999999</v>
      </c>
      <c r="O1763" s="7">
        <v>-1.6355999999999999</v>
      </c>
      <c r="P1763" s="7" t="s">
        <v>138</v>
      </c>
      <c r="Q1763" s="7">
        <v>1080</v>
      </c>
      <c r="R1763" s="7">
        <v>1920</v>
      </c>
      <c r="S1763" s="7">
        <v>10</v>
      </c>
      <c r="T1763" t="s">
        <v>139</v>
      </c>
      <c r="U1763" t="s">
        <v>139</v>
      </c>
      <c r="V1763" s="7" t="s">
        <v>140</v>
      </c>
      <c r="W1763" s="8">
        <v>264404</v>
      </c>
      <c r="X1763" s="9">
        <v>12</v>
      </c>
    </row>
    <row r="1764" spans="1:24">
      <c r="A1764" s="22" t="s">
        <v>5190</v>
      </c>
      <c r="B1764" t="s">
        <v>150</v>
      </c>
      <c r="C1764" s="7"/>
      <c r="D1764" s="7" t="s">
        <v>131</v>
      </c>
      <c r="E1764" t="s">
        <v>5191</v>
      </c>
      <c r="F1764" s="7" t="s">
        <v>64</v>
      </c>
      <c r="G1764">
        <v>302</v>
      </c>
      <c r="H1764" t="s">
        <v>133</v>
      </c>
      <c r="I1764" s="7" t="s">
        <v>134</v>
      </c>
      <c r="J1764" t="s">
        <v>135</v>
      </c>
      <c r="K1764" s="7" t="s">
        <v>117</v>
      </c>
      <c r="L1764" s="7" t="s">
        <v>5192</v>
      </c>
      <c r="M1764" s="7" t="s">
        <v>5118</v>
      </c>
      <c r="N1764" s="7">
        <v>42.81418</v>
      </c>
      <c r="O1764" s="7">
        <v>-1.64456</v>
      </c>
      <c r="P1764" s="7" t="s">
        <v>138</v>
      </c>
      <c r="Q1764" s="7">
        <v>1080</v>
      </c>
      <c r="R1764" s="7">
        <v>1920</v>
      </c>
      <c r="S1764" s="7">
        <v>10</v>
      </c>
      <c r="T1764" t="s">
        <v>139</v>
      </c>
      <c r="U1764" t="s">
        <v>139</v>
      </c>
      <c r="V1764" s="7" t="s">
        <v>140</v>
      </c>
      <c r="W1764" s="8">
        <v>51025</v>
      </c>
      <c r="X1764" s="9">
        <v>12</v>
      </c>
    </row>
    <row r="1765" spans="1:24">
      <c r="A1765" s="22" t="s">
        <v>5193</v>
      </c>
      <c r="B1765" t="s">
        <v>150</v>
      </c>
      <c r="C1765" s="7"/>
      <c r="D1765" s="7" t="s">
        <v>131</v>
      </c>
      <c r="E1765" t="s">
        <v>5194</v>
      </c>
      <c r="F1765" s="7" t="s">
        <v>64</v>
      </c>
      <c r="G1765">
        <v>302</v>
      </c>
      <c r="H1765" t="s">
        <v>133</v>
      </c>
      <c r="I1765" s="7" t="s">
        <v>134</v>
      </c>
      <c r="J1765" t="s">
        <v>135</v>
      </c>
      <c r="K1765" s="7" t="s">
        <v>117</v>
      </c>
      <c r="L1765" s="7" t="s">
        <v>5195</v>
      </c>
      <c r="M1765" s="7" t="s">
        <v>5111</v>
      </c>
      <c r="N1765" s="7">
        <v>42.815660000000001</v>
      </c>
      <c r="O1765" s="7">
        <v>-1.65127</v>
      </c>
      <c r="P1765" s="7" t="s">
        <v>138</v>
      </c>
      <c r="Q1765" s="7">
        <v>1080</v>
      </c>
      <c r="R1765" s="7">
        <v>1920</v>
      </c>
      <c r="S1765" s="7">
        <v>10</v>
      </c>
      <c r="T1765" t="s">
        <v>139</v>
      </c>
      <c r="U1765" t="s">
        <v>139</v>
      </c>
      <c r="V1765" s="7" t="s">
        <v>140</v>
      </c>
      <c r="W1765" s="8">
        <v>33916</v>
      </c>
      <c r="X1765" s="9">
        <v>12</v>
      </c>
    </row>
    <row r="1766" spans="1:24">
      <c r="A1766" s="22" t="s">
        <v>5196</v>
      </c>
      <c r="B1766" t="s">
        <v>150</v>
      </c>
      <c r="C1766" s="7"/>
      <c r="D1766" s="7" t="s">
        <v>131</v>
      </c>
      <c r="E1766" t="s">
        <v>5197</v>
      </c>
      <c r="F1766" s="7" t="s">
        <v>64</v>
      </c>
      <c r="G1766">
        <v>302</v>
      </c>
      <c r="H1766" t="s">
        <v>133</v>
      </c>
      <c r="I1766" s="7" t="s">
        <v>134</v>
      </c>
      <c r="J1766" t="s">
        <v>135</v>
      </c>
      <c r="K1766" s="7" t="s">
        <v>117</v>
      </c>
      <c r="L1766" s="7" t="s">
        <v>5198</v>
      </c>
      <c r="M1766" s="7" t="s">
        <v>5199</v>
      </c>
      <c r="N1766" s="7">
        <v>42.800989999999999</v>
      </c>
      <c r="O1766" s="7">
        <v>-1.66954</v>
      </c>
      <c r="P1766" s="7" t="s">
        <v>138</v>
      </c>
      <c r="Q1766" s="7">
        <v>1080</v>
      </c>
      <c r="R1766" s="7">
        <v>1920</v>
      </c>
      <c r="S1766" s="7">
        <v>10</v>
      </c>
      <c r="T1766" t="s">
        <v>139</v>
      </c>
      <c r="U1766" t="s">
        <v>139</v>
      </c>
      <c r="V1766" s="7" t="s">
        <v>140</v>
      </c>
      <c r="W1766" s="8">
        <v>105220</v>
      </c>
      <c r="X1766" s="9">
        <v>12</v>
      </c>
    </row>
    <row r="1767" spans="1:24">
      <c r="A1767" s="22" t="s">
        <v>5200</v>
      </c>
      <c r="B1767" t="s">
        <v>150</v>
      </c>
      <c r="C1767" s="7"/>
      <c r="D1767" s="7" t="s">
        <v>131</v>
      </c>
      <c r="E1767" t="s">
        <v>5201</v>
      </c>
      <c r="F1767" s="7" t="s">
        <v>64</v>
      </c>
      <c r="G1767">
        <v>302</v>
      </c>
      <c r="H1767" t="s">
        <v>133</v>
      </c>
      <c r="I1767" s="7" t="s">
        <v>134</v>
      </c>
      <c r="J1767" t="s">
        <v>135</v>
      </c>
      <c r="K1767" s="7" t="s">
        <v>117</v>
      </c>
      <c r="L1767" s="7" t="s">
        <v>5202</v>
      </c>
      <c r="M1767" s="7" t="s">
        <v>5090</v>
      </c>
      <c r="N1767" s="7">
        <v>42.809289999999997</v>
      </c>
      <c r="O1767" s="7">
        <v>-1.6604399999999999</v>
      </c>
      <c r="P1767" s="7" t="s">
        <v>138</v>
      </c>
      <c r="Q1767" s="7">
        <v>1080</v>
      </c>
      <c r="R1767" s="7">
        <v>1920</v>
      </c>
      <c r="S1767" s="7">
        <v>10</v>
      </c>
      <c r="T1767" t="s">
        <v>139</v>
      </c>
      <c r="U1767" t="s">
        <v>139</v>
      </c>
      <c r="V1767" s="7" t="s">
        <v>140</v>
      </c>
      <c r="W1767" s="8">
        <v>21254</v>
      </c>
      <c r="X1767" s="9">
        <v>12</v>
      </c>
    </row>
    <row r="1768" spans="1:24">
      <c r="A1768" s="22" t="s">
        <v>5203</v>
      </c>
      <c r="B1768" t="s">
        <v>150</v>
      </c>
      <c r="C1768" s="7"/>
      <c r="D1768" s="7" t="s">
        <v>131</v>
      </c>
      <c r="E1768" t="s">
        <v>5204</v>
      </c>
      <c r="F1768" s="7" t="s">
        <v>64</v>
      </c>
      <c r="G1768">
        <v>302</v>
      </c>
      <c r="H1768" t="s">
        <v>133</v>
      </c>
      <c r="I1768" s="7" t="s">
        <v>134</v>
      </c>
      <c r="J1768" t="s">
        <v>135</v>
      </c>
      <c r="K1768" s="7" t="s">
        <v>117</v>
      </c>
      <c r="L1768" s="7" t="s">
        <v>5205</v>
      </c>
      <c r="M1768" s="7" t="s">
        <v>5090</v>
      </c>
      <c r="N1768" s="7">
        <v>42.808979999999998</v>
      </c>
      <c r="O1768" s="7">
        <v>-1.6723699999999999</v>
      </c>
      <c r="P1768" s="7" t="s">
        <v>138</v>
      </c>
      <c r="Q1768" s="7">
        <v>1080</v>
      </c>
      <c r="R1768" s="7">
        <v>1920</v>
      </c>
      <c r="S1768" s="7">
        <v>10</v>
      </c>
      <c r="T1768" t="s">
        <v>139</v>
      </c>
      <c r="U1768" t="s">
        <v>139</v>
      </c>
      <c r="V1768" s="7" t="s">
        <v>140</v>
      </c>
      <c r="W1768" s="8">
        <v>66713</v>
      </c>
      <c r="X1768" s="9">
        <v>12</v>
      </c>
    </row>
    <row r="1769" spans="1:24">
      <c r="A1769" s="22" t="s">
        <v>5206</v>
      </c>
      <c r="B1769" t="s">
        <v>150</v>
      </c>
      <c r="C1769" s="7"/>
      <c r="D1769" s="7" t="s">
        <v>131</v>
      </c>
      <c r="E1769" t="s">
        <v>5207</v>
      </c>
      <c r="F1769" s="7" t="s">
        <v>64</v>
      </c>
      <c r="G1769">
        <v>302</v>
      </c>
      <c r="H1769" t="s">
        <v>133</v>
      </c>
      <c r="I1769" s="7" t="s">
        <v>134</v>
      </c>
      <c r="J1769" t="s">
        <v>135</v>
      </c>
      <c r="K1769" s="7" t="s">
        <v>117</v>
      </c>
      <c r="L1769" s="7" t="s">
        <v>5208</v>
      </c>
      <c r="M1769" s="7" t="s">
        <v>5101</v>
      </c>
      <c r="N1769" s="7">
        <v>42.805500000000002</v>
      </c>
      <c r="O1769" s="7">
        <v>-1.6513199999999999</v>
      </c>
      <c r="P1769" s="7" t="s">
        <v>138</v>
      </c>
      <c r="Q1769" s="7">
        <v>1080</v>
      </c>
      <c r="R1769" s="7">
        <v>1920</v>
      </c>
      <c r="S1769" s="7">
        <v>10</v>
      </c>
      <c r="T1769" t="s">
        <v>139</v>
      </c>
      <c r="U1769" t="s">
        <v>139</v>
      </c>
      <c r="V1769" s="7" t="s">
        <v>140</v>
      </c>
      <c r="W1769" s="8">
        <v>112151</v>
      </c>
      <c r="X1769" s="9">
        <v>12</v>
      </c>
    </row>
    <row r="1770" spans="1:24">
      <c r="A1770" s="22" t="s">
        <v>5209</v>
      </c>
      <c r="B1770" t="s">
        <v>150</v>
      </c>
      <c r="C1770" s="7"/>
      <c r="D1770" s="7" t="s">
        <v>131</v>
      </c>
      <c r="E1770" t="s">
        <v>5210</v>
      </c>
      <c r="F1770" s="7" t="s">
        <v>64</v>
      </c>
      <c r="G1770">
        <v>302</v>
      </c>
      <c r="H1770" t="s">
        <v>133</v>
      </c>
      <c r="I1770" s="7" t="s">
        <v>134</v>
      </c>
      <c r="J1770" t="s">
        <v>135</v>
      </c>
      <c r="K1770" s="7" t="s">
        <v>117</v>
      </c>
      <c r="L1770" s="7" t="s">
        <v>5211</v>
      </c>
      <c r="M1770" s="7" t="s">
        <v>5111</v>
      </c>
      <c r="N1770" s="7">
        <v>42.81785</v>
      </c>
      <c r="O1770" s="7">
        <v>-1.6590199999999999</v>
      </c>
      <c r="P1770" s="7" t="s">
        <v>138</v>
      </c>
      <c r="Q1770" s="7">
        <v>1080</v>
      </c>
      <c r="R1770" s="7">
        <v>1920</v>
      </c>
      <c r="S1770" s="7">
        <v>10</v>
      </c>
      <c r="T1770" t="s">
        <v>139</v>
      </c>
      <c r="U1770" t="s">
        <v>139</v>
      </c>
      <c r="V1770" s="7" t="s">
        <v>140</v>
      </c>
      <c r="W1770" s="8">
        <v>56252</v>
      </c>
      <c r="X1770" s="9">
        <v>12</v>
      </c>
    </row>
    <row r="1771" spans="1:24">
      <c r="A1771" s="22" t="s">
        <v>5212</v>
      </c>
      <c r="B1771" t="s">
        <v>150</v>
      </c>
      <c r="C1771" s="7"/>
      <c r="D1771" s="7" t="s">
        <v>131</v>
      </c>
      <c r="E1771" t="s">
        <v>5213</v>
      </c>
      <c r="F1771" s="7" t="s">
        <v>64</v>
      </c>
      <c r="G1771">
        <v>302</v>
      </c>
      <c r="H1771" t="s">
        <v>133</v>
      </c>
      <c r="I1771" s="7" t="s">
        <v>134</v>
      </c>
      <c r="J1771" t="s">
        <v>135</v>
      </c>
      <c r="K1771" s="7" t="s">
        <v>117</v>
      </c>
      <c r="L1771" s="7" t="s">
        <v>5214</v>
      </c>
      <c r="M1771" s="7" t="s">
        <v>5163</v>
      </c>
      <c r="N1771" s="7">
        <v>42.821739999999998</v>
      </c>
      <c r="O1771" s="7">
        <v>-1.66832</v>
      </c>
      <c r="P1771" s="7" t="s">
        <v>138</v>
      </c>
      <c r="Q1771" s="7">
        <v>1080</v>
      </c>
      <c r="R1771" s="7">
        <v>1920</v>
      </c>
      <c r="S1771" s="7">
        <v>10</v>
      </c>
      <c r="T1771" t="s">
        <v>139</v>
      </c>
      <c r="U1771" t="s">
        <v>139</v>
      </c>
      <c r="V1771" s="7" t="s">
        <v>140</v>
      </c>
      <c r="W1771" s="8">
        <v>49752</v>
      </c>
      <c r="X1771" s="9">
        <v>12</v>
      </c>
    </row>
    <row r="1772" spans="1:24">
      <c r="A1772" s="22" t="s">
        <v>5215</v>
      </c>
      <c r="B1772" t="s">
        <v>150</v>
      </c>
      <c r="C1772" s="7"/>
      <c r="D1772" s="7" t="s">
        <v>131</v>
      </c>
      <c r="E1772" t="s">
        <v>5216</v>
      </c>
      <c r="F1772" s="7" t="s">
        <v>64</v>
      </c>
      <c r="G1772">
        <v>302</v>
      </c>
      <c r="H1772" t="s">
        <v>133</v>
      </c>
      <c r="I1772" s="7" t="s">
        <v>134</v>
      </c>
      <c r="J1772" t="s">
        <v>135</v>
      </c>
      <c r="K1772" s="7" t="s">
        <v>117</v>
      </c>
      <c r="L1772" s="7" t="s">
        <v>5217</v>
      </c>
      <c r="M1772" s="7" t="s">
        <v>5159</v>
      </c>
      <c r="N1772" s="7">
        <v>42.825249999999997</v>
      </c>
      <c r="O1772" s="7">
        <v>-1.6481699999999999</v>
      </c>
      <c r="P1772" s="7" t="s">
        <v>138</v>
      </c>
      <c r="Q1772" s="7">
        <v>1080</v>
      </c>
      <c r="R1772" s="7">
        <v>1920</v>
      </c>
      <c r="S1772" s="7">
        <v>10</v>
      </c>
      <c r="T1772" t="s">
        <v>139</v>
      </c>
      <c r="U1772" t="s">
        <v>139</v>
      </c>
      <c r="V1772" s="7" t="s">
        <v>140</v>
      </c>
      <c r="W1772" s="8">
        <v>43821</v>
      </c>
      <c r="X1772" s="9">
        <v>12</v>
      </c>
    </row>
    <row r="1773" spans="1:24">
      <c r="A1773" s="22" t="s">
        <v>5218</v>
      </c>
      <c r="B1773" t="s">
        <v>150</v>
      </c>
      <c r="C1773" s="7"/>
      <c r="D1773" s="7" t="s">
        <v>131</v>
      </c>
      <c r="E1773" t="s">
        <v>5219</v>
      </c>
      <c r="F1773" s="7" t="s">
        <v>64</v>
      </c>
      <c r="G1773">
        <v>302</v>
      </c>
      <c r="H1773" t="s">
        <v>133</v>
      </c>
      <c r="I1773" s="7" t="s">
        <v>134</v>
      </c>
      <c r="J1773" t="s">
        <v>135</v>
      </c>
      <c r="K1773" s="7" t="s">
        <v>117</v>
      </c>
      <c r="L1773" s="7" t="s">
        <v>5220</v>
      </c>
      <c r="M1773" s="7" t="s">
        <v>5090</v>
      </c>
      <c r="N1773" s="7">
        <v>42.808239999999998</v>
      </c>
      <c r="O1773" s="7">
        <v>-1.6626700000000001</v>
      </c>
      <c r="P1773" s="7" t="s">
        <v>138</v>
      </c>
      <c r="Q1773" s="7">
        <v>1080</v>
      </c>
      <c r="R1773" s="7">
        <v>1920</v>
      </c>
      <c r="S1773" s="7">
        <v>10</v>
      </c>
      <c r="T1773" t="s">
        <v>139</v>
      </c>
      <c r="U1773" t="s">
        <v>139</v>
      </c>
      <c r="V1773" s="7" t="s">
        <v>140</v>
      </c>
      <c r="W1773" s="8">
        <v>116364</v>
      </c>
      <c r="X1773" s="9">
        <v>12</v>
      </c>
    </row>
    <row r="1774" spans="1:24">
      <c r="A1774" s="22" t="s">
        <v>5221</v>
      </c>
      <c r="B1774" t="s">
        <v>150</v>
      </c>
      <c r="C1774" s="7"/>
      <c r="D1774" s="7" t="s">
        <v>131</v>
      </c>
      <c r="E1774" t="s">
        <v>5222</v>
      </c>
      <c r="F1774" s="7" t="s">
        <v>64</v>
      </c>
      <c r="G1774">
        <v>302</v>
      </c>
      <c r="H1774" t="s">
        <v>133</v>
      </c>
      <c r="I1774" s="7" t="s">
        <v>134</v>
      </c>
      <c r="J1774" t="s">
        <v>135</v>
      </c>
      <c r="K1774" s="7" t="s">
        <v>117</v>
      </c>
      <c r="L1774" s="7" t="s">
        <v>5223</v>
      </c>
      <c r="M1774" s="7" t="s">
        <v>5090</v>
      </c>
      <c r="N1774" s="7">
        <v>42.810420000000001</v>
      </c>
      <c r="O1774" s="7">
        <v>-1.6635</v>
      </c>
      <c r="P1774" s="7" t="s">
        <v>138</v>
      </c>
      <c r="Q1774" s="7">
        <v>1080</v>
      </c>
      <c r="R1774" s="7">
        <v>1920</v>
      </c>
      <c r="S1774" s="7">
        <v>10</v>
      </c>
      <c r="T1774" t="s">
        <v>139</v>
      </c>
      <c r="U1774" t="s">
        <v>139</v>
      </c>
      <c r="V1774" s="7" t="s">
        <v>140</v>
      </c>
      <c r="W1774" s="8">
        <v>56252</v>
      </c>
      <c r="X1774" s="9">
        <v>12</v>
      </c>
    </row>
    <row r="1775" spans="1:24">
      <c r="A1775" s="22" t="s">
        <v>5224</v>
      </c>
      <c r="B1775" t="s">
        <v>150</v>
      </c>
      <c r="C1775" s="7"/>
      <c r="D1775" s="7" t="s">
        <v>131</v>
      </c>
      <c r="E1775" t="s">
        <v>5225</v>
      </c>
      <c r="F1775" s="7" t="s">
        <v>64</v>
      </c>
      <c r="G1775">
        <v>302</v>
      </c>
      <c r="H1775" t="s">
        <v>133</v>
      </c>
      <c r="I1775" s="7" t="s">
        <v>134</v>
      </c>
      <c r="J1775" t="s">
        <v>135</v>
      </c>
      <c r="K1775" s="7" t="s">
        <v>117</v>
      </c>
      <c r="L1775" s="7" t="s">
        <v>5226</v>
      </c>
      <c r="M1775" s="7" t="s">
        <v>5111</v>
      </c>
      <c r="N1775" s="7">
        <v>42.81485</v>
      </c>
      <c r="O1775" s="7">
        <v>-1.65456</v>
      </c>
      <c r="P1775" s="7" t="s">
        <v>138</v>
      </c>
      <c r="Q1775" s="7">
        <v>1080</v>
      </c>
      <c r="R1775" s="7">
        <v>1920</v>
      </c>
      <c r="S1775" s="7">
        <v>10</v>
      </c>
      <c r="T1775" t="s">
        <v>139</v>
      </c>
      <c r="U1775" t="s">
        <v>139</v>
      </c>
      <c r="V1775" s="7" t="s">
        <v>140</v>
      </c>
      <c r="W1775" s="8">
        <v>162507</v>
      </c>
      <c r="X1775" s="9">
        <v>12</v>
      </c>
    </row>
    <row r="1776" spans="1:24">
      <c r="A1776" s="22" t="s">
        <v>5227</v>
      </c>
      <c r="B1776" t="s">
        <v>150</v>
      </c>
      <c r="C1776" s="7"/>
      <c r="D1776" s="7" t="s">
        <v>131</v>
      </c>
      <c r="E1776" t="s">
        <v>5228</v>
      </c>
      <c r="F1776" s="7" t="s">
        <v>64</v>
      </c>
      <c r="G1776">
        <v>302</v>
      </c>
      <c r="H1776" t="s">
        <v>133</v>
      </c>
      <c r="I1776" s="7" t="s">
        <v>134</v>
      </c>
      <c r="J1776" t="s">
        <v>135</v>
      </c>
      <c r="K1776" s="7" t="s">
        <v>117</v>
      </c>
      <c r="L1776" s="7" t="s">
        <v>5229</v>
      </c>
      <c r="M1776" s="7" t="s">
        <v>5090</v>
      </c>
      <c r="N1776" s="7">
        <v>42.812524000000003</v>
      </c>
      <c r="O1776" s="7">
        <v>-1.6458090000000001</v>
      </c>
      <c r="P1776" s="7" t="s">
        <v>138</v>
      </c>
      <c r="Q1776" s="7">
        <v>1080</v>
      </c>
      <c r="R1776" s="7">
        <v>1920</v>
      </c>
      <c r="S1776" s="7">
        <v>10</v>
      </c>
      <c r="T1776" t="s">
        <v>139</v>
      </c>
      <c r="U1776" t="s">
        <v>139</v>
      </c>
      <c r="V1776" s="7" t="s">
        <v>140</v>
      </c>
      <c r="W1776" s="8">
        <v>419142</v>
      </c>
      <c r="X1776" s="9">
        <v>12</v>
      </c>
    </row>
    <row r="1777" spans="1:24">
      <c r="A1777" s="22" t="s">
        <v>5230</v>
      </c>
      <c r="B1777" t="s">
        <v>150</v>
      </c>
      <c r="C1777" s="7"/>
      <c r="D1777" s="7" t="s">
        <v>131</v>
      </c>
      <c r="E1777" t="s">
        <v>5231</v>
      </c>
      <c r="F1777" s="7" t="s">
        <v>64</v>
      </c>
      <c r="G1777">
        <v>302</v>
      </c>
      <c r="H1777" t="s">
        <v>133</v>
      </c>
      <c r="I1777" s="7" t="s">
        <v>134</v>
      </c>
      <c r="J1777" t="s">
        <v>135</v>
      </c>
      <c r="K1777" s="7" t="s">
        <v>117</v>
      </c>
      <c r="L1777" s="7" t="s">
        <v>5232</v>
      </c>
      <c r="M1777" s="7" t="s">
        <v>5090</v>
      </c>
      <c r="N1777" s="7">
        <v>42.812869999999997</v>
      </c>
      <c r="O1777" s="7">
        <v>-1.6251800000000001</v>
      </c>
      <c r="P1777" s="7" t="s">
        <v>138</v>
      </c>
      <c r="Q1777" s="7">
        <v>1080</v>
      </c>
      <c r="R1777" s="7">
        <v>1920</v>
      </c>
      <c r="S1777" s="7">
        <v>10</v>
      </c>
      <c r="T1777" t="s">
        <v>139</v>
      </c>
      <c r="U1777" t="s">
        <v>139</v>
      </c>
      <c r="V1777" s="7" t="s">
        <v>140</v>
      </c>
      <c r="W1777" s="8">
        <v>143009</v>
      </c>
      <c r="X1777" s="9">
        <v>12</v>
      </c>
    </row>
    <row r="1778" spans="1:24">
      <c r="A1778" s="22" t="s">
        <v>5233</v>
      </c>
      <c r="B1778" t="s">
        <v>150</v>
      </c>
      <c r="C1778" s="7"/>
      <c r="D1778" s="7" t="s">
        <v>131</v>
      </c>
      <c r="E1778" t="s">
        <v>5234</v>
      </c>
      <c r="F1778" s="7" t="s">
        <v>64</v>
      </c>
      <c r="G1778">
        <v>302</v>
      </c>
      <c r="H1778" t="s">
        <v>133</v>
      </c>
      <c r="I1778" s="7" t="s">
        <v>134</v>
      </c>
      <c r="J1778" t="s">
        <v>135</v>
      </c>
      <c r="K1778" s="7" t="s">
        <v>117</v>
      </c>
      <c r="L1778" s="7" t="s">
        <v>5235</v>
      </c>
      <c r="M1778" s="7" t="s">
        <v>5090</v>
      </c>
      <c r="N1778" s="7">
        <v>42.805549999999997</v>
      </c>
      <c r="O1778" s="7">
        <v>-1.6287799999999999</v>
      </c>
      <c r="P1778" s="7" t="s">
        <v>138</v>
      </c>
      <c r="Q1778" s="7">
        <v>1080</v>
      </c>
      <c r="R1778" s="7">
        <v>1920</v>
      </c>
      <c r="S1778" s="7">
        <v>10</v>
      </c>
      <c r="T1778" t="s">
        <v>139</v>
      </c>
      <c r="U1778" t="s">
        <v>139</v>
      </c>
      <c r="V1778" s="7" t="s">
        <v>140</v>
      </c>
      <c r="W1778" s="8">
        <v>93908</v>
      </c>
      <c r="X1778" s="9">
        <v>12</v>
      </c>
    </row>
    <row r="1779" spans="1:24">
      <c r="A1779" s="22" t="s">
        <v>5236</v>
      </c>
      <c r="B1779" t="s">
        <v>150</v>
      </c>
      <c r="C1779" s="7"/>
      <c r="D1779" s="7" t="s">
        <v>131</v>
      </c>
      <c r="E1779" t="s">
        <v>5237</v>
      </c>
      <c r="F1779" s="7" t="s">
        <v>64</v>
      </c>
      <c r="G1779">
        <v>302</v>
      </c>
      <c r="H1779" t="s">
        <v>133</v>
      </c>
      <c r="I1779" s="7" t="s">
        <v>134</v>
      </c>
      <c r="J1779" t="s">
        <v>135</v>
      </c>
      <c r="K1779" s="7" t="s">
        <v>117</v>
      </c>
      <c r="L1779" s="7" t="s">
        <v>5238</v>
      </c>
      <c r="M1779" s="7" t="s">
        <v>5090</v>
      </c>
      <c r="N1779" s="7">
        <v>42.81194</v>
      </c>
      <c r="O1779" s="7">
        <v>-1.66195</v>
      </c>
      <c r="P1779" s="7" t="s">
        <v>138</v>
      </c>
      <c r="Q1779" s="7">
        <v>1080</v>
      </c>
      <c r="R1779" s="7">
        <v>1920</v>
      </c>
      <c r="S1779" s="7">
        <v>10</v>
      </c>
      <c r="T1779" t="s">
        <v>139</v>
      </c>
      <c r="U1779" t="s">
        <v>139</v>
      </c>
      <c r="V1779" s="7" t="s">
        <v>140</v>
      </c>
      <c r="W1779" s="8">
        <v>95724</v>
      </c>
      <c r="X1779" s="9">
        <v>12</v>
      </c>
    </row>
    <row r="1780" spans="1:24">
      <c r="A1780" s="22" t="s">
        <v>5239</v>
      </c>
      <c r="B1780" t="s">
        <v>150</v>
      </c>
      <c r="C1780" s="7"/>
      <c r="D1780" s="7" t="s">
        <v>131</v>
      </c>
      <c r="E1780" t="s">
        <v>5240</v>
      </c>
      <c r="F1780" s="7" t="s">
        <v>64</v>
      </c>
      <c r="G1780">
        <v>302</v>
      </c>
      <c r="H1780" t="s">
        <v>133</v>
      </c>
      <c r="I1780" s="7" t="s">
        <v>134</v>
      </c>
      <c r="J1780" t="s">
        <v>135</v>
      </c>
      <c r="K1780" s="7" t="s">
        <v>117</v>
      </c>
      <c r="L1780" s="7" t="s">
        <v>5241</v>
      </c>
      <c r="M1780" s="7" t="s">
        <v>5090</v>
      </c>
      <c r="N1780" s="7">
        <v>42.810110000000002</v>
      </c>
      <c r="O1780" s="7">
        <v>-1.6269</v>
      </c>
      <c r="P1780" s="7" t="s">
        <v>138</v>
      </c>
      <c r="Q1780" s="7">
        <v>1080</v>
      </c>
      <c r="R1780" s="7">
        <v>1920</v>
      </c>
      <c r="S1780" s="7">
        <v>10</v>
      </c>
      <c r="T1780" t="s">
        <v>139</v>
      </c>
      <c r="U1780" t="s">
        <v>139</v>
      </c>
      <c r="V1780" s="7" t="s">
        <v>140</v>
      </c>
      <c r="W1780" s="8">
        <v>92104</v>
      </c>
      <c r="X1780" s="9">
        <v>12</v>
      </c>
    </row>
    <row r="1781" spans="1:24">
      <c r="A1781" s="22" t="s">
        <v>5242</v>
      </c>
      <c r="B1781" t="s">
        <v>150</v>
      </c>
      <c r="C1781" s="7"/>
      <c r="D1781" s="7" t="s">
        <v>131</v>
      </c>
      <c r="E1781" t="s">
        <v>5243</v>
      </c>
      <c r="F1781" s="7" t="s">
        <v>64</v>
      </c>
      <c r="G1781">
        <v>302</v>
      </c>
      <c r="H1781" t="s">
        <v>133</v>
      </c>
      <c r="I1781" s="7" t="s">
        <v>134</v>
      </c>
      <c r="J1781" t="s">
        <v>135</v>
      </c>
      <c r="K1781" s="7" t="s">
        <v>117</v>
      </c>
      <c r="L1781" s="7" t="s">
        <v>5244</v>
      </c>
      <c r="M1781" s="7" t="s">
        <v>5111</v>
      </c>
      <c r="N1781" s="7">
        <v>42.826720000000002</v>
      </c>
      <c r="O1781" s="7">
        <v>-1.65283</v>
      </c>
      <c r="P1781" s="7" t="s">
        <v>138</v>
      </c>
      <c r="Q1781" s="7">
        <v>1080</v>
      </c>
      <c r="R1781" s="7">
        <v>1920</v>
      </c>
      <c r="S1781" s="7">
        <v>10</v>
      </c>
      <c r="T1781" t="s">
        <v>139</v>
      </c>
      <c r="U1781" t="s">
        <v>139</v>
      </c>
      <c r="V1781" s="7" t="s">
        <v>140</v>
      </c>
      <c r="W1781" s="8">
        <v>281668</v>
      </c>
      <c r="X1781" s="9">
        <v>12</v>
      </c>
    </row>
    <row r="1782" spans="1:24">
      <c r="A1782" s="22" t="s">
        <v>5245</v>
      </c>
      <c r="B1782" t="s">
        <v>150</v>
      </c>
      <c r="C1782" s="7"/>
      <c r="D1782" s="7" t="s">
        <v>131</v>
      </c>
      <c r="E1782" t="s">
        <v>5246</v>
      </c>
      <c r="F1782" s="7" t="s">
        <v>64</v>
      </c>
      <c r="G1782">
        <v>302</v>
      </c>
      <c r="H1782" t="s">
        <v>133</v>
      </c>
      <c r="I1782" s="7" t="s">
        <v>134</v>
      </c>
      <c r="J1782" t="s">
        <v>135</v>
      </c>
      <c r="K1782" s="7" t="s">
        <v>117</v>
      </c>
      <c r="L1782" s="7" t="s">
        <v>5247</v>
      </c>
      <c r="M1782" s="7" t="s">
        <v>5090</v>
      </c>
      <c r="N1782" s="7">
        <v>42.802810000000001</v>
      </c>
      <c r="O1782" s="7">
        <v>-1.6803699999999999</v>
      </c>
      <c r="P1782" s="7" t="s">
        <v>138</v>
      </c>
      <c r="Q1782" s="7">
        <v>1080</v>
      </c>
      <c r="R1782" s="7">
        <v>1920</v>
      </c>
      <c r="S1782" s="7">
        <v>10</v>
      </c>
      <c r="T1782" t="s">
        <v>139</v>
      </c>
      <c r="U1782" t="s">
        <v>139</v>
      </c>
      <c r="V1782" s="7" t="s">
        <v>140</v>
      </c>
      <c r="W1782" s="8">
        <v>198107</v>
      </c>
      <c r="X1782" s="9">
        <v>12</v>
      </c>
    </row>
    <row r="1783" spans="1:24">
      <c r="A1783" s="22" t="s">
        <v>5248</v>
      </c>
      <c r="B1783" t="s">
        <v>150</v>
      </c>
      <c r="C1783" s="7"/>
      <c r="D1783" s="7" t="s">
        <v>131</v>
      </c>
      <c r="E1783" t="s">
        <v>5249</v>
      </c>
      <c r="F1783" s="7" t="s">
        <v>64</v>
      </c>
      <c r="G1783">
        <v>302</v>
      </c>
      <c r="H1783" t="s">
        <v>133</v>
      </c>
      <c r="I1783" s="7" t="s">
        <v>134</v>
      </c>
      <c r="J1783" t="s">
        <v>135</v>
      </c>
      <c r="K1783" s="7" t="s">
        <v>117</v>
      </c>
      <c r="L1783" s="7" t="s">
        <v>5250</v>
      </c>
      <c r="M1783" s="7" t="s">
        <v>5131</v>
      </c>
      <c r="N1783" s="7">
        <v>42.803359999999998</v>
      </c>
      <c r="O1783" s="7">
        <v>-1.6472199999999999</v>
      </c>
      <c r="P1783" s="7" t="s">
        <v>138</v>
      </c>
      <c r="Q1783" s="7">
        <v>1080</v>
      </c>
      <c r="R1783" s="7">
        <v>1920</v>
      </c>
      <c r="S1783" s="7">
        <v>10</v>
      </c>
      <c r="T1783" t="s">
        <v>139</v>
      </c>
      <c r="U1783" t="s">
        <v>139</v>
      </c>
      <c r="V1783" s="7" t="s">
        <v>140</v>
      </c>
      <c r="W1783" s="8">
        <v>58440</v>
      </c>
      <c r="X1783" s="9">
        <v>12</v>
      </c>
    </row>
    <row r="1784" spans="1:24">
      <c r="A1784" s="22" t="s">
        <v>5251</v>
      </c>
      <c r="B1784" t="s">
        <v>150</v>
      </c>
      <c r="C1784" s="7"/>
      <c r="D1784" s="7" t="s">
        <v>131</v>
      </c>
      <c r="E1784" t="s">
        <v>5252</v>
      </c>
      <c r="F1784" s="7" t="s">
        <v>64</v>
      </c>
      <c r="G1784">
        <v>302</v>
      </c>
      <c r="H1784" t="s">
        <v>133</v>
      </c>
      <c r="I1784" s="7" t="s">
        <v>134</v>
      </c>
      <c r="J1784" t="s">
        <v>135</v>
      </c>
      <c r="K1784" s="7" t="s">
        <v>117</v>
      </c>
      <c r="L1784" s="7" t="s">
        <v>5253</v>
      </c>
      <c r="M1784" s="7" t="s">
        <v>5131</v>
      </c>
      <c r="N1784" s="7">
        <v>42.81326</v>
      </c>
      <c r="O1784" s="7">
        <v>-1.6377200000000001</v>
      </c>
      <c r="P1784" s="7" t="s">
        <v>138</v>
      </c>
      <c r="Q1784" s="7">
        <v>1080</v>
      </c>
      <c r="R1784" s="7">
        <v>1920</v>
      </c>
      <c r="S1784" s="7">
        <v>10</v>
      </c>
      <c r="T1784" t="s">
        <v>139</v>
      </c>
      <c r="U1784" t="s">
        <v>139</v>
      </c>
      <c r="V1784" s="7" t="s">
        <v>140</v>
      </c>
      <c r="W1784" s="8">
        <v>231270</v>
      </c>
      <c r="X1784" s="9">
        <v>12</v>
      </c>
    </row>
    <row r="1785" spans="1:24">
      <c r="A1785" s="22" t="s">
        <v>5254</v>
      </c>
      <c r="B1785" t="s">
        <v>150</v>
      </c>
      <c r="C1785" s="7"/>
      <c r="D1785" s="7" t="s">
        <v>131</v>
      </c>
      <c r="E1785" t="s">
        <v>5255</v>
      </c>
      <c r="F1785" s="7" t="s">
        <v>64</v>
      </c>
      <c r="G1785">
        <v>302</v>
      </c>
      <c r="H1785" t="s">
        <v>133</v>
      </c>
      <c r="I1785" s="7" t="s">
        <v>134</v>
      </c>
      <c r="J1785" t="s">
        <v>135</v>
      </c>
      <c r="K1785" s="7" t="s">
        <v>117</v>
      </c>
      <c r="L1785" s="7" t="s">
        <v>5256</v>
      </c>
      <c r="M1785" s="7" t="s">
        <v>5090</v>
      </c>
      <c r="N1785" s="7">
        <v>42.803899999999999</v>
      </c>
      <c r="O1785" s="7">
        <v>-1.6243799999999999</v>
      </c>
      <c r="P1785" s="7" t="s">
        <v>138</v>
      </c>
      <c r="Q1785" s="7">
        <v>1080</v>
      </c>
      <c r="R1785" s="7">
        <v>1920</v>
      </c>
      <c r="S1785" s="7">
        <v>10</v>
      </c>
      <c r="T1785" t="s">
        <v>139</v>
      </c>
      <c r="U1785" t="s">
        <v>139</v>
      </c>
      <c r="V1785" s="7" t="s">
        <v>140</v>
      </c>
      <c r="W1785" s="8">
        <v>47036</v>
      </c>
      <c r="X1785" s="9">
        <v>12</v>
      </c>
    </row>
    <row r="1786" spans="1:24">
      <c r="A1786" s="22" t="s">
        <v>5257</v>
      </c>
      <c r="B1786" t="s">
        <v>130</v>
      </c>
      <c r="C1786" s="7" t="s">
        <v>5258</v>
      </c>
      <c r="D1786" s="7" t="s">
        <v>131</v>
      </c>
      <c r="E1786" t="s">
        <v>5259</v>
      </c>
      <c r="F1786" s="7" t="s">
        <v>68</v>
      </c>
      <c r="G1786">
        <v>30103</v>
      </c>
      <c r="H1786" t="s">
        <v>2723</v>
      </c>
      <c r="I1786" s="7" t="s">
        <v>134</v>
      </c>
      <c r="J1786" t="s">
        <v>135</v>
      </c>
      <c r="K1786" s="7" t="s">
        <v>65</v>
      </c>
      <c r="L1786" s="7" t="s">
        <v>5260</v>
      </c>
      <c r="M1786" s="7" t="s">
        <v>5261</v>
      </c>
      <c r="N1786" s="7">
        <v>41.387123000000003</v>
      </c>
      <c r="O1786" s="7">
        <v>2.198534</v>
      </c>
      <c r="P1786" s="7" t="s">
        <v>2725</v>
      </c>
      <c r="Q1786" s="7">
        <v>369</v>
      </c>
      <c r="R1786" s="7">
        <v>656</v>
      </c>
      <c r="S1786" s="7">
        <v>10</v>
      </c>
      <c r="T1786" t="s">
        <v>139</v>
      </c>
      <c r="U1786" t="s">
        <v>139</v>
      </c>
      <c r="V1786" s="7" t="s">
        <v>140</v>
      </c>
      <c r="W1786" s="8">
        <v>230551</v>
      </c>
      <c r="X1786" s="9">
        <v>18</v>
      </c>
    </row>
    <row r="1787" spans="1:24">
      <c r="A1787" s="22" t="s">
        <v>5262</v>
      </c>
      <c r="B1787" t="s">
        <v>130</v>
      </c>
      <c r="C1787" s="7" t="s">
        <v>5258</v>
      </c>
      <c r="D1787" s="7" t="s">
        <v>131</v>
      </c>
      <c r="E1787" t="s">
        <v>5263</v>
      </c>
      <c r="F1787" s="7" t="s">
        <v>68</v>
      </c>
      <c r="G1787">
        <v>30103</v>
      </c>
      <c r="H1787" t="s">
        <v>2723</v>
      </c>
      <c r="I1787" s="7" t="s">
        <v>134</v>
      </c>
      <c r="J1787" t="s">
        <v>135</v>
      </c>
      <c r="K1787" s="7" t="s">
        <v>65</v>
      </c>
      <c r="L1787" s="7" t="s">
        <v>5260</v>
      </c>
      <c r="M1787" s="7" t="s">
        <v>5261</v>
      </c>
      <c r="N1787" s="7">
        <v>41.387123000000003</v>
      </c>
      <c r="O1787" s="7">
        <v>2.198534</v>
      </c>
      <c r="P1787" s="7" t="s">
        <v>2725</v>
      </c>
      <c r="Q1787" s="7">
        <v>369</v>
      </c>
      <c r="R1787" s="7">
        <v>656</v>
      </c>
      <c r="S1787" s="7">
        <v>10</v>
      </c>
      <c r="T1787" t="s">
        <v>139</v>
      </c>
      <c r="U1787" t="s">
        <v>139</v>
      </c>
      <c r="V1787" s="7" t="s">
        <v>140</v>
      </c>
      <c r="W1787" s="8">
        <v>230551</v>
      </c>
      <c r="X1787" s="9">
        <v>18</v>
      </c>
    </row>
    <row r="1788" spans="1:24">
      <c r="A1788" s="22" t="s">
        <v>5264</v>
      </c>
      <c r="B1788" t="s">
        <v>130</v>
      </c>
      <c r="C1788" s="7" t="s">
        <v>5258</v>
      </c>
      <c r="D1788" s="7" t="s">
        <v>131</v>
      </c>
      <c r="E1788" t="s">
        <v>5265</v>
      </c>
      <c r="F1788" s="7" t="s">
        <v>68</v>
      </c>
      <c r="G1788">
        <v>30103</v>
      </c>
      <c r="H1788" t="s">
        <v>2723</v>
      </c>
      <c r="I1788" s="7" t="s">
        <v>134</v>
      </c>
      <c r="J1788" t="s">
        <v>135</v>
      </c>
      <c r="K1788" s="7" t="s">
        <v>65</v>
      </c>
      <c r="L1788" s="7" t="s">
        <v>5266</v>
      </c>
      <c r="M1788" s="7" t="s">
        <v>5261</v>
      </c>
      <c r="N1788" s="7">
        <v>41.387625999999997</v>
      </c>
      <c r="O1788" s="7">
        <v>2.1990769999999999</v>
      </c>
      <c r="P1788" s="7" t="s">
        <v>2725</v>
      </c>
      <c r="Q1788" s="7">
        <v>369</v>
      </c>
      <c r="R1788" s="7">
        <v>656</v>
      </c>
      <c r="S1788" s="7">
        <v>10</v>
      </c>
      <c r="T1788" t="s">
        <v>139</v>
      </c>
      <c r="U1788" t="s">
        <v>139</v>
      </c>
      <c r="V1788" s="7" t="s">
        <v>140</v>
      </c>
      <c r="W1788" s="8">
        <v>230551</v>
      </c>
      <c r="X1788" s="9">
        <v>18</v>
      </c>
    </row>
    <row r="1789" spans="1:24">
      <c r="A1789" s="22" t="s">
        <v>5267</v>
      </c>
      <c r="B1789" t="s">
        <v>130</v>
      </c>
      <c r="C1789" s="7" t="s">
        <v>5258</v>
      </c>
      <c r="D1789" s="7" t="s">
        <v>131</v>
      </c>
      <c r="E1789" t="s">
        <v>5268</v>
      </c>
      <c r="F1789" s="7" t="s">
        <v>68</v>
      </c>
      <c r="G1789">
        <v>30103</v>
      </c>
      <c r="H1789" t="s">
        <v>2723</v>
      </c>
      <c r="I1789" s="7" t="s">
        <v>134</v>
      </c>
      <c r="J1789" t="s">
        <v>135</v>
      </c>
      <c r="K1789" s="7" t="s">
        <v>65</v>
      </c>
      <c r="L1789" s="7" t="s">
        <v>5266</v>
      </c>
      <c r="M1789" s="7" t="s">
        <v>5261</v>
      </c>
      <c r="N1789" s="7">
        <v>41.387625999999997</v>
      </c>
      <c r="O1789" s="7">
        <v>2.1990769999999999</v>
      </c>
      <c r="P1789" s="7" t="s">
        <v>2725</v>
      </c>
      <c r="Q1789" s="7">
        <v>369</v>
      </c>
      <c r="R1789" s="7">
        <v>656</v>
      </c>
      <c r="S1789" s="7">
        <v>10</v>
      </c>
      <c r="T1789" t="s">
        <v>139</v>
      </c>
      <c r="U1789" t="s">
        <v>139</v>
      </c>
      <c r="V1789" s="7" t="s">
        <v>140</v>
      </c>
      <c r="W1789" s="8">
        <v>230551</v>
      </c>
      <c r="X1789" s="9">
        <v>18</v>
      </c>
    </row>
    <row r="1790" spans="1:24">
      <c r="A1790" s="22" t="s">
        <v>5269</v>
      </c>
      <c r="B1790" t="s">
        <v>130</v>
      </c>
      <c r="C1790" s="7" t="s">
        <v>5270</v>
      </c>
      <c r="D1790" s="7" t="s">
        <v>131</v>
      </c>
      <c r="E1790" t="s">
        <v>5271</v>
      </c>
      <c r="F1790" s="7" t="s">
        <v>64</v>
      </c>
      <c r="G1790">
        <v>302</v>
      </c>
      <c r="H1790" t="s">
        <v>133</v>
      </c>
      <c r="I1790" s="7" t="s">
        <v>134</v>
      </c>
      <c r="J1790" t="s">
        <v>135</v>
      </c>
      <c r="K1790" s="7" t="s">
        <v>65</v>
      </c>
      <c r="L1790" s="7" t="s">
        <v>5272</v>
      </c>
      <c r="M1790" s="7" t="s">
        <v>5261</v>
      </c>
      <c r="N1790" s="7">
        <v>41.388634000000003</v>
      </c>
      <c r="O1790" s="7">
        <v>2.200339</v>
      </c>
      <c r="P1790" s="7" t="s">
        <v>138</v>
      </c>
      <c r="Q1790" s="7">
        <v>1080</v>
      </c>
      <c r="R1790" s="7">
        <v>1920</v>
      </c>
      <c r="S1790" s="7">
        <v>10</v>
      </c>
      <c r="T1790" t="s">
        <v>139</v>
      </c>
      <c r="U1790" t="s">
        <v>139</v>
      </c>
      <c r="V1790" s="7" t="s">
        <v>140</v>
      </c>
      <c r="W1790" s="8">
        <v>227530</v>
      </c>
      <c r="X1790" s="9">
        <v>12</v>
      </c>
    </row>
    <row r="1791" spans="1:24">
      <c r="A1791" s="22" t="s">
        <v>5273</v>
      </c>
      <c r="B1791" t="s">
        <v>130</v>
      </c>
      <c r="C1791" s="7" t="s">
        <v>5270</v>
      </c>
      <c r="D1791" s="7" t="s">
        <v>131</v>
      </c>
      <c r="E1791" t="s">
        <v>5274</v>
      </c>
      <c r="F1791" s="7" t="s">
        <v>64</v>
      </c>
      <c r="G1791">
        <v>302</v>
      </c>
      <c r="H1791" t="s">
        <v>133</v>
      </c>
      <c r="I1791" s="7" t="s">
        <v>134</v>
      </c>
      <c r="J1791" t="s">
        <v>135</v>
      </c>
      <c r="K1791" s="7" t="s">
        <v>65</v>
      </c>
      <c r="L1791" s="7" t="s">
        <v>5272</v>
      </c>
      <c r="M1791" s="7" t="s">
        <v>5261</v>
      </c>
      <c r="N1791" s="7">
        <v>41.388634000000003</v>
      </c>
      <c r="O1791" s="7">
        <v>2.200339</v>
      </c>
      <c r="P1791" s="7" t="s">
        <v>138</v>
      </c>
      <c r="Q1791" s="7">
        <v>1080</v>
      </c>
      <c r="R1791" s="7">
        <v>1920</v>
      </c>
      <c r="S1791" s="7">
        <v>10</v>
      </c>
      <c r="T1791" t="s">
        <v>139</v>
      </c>
      <c r="U1791" t="s">
        <v>139</v>
      </c>
      <c r="V1791" s="7" t="s">
        <v>140</v>
      </c>
      <c r="W1791" s="8">
        <v>227530</v>
      </c>
      <c r="X1791" s="9">
        <v>12</v>
      </c>
    </row>
    <row r="1792" spans="1:24">
      <c r="A1792" s="22" t="s">
        <v>5275</v>
      </c>
      <c r="B1792" t="s">
        <v>130</v>
      </c>
      <c r="C1792" s="7" t="s">
        <v>5270</v>
      </c>
      <c r="D1792" s="7" t="s">
        <v>131</v>
      </c>
      <c r="E1792" t="s">
        <v>5276</v>
      </c>
      <c r="F1792" s="7" t="s">
        <v>64</v>
      </c>
      <c r="G1792">
        <v>302</v>
      </c>
      <c r="H1792" t="s">
        <v>133</v>
      </c>
      <c r="I1792" s="7" t="s">
        <v>134</v>
      </c>
      <c r="J1792" t="s">
        <v>135</v>
      </c>
      <c r="K1792" s="7" t="s">
        <v>65</v>
      </c>
      <c r="L1792" s="7" t="s">
        <v>5277</v>
      </c>
      <c r="M1792" s="7" t="s">
        <v>5261</v>
      </c>
      <c r="N1792" s="7">
        <v>41.388435999999999</v>
      </c>
      <c r="O1792" s="7">
        <v>2.2008079999999999</v>
      </c>
      <c r="P1792" s="7" t="s">
        <v>138</v>
      </c>
      <c r="Q1792" s="7">
        <v>1080</v>
      </c>
      <c r="R1792" s="7">
        <v>1920</v>
      </c>
      <c r="S1792" s="7">
        <v>10</v>
      </c>
      <c r="T1792" t="s">
        <v>139</v>
      </c>
      <c r="U1792" t="s">
        <v>139</v>
      </c>
      <c r="V1792" s="7" t="s">
        <v>140</v>
      </c>
      <c r="W1792" s="8">
        <v>227530</v>
      </c>
      <c r="X1792" s="9">
        <v>12</v>
      </c>
    </row>
    <row r="1793" spans="1:24">
      <c r="A1793" s="22" t="s">
        <v>5278</v>
      </c>
      <c r="B1793" t="s">
        <v>130</v>
      </c>
      <c r="C1793" s="7" t="s">
        <v>5270</v>
      </c>
      <c r="D1793" s="7" t="s">
        <v>131</v>
      </c>
      <c r="E1793" t="s">
        <v>5279</v>
      </c>
      <c r="F1793" s="7" t="s">
        <v>64</v>
      </c>
      <c r="G1793">
        <v>302</v>
      </c>
      <c r="H1793" t="s">
        <v>133</v>
      </c>
      <c r="I1793" s="7" t="s">
        <v>134</v>
      </c>
      <c r="J1793" t="s">
        <v>135</v>
      </c>
      <c r="K1793" s="7" t="s">
        <v>65</v>
      </c>
      <c r="L1793" s="7" t="s">
        <v>5277</v>
      </c>
      <c r="M1793" s="7" t="s">
        <v>5261</v>
      </c>
      <c r="N1793" s="7">
        <v>41.388435999999999</v>
      </c>
      <c r="O1793" s="7">
        <v>2.2008079999999999</v>
      </c>
      <c r="P1793" s="7" t="s">
        <v>138</v>
      </c>
      <c r="Q1793" s="7">
        <v>1080</v>
      </c>
      <c r="R1793" s="7">
        <v>1920</v>
      </c>
      <c r="S1793" s="7">
        <v>10</v>
      </c>
      <c r="T1793" t="s">
        <v>139</v>
      </c>
      <c r="U1793" t="s">
        <v>139</v>
      </c>
      <c r="V1793" s="7" t="s">
        <v>140</v>
      </c>
      <c r="W1793" s="8">
        <v>227530</v>
      </c>
      <c r="X1793" s="9">
        <v>12</v>
      </c>
    </row>
    <row r="1794" spans="1:24">
      <c r="A1794" s="22" t="s">
        <v>5280</v>
      </c>
      <c r="B1794" t="s">
        <v>130</v>
      </c>
      <c r="C1794" s="7" t="s">
        <v>5270</v>
      </c>
      <c r="D1794" s="7" t="s">
        <v>131</v>
      </c>
      <c r="E1794" t="s">
        <v>5281</v>
      </c>
      <c r="F1794" s="7" t="s">
        <v>64</v>
      </c>
      <c r="G1794">
        <v>302</v>
      </c>
      <c r="H1794" t="s">
        <v>133</v>
      </c>
      <c r="I1794" s="7" t="s">
        <v>134</v>
      </c>
      <c r="J1794" t="s">
        <v>135</v>
      </c>
      <c r="K1794" s="7" t="s">
        <v>65</v>
      </c>
      <c r="L1794" s="7" t="s">
        <v>5282</v>
      </c>
      <c r="M1794" s="7" t="s">
        <v>5261</v>
      </c>
      <c r="N1794" s="7">
        <v>41.388033</v>
      </c>
      <c r="O1794" s="7">
        <v>2.2013229999999999</v>
      </c>
      <c r="P1794" s="7" t="s">
        <v>138</v>
      </c>
      <c r="Q1794" s="7">
        <v>1080</v>
      </c>
      <c r="R1794" s="7">
        <v>1920</v>
      </c>
      <c r="S1794" s="7">
        <v>10</v>
      </c>
      <c r="T1794" t="s">
        <v>139</v>
      </c>
      <c r="U1794" t="s">
        <v>139</v>
      </c>
      <c r="V1794" s="7" t="s">
        <v>140</v>
      </c>
      <c r="W1794" s="8">
        <v>227530</v>
      </c>
      <c r="X1794" s="9">
        <v>12</v>
      </c>
    </row>
    <row r="1795" spans="1:24">
      <c r="A1795" s="22" t="s">
        <v>5283</v>
      </c>
      <c r="B1795" t="s">
        <v>130</v>
      </c>
      <c r="C1795" s="7" t="s">
        <v>5270</v>
      </c>
      <c r="D1795" s="7" t="s">
        <v>131</v>
      </c>
      <c r="E1795" t="s">
        <v>5284</v>
      </c>
      <c r="F1795" s="7" t="s">
        <v>64</v>
      </c>
      <c r="G1795">
        <v>302</v>
      </c>
      <c r="H1795" t="s">
        <v>133</v>
      </c>
      <c r="I1795" s="7" t="s">
        <v>134</v>
      </c>
      <c r="J1795" t="s">
        <v>135</v>
      </c>
      <c r="K1795" s="7" t="s">
        <v>65</v>
      </c>
      <c r="L1795" s="7" t="s">
        <v>5282</v>
      </c>
      <c r="M1795" s="7" t="s">
        <v>5261</v>
      </c>
      <c r="N1795" s="7">
        <v>41.388033</v>
      </c>
      <c r="O1795" s="7">
        <v>2.2013229999999999</v>
      </c>
      <c r="P1795" s="7" t="s">
        <v>138</v>
      </c>
      <c r="Q1795" s="7">
        <v>1080</v>
      </c>
      <c r="R1795" s="7">
        <v>1920</v>
      </c>
      <c r="S1795" s="7">
        <v>10</v>
      </c>
      <c r="T1795" t="s">
        <v>139</v>
      </c>
      <c r="U1795" t="s">
        <v>139</v>
      </c>
      <c r="V1795" s="7" t="s">
        <v>140</v>
      </c>
      <c r="W1795" s="8">
        <v>227530</v>
      </c>
      <c r="X1795" s="9">
        <v>12</v>
      </c>
    </row>
    <row r="1796" spans="1:24">
      <c r="A1796" s="22" t="s">
        <v>5285</v>
      </c>
      <c r="B1796" t="s">
        <v>130</v>
      </c>
      <c r="C1796" s="7" t="s">
        <v>5270</v>
      </c>
      <c r="D1796" s="7" t="s">
        <v>131</v>
      </c>
      <c r="E1796" t="s">
        <v>5286</v>
      </c>
      <c r="F1796" s="7" t="s">
        <v>64</v>
      </c>
      <c r="G1796">
        <v>302</v>
      </c>
      <c r="H1796" t="s">
        <v>133</v>
      </c>
      <c r="I1796" s="7" t="s">
        <v>134</v>
      </c>
      <c r="J1796" t="s">
        <v>135</v>
      </c>
      <c r="K1796" s="7" t="s">
        <v>65</v>
      </c>
      <c r="L1796" s="7" t="s">
        <v>5287</v>
      </c>
      <c r="M1796" s="7" t="s">
        <v>5261</v>
      </c>
      <c r="N1796" s="7">
        <v>41.388882000000002</v>
      </c>
      <c r="O1796" s="7">
        <v>2.2006779999999999</v>
      </c>
      <c r="P1796" s="7" t="s">
        <v>138</v>
      </c>
      <c r="Q1796" s="7">
        <v>1080</v>
      </c>
      <c r="R1796" s="7">
        <v>1920</v>
      </c>
      <c r="S1796" s="7">
        <v>10</v>
      </c>
      <c r="T1796" t="s">
        <v>139</v>
      </c>
      <c r="U1796" t="s">
        <v>139</v>
      </c>
      <c r="V1796" s="7" t="s">
        <v>140</v>
      </c>
      <c r="W1796" s="8">
        <v>227530</v>
      </c>
      <c r="X1796" s="9">
        <v>12</v>
      </c>
    </row>
    <row r="1797" spans="1:24">
      <c r="A1797" s="22" t="s">
        <v>5288</v>
      </c>
      <c r="B1797" t="s">
        <v>130</v>
      </c>
      <c r="C1797" s="7" t="s">
        <v>5270</v>
      </c>
      <c r="D1797" s="7" t="s">
        <v>131</v>
      </c>
      <c r="E1797" t="s">
        <v>5289</v>
      </c>
      <c r="F1797" s="7" t="s">
        <v>64</v>
      </c>
      <c r="G1797">
        <v>302</v>
      </c>
      <c r="H1797" t="s">
        <v>133</v>
      </c>
      <c r="I1797" s="7" t="s">
        <v>134</v>
      </c>
      <c r="J1797" t="s">
        <v>135</v>
      </c>
      <c r="K1797" s="7" t="s">
        <v>65</v>
      </c>
      <c r="L1797" s="7" t="s">
        <v>5287</v>
      </c>
      <c r="M1797" s="7" t="s">
        <v>5261</v>
      </c>
      <c r="N1797" s="7">
        <v>41.388882000000002</v>
      </c>
      <c r="O1797" s="7">
        <v>2.2006779999999999</v>
      </c>
      <c r="P1797" s="7" t="s">
        <v>138</v>
      </c>
      <c r="Q1797" s="7">
        <v>1080</v>
      </c>
      <c r="R1797" s="7">
        <v>1920</v>
      </c>
      <c r="S1797" s="7">
        <v>10</v>
      </c>
      <c r="T1797" t="s">
        <v>139</v>
      </c>
      <c r="U1797" t="s">
        <v>139</v>
      </c>
      <c r="V1797" s="7" t="s">
        <v>140</v>
      </c>
      <c r="W1797" s="8">
        <v>227530</v>
      </c>
      <c r="X1797" s="9">
        <v>12</v>
      </c>
    </row>
    <row r="1798" spans="1:24">
      <c r="A1798" s="22" t="s">
        <v>5290</v>
      </c>
      <c r="B1798" t="s">
        <v>130</v>
      </c>
      <c r="C1798" s="7" t="s">
        <v>5270</v>
      </c>
      <c r="D1798" s="7" t="s">
        <v>131</v>
      </c>
      <c r="E1798" t="s">
        <v>5291</v>
      </c>
      <c r="F1798" s="7" t="s">
        <v>64</v>
      </c>
      <c r="G1798">
        <v>302</v>
      </c>
      <c r="H1798" t="s">
        <v>133</v>
      </c>
      <c r="I1798" s="7" t="s">
        <v>134</v>
      </c>
      <c r="J1798" t="s">
        <v>135</v>
      </c>
      <c r="K1798" s="7" t="s">
        <v>65</v>
      </c>
      <c r="L1798" s="7" t="s">
        <v>5292</v>
      </c>
      <c r="M1798" s="7" t="s">
        <v>5261</v>
      </c>
      <c r="N1798" s="7">
        <v>41.388607</v>
      </c>
      <c r="O1798" s="7">
        <v>2.2009569999999998</v>
      </c>
      <c r="P1798" s="7" t="s">
        <v>138</v>
      </c>
      <c r="Q1798" s="7">
        <v>1080</v>
      </c>
      <c r="R1798" s="7">
        <v>1920</v>
      </c>
      <c r="S1798" s="7">
        <v>10</v>
      </c>
      <c r="T1798" t="s">
        <v>139</v>
      </c>
      <c r="U1798" t="s">
        <v>139</v>
      </c>
      <c r="V1798" s="7" t="s">
        <v>140</v>
      </c>
      <c r="W1798" s="8">
        <v>227530</v>
      </c>
      <c r="X1798" s="9">
        <v>12</v>
      </c>
    </row>
    <row r="1799" spans="1:24">
      <c r="A1799" s="22" t="s">
        <v>5293</v>
      </c>
      <c r="B1799" t="s">
        <v>130</v>
      </c>
      <c r="C1799" s="7" t="s">
        <v>5270</v>
      </c>
      <c r="D1799" s="7" t="s">
        <v>131</v>
      </c>
      <c r="E1799" t="s">
        <v>5294</v>
      </c>
      <c r="F1799" s="7" t="s">
        <v>64</v>
      </c>
      <c r="G1799">
        <v>302</v>
      </c>
      <c r="H1799" t="s">
        <v>133</v>
      </c>
      <c r="I1799" s="7" t="s">
        <v>134</v>
      </c>
      <c r="J1799" t="s">
        <v>135</v>
      </c>
      <c r="K1799" s="7" t="s">
        <v>65</v>
      </c>
      <c r="L1799" s="7" t="s">
        <v>5292</v>
      </c>
      <c r="M1799" s="7" t="s">
        <v>5261</v>
      </c>
      <c r="N1799" s="7">
        <v>41.388607</v>
      </c>
      <c r="O1799" s="7">
        <v>2.2009569999999998</v>
      </c>
      <c r="P1799" s="7" t="s">
        <v>138</v>
      </c>
      <c r="Q1799" s="7">
        <v>1080</v>
      </c>
      <c r="R1799" s="7">
        <v>1920</v>
      </c>
      <c r="S1799" s="7">
        <v>10</v>
      </c>
      <c r="T1799" t="s">
        <v>139</v>
      </c>
      <c r="U1799" t="s">
        <v>139</v>
      </c>
      <c r="V1799" s="7" t="s">
        <v>140</v>
      </c>
      <c r="W1799" s="8">
        <v>227530</v>
      </c>
      <c r="X1799" s="9">
        <v>12</v>
      </c>
    </row>
    <row r="1800" spans="1:24">
      <c r="A1800" s="22" t="s">
        <v>5295</v>
      </c>
      <c r="B1800" t="s">
        <v>130</v>
      </c>
      <c r="C1800" s="7" t="s">
        <v>5270</v>
      </c>
      <c r="D1800" s="7" t="s">
        <v>131</v>
      </c>
      <c r="E1800" t="s">
        <v>5296</v>
      </c>
      <c r="F1800" s="7" t="s">
        <v>64</v>
      </c>
      <c r="G1800">
        <v>302</v>
      </c>
      <c r="H1800" t="s">
        <v>133</v>
      </c>
      <c r="I1800" s="7" t="s">
        <v>134</v>
      </c>
      <c r="J1800" t="s">
        <v>135</v>
      </c>
      <c r="K1800" s="7" t="s">
        <v>65</v>
      </c>
      <c r="L1800" s="7" t="s">
        <v>5297</v>
      </c>
      <c r="M1800" s="7" t="s">
        <v>5261</v>
      </c>
      <c r="N1800" s="7">
        <v>41.388247999999997</v>
      </c>
      <c r="O1800" s="7">
        <v>2.2014710000000002</v>
      </c>
      <c r="P1800" s="7" t="s">
        <v>138</v>
      </c>
      <c r="Q1800" s="7">
        <v>1080</v>
      </c>
      <c r="R1800" s="7">
        <v>1920</v>
      </c>
      <c r="S1800" s="7">
        <v>10</v>
      </c>
      <c r="T1800" t="s">
        <v>139</v>
      </c>
      <c r="U1800" t="s">
        <v>139</v>
      </c>
      <c r="V1800" s="7" t="s">
        <v>140</v>
      </c>
      <c r="W1800" s="8">
        <v>227530</v>
      </c>
      <c r="X1800" s="9">
        <v>12</v>
      </c>
    </row>
    <row r="1801" spans="1:24">
      <c r="A1801" s="22" t="s">
        <v>5298</v>
      </c>
      <c r="B1801" t="s">
        <v>130</v>
      </c>
      <c r="C1801" s="7" t="s">
        <v>5270</v>
      </c>
      <c r="D1801" s="7" t="s">
        <v>131</v>
      </c>
      <c r="E1801" t="s">
        <v>5299</v>
      </c>
      <c r="F1801" s="7" t="s">
        <v>64</v>
      </c>
      <c r="G1801">
        <v>302</v>
      </c>
      <c r="H1801" t="s">
        <v>133</v>
      </c>
      <c r="I1801" s="7" t="s">
        <v>134</v>
      </c>
      <c r="J1801" t="s">
        <v>135</v>
      </c>
      <c r="K1801" s="7" t="s">
        <v>65</v>
      </c>
      <c r="L1801" s="7" t="s">
        <v>5297</v>
      </c>
      <c r="M1801" s="7" t="s">
        <v>5261</v>
      </c>
      <c r="N1801" s="7">
        <v>41.388247999999997</v>
      </c>
      <c r="O1801" s="7">
        <v>2.2014710000000002</v>
      </c>
      <c r="P1801" s="7" t="s">
        <v>138</v>
      </c>
      <c r="Q1801" s="7">
        <v>1080</v>
      </c>
      <c r="R1801" s="7">
        <v>1920</v>
      </c>
      <c r="S1801" s="7">
        <v>10</v>
      </c>
      <c r="T1801" t="s">
        <v>139</v>
      </c>
      <c r="U1801" t="s">
        <v>139</v>
      </c>
      <c r="V1801" s="7" t="s">
        <v>140</v>
      </c>
      <c r="W1801" s="8">
        <v>227530</v>
      </c>
      <c r="X1801" s="9">
        <v>12</v>
      </c>
    </row>
    <row r="1802" spans="1:24">
      <c r="A1802" s="22" t="s">
        <v>5300</v>
      </c>
      <c r="B1802" t="s">
        <v>150</v>
      </c>
      <c r="C1802" s="7"/>
      <c r="D1802" s="7" t="s">
        <v>131</v>
      </c>
      <c r="E1802" t="s">
        <v>5301</v>
      </c>
      <c r="F1802" s="7" t="s">
        <v>64</v>
      </c>
      <c r="G1802">
        <v>302</v>
      </c>
      <c r="H1802" t="s">
        <v>133</v>
      </c>
      <c r="I1802" s="7" t="s">
        <v>134</v>
      </c>
      <c r="J1802" t="s">
        <v>135</v>
      </c>
      <c r="K1802" s="7" t="s">
        <v>93</v>
      </c>
      <c r="L1802" s="7" t="s">
        <v>5302</v>
      </c>
      <c r="M1802" s="7" t="s">
        <v>1953</v>
      </c>
      <c r="N1802" s="7">
        <v>40.452660000000002</v>
      </c>
      <c r="O1802" s="7">
        <v>-3.8099599999999998</v>
      </c>
      <c r="P1802" s="7" t="s">
        <v>138</v>
      </c>
      <c r="Q1802" s="7">
        <v>1080</v>
      </c>
      <c r="R1802" s="7">
        <v>1920</v>
      </c>
      <c r="S1802" s="7">
        <v>10</v>
      </c>
      <c r="T1802" t="s">
        <v>139</v>
      </c>
      <c r="U1802" t="s">
        <v>139</v>
      </c>
      <c r="V1802" s="7" t="s">
        <v>140</v>
      </c>
      <c r="W1802" s="8">
        <v>285674</v>
      </c>
      <c r="X1802" s="9">
        <v>12</v>
      </c>
    </row>
    <row r="1803" spans="1:24">
      <c r="A1803" s="22" t="s">
        <v>5303</v>
      </c>
      <c r="B1803" t="s">
        <v>150</v>
      </c>
      <c r="C1803" s="7"/>
      <c r="D1803" s="7" t="s">
        <v>131</v>
      </c>
      <c r="E1803" t="s">
        <v>5304</v>
      </c>
      <c r="F1803" s="7" t="s">
        <v>64</v>
      </c>
      <c r="G1803">
        <v>302</v>
      </c>
      <c r="H1803" t="s">
        <v>133</v>
      </c>
      <c r="I1803" s="7" t="s">
        <v>134</v>
      </c>
      <c r="J1803" t="s">
        <v>135</v>
      </c>
      <c r="K1803" s="7" t="s">
        <v>93</v>
      </c>
      <c r="L1803" s="7" t="s">
        <v>5305</v>
      </c>
      <c r="M1803" s="7" t="s">
        <v>1953</v>
      </c>
      <c r="N1803" s="7">
        <v>40.449420000000003</v>
      </c>
      <c r="O1803" s="7">
        <v>-3.80538</v>
      </c>
      <c r="P1803" s="7" t="s">
        <v>138</v>
      </c>
      <c r="Q1803" s="7">
        <v>1080</v>
      </c>
      <c r="R1803" s="7">
        <v>1920</v>
      </c>
      <c r="S1803" s="7">
        <v>10</v>
      </c>
      <c r="T1803" t="s">
        <v>139</v>
      </c>
      <c r="U1803" t="s">
        <v>139</v>
      </c>
      <c r="V1803" s="7" t="s">
        <v>140</v>
      </c>
      <c r="W1803" s="8">
        <v>122386</v>
      </c>
      <c r="X1803" s="9">
        <v>12</v>
      </c>
    </row>
    <row r="1804" spans="1:24">
      <c r="A1804" s="22" t="s">
        <v>5306</v>
      </c>
      <c r="B1804" t="s">
        <v>150</v>
      </c>
      <c r="C1804" s="7"/>
      <c r="D1804" s="7" t="s">
        <v>131</v>
      </c>
      <c r="E1804" t="s">
        <v>5307</v>
      </c>
      <c r="F1804" s="7" t="s">
        <v>64</v>
      </c>
      <c r="G1804">
        <v>302</v>
      </c>
      <c r="H1804" t="s">
        <v>133</v>
      </c>
      <c r="I1804" s="7" t="s">
        <v>134</v>
      </c>
      <c r="J1804" t="s">
        <v>135</v>
      </c>
      <c r="K1804" s="7" t="s">
        <v>93</v>
      </c>
      <c r="L1804" s="7" t="s">
        <v>5308</v>
      </c>
      <c r="M1804" s="7" t="s">
        <v>1953</v>
      </c>
      <c r="N1804" s="7">
        <v>40.435879999999997</v>
      </c>
      <c r="O1804" s="7">
        <v>-3.7988499999999998</v>
      </c>
      <c r="P1804" s="7" t="s">
        <v>138</v>
      </c>
      <c r="Q1804" s="7">
        <v>1080</v>
      </c>
      <c r="R1804" s="7">
        <v>1920</v>
      </c>
      <c r="S1804" s="7">
        <v>10</v>
      </c>
      <c r="T1804" t="s">
        <v>139</v>
      </c>
      <c r="U1804" t="s">
        <v>139</v>
      </c>
      <c r="V1804" s="7" t="s">
        <v>140</v>
      </c>
      <c r="W1804" s="8">
        <v>251231</v>
      </c>
      <c r="X1804" s="9">
        <v>12</v>
      </c>
    </row>
    <row r="1805" spans="1:24">
      <c r="A1805" s="22" t="s">
        <v>5309</v>
      </c>
      <c r="B1805" t="s">
        <v>150</v>
      </c>
      <c r="C1805" s="7"/>
      <c r="D1805" s="7" t="s">
        <v>131</v>
      </c>
      <c r="E1805" t="s">
        <v>5310</v>
      </c>
      <c r="F1805" s="7" t="s">
        <v>64</v>
      </c>
      <c r="G1805">
        <v>302</v>
      </c>
      <c r="H1805" t="s">
        <v>133</v>
      </c>
      <c r="I1805" s="7" t="s">
        <v>134</v>
      </c>
      <c r="J1805" t="s">
        <v>135</v>
      </c>
      <c r="K1805" s="7" t="s">
        <v>93</v>
      </c>
      <c r="L1805" s="7" t="s">
        <v>5311</v>
      </c>
      <c r="M1805" s="7" t="s">
        <v>1953</v>
      </c>
      <c r="N1805" s="7">
        <v>40.416730000000001</v>
      </c>
      <c r="O1805" s="7">
        <v>-3.7992499999999998</v>
      </c>
      <c r="P1805" s="7" t="s">
        <v>138</v>
      </c>
      <c r="Q1805" s="7">
        <v>1080</v>
      </c>
      <c r="R1805" s="7">
        <v>1920</v>
      </c>
      <c r="S1805" s="7">
        <v>10</v>
      </c>
      <c r="T1805" t="s">
        <v>139</v>
      </c>
      <c r="U1805" t="s">
        <v>139</v>
      </c>
      <c r="V1805" s="7" t="s">
        <v>140</v>
      </c>
      <c r="W1805" s="8">
        <v>38244</v>
      </c>
      <c r="X1805" s="9">
        <v>12</v>
      </c>
    </row>
    <row r="1806" spans="1:24">
      <c r="A1806" s="22" t="s">
        <v>5312</v>
      </c>
      <c r="B1806" t="s">
        <v>150</v>
      </c>
      <c r="C1806" s="7"/>
      <c r="D1806" s="7" t="s">
        <v>131</v>
      </c>
      <c r="E1806" t="s">
        <v>5313</v>
      </c>
      <c r="F1806" s="7" t="s">
        <v>64</v>
      </c>
      <c r="G1806">
        <v>302</v>
      </c>
      <c r="H1806" t="s">
        <v>133</v>
      </c>
      <c r="I1806" s="7" t="s">
        <v>134</v>
      </c>
      <c r="J1806" t="s">
        <v>135</v>
      </c>
      <c r="K1806" s="7" t="s">
        <v>93</v>
      </c>
      <c r="L1806" s="7" t="s">
        <v>5314</v>
      </c>
      <c r="M1806" s="7" t="s">
        <v>1953</v>
      </c>
      <c r="N1806" s="7">
        <v>40.416679999999999</v>
      </c>
      <c r="O1806" s="7">
        <v>-3.7986800000000001</v>
      </c>
      <c r="P1806" s="7" t="s">
        <v>138</v>
      </c>
      <c r="Q1806" s="7">
        <v>1080</v>
      </c>
      <c r="R1806" s="7">
        <v>1920</v>
      </c>
      <c r="S1806" s="7">
        <v>10</v>
      </c>
      <c r="T1806" t="s">
        <v>139</v>
      </c>
      <c r="U1806" t="s">
        <v>139</v>
      </c>
      <c r="V1806" s="7" t="s">
        <v>140</v>
      </c>
      <c r="W1806" s="8">
        <v>26559</v>
      </c>
      <c r="X1806" s="9">
        <v>12</v>
      </c>
    </row>
    <row r="1807" spans="1:24">
      <c r="A1807" s="22" t="s">
        <v>5315</v>
      </c>
      <c r="B1807" t="s">
        <v>150</v>
      </c>
      <c r="C1807" s="7"/>
      <c r="D1807" s="7" t="s">
        <v>131</v>
      </c>
      <c r="E1807" t="s">
        <v>5316</v>
      </c>
      <c r="F1807" s="7" t="s">
        <v>64</v>
      </c>
      <c r="G1807">
        <v>302</v>
      </c>
      <c r="H1807" t="s">
        <v>133</v>
      </c>
      <c r="I1807" s="7" t="s">
        <v>134</v>
      </c>
      <c r="J1807" t="s">
        <v>135</v>
      </c>
      <c r="K1807" s="7" t="s">
        <v>101</v>
      </c>
      <c r="L1807" s="7" t="s">
        <v>5317</v>
      </c>
      <c r="M1807" s="7" t="s">
        <v>5318</v>
      </c>
      <c r="N1807" s="7">
        <v>41.536377999999999</v>
      </c>
      <c r="O1807" s="7">
        <v>2.0959889999999999</v>
      </c>
      <c r="P1807" s="7" t="s">
        <v>138</v>
      </c>
      <c r="Q1807" s="7">
        <v>1080</v>
      </c>
      <c r="R1807" s="7">
        <v>1920</v>
      </c>
      <c r="S1807" s="7">
        <v>10</v>
      </c>
      <c r="T1807" t="s">
        <v>139</v>
      </c>
      <c r="U1807" t="s">
        <v>139</v>
      </c>
      <c r="V1807" s="7" t="s">
        <v>140</v>
      </c>
      <c r="W1807" s="8">
        <v>662924</v>
      </c>
      <c r="X1807" s="9">
        <v>12</v>
      </c>
    </row>
    <row r="1808" spans="1:24">
      <c r="A1808" s="22" t="s">
        <v>5319</v>
      </c>
      <c r="B1808" t="s">
        <v>150</v>
      </c>
      <c r="C1808" s="7"/>
      <c r="D1808" s="7" t="s">
        <v>131</v>
      </c>
      <c r="E1808" t="s">
        <v>5320</v>
      </c>
      <c r="F1808" s="7" t="s">
        <v>64</v>
      </c>
      <c r="G1808">
        <v>303</v>
      </c>
      <c r="H1808" t="s">
        <v>133</v>
      </c>
      <c r="I1808" s="7" t="s">
        <v>134</v>
      </c>
      <c r="J1808" t="s">
        <v>135</v>
      </c>
      <c r="K1808" s="7" t="s">
        <v>103</v>
      </c>
      <c r="L1808" s="7" t="s">
        <v>5321</v>
      </c>
      <c r="M1808" s="7" t="s">
        <v>5322</v>
      </c>
      <c r="N1808" s="7">
        <v>43.472140000000003</v>
      </c>
      <c r="O1808" s="7">
        <v>-3.78207</v>
      </c>
      <c r="P1808" s="7" t="s">
        <v>161</v>
      </c>
      <c r="Q1808" s="7">
        <v>1080</v>
      </c>
      <c r="R1808" s="7">
        <v>1920</v>
      </c>
      <c r="S1808" s="7">
        <v>10</v>
      </c>
      <c r="T1808" t="s">
        <v>139</v>
      </c>
      <c r="U1808" t="s">
        <v>139</v>
      </c>
      <c r="V1808" s="7" t="s">
        <v>140</v>
      </c>
      <c r="W1808" s="8">
        <v>16936</v>
      </c>
      <c r="X1808" s="9">
        <v>12</v>
      </c>
    </row>
    <row r="1809" spans="1:24">
      <c r="A1809" s="22" t="s">
        <v>5323</v>
      </c>
      <c r="B1809" t="s">
        <v>150</v>
      </c>
      <c r="C1809" s="7"/>
      <c r="D1809" s="7" t="s">
        <v>131</v>
      </c>
      <c r="E1809" t="s">
        <v>5324</v>
      </c>
      <c r="F1809" s="7" t="s">
        <v>64</v>
      </c>
      <c r="G1809">
        <v>303</v>
      </c>
      <c r="H1809" t="s">
        <v>133</v>
      </c>
      <c r="I1809" s="7" t="s">
        <v>134</v>
      </c>
      <c r="J1809" t="s">
        <v>135</v>
      </c>
      <c r="K1809" s="7" t="s">
        <v>103</v>
      </c>
      <c r="L1809" s="7" t="s">
        <v>5325</v>
      </c>
      <c r="M1809" s="7" t="s">
        <v>2263</v>
      </c>
      <c r="N1809" s="7">
        <v>43.461492</v>
      </c>
      <c r="O1809" s="7">
        <v>-3.8069389999999999</v>
      </c>
      <c r="P1809" s="7" t="s">
        <v>161</v>
      </c>
      <c r="Q1809" s="7">
        <v>1080</v>
      </c>
      <c r="R1809" s="7">
        <v>1920</v>
      </c>
      <c r="S1809" s="7">
        <v>10</v>
      </c>
      <c r="T1809" t="s">
        <v>139</v>
      </c>
      <c r="U1809" t="s">
        <v>139</v>
      </c>
      <c r="V1809" s="7" t="s">
        <v>140</v>
      </c>
      <c r="W1809" s="8">
        <v>194654</v>
      </c>
      <c r="X1809" s="9">
        <v>12</v>
      </c>
    </row>
    <row r="1810" spans="1:24">
      <c r="A1810" s="22" t="s">
        <v>5326</v>
      </c>
      <c r="B1810" t="s">
        <v>150</v>
      </c>
      <c r="C1810" s="7"/>
      <c r="D1810" s="7" t="s">
        <v>131</v>
      </c>
      <c r="E1810" t="s">
        <v>5327</v>
      </c>
      <c r="F1810" s="7" t="s">
        <v>64</v>
      </c>
      <c r="G1810">
        <v>303</v>
      </c>
      <c r="H1810" t="s">
        <v>133</v>
      </c>
      <c r="I1810" s="7" t="s">
        <v>134</v>
      </c>
      <c r="J1810" t="s">
        <v>135</v>
      </c>
      <c r="K1810" s="7" t="s">
        <v>103</v>
      </c>
      <c r="L1810" s="7" t="s">
        <v>5328</v>
      </c>
      <c r="M1810" s="7" t="s">
        <v>2263</v>
      </c>
      <c r="N1810" s="7">
        <v>43.461399999999998</v>
      </c>
      <c r="O1810" s="7">
        <v>-3.8100900000000002</v>
      </c>
      <c r="P1810" s="7" t="s">
        <v>161</v>
      </c>
      <c r="Q1810" s="7">
        <v>1080</v>
      </c>
      <c r="R1810" s="7">
        <v>1920</v>
      </c>
      <c r="S1810" s="7">
        <v>10</v>
      </c>
      <c r="T1810" t="s">
        <v>139</v>
      </c>
      <c r="U1810" t="s">
        <v>139</v>
      </c>
      <c r="V1810" s="7" t="s">
        <v>140</v>
      </c>
      <c r="W1810" s="8">
        <v>151970</v>
      </c>
      <c r="X1810" s="9">
        <v>12</v>
      </c>
    </row>
    <row r="1811" spans="1:24">
      <c r="A1811" s="22" t="s">
        <v>5329</v>
      </c>
      <c r="B1811" t="s">
        <v>150</v>
      </c>
      <c r="C1811" s="7"/>
      <c r="D1811" s="7" t="s">
        <v>131</v>
      </c>
      <c r="E1811" t="s">
        <v>5330</v>
      </c>
      <c r="F1811" s="7" t="s">
        <v>64</v>
      </c>
      <c r="G1811">
        <v>303</v>
      </c>
      <c r="H1811" t="s">
        <v>133</v>
      </c>
      <c r="I1811" s="7" t="s">
        <v>134</v>
      </c>
      <c r="J1811" t="s">
        <v>135</v>
      </c>
      <c r="K1811" s="7" t="s">
        <v>103</v>
      </c>
      <c r="L1811" s="7" t="s">
        <v>5331</v>
      </c>
      <c r="M1811" s="7" t="s">
        <v>2277</v>
      </c>
      <c r="N1811" s="7">
        <v>43.461649999999999</v>
      </c>
      <c r="O1811" s="7">
        <v>-3.8123900000000002</v>
      </c>
      <c r="P1811" s="7" t="s">
        <v>161</v>
      </c>
      <c r="Q1811" s="7">
        <v>1080</v>
      </c>
      <c r="R1811" s="7">
        <v>1920</v>
      </c>
      <c r="S1811" s="7">
        <v>10</v>
      </c>
      <c r="T1811" t="s">
        <v>139</v>
      </c>
      <c r="U1811" t="s">
        <v>139</v>
      </c>
      <c r="V1811" s="7" t="s">
        <v>140</v>
      </c>
      <c r="W1811" s="8">
        <v>73146</v>
      </c>
      <c r="X1811" s="9">
        <v>12</v>
      </c>
    </row>
    <row r="1812" spans="1:24">
      <c r="A1812" s="22" t="s">
        <v>5332</v>
      </c>
      <c r="B1812" t="s">
        <v>150</v>
      </c>
      <c r="C1812" s="7"/>
      <c r="D1812" s="7" t="s">
        <v>131</v>
      </c>
      <c r="E1812" t="s">
        <v>5333</v>
      </c>
      <c r="F1812" s="7" t="s">
        <v>64</v>
      </c>
      <c r="G1812">
        <v>303</v>
      </c>
      <c r="H1812" t="s">
        <v>133</v>
      </c>
      <c r="I1812" s="7" t="s">
        <v>134</v>
      </c>
      <c r="J1812" t="s">
        <v>135</v>
      </c>
      <c r="K1812" s="7" t="s">
        <v>103</v>
      </c>
      <c r="L1812" s="7" t="s">
        <v>5334</v>
      </c>
      <c r="M1812" s="7" t="s">
        <v>2277</v>
      </c>
      <c r="N1812" s="7">
        <v>43.460509999999999</v>
      </c>
      <c r="O1812" s="7">
        <v>-3.8196949999999998</v>
      </c>
      <c r="P1812" s="7" t="s">
        <v>161</v>
      </c>
      <c r="Q1812" s="7">
        <v>1080</v>
      </c>
      <c r="R1812" s="7">
        <v>1920</v>
      </c>
      <c r="S1812" s="7">
        <v>10</v>
      </c>
      <c r="T1812" t="s">
        <v>139</v>
      </c>
      <c r="U1812" t="s">
        <v>139</v>
      </c>
      <c r="V1812" s="7" t="s">
        <v>140</v>
      </c>
      <c r="W1812" s="8">
        <v>335712</v>
      </c>
      <c r="X1812" s="9">
        <v>12</v>
      </c>
    </row>
    <row r="1813" spans="1:24">
      <c r="A1813" s="22" t="s">
        <v>5335</v>
      </c>
      <c r="B1813" t="s">
        <v>150</v>
      </c>
      <c r="C1813" s="7"/>
      <c r="D1813" s="7" t="s">
        <v>131</v>
      </c>
      <c r="E1813" t="s">
        <v>5336</v>
      </c>
      <c r="F1813" s="7" t="s">
        <v>64</v>
      </c>
      <c r="G1813">
        <v>302</v>
      </c>
      <c r="H1813" t="s">
        <v>133</v>
      </c>
      <c r="I1813" s="7" t="s">
        <v>134</v>
      </c>
      <c r="J1813" t="s">
        <v>135</v>
      </c>
      <c r="K1813" s="7" t="s">
        <v>94</v>
      </c>
      <c r="L1813" s="7" t="s">
        <v>5337</v>
      </c>
      <c r="M1813" s="7" t="s">
        <v>2328</v>
      </c>
      <c r="N1813" s="7">
        <v>37.384169999999997</v>
      </c>
      <c r="O1813" s="7">
        <v>-5.9797200000000004</v>
      </c>
      <c r="P1813" s="7" t="s">
        <v>138</v>
      </c>
      <c r="Q1813" s="7">
        <v>1080</v>
      </c>
      <c r="R1813" s="7">
        <v>1920</v>
      </c>
      <c r="S1813" s="7">
        <v>10</v>
      </c>
      <c r="T1813" t="s">
        <v>139</v>
      </c>
      <c r="U1813" t="s">
        <v>139</v>
      </c>
      <c r="V1813" s="7" t="s">
        <v>140</v>
      </c>
      <c r="W1813" s="8">
        <v>146737</v>
      </c>
      <c r="X1813" s="9">
        <v>12</v>
      </c>
    </row>
    <row r="1814" spans="1:24">
      <c r="A1814" s="22" t="s">
        <v>5338</v>
      </c>
      <c r="B1814" t="s">
        <v>150</v>
      </c>
      <c r="C1814" s="7"/>
      <c r="D1814" s="7" t="s">
        <v>131</v>
      </c>
      <c r="E1814" t="s">
        <v>5339</v>
      </c>
      <c r="F1814" s="7" t="s">
        <v>64</v>
      </c>
      <c r="G1814">
        <v>302</v>
      </c>
      <c r="H1814" t="s">
        <v>133</v>
      </c>
      <c r="I1814" s="7" t="s">
        <v>134</v>
      </c>
      <c r="J1814" t="s">
        <v>135</v>
      </c>
      <c r="K1814" s="7" t="s">
        <v>94</v>
      </c>
      <c r="L1814" s="7" t="s">
        <v>5337</v>
      </c>
      <c r="M1814" s="7" t="s">
        <v>2328</v>
      </c>
      <c r="N1814" s="7">
        <v>37.384169999999997</v>
      </c>
      <c r="O1814" s="7">
        <v>-5.9797200000000004</v>
      </c>
      <c r="P1814" s="7" t="s">
        <v>138</v>
      </c>
      <c r="Q1814" s="7">
        <v>1080</v>
      </c>
      <c r="R1814" s="7">
        <v>1920</v>
      </c>
      <c r="S1814" s="7">
        <v>10</v>
      </c>
      <c r="T1814" t="s">
        <v>139</v>
      </c>
      <c r="U1814" t="s">
        <v>139</v>
      </c>
      <c r="V1814" s="7" t="s">
        <v>140</v>
      </c>
      <c r="W1814" s="8">
        <v>807284</v>
      </c>
      <c r="X1814" s="9">
        <v>12</v>
      </c>
    </row>
    <row r="1815" spans="1:24">
      <c r="A1815" s="22" t="s">
        <v>5340</v>
      </c>
      <c r="B1815" t="s">
        <v>150</v>
      </c>
      <c r="C1815" s="7"/>
      <c r="D1815" s="7" t="s">
        <v>131</v>
      </c>
      <c r="E1815" t="s">
        <v>5341</v>
      </c>
      <c r="F1815" s="7" t="s">
        <v>64</v>
      </c>
      <c r="G1815">
        <v>302</v>
      </c>
      <c r="H1815" t="s">
        <v>133</v>
      </c>
      <c r="I1815" s="7" t="s">
        <v>134</v>
      </c>
      <c r="J1815" t="s">
        <v>135</v>
      </c>
      <c r="K1815" s="7" t="s">
        <v>94</v>
      </c>
      <c r="L1815" s="7" t="s">
        <v>5342</v>
      </c>
      <c r="M1815" s="7" t="s">
        <v>5343</v>
      </c>
      <c r="N1815" s="7">
        <v>37.384239999999998</v>
      </c>
      <c r="O1815" s="7">
        <v>-6.0005499999999996</v>
      </c>
      <c r="P1815" s="7" t="s">
        <v>138</v>
      </c>
      <c r="Q1815" s="7">
        <v>1080</v>
      </c>
      <c r="R1815" s="7">
        <v>1920</v>
      </c>
      <c r="S1815" s="7">
        <v>10</v>
      </c>
      <c r="T1815" t="s">
        <v>139</v>
      </c>
      <c r="U1815" t="s">
        <v>139</v>
      </c>
      <c r="V1815" s="7" t="s">
        <v>140</v>
      </c>
      <c r="W1815" s="8">
        <v>5626</v>
      </c>
      <c r="X1815" s="9">
        <v>12</v>
      </c>
    </row>
    <row r="1816" spans="1:24">
      <c r="A1816" s="22" t="s">
        <v>5344</v>
      </c>
      <c r="B1816" t="s">
        <v>150</v>
      </c>
      <c r="C1816" s="7"/>
      <c r="D1816" s="7" t="s">
        <v>131</v>
      </c>
      <c r="E1816" t="s">
        <v>5345</v>
      </c>
      <c r="F1816" s="7" t="s">
        <v>64</v>
      </c>
      <c r="G1816">
        <v>302</v>
      </c>
      <c r="H1816" t="s">
        <v>133</v>
      </c>
      <c r="I1816" s="7" t="s">
        <v>134</v>
      </c>
      <c r="J1816" t="s">
        <v>135</v>
      </c>
      <c r="K1816" s="7" t="s">
        <v>94</v>
      </c>
      <c r="L1816" s="7" t="s">
        <v>5346</v>
      </c>
      <c r="M1816" s="7" t="s">
        <v>5343</v>
      </c>
      <c r="N1816" s="7">
        <v>37.377940000000002</v>
      </c>
      <c r="O1816" s="7">
        <v>-6.0073100000000004</v>
      </c>
      <c r="P1816" s="7" t="s">
        <v>138</v>
      </c>
      <c r="Q1816" s="7">
        <v>1080</v>
      </c>
      <c r="R1816" s="7">
        <v>1920</v>
      </c>
      <c r="S1816" s="7">
        <v>10</v>
      </c>
      <c r="T1816" t="s">
        <v>139</v>
      </c>
      <c r="U1816" t="s">
        <v>139</v>
      </c>
      <c r="V1816" s="7" t="s">
        <v>140</v>
      </c>
      <c r="W1816" s="8">
        <v>121055</v>
      </c>
      <c r="X1816" s="9">
        <v>12</v>
      </c>
    </row>
    <row r="1817" spans="1:24">
      <c r="A1817" s="22" t="s">
        <v>5347</v>
      </c>
      <c r="B1817" t="s">
        <v>150</v>
      </c>
      <c r="C1817" s="7"/>
      <c r="D1817" s="7" t="s">
        <v>131</v>
      </c>
      <c r="E1817" t="s">
        <v>5348</v>
      </c>
      <c r="F1817" s="7" t="s">
        <v>64</v>
      </c>
      <c r="G1817">
        <v>302</v>
      </c>
      <c r="H1817" t="s">
        <v>133</v>
      </c>
      <c r="I1817" s="7" t="s">
        <v>134</v>
      </c>
      <c r="J1817" t="s">
        <v>135</v>
      </c>
      <c r="K1817" s="7" t="s">
        <v>94</v>
      </c>
      <c r="L1817" s="7" t="s">
        <v>5349</v>
      </c>
      <c r="M1817" s="7" t="s">
        <v>2358</v>
      </c>
      <c r="N1817" s="7">
        <v>37.374699999999997</v>
      </c>
      <c r="O1817" s="7">
        <v>-5.9949199999999996</v>
      </c>
      <c r="P1817" s="7" t="s">
        <v>138</v>
      </c>
      <c r="Q1817" s="7">
        <v>1080</v>
      </c>
      <c r="R1817" s="7">
        <v>1920</v>
      </c>
      <c r="S1817" s="7">
        <v>10</v>
      </c>
      <c r="T1817" t="s">
        <v>139</v>
      </c>
      <c r="U1817" t="s">
        <v>139</v>
      </c>
      <c r="V1817" s="7" t="s">
        <v>140</v>
      </c>
      <c r="W1817" s="8">
        <v>528105</v>
      </c>
      <c r="X1817" s="9">
        <v>12</v>
      </c>
    </row>
    <row r="1818" spans="1:24">
      <c r="A1818" s="22" t="s">
        <v>5350</v>
      </c>
      <c r="B1818" t="s">
        <v>150</v>
      </c>
      <c r="C1818" s="7"/>
      <c r="D1818" s="7" t="s">
        <v>131</v>
      </c>
      <c r="E1818" t="s">
        <v>5351</v>
      </c>
      <c r="F1818" s="7" t="s">
        <v>64</v>
      </c>
      <c r="G1818">
        <v>302</v>
      </c>
      <c r="H1818" t="s">
        <v>133</v>
      </c>
      <c r="I1818" s="7" t="s">
        <v>134</v>
      </c>
      <c r="J1818" t="s">
        <v>135</v>
      </c>
      <c r="K1818" s="7" t="s">
        <v>94</v>
      </c>
      <c r="L1818" s="7" t="s">
        <v>5352</v>
      </c>
      <c r="M1818" s="7" t="s">
        <v>2328</v>
      </c>
      <c r="N1818" s="7">
        <v>37.377650000000003</v>
      </c>
      <c r="O1818" s="7">
        <v>-5.96624</v>
      </c>
      <c r="P1818" s="7" t="s">
        <v>138</v>
      </c>
      <c r="Q1818" s="7">
        <v>1080</v>
      </c>
      <c r="R1818" s="7">
        <v>1920</v>
      </c>
      <c r="S1818" s="7">
        <v>10</v>
      </c>
      <c r="T1818" t="s">
        <v>139</v>
      </c>
      <c r="U1818" t="s">
        <v>139</v>
      </c>
      <c r="V1818" s="7" t="s">
        <v>140</v>
      </c>
      <c r="W1818" s="8">
        <v>111503</v>
      </c>
      <c r="X1818" s="9">
        <v>12</v>
      </c>
    </row>
    <row r="1819" spans="1:24">
      <c r="A1819" s="22" t="s">
        <v>5353</v>
      </c>
      <c r="B1819" t="s">
        <v>150</v>
      </c>
      <c r="C1819" s="7"/>
      <c r="D1819" s="7" t="s">
        <v>131</v>
      </c>
      <c r="E1819" t="s">
        <v>5354</v>
      </c>
      <c r="F1819" s="7" t="s">
        <v>64</v>
      </c>
      <c r="G1819">
        <v>302</v>
      </c>
      <c r="H1819" t="s">
        <v>133</v>
      </c>
      <c r="I1819" s="7" t="s">
        <v>134</v>
      </c>
      <c r="J1819" t="s">
        <v>135</v>
      </c>
      <c r="K1819" s="7" t="s">
        <v>94</v>
      </c>
      <c r="L1819" s="7" t="s">
        <v>5355</v>
      </c>
      <c r="M1819" s="7" t="s">
        <v>2291</v>
      </c>
      <c r="N1819" s="7">
        <v>37.387630000000001</v>
      </c>
      <c r="O1819" s="7">
        <v>-5.9828299999999999</v>
      </c>
      <c r="P1819" s="7" t="s">
        <v>138</v>
      </c>
      <c r="Q1819" s="7">
        <v>1080</v>
      </c>
      <c r="R1819" s="7">
        <v>1920</v>
      </c>
      <c r="S1819" s="7">
        <v>10</v>
      </c>
      <c r="T1819" t="s">
        <v>139</v>
      </c>
      <c r="U1819" t="s">
        <v>139</v>
      </c>
      <c r="V1819" s="7" t="s">
        <v>140</v>
      </c>
      <c r="W1819" s="8">
        <v>668898</v>
      </c>
      <c r="X1819" s="9">
        <v>12</v>
      </c>
    </row>
    <row r="1820" spans="1:24">
      <c r="A1820" s="22" t="s">
        <v>5356</v>
      </c>
      <c r="B1820" t="s">
        <v>150</v>
      </c>
      <c r="C1820" s="7"/>
      <c r="D1820" s="7" t="s">
        <v>131</v>
      </c>
      <c r="E1820" t="s">
        <v>5357</v>
      </c>
      <c r="F1820" s="7" t="s">
        <v>64</v>
      </c>
      <c r="G1820">
        <v>302</v>
      </c>
      <c r="H1820" t="s">
        <v>133</v>
      </c>
      <c r="I1820" s="7" t="s">
        <v>134</v>
      </c>
      <c r="J1820" t="s">
        <v>135</v>
      </c>
      <c r="K1820" s="7" t="s">
        <v>94</v>
      </c>
      <c r="L1820" s="7" t="s">
        <v>5358</v>
      </c>
      <c r="M1820" s="7" t="s">
        <v>5343</v>
      </c>
      <c r="N1820" s="7">
        <v>37.388570000000001</v>
      </c>
      <c r="O1820" s="7">
        <v>-6.0105399999999998</v>
      </c>
      <c r="P1820" s="7" t="s">
        <v>138</v>
      </c>
      <c r="Q1820" s="7">
        <v>1080</v>
      </c>
      <c r="R1820" s="7">
        <v>1920</v>
      </c>
      <c r="S1820" s="7">
        <v>10</v>
      </c>
      <c r="T1820" t="s">
        <v>139</v>
      </c>
      <c r="U1820" t="s">
        <v>139</v>
      </c>
      <c r="V1820" s="7" t="s">
        <v>140</v>
      </c>
      <c r="W1820" s="8">
        <v>140593</v>
      </c>
      <c r="X1820" s="9">
        <v>12</v>
      </c>
    </row>
    <row r="1821" spans="1:24">
      <c r="A1821" s="22" t="s">
        <v>5359</v>
      </c>
      <c r="B1821" t="s">
        <v>150</v>
      </c>
      <c r="C1821" s="7"/>
      <c r="D1821" s="7" t="s">
        <v>131</v>
      </c>
      <c r="E1821" t="s">
        <v>5360</v>
      </c>
      <c r="F1821" s="7" t="s">
        <v>64</v>
      </c>
      <c r="G1821">
        <v>302</v>
      </c>
      <c r="H1821" t="s">
        <v>133</v>
      </c>
      <c r="I1821" s="7" t="s">
        <v>134</v>
      </c>
      <c r="J1821" t="s">
        <v>135</v>
      </c>
      <c r="K1821" s="7" t="s">
        <v>94</v>
      </c>
      <c r="L1821" s="7" t="s">
        <v>5361</v>
      </c>
      <c r="M1821" s="7" t="s">
        <v>5343</v>
      </c>
      <c r="N1821" s="7">
        <v>37.38561</v>
      </c>
      <c r="O1821" s="7">
        <v>-6.0031299999999996</v>
      </c>
      <c r="P1821" s="7" t="s">
        <v>138</v>
      </c>
      <c r="Q1821" s="7">
        <v>1080</v>
      </c>
      <c r="R1821" s="7">
        <v>1920</v>
      </c>
      <c r="S1821" s="7">
        <v>10</v>
      </c>
      <c r="T1821" t="s">
        <v>139</v>
      </c>
      <c r="U1821" t="s">
        <v>139</v>
      </c>
      <c r="V1821" s="7" t="s">
        <v>140</v>
      </c>
      <c r="W1821" s="8">
        <v>92266</v>
      </c>
      <c r="X1821" s="9">
        <v>12</v>
      </c>
    </row>
    <row r="1822" spans="1:24">
      <c r="A1822" s="22" t="s">
        <v>5362</v>
      </c>
      <c r="B1822" t="s">
        <v>150</v>
      </c>
      <c r="C1822" s="7"/>
      <c r="D1822" s="7" t="s">
        <v>131</v>
      </c>
      <c r="E1822" t="s">
        <v>5363</v>
      </c>
      <c r="F1822" s="7" t="s">
        <v>64</v>
      </c>
      <c r="G1822">
        <v>302</v>
      </c>
      <c r="H1822" t="s">
        <v>133</v>
      </c>
      <c r="I1822" s="7" t="s">
        <v>134</v>
      </c>
      <c r="J1822" t="s">
        <v>135</v>
      </c>
      <c r="K1822" s="7" t="s">
        <v>94</v>
      </c>
      <c r="L1822" s="7" t="s">
        <v>5364</v>
      </c>
      <c r="M1822" s="7" t="s">
        <v>2358</v>
      </c>
      <c r="N1822" s="7">
        <v>37.37764</v>
      </c>
      <c r="O1822" s="7">
        <v>-6.0024899999999999</v>
      </c>
      <c r="P1822" s="7" t="s">
        <v>138</v>
      </c>
      <c r="Q1822" s="7">
        <v>1080</v>
      </c>
      <c r="R1822" s="7">
        <v>1920</v>
      </c>
      <c r="S1822" s="7">
        <v>10</v>
      </c>
      <c r="T1822" t="s">
        <v>139</v>
      </c>
      <c r="U1822" t="s">
        <v>139</v>
      </c>
      <c r="V1822" s="7" t="s">
        <v>140</v>
      </c>
      <c r="W1822" s="8">
        <v>162300</v>
      </c>
      <c r="X1822" s="9">
        <v>12</v>
      </c>
    </row>
    <row r="1823" spans="1:24">
      <c r="A1823" s="22" t="s">
        <v>5365</v>
      </c>
      <c r="B1823" t="s">
        <v>150</v>
      </c>
      <c r="C1823" s="7"/>
      <c r="D1823" s="7" t="s">
        <v>131</v>
      </c>
      <c r="E1823" t="s">
        <v>5366</v>
      </c>
      <c r="F1823" s="7" t="s">
        <v>64</v>
      </c>
      <c r="G1823">
        <v>302</v>
      </c>
      <c r="H1823" t="s">
        <v>133</v>
      </c>
      <c r="I1823" s="7" t="s">
        <v>134</v>
      </c>
      <c r="J1823" t="s">
        <v>135</v>
      </c>
      <c r="K1823" s="7" t="s">
        <v>94</v>
      </c>
      <c r="L1823" s="7" t="s">
        <v>5367</v>
      </c>
      <c r="M1823" s="7" t="s">
        <v>2328</v>
      </c>
      <c r="N1823" s="7">
        <v>37.376480000000001</v>
      </c>
      <c r="O1823" s="7">
        <v>-5.9730100000000004</v>
      </c>
      <c r="P1823" s="7" t="s">
        <v>138</v>
      </c>
      <c r="Q1823" s="7">
        <v>1080</v>
      </c>
      <c r="R1823" s="7">
        <v>1920</v>
      </c>
      <c r="S1823" s="7">
        <v>10</v>
      </c>
      <c r="T1823" t="s">
        <v>139</v>
      </c>
      <c r="U1823" t="s">
        <v>139</v>
      </c>
      <c r="V1823" s="7" t="s">
        <v>140</v>
      </c>
      <c r="W1823" s="8">
        <v>346343</v>
      </c>
      <c r="X1823" s="9">
        <v>12</v>
      </c>
    </row>
    <row r="1824" spans="1:24">
      <c r="A1824" s="22" t="s">
        <v>5368</v>
      </c>
      <c r="B1824" t="s">
        <v>150</v>
      </c>
      <c r="C1824" s="7"/>
      <c r="D1824" s="7" t="s">
        <v>131</v>
      </c>
      <c r="E1824" t="s">
        <v>5369</v>
      </c>
      <c r="F1824" s="7" t="s">
        <v>64</v>
      </c>
      <c r="G1824">
        <v>302</v>
      </c>
      <c r="H1824" t="s">
        <v>133</v>
      </c>
      <c r="I1824" s="7" t="s">
        <v>134</v>
      </c>
      <c r="J1824" t="s">
        <v>135</v>
      </c>
      <c r="K1824" s="7" t="s">
        <v>94</v>
      </c>
      <c r="L1824" s="7" t="s">
        <v>5370</v>
      </c>
      <c r="M1824" s="7" t="s">
        <v>2314</v>
      </c>
      <c r="N1824" s="7">
        <v>37.38702</v>
      </c>
      <c r="O1824" s="7">
        <v>-5.97811</v>
      </c>
      <c r="P1824" s="7" t="s">
        <v>138</v>
      </c>
      <c r="Q1824" s="7">
        <v>1080</v>
      </c>
      <c r="R1824" s="7">
        <v>1920</v>
      </c>
      <c r="S1824" s="7">
        <v>10</v>
      </c>
      <c r="T1824" t="s">
        <v>139</v>
      </c>
      <c r="U1824" t="s">
        <v>139</v>
      </c>
      <c r="V1824" s="7" t="s">
        <v>140</v>
      </c>
      <c r="W1824" s="8">
        <v>122472</v>
      </c>
      <c r="X1824" s="9">
        <v>12</v>
      </c>
    </row>
    <row r="1825" spans="1:24">
      <c r="A1825" s="22" t="s">
        <v>5371</v>
      </c>
      <c r="B1825" t="s">
        <v>150</v>
      </c>
      <c r="C1825" s="7"/>
      <c r="D1825" s="7" t="s">
        <v>131</v>
      </c>
      <c r="E1825" t="s">
        <v>5372</v>
      </c>
      <c r="F1825" s="7" t="s">
        <v>64</v>
      </c>
      <c r="G1825">
        <v>302</v>
      </c>
      <c r="H1825" t="s">
        <v>133</v>
      </c>
      <c r="I1825" s="7" t="s">
        <v>134</v>
      </c>
      <c r="J1825" t="s">
        <v>135</v>
      </c>
      <c r="K1825" s="7" t="s">
        <v>94</v>
      </c>
      <c r="L1825" s="7" t="s">
        <v>5373</v>
      </c>
      <c r="M1825" s="7" t="s">
        <v>2354</v>
      </c>
      <c r="N1825" s="7">
        <v>37.377099999999999</v>
      </c>
      <c r="O1825" s="7">
        <v>-5.9751839999999996</v>
      </c>
      <c r="P1825" s="7" t="s">
        <v>138</v>
      </c>
      <c r="Q1825" s="7">
        <v>1080</v>
      </c>
      <c r="R1825" s="7">
        <v>1920</v>
      </c>
      <c r="S1825" s="7">
        <v>10</v>
      </c>
      <c r="T1825" t="s">
        <v>139</v>
      </c>
      <c r="U1825" t="s">
        <v>139</v>
      </c>
      <c r="V1825" s="7" t="s">
        <v>140</v>
      </c>
      <c r="W1825" s="8">
        <v>181303</v>
      </c>
      <c r="X1825" s="9">
        <v>12</v>
      </c>
    </row>
    <row r="1826" spans="1:24">
      <c r="A1826" s="22" t="s">
        <v>5374</v>
      </c>
      <c r="B1826" t="s">
        <v>150</v>
      </c>
      <c r="C1826" s="7"/>
      <c r="D1826" s="7" t="s">
        <v>131</v>
      </c>
      <c r="E1826" t="s">
        <v>5375</v>
      </c>
      <c r="F1826" s="7" t="s">
        <v>64</v>
      </c>
      <c r="G1826">
        <v>302</v>
      </c>
      <c r="H1826" t="s">
        <v>133</v>
      </c>
      <c r="I1826" s="7" t="s">
        <v>134</v>
      </c>
      <c r="J1826" t="s">
        <v>135</v>
      </c>
      <c r="K1826" s="7" t="s">
        <v>94</v>
      </c>
      <c r="L1826" s="7" t="s">
        <v>5376</v>
      </c>
      <c r="M1826" s="7" t="s">
        <v>2314</v>
      </c>
      <c r="N1826" s="7">
        <v>37.380119999999998</v>
      </c>
      <c r="O1826" s="7">
        <v>-5.9832799999999997</v>
      </c>
      <c r="P1826" s="7" t="s">
        <v>138</v>
      </c>
      <c r="Q1826" s="7">
        <v>1080</v>
      </c>
      <c r="R1826" s="7">
        <v>1920</v>
      </c>
      <c r="S1826" s="7">
        <v>10</v>
      </c>
      <c r="T1826" t="s">
        <v>139</v>
      </c>
      <c r="U1826" t="s">
        <v>139</v>
      </c>
      <c r="V1826" s="7" t="s">
        <v>140</v>
      </c>
      <c r="W1826" s="8">
        <v>936264</v>
      </c>
      <c r="X1826" s="9">
        <v>12</v>
      </c>
    </row>
    <row r="1827" spans="1:24">
      <c r="A1827" s="22" t="s">
        <v>5377</v>
      </c>
      <c r="B1827" t="s">
        <v>150</v>
      </c>
      <c r="C1827" s="7"/>
      <c r="D1827" s="7" t="s">
        <v>131</v>
      </c>
      <c r="E1827" t="s">
        <v>5378</v>
      </c>
      <c r="F1827" s="7" t="s">
        <v>64</v>
      </c>
      <c r="G1827">
        <v>302</v>
      </c>
      <c r="H1827" t="s">
        <v>133</v>
      </c>
      <c r="I1827" s="7" t="s">
        <v>134</v>
      </c>
      <c r="J1827" t="s">
        <v>135</v>
      </c>
      <c r="K1827" s="7" t="s">
        <v>94</v>
      </c>
      <c r="L1827" s="7" t="s">
        <v>5379</v>
      </c>
      <c r="M1827" s="7" t="s">
        <v>2350</v>
      </c>
      <c r="N1827" s="7">
        <v>37.361370000000001</v>
      </c>
      <c r="O1827" s="7">
        <v>-5.9815899999999997</v>
      </c>
      <c r="P1827" s="7" t="s">
        <v>138</v>
      </c>
      <c r="Q1827" s="7">
        <v>1080</v>
      </c>
      <c r="R1827" s="7">
        <v>1920</v>
      </c>
      <c r="S1827" s="7">
        <v>10</v>
      </c>
      <c r="T1827" t="s">
        <v>139</v>
      </c>
      <c r="U1827" t="s">
        <v>139</v>
      </c>
      <c r="V1827" s="7" t="s">
        <v>140</v>
      </c>
      <c r="W1827" s="8">
        <v>223479</v>
      </c>
      <c r="X1827" s="9">
        <v>12</v>
      </c>
    </row>
    <row r="1828" spans="1:24">
      <c r="A1828" s="22" t="s">
        <v>5380</v>
      </c>
      <c r="B1828" t="s">
        <v>150</v>
      </c>
      <c r="C1828" s="7"/>
      <c r="D1828" s="7" t="s">
        <v>131</v>
      </c>
      <c r="E1828" t="s">
        <v>5381</v>
      </c>
      <c r="F1828" s="7" t="s">
        <v>64</v>
      </c>
      <c r="G1828">
        <v>302</v>
      </c>
      <c r="H1828" t="s">
        <v>133</v>
      </c>
      <c r="I1828" s="7" t="s">
        <v>134</v>
      </c>
      <c r="J1828" t="s">
        <v>135</v>
      </c>
      <c r="K1828" s="7" t="s">
        <v>94</v>
      </c>
      <c r="L1828" s="7" t="s">
        <v>5382</v>
      </c>
      <c r="M1828" s="7" t="s">
        <v>2343</v>
      </c>
      <c r="N1828" s="7">
        <v>37.398609999999998</v>
      </c>
      <c r="O1828" s="7">
        <v>-5.9816900000000004</v>
      </c>
      <c r="P1828" s="7" t="s">
        <v>138</v>
      </c>
      <c r="Q1828" s="7">
        <v>1080</v>
      </c>
      <c r="R1828" s="7">
        <v>1920</v>
      </c>
      <c r="S1828" s="7">
        <v>10</v>
      </c>
      <c r="T1828" t="s">
        <v>139</v>
      </c>
      <c r="U1828" t="s">
        <v>139</v>
      </c>
      <c r="V1828" s="7" t="s">
        <v>140</v>
      </c>
      <c r="W1828" s="8">
        <v>116919</v>
      </c>
      <c r="X1828" s="9">
        <v>12</v>
      </c>
    </row>
    <row r="1829" spans="1:24">
      <c r="A1829" s="22" t="s">
        <v>5383</v>
      </c>
      <c r="B1829" t="s">
        <v>150</v>
      </c>
      <c r="C1829" s="7"/>
      <c r="D1829" s="7" t="s">
        <v>131</v>
      </c>
      <c r="E1829" t="s">
        <v>5384</v>
      </c>
      <c r="F1829" s="7" t="s">
        <v>64</v>
      </c>
      <c r="G1829">
        <v>302</v>
      </c>
      <c r="H1829" t="s">
        <v>133</v>
      </c>
      <c r="I1829" s="7" t="s">
        <v>134</v>
      </c>
      <c r="J1829" t="s">
        <v>135</v>
      </c>
      <c r="K1829" s="7" t="s">
        <v>94</v>
      </c>
      <c r="L1829" s="7" t="s">
        <v>2319</v>
      </c>
      <c r="M1829" s="7" t="s">
        <v>2281</v>
      </c>
      <c r="N1829" s="7">
        <v>37.391170000000002</v>
      </c>
      <c r="O1829" s="7">
        <v>-6.0032300000000003</v>
      </c>
      <c r="P1829" s="7" t="s">
        <v>138</v>
      </c>
      <c r="Q1829" s="7">
        <v>1080</v>
      </c>
      <c r="R1829" s="7">
        <v>1920</v>
      </c>
      <c r="S1829" s="7">
        <v>10</v>
      </c>
      <c r="T1829" t="s">
        <v>139</v>
      </c>
      <c r="U1829" t="s">
        <v>139</v>
      </c>
      <c r="V1829" s="7" t="s">
        <v>140</v>
      </c>
      <c r="W1829" s="8">
        <v>284826</v>
      </c>
      <c r="X1829" s="9">
        <v>12</v>
      </c>
    </row>
    <row r="1830" spans="1:24">
      <c r="A1830" s="22" t="s">
        <v>5385</v>
      </c>
      <c r="B1830" t="s">
        <v>150</v>
      </c>
      <c r="C1830" s="7"/>
      <c r="D1830" s="7" t="s">
        <v>131</v>
      </c>
      <c r="E1830" t="s">
        <v>5386</v>
      </c>
      <c r="F1830" s="7" t="s">
        <v>64</v>
      </c>
      <c r="G1830">
        <v>302</v>
      </c>
      <c r="H1830" t="s">
        <v>133</v>
      </c>
      <c r="I1830" s="7" t="s">
        <v>134</v>
      </c>
      <c r="J1830" t="s">
        <v>135</v>
      </c>
      <c r="K1830" s="7" t="s">
        <v>94</v>
      </c>
      <c r="L1830" s="7" t="s">
        <v>5387</v>
      </c>
      <c r="M1830" s="7" t="s">
        <v>2314</v>
      </c>
      <c r="N1830" s="7">
        <v>37.384301999999998</v>
      </c>
      <c r="O1830" s="7">
        <v>-5.9726759999999999</v>
      </c>
      <c r="P1830" s="7" t="s">
        <v>138</v>
      </c>
      <c r="Q1830" s="7">
        <v>1080</v>
      </c>
      <c r="R1830" s="7">
        <v>1920</v>
      </c>
      <c r="S1830" s="7">
        <v>10</v>
      </c>
      <c r="T1830" t="s">
        <v>139</v>
      </c>
      <c r="U1830" t="s">
        <v>139</v>
      </c>
      <c r="V1830" s="7" t="s">
        <v>140</v>
      </c>
      <c r="W1830" s="8">
        <v>459263</v>
      </c>
      <c r="X1830" s="9">
        <v>12</v>
      </c>
    </row>
    <row r="1831" spans="1:24">
      <c r="A1831" s="22" t="s">
        <v>5388</v>
      </c>
      <c r="B1831" t="s">
        <v>150</v>
      </c>
      <c r="C1831" s="7"/>
      <c r="D1831" s="7" t="s">
        <v>131</v>
      </c>
      <c r="E1831" t="s">
        <v>5389</v>
      </c>
      <c r="F1831" s="7" t="s">
        <v>64</v>
      </c>
      <c r="G1831">
        <v>302</v>
      </c>
      <c r="H1831" t="s">
        <v>133</v>
      </c>
      <c r="I1831" s="7" t="s">
        <v>134</v>
      </c>
      <c r="J1831" t="s">
        <v>135</v>
      </c>
      <c r="K1831" s="7" t="s">
        <v>94</v>
      </c>
      <c r="L1831" s="7" t="s">
        <v>5390</v>
      </c>
      <c r="M1831" s="7" t="s">
        <v>2314</v>
      </c>
      <c r="N1831" s="7">
        <v>37.383111</v>
      </c>
      <c r="O1831" s="7">
        <v>-5.9729390000000002</v>
      </c>
      <c r="P1831" s="7" t="s">
        <v>138</v>
      </c>
      <c r="Q1831" s="7">
        <v>1080</v>
      </c>
      <c r="R1831" s="7">
        <v>1920</v>
      </c>
      <c r="S1831" s="7">
        <v>10</v>
      </c>
      <c r="T1831" t="s">
        <v>139</v>
      </c>
      <c r="U1831" t="s">
        <v>139</v>
      </c>
      <c r="V1831" s="7" t="s">
        <v>140</v>
      </c>
      <c r="W1831" s="8">
        <v>633399</v>
      </c>
      <c r="X1831" s="9">
        <v>12</v>
      </c>
    </row>
    <row r="1832" spans="1:24">
      <c r="A1832" s="22" t="s">
        <v>5391</v>
      </c>
      <c r="B1832" t="s">
        <v>150</v>
      </c>
      <c r="C1832" s="7"/>
      <c r="D1832" s="7" t="s">
        <v>131</v>
      </c>
      <c r="E1832" t="s">
        <v>5392</v>
      </c>
      <c r="F1832" s="7" t="s">
        <v>64</v>
      </c>
      <c r="G1832">
        <v>302</v>
      </c>
      <c r="H1832" t="s">
        <v>133</v>
      </c>
      <c r="I1832" s="7" t="s">
        <v>134</v>
      </c>
      <c r="J1832" t="s">
        <v>135</v>
      </c>
      <c r="K1832" s="7" t="s">
        <v>94</v>
      </c>
      <c r="L1832" s="7" t="s">
        <v>5393</v>
      </c>
      <c r="M1832" s="7" t="s">
        <v>2281</v>
      </c>
      <c r="N1832" s="7">
        <v>37.389279999999999</v>
      </c>
      <c r="O1832" s="7">
        <v>-5.9996200000000002</v>
      </c>
      <c r="P1832" s="7" t="s">
        <v>138</v>
      </c>
      <c r="Q1832" s="7">
        <v>1080</v>
      </c>
      <c r="R1832" s="7">
        <v>1920</v>
      </c>
      <c r="S1832" s="7">
        <v>10</v>
      </c>
      <c r="T1832" t="s">
        <v>139</v>
      </c>
      <c r="U1832" t="s">
        <v>139</v>
      </c>
      <c r="V1832" s="7" t="s">
        <v>140</v>
      </c>
      <c r="W1832" s="8">
        <v>197346</v>
      </c>
      <c r="X1832" s="9">
        <v>12</v>
      </c>
    </row>
    <row r="1833" spans="1:24">
      <c r="A1833" s="22" t="s">
        <v>5394</v>
      </c>
      <c r="B1833" t="s">
        <v>150</v>
      </c>
      <c r="C1833" s="7"/>
      <c r="D1833" s="7" t="s">
        <v>131</v>
      </c>
      <c r="E1833" t="s">
        <v>5395</v>
      </c>
      <c r="F1833" s="7" t="s">
        <v>64</v>
      </c>
      <c r="G1833">
        <v>302</v>
      </c>
      <c r="H1833" t="s">
        <v>133</v>
      </c>
      <c r="I1833" s="7" t="s">
        <v>134</v>
      </c>
      <c r="J1833" t="s">
        <v>135</v>
      </c>
      <c r="K1833" s="7" t="s">
        <v>94</v>
      </c>
      <c r="L1833" s="7" t="s">
        <v>5396</v>
      </c>
      <c r="M1833" s="7" t="s">
        <v>2354</v>
      </c>
      <c r="N1833" s="7">
        <v>37.387619999999998</v>
      </c>
      <c r="O1833" s="7">
        <v>-5.9660299999999999</v>
      </c>
      <c r="P1833" s="7" t="s">
        <v>138</v>
      </c>
      <c r="Q1833" s="7">
        <v>1080</v>
      </c>
      <c r="R1833" s="7">
        <v>1920</v>
      </c>
      <c r="S1833" s="7">
        <v>10</v>
      </c>
      <c r="T1833" t="s">
        <v>139</v>
      </c>
      <c r="U1833" t="s">
        <v>139</v>
      </c>
      <c r="V1833" s="7" t="s">
        <v>140</v>
      </c>
      <c r="W1833" s="8">
        <v>423902</v>
      </c>
      <c r="X1833" s="9">
        <v>12</v>
      </c>
    </row>
    <row r="1834" spans="1:24">
      <c r="A1834" s="22" t="s">
        <v>5397</v>
      </c>
      <c r="B1834" t="s">
        <v>150</v>
      </c>
      <c r="C1834" s="7"/>
      <c r="D1834" s="7" t="s">
        <v>131</v>
      </c>
      <c r="E1834" t="s">
        <v>5398</v>
      </c>
      <c r="F1834" s="7" t="s">
        <v>64</v>
      </c>
      <c r="G1834">
        <v>302</v>
      </c>
      <c r="H1834" t="s">
        <v>133</v>
      </c>
      <c r="I1834" s="7" t="s">
        <v>134</v>
      </c>
      <c r="J1834" t="s">
        <v>135</v>
      </c>
      <c r="K1834" s="7" t="s">
        <v>94</v>
      </c>
      <c r="L1834" s="7" t="s">
        <v>5399</v>
      </c>
      <c r="M1834" s="7" t="s">
        <v>2328</v>
      </c>
      <c r="N1834" s="7">
        <v>37.380989999999997</v>
      </c>
      <c r="O1834" s="7">
        <v>-5.9602000000000004</v>
      </c>
      <c r="P1834" s="7" t="s">
        <v>138</v>
      </c>
      <c r="Q1834" s="7">
        <v>1080</v>
      </c>
      <c r="R1834" s="7">
        <v>1920</v>
      </c>
      <c r="S1834" s="7">
        <v>10</v>
      </c>
      <c r="T1834" t="s">
        <v>139</v>
      </c>
      <c r="U1834" t="s">
        <v>139</v>
      </c>
      <c r="V1834" s="7" t="s">
        <v>140</v>
      </c>
      <c r="W1834" s="8">
        <v>173505</v>
      </c>
      <c r="X1834" s="9">
        <v>12</v>
      </c>
    </row>
    <row r="1835" spans="1:24">
      <c r="A1835" s="22" t="s">
        <v>5400</v>
      </c>
      <c r="B1835" t="s">
        <v>150</v>
      </c>
      <c r="C1835" s="7"/>
      <c r="D1835" s="7" t="s">
        <v>131</v>
      </c>
      <c r="E1835" t="s">
        <v>5401</v>
      </c>
      <c r="F1835" s="7" t="s">
        <v>64</v>
      </c>
      <c r="G1835">
        <v>302</v>
      </c>
      <c r="H1835" t="s">
        <v>133</v>
      </c>
      <c r="I1835" s="7" t="s">
        <v>134</v>
      </c>
      <c r="J1835" t="s">
        <v>135</v>
      </c>
      <c r="K1835" s="7" t="s">
        <v>94</v>
      </c>
      <c r="L1835" s="7" t="s">
        <v>5402</v>
      </c>
      <c r="M1835" s="7" t="s">
        <v>2343</v>
      </c>
      <c r="N1835" s="7">
        <v>37.41301</v>
      </c>
      <c r="O1835" s="7">
        <v>-5.9887899999999998</v>
      </c>
      <c r="P1835" s="7" t="s">
        <v>138</v>
      </c>
      <c r="Q1835" s="7">
        <v>1080</v>
      </c>
      <c r="R1835" s="7">
        <v>1920</v>
      </c>
      <c r="S1835" s="7">
        <v>10</v>
      </c>
      <c r="T1835" t="s">
        <v>139</v>
      </c>
      <c r="U1835" t="s">
        <v>139</v>
      </c>
      <c r="V1835" s="7" t="s">
        <v>140</v>
      </c>
      <c r="W1835" s="8">
        <v>343048</v>
      </c>
      <c r="X1835" s="9">
        <v>12</v>
      </c>
    </row>
    <row r="1836" spans="1:24">
      <c r="A1836" s="22" t="s">
        <v>5403</v>
      </c>
      <c r="B1836" t="s">
        <v>150</v>
      </c>
      <c r="C1836" s="7"/>
      <c r="D1836" s="7" t="s">
        <v>131</v>
      </c>
      <c r="E1836" t="s">
        <v>5404</v>
      </c>
      <c r="F1836" s="7" t="s">
        <v>64</v>
      </c>
      <c r="G1836">
        <v>302</v>
      </c>
      <c r="H1836" t="s">
        <v>133</v>
      </c>
      <c r="I1836" s="7" t="s">
        <v>134</v>
      </c>
      <c r="J1836" t="s">
        <v>135</v>
      </c>
      <c r="K1836" s="7" t="s">
        <v>94</v>
      </c>
      <c r="L1836" s="7" t="s">
        <v>5405</v>
      </c>
      <c r="M1836" s="7" t="s">
        <v>5406</v>
      </c>
      <c r="N1836" s="7">
        <v>37.403829999999999</v>
      </c>
      <c r="O1836" s="7">
        <v>-5.9950400000000004</v>
      </c>
      <c r="P1836" s="7" t="s">
        <v>138</v>
      </c>
      <c r="Q1836" s="7">
        <v>1080</v>
      </c>
      <c r="R1836" s="7">
        <v>1920</v>
      </c>
      <c r="S1836" s="7">
        <v>10</v>
      </c>
      <c r="T1836" t="s">
        <v>139</v>
      </c>
      <c r="U1836" t="s">
        <v>139</v>
      </c>
      <c r="V1836" s="7" t="s">
        <v>140</v>
      </c>
      <c r="W1836" s="8">
        <v>560513</v>
      </c>
      <c r="X1836" s="9">
        <v>12</v>
      </c>
    </row>
    <row r="1837" spans="1:24">
      <c r="A1837" s="22" t="s">
        <v>5407</v>
      </c>
      <c r="B1837" t="s">
        <v>150</v>
      </c>
      <c r="C1837" s="7"/>
      <c r="D1837" s="7" t="s">
        <v>131</v>
      </c>
      <c r="E1837" t="s">
        <v>5408</v>
      </c>
      <c r="F1837" s="7" t="s">
        <v>64</v>
      </c>
      <c r="G1837">
        <v>302</v>
      </c>
      <c r="H1837" t="s">
        <v>133</v>
      </c>
      <c r="I1837" s="7" t="s">
        <v>134</v>
      </c>
      <c r="J1837" t="s">
        <v>135</v>
      </c>
      <c r="K1837" s="7" t="s">
        <v>94</v>
      </c>
      <c r="L1837" s="7" t="s">
        <v>5409</v>
      </c>
      <c r="M1837" s="7" t="s">
        <v>5406</v>
      </c>
      <c r="N1837" s="7">
        <v>37.400469999999999</v>
      </c>
      <c r="O1837" s="7">
        <v>-5.9987399999999997</v>
      </c>
      <c r="P1837" s="7" t="s">
        <v>138</v>
      </c>
      <c r="Q1837" s="7">
        <v>1080</v>
      </c>
      <c r="R1837" s="7">
        <v>1920</v>
      </c>
      <c r="S1837" s="7">
        <v>10</v>
      </c>
      <c r="T1837" t="s">
        <v>139</v>
      </c>
      <c r="U1837" t="s">
        <v>139</v>
      </c>
      <c r="V1837" s="7" t="s">
        <v>140</v>
      </c>
      <c r="W1837" s="8">
        <v>326705</v>
      </c>
      <c r="X1837" s="9">
        <v>12</v>
      </c>
    </row>
    <row r="1838" spans="1:24">
      <c r="A1838" s="22" t="s">
        <v>5410</v>
      </c>
      <c r="B1838" t="s">
        <v>150</v>
      </c>
      <c r="C1838" s="7"/>
      <c r="D1838" s="7" t="s">
        <v>131</v>
      </c>
      <c r="E1838" t="s">
        <v>5411</v>
      </c>
      <c r="F1838" s="7" t="s">
        <v>64</v>
      </c>
      <c r="G1838">
        <v>302</v>
      </c>
      <c r="H1838" t="s">
        <v>133</v>
      </c>
      <c r="I1838" s="7" t="s">
        <v>134</v>
      </c>
      <c r="J1838" t="s">
        <v>135</v>
      </c>
      <c r="K1838" s="7" t="s">
        <v>94</v>
      </c>
      <c r="L1838" s="7" t="s">
        <v>5412</v>
      </c>
      <c r="M1838" s="7" t="s">
        <v>2306</v>
      </c>
      <c r="N1838" s="7">
        <v>37.377220000000001</v>
      </c>
      <c r="O1838" s="7">
        <v>-5.98184</v>
      </c>
      <c r="P1838" s="7" t="s">
        <v>138</v>
      </c>
      <c r="Q1838" s="7">
        <v>1080</v>
      </c>
      <c r="R1838" s="7">
        <v>1920</v>
      </c>
      <c r="S1838" s="7">
        <v>10</v>
      </c>
      <c r="T1838" t="s">
        <v>139</v>
      </c>
      <c r="U1838" t="s">
        <v>139</v>
      </c>
      <c r="V1838" s="7" t="s">
        <v>140</v>
      </c>
      <c r="W1838" s="8">
        <v>329788</v>
      </c>
      <c r="X1838" s="9">
        <v>12</v>
      </c>
    </row>
    <row r="1839" spans="1:24">
      <c r="A1839" s="22" t="s">
        <v>5413</v>
      </c>
      <c r="B1839" t="s">
        <v>150</v>
      </c>
      <c r="C1839" s="7"/>
      <c r="D1839" s="7" t="s">
        <v>131</v>
      </c>
      <c r="E1839" t="s">
        <v>5414</v>
      </c>
      <c r="F1839" s="7" t="s">
        <v>64</v>
      </c>
      <c r="G1839">
        <v>302</v>
      </c>
      <c r="H1839" t="s">
        <v>133</v>
      </c>
      <c r="I1839" s="7" t="s">
        <v>134</v>
      </c>
      <c r="J1839" t="s">
        <v>135</v>
      </c>
      <c r="K1839" s="7" t="s">
        <v>94</v>
      </c>
      <c r="L1839" s="7" t="s">
        <v>5415</v>
      </c>
      <c r="M1839" s="7" t="s">
        <v>2314</v>
      </c>
      <c r="N1839" s="7">
        <v>37.389870000000002</v>
      </c>
      <c r="O1839" s="7">
        <v>-5.9751899999999996</v>
      </c>
      <c r="P1839" s="7" t="s">
        <v>138</v>
      </c>
      <c r="Q1839" s="7">
        <v>1080</v>
      </c>
      <c r="R1839" s="7">
        <v>1920</v>
      </c>
      <c r="S1839" s="7">
        <v>10</v>
      </c>
      <c r="T1839" t="s">
        <v>139</v>
      </c>
      <c r="U1839" t="s">
        <v>139</v>
      </c>
      <c r="V1839" s="7" t="s">
        <v>140</v>
      </c>
      <c r="W1839" s="8">
        <v>873324</v>
      </c>
      <c r="X1839" s="9">
        <v>12</v>
      </c>
    </row>
    <row r="1840" spans="1:24">
      <c r="A1840" s="22" t="s">
        <v>5416</v>
      </c>
      <c r="B1840" t="s">
        <v>150</v>
      </c>
      <c r="C1840" s="7"/>
      <c r="D1840" s="7" t="s">
        <v>131</v>
      </c>
      <c r="E1840" t="s">
        <v>5417</v>
      </c>
      <c r="F1840" s="7" t="s">
        <v>64</v>
      </c>
      <c r="G1840">
        <v>302</v>
      </c>
      <c r="H1840" t="s">
        <v>133</v>
      </c>
      <c r="I1840" s="7" t="s">
        <v>134</v>
      </c>
      <c r="J1840" t="s">
        <v>135</v>
      </c>
      <c r="K1840" s="7" t="s">
        <v>94</v>
      </c>
      <c r="L1840" s="7" t="s">
        <v>5418</v>
      </c>
      <c r="M1840" s="7" t="s">
        <v>5419</v>
      </c>
      <c r="N1840" s="7">
        <v>37.363610000000001</v>
      </c>
      <c r="O1840" s="7">
        <v>-5.9849500000000004</v>
      </c>
      <c r="P1840" s="7" t="s">
        <v>138</v>
      </c>
      <c r="Q1840" s="7">
        <v>1080</v>
      </c>
      <c r="R1840" s="7">
        <v>1920</v>
      </c>
      <c r="S1840" s="7">
        <v>10</v>
      </c>
      <c r="T1840" t="s">
        <v>139</v>
      </c>
      <c r="U1840" t="s">
        <v>139</v>
      </c>
      <c r="V1840" s="7" t="s">
        <v>140</v>
      </c>
      <c r="W1840" s="8">
        <v>121573</v>
      </c>
      <c r="X1840" s="9">
        <v>12</v>
      </c>
    </row>
    <row r="1841" spans="1:24">
      <c r="A1841" s="22" t="s">
        <v>5420</v>
      </c>
      <c r="B1841" t="s">
        <v>150</v>
      </c>
      <c r="C1841" s="7"/>
      <c r="D1841" s="7" t="s">
        <v>131</v>
      </c>
      <c r="E1841" t="s">
        <v>5421</v>
      </c>
      <c r="F1841" s="7" t="s">
        <v>64</v>
      </c>
      <c r="G1841">
        <v>302</v>
      </c>
      <c r="H1841" t="s">
        <v>133</v>
      </c>
      <c r="I1841" s="7" t="s">
        <v>134</v>
      </c>
      <c r="J1841" t="s">
        <v>135</v>
      </c>
      <c r="K1841" s="7" t="s">
        <v>94</v>
      </c>
      <c r="L1841" s="7" t="s">
        <v>5422</v>
      </c>
      <c r="M1841" s="7" t="s">
        <v>2306</v>
      </c>
      <c r="N1841" s="7">
        <v>37.376849999999997</v>
      </c>
      <c r="O1841" s="7">
        <v>-5.9844999999999997</v>
      </c>
      <c r="P1841" s="7" t="s">
        <v>138</v>
      </c>
      <c r="Q1841" s="7">
        <v>1080</v>
      </c>
      <c r="R1841" s="7">
        <v>1920</v>
      </c>
      <c r="S1841" s="7">
        <v>10</v>
      </c>
      <c r="T1841" t="s">
        <v>139</v>
      </c>
      <c r="U1841" t="s">
        <v>139</v>
      </c>
      <c r="V1841" s="7" t="s">
        <v>140</v>
      </c>
      <c r="W1841" s="8">
        <v>275220</v>
      </c>
      <c r="X1841" s="9">
        <v>12</v>
      </c>
    </row>
    <row r="1842" spans="1:24">
      <c r="A1842" s="22" t="s">
        <v>5423</v>
      </c>
      <c r="B1842" t="s">
        <v>150</v>
      </c>
      <c r="C1842" s="7"/>
      <c r="D1842" s="7" t="s">
        <v>131</v>
      </c>
      <c r="E1842" t="s">
        <v>5424</v>
      </c>
      <c r="F1842" s="7" t="s">
        <v>64</v>
      </c>
      <c r="G1842">
        <v>302</v>
      </c>
      <c r="H1842" t="s">
        <v>133</v>
      </c>
      <c r="I1842" s="7" t="s">
        <v>134</v>
      </c>
      <c r="J1842" t="s">
        <v>135</v>
      </c>
      <c r="K1842" s="7" t="s">
        <v>94</v>
      </c>
      <c r="L1842" s="7" t="s">
        <v>5425</v>
      </c>
      <c r="M1842" s="7" t="s">
        <v>2343</v>
      </c>
      <c r="N1842" s="7">
        <v>37.404380000000003</v>
      </c>
      <c r="O1842" s="7">
        <v>-5.9870299999999999</v>
      </c>
      <c r="P1842" s="7" t="s">
        <v>138</v>
      </c>
      <c r="Q1842" s="7">
        <v>1080</v>
      </c>
      <c r="R1842" s="7">
        <v>1920</v>
      </c>
      <c r="S1842" s="7">
        <v>10</v>
      </c>
      <c r="T1842" t="s">
        <v>139</v>
      </c>
      <c r="U1842" t="s">
        <v>139</v>
      </c>
      <c r="V1842" s="7" t="s">
        <v>140</v>
      </c>
      <c r="W1842" s="8">
        <v>398372</v>
      </c>
      <c r="X1842" s="9">
        <v>12</v>
      </c>
    </row>
    <row r="1843" spans="1:24">
      <c r="A1843" s="22" t="s">
        <v>5426</v>
      </c>
      <c r="B1843" t="s">
        <v>150</v>
      </c>
      <c r="C1843" s="7"/>
      <c r="D1843" s="7" t="s">
        <v>131</v>
      </c>
      <c r="E1843" t="s">
        <v>5427</v>
      </c>
      <c r="F1843" s="7" t="s">
        <v>64</v>
      </c>
      <c r="G1843">
        <v>302</v>
      </c>
      <c r="H1843" t="s">
        <v>133</v>
      </c>
      <c r="I1843" s="7" t="s">
        <v>134</v>
      </c>
      <c r="J1843" t="s">
        <v>135</v>
      </c>
      <c r="K1843" s="7" t="s">
        <v>94</v>
      </c>
      <c r="L1843" s="7" t="s">
        <v>5428</v>
      </c>
      <c r="M1843" s="7" t="s">
        <v>5343</v>
      </c>
      <c r="N1843" s="7">
        <v>37.37435</v>
      </c>
      <c r="O1843" s="7">
        <v>-6.0092100000000004</v>
      </c>
      <c r="P1843" s="7" t="s">
        <v>138</v>
      </c>
      <c r="Q1843" s="7">
        <v>1080</v>
      </c>
      <c r="R1843" s="7">
        <v>1920</v>
      </c>
      <c r="S1843" s="7">
        <v>10</v>
      </c>
      <c r="T1843" t="s">
        <v>139</v>
      </c>
      <c r="U1843" t="s">
        <v>139</v>
      </c>
      <c r="V1843" s="7" t="s">
        <v>140</v>
      </c>
      <c r="W1843" s="8">
        <v>263145</v>
      </c>
      <c r="X1843" s="9">
        <v>12</v>
      </c>
    </row>
    <row r="1844" spans="1:24">
      <c r="A1844" s="22" t="s">
        <v>5429</v>
      </c>
      <c r="B1844" t="s">
        <v>150</v>
      </c>
      <c r="C1844" s="7"/>
      <c r="D1844" s="7" t="s">
        <v>131</v>
      </c>
      <c r="E1844" t="s">
        <v>5430</v>
      </c>
      <c r="F1844" s="7" t="s">
        <v>64</v>
      </c>
      <c r="G1844">
        <v>302</v>
      </c>
      <c r="H1844" t="s">
        <v>133</v>
      </c>
      <c r="I1844" s="7" t="s">
        <v>134</v>
      </c>
      <c r="J1844" t="s">
        <v>135</v>
      </c>
      <c r="K1844" s="7" t="s">
        <v>94</v>
      </c>
      <c r="L1844" s="7" t="s">
        <v>2319</v>
      </c>
      <c r="M1844" s="7" t="s">
        <v>2281</v>
      </c>
      <c r="N1844" s="7">
        <v>37.390630000000002</v>
      </c>
      <c r="O1844" s="7">
        <v>-6.0033799999999999</v>
      </c>
      <c r="P1844" s="7" t="s">
        <v>138</v>
      </c>
      <c r="Q1844" s="7">
        <v>1080</v>
      </c>
      <c r="R1844" s="7">
        <v>1920</v>
      </c>
      <c r="S1844" s="7">
        <v>10</v>
      </c>
      <c r="T1844" t="s">
        <v>139</v>
      </c>
      <c r="U1844" t="s">
        <v>139</v>
      </c>
      <c r="V1844" s="7" t="s">
        <v>140</v>
      </c>
      <c r="W1844" s="8">
        <v>401069</v>
      </c>
      <c r="X1844" s="9">
        <v>12</v>
      </c>
    </row>
    <row r="1845" spans="1:24">
      <c r="A1845" s="22" t="s">
        <v>5431</v>
      </c>
      <c r="B1845" t="s">
        <v>150</v>
      </c>
      <c r="C1845" s="7"/>
      <c r="D1845" s="7" t="s">
        <v>131</v>
      </c>
      <c r="E1845" t="s">
        <v>5432</v>
      </c>
      <c r="F1845" s="7" t="s">
        <v>64</v>
      </c>
      <c r="G1845">
        <v>302</v>
      </c>
      <c r="H1845" t="s">
        <v>133</v>
      </c>
      <c r="I1845" s="7" t="s">
        <v>134</v>
      </c>
      <c r="J1845" t="s">
        <v>135</v>
      </c>
      <c r="K1845" s="7" t="s">
        <v>94</v>
      </c>
      <c r="L1845" s="7" t="s">
        <v>5433</v>
      </c>
      <c r="M1845" s="7" t="s">
        <v>2343</v>
      </c>
      <c r="N1845" s="7">
        <v>37.403019999999998</v>
      </c>
      <c r="O1845" s="7">
        <v>-5.9878200000000001</v>
      </c>
      <c r="P1845" s="7" t="s">
        <v>138</v>
      </c>
      <c r="Q1845" s="7">
        <v>1080</v>
      </c>
      <c r="R1845" s="7">
        <v>1920</v>
      </c>
      <c r="S1845" s="7">
        <v>10</v>
      </c>
      <c r="T1845" t="s">
        <v>139</v>
      </c>
      <c r="U1845" t="s">
        <v>139</v>
      </c>
      <c r="V1845" s="7" t="s">
        <v>140</v>
      </c>
      <c r="W1845" s="8">
        <v>546092</v>
      </c>
      <c r="X1845" s="9">
        <v>12</v>
      </c>
    </row>
    <row r="1846" spans="1:24">
      <c r="A1846" s="22" t="s">
        <v>5434</v>
      </c>
      <c r="B1846" t="s">
        <v>150</v>
      </c>
      <c r="C1846" s="7"/>
      <c r="D1846" s="7" t="s">
        <v>131</v>
      </c>
      <c r="E1846" t="s">
        <v>5435</v>
      </c>
      <c r="F1846" s="7" t="s">
        <v>64</v>
      </c>
      <c r="G1846">
        <v>302</v>
      </c>
      <c r="H1846" t="s">
        <v>133</v>
      </c>
      <c r="I1846" s="7" t="s">
        <v>134</v>
      </c>
      <c r="J1846" t="s">
        <v>135</v>
      </c>
      <c r="K1846" s="7" t="s">
        <v>94</v>
      </c>
      <c r="L1846" s="7" t="s">
        <v>5433</v>
      </c>
      <c r="M1846" s="7" t="s">
        <v>2343</v>
      </c>
      <c r="N1846" s="7">
        <v>37.403019999999998</v>
      </c>
      <c r="O1846" s="7">
        <v>-5.9878200000000001</v>
      </c>
      <c r="P1846" s="7" t="s">
        <v>138</v>
      </c>
      <c r="Q1846" s="7">
        <v>1080</v>
      </c>
      <c r="R1846" s="7">
        <v>1920</v>
      </c>
      <c r="S1846" s="7">
        <v>10</v>
      </c>
      <c r="T1846" t="s">
        <v>139</v>
      </c>
      <c r="U1846" t="s">
        <v>139</v>
      </c>
      <c r="V1846" s="7" t="s">
        <v>140</v>
      </c>
      <c r="W1846" s="8">
        <v>58494</v>
      </c>
      <c r="X1846" s="9">
        <v>12</v>
      </c>
    </row>
    <row r="1847" spans="1:24">
      <c r="A1847" s="22" t="s">
        <v>5436</v>
      </c>
      <c r="B1847" t="s">
        <v>150</v>
      </c>
      <c r="C1847" s="7"/>
      <c r="D1847" s="7" t="s">
        <v>131</v>
      </c>
      <c r="E1847" t="s">
        <v>5437</v>
      </c>
      <c r="F1847" s="7" t="s">
        <v>64</v>
      </c>
      <c r="G1847">
        <v>302</v>
      </c>
      <c r="H1847" t="s">
        <v>133</v>
      </c>
      <c r="I1847" s="7" t="s">
        <v>134</v>
      </c>
      <c r="J1847" t="s">
        <v>135</v>
      </c>
      <c r="K1847" s="7" t="s">
        <v>94</v>
      </c>
      <c r="L1847" s="7" t="s">
        <v>5438</v>
      </c>
      <c r="M1847" s="7" t="s">
        <v>2306</v>
      </c>
      <c r="N1847" s="7">
        <v>37.369770000000003</v>
      </c>
      <c r="O1847" s="7">
        <v>-5.9855900000000002</v>
      </c>
      <c r="P1847" s="7" t="s">
        <v>138</v>
      </c>
      <c r="Q1847" s="7">
        <v>1080</v>
      </c>
      <c r="R1847" s="7">
        <v>1920</v>
      </c>
      <c r="S1847" s="7">
        <v>10</v>
      </c>
      <c r="T1847" t="s">
        <v>139</v>
      </c>
      <c r="U1847" t="s">
        <v>139</v>
      </c>
      <c r="V1847" s="7" t="s">
        <v>140</v>
      </c>
      <c r="W1847" s="8">
        <v>291690</v>
      </c>
      <c r="X1847" s="9">
        <v>12</v>
      </c>
    </row>
    <row r="1848" spans="1:24">
      <c r="A1848" s="22" t="s">
        <v>5439</v>
      </c>
      <c r="B1848" t="s">
        <v>150</v>
      </c>
      <c r="C1848" s="7"/>
      <c r="D1848" s="7" t="s">
        <v>131</v>
      </c>
      <c r="E1848" t="s">
        <v>5440</v>
      </c>
      <c r="F1848" s="7" t="s">
        <v>64</v>
      </c>
      <c r="G1848">
        <v>302</v>
      </c>
      <c r="H1848" t="s">
        <v>133</v>
      </c>
      <c r="I1848" s="7" t="s">
        <v>134</v>
      </c>
      <c r="J1848" t="s">
        <v>135</v>
      </c>
      <c r="K1848" s="7" t="s">
        <v>94</v>
      </c>
      <c r="L1848" s="7" t="s">
        <v>5438</v>
      </c>
      <c r="M1848" s="7" t="s">
        <v>2306</v>
      </c>
      <c r="N1848" s="7">
        <v>37.369770000000003</v>
      </c>
      <c r="O1848" s="7">
        <v>-5.9855900000000002</v>
      </c>
      <c r="P1848" s="7" t="s">
        <v>138</v>
      </c>
      <c r="Q1848" s="7">
        <v>1080</v>
      </c>
      <c r="R1848" s="7">
        <v>1920</v>
      </c>
      <c r="S1848" s="7">
        <v>10</v>
      </c>
      <c r="T1848" t="s">
        <v>139</v>
      </c>
      <c r="U1848" t="s">
        <v>139</v>
      </c>
      <c r="V1848" s="7" t="s">
        <v>140</v>
      </c>
      <c r="W1848" s="8">
        <v>246926</v>
      </c>
      <c r="X1848" s="9">
        <v>12</v>
      </c>
    </row>
    <row r="1849" spans="1:24">
      <c r="A1849" s="22" t="s">
        <v>5441</v>
      </c>
      <c r="B1849" t="s">
        <v>150</v>
      </c>
      <c r="C1849" s="7"/>
      <c r="D1849" s="7" t="s">
        <v>131</v>
      </c>
      <c r="E1849" t="s">
        <v>5442</v>
      </c>
      <c r="F1849" s="7" t="s">
        <v>64</v>
      </c>
      <c r="G1849">
        <v>302</v>
      </c>
      <c r="H1849" t="s">
        <v>133</v>
      </c>
      <c r="I1849" s="7" t="s">
        <v>134</v>
      </c>
      <c r="J1849" t="s">
        <v>135</v>
      </c>
      <c r="K1849" s="7" t="s">
        <v>94</v>
      </c>
      <c r="L1849" s="7" t="s">
        <v>5443</v>
      </c>
      <c r="M1849" s="7" t="s">
        <v>5419</v>
      </c>
      <c r="N1849" s="7">
        <v>37.363410000000002</v>
      </c>
      <c r="O1849" s="7">
        <v>-5.9859900000000001</v>
      </c>
      <c r="P1849" s="7" t="s">
        <v>138</v>
      </c>
      <c r="Q1849" s="7">
        <v>1080</v>
      </c>
      <c r="R1849" s="7">
        <v>1920</v>
      </c>
      <c r="S1849" s="7">
        <v>10</v>
      </c>
      <c r="T1849" t="s">
        <v>139</v>
      </c>
      <c r="U1849" t="s">
        <v>139</v>
      </c>
      <c r="V1849" s="7" t="s">
        <v>140</v>
      </c>
      <c r="W1849" s="8">
        <v>69605</v>
      </c>
      <c r="X1849" s="9">
        <v>12</v>
      </c>
    </row>
    <row r="1850" spans="1:24">
      <c r="A1850" s="22" t="s">
        <v>5444</v>
      </c>
      <c r="B1850" t="s">
        <v>150</v>
      </c>
      <c r="C1850" s="7"/>
      <c r="D1850" s="7" t="s">
        <v>131</v>
      </c>
      <c r="E1850" t="s">
        <v>5445</v>
      </c>
      <c r="F1850" s="7" t="s">
        <v>64</v>
      </c>
      <c r="G1850">
        <v>302</v>
      </c>
      <c r="H1850" t="s">
        <v>133</v>
      </c>
      <c r="I1850" s="7" t="s">
        <v>134</v>
      </c>
      <c r="J1850" t="s">
        <v>135</v>
      </c>
      <c r="K1850" s="7" t="s">
        <v>94</v>
      </c>
      <c r="L1850" s="7" t="s">
        <v>5443</v>
      </c>
      <c r="M1850" s="7" t="s">
        <v>5419</v>
      </c>
      <c r="N1850" s="7">
        <v>37.363410000000002</v>
      </c>
      <c r="O1850" s="7">
        <v>-5.9859900000000001</v>
      </c>
      <c r="P1850" s="7" t="s">
        <v>138</v>
      </c>
      <c r="Q1850" s="7">
        <v>1080</v>
      </c>
      <c r="R1850" s="7">
        <v>1920</v>
      </c>
      <c r="S1850" s="7">
        <v>10</v>
      </c>
      <c r="T1850" t="s">
        <v>139</v>
      </c>
      <c r="U1850" t="s">
        <v>139</v>
      </c>
      <c r="V1850" s="7" t="s">
        <v>140</v>
      </c>
      <c r="W1850" s="8">
        <v>74224</v>
      </c>
      <c r="X1850" s="9">
        <v>12</v>
      </c>
    </row>
    <row r="1851" spans="1:24">
      <c r="A1851" s="22" t="s">
        <v>5446</v>
      </c>
      <c r="B1851" t="s">
        <v>150</v>
      </c>
      <c r="C1851" s="7"/>
      <c r="D1851" s="7" t="s">
        <v>131</v>
      </c>
      <c r="E1851" t="s">
        <v>5447</v>
      </c>
      <c r="F1851" s="7" t="s">
        <v>64</v>
      </c>
      <c r="G1851">
        <v>302</v>
      </c>
      <c r="H1851" t="s">
        <v>133</v>
      </c>
      <c r="I1851" s="7" t="s">
        <v>134</v>
      </c>
      <c r="J1851" t="s">
        <v>135</v>
      </c>
      <c r="K1851" s="7" t="s">
        <v>94</v>
      </c>
      <c r="L1851" s="7" t="s">
        <v>5448</v>
      </c>
      <c r="M1851" s="7" t="s">
        <v>5449</v>
      </c>
      <c r="N1851" s="7">
        <v>37.405279999999998</v>
      </c>
      <c r="O1851" s="7">
        <v>-5.9751000000000003</v>
      </c>
      <c r="P1851" s="7" t="s">
        <v>138</v>
      </c>
      <c r="Q1851" s="7">
        <v>1080</v>
      </c>
      <c r="R1851" s="7">
        <v>1920</v>
      </c>
      <c r="S1851" s="7">
        <v>10</v>
      </c>
      <c r="T1851" t="s">
        <v>139</v>
      </c>
      <c r="U1851" t="s">
        <v>139</v>
      </c>
      <c r="V1851" s="7" t="s">
        <v>140</v>
      </c>
      <c r="W1851" s="8">
        <v>150011</v>
      </c>
      <c r="X1851" s="9">
        <v>12</v>
      </c>
    </row>
    <row r="1852" spans="1:24">
      <c r="A1852" s="22" t="s">
        <v>5450</v>
      </c>
      <c r="B1852" t="s">
        <v>150</v>
      </c>
      <c r="C1852" s="7"/>
      <c r="D1852" s="7" t="s">
        <v>131</v>
      </c>
      <c r="E1852" t="s">
        <v>5451</v>
      </c>
      <c r="F1852" s="7" t="s">
        <v>64</v>
      </c>
      <c r="G1852">
        <v>302</v>
      </c>
      <c r="H1852" t="s">
        <v>133</v>
      </c>
      <c r="I1852" s="7" t="s">
        <v>134</v>
      </c>
      <c r="J1852" t="s">
        <v>135</v>
      </c>
      <c r="K1852" s="7" t="s">
        <v>94</v>
      </c>
      <c r="L1852" s="7" t="s">
        <v>5448</v>
      </c>
      <c r="M1852" s="7" t="s">
        <v>5449</v>
      </c>
      <c r="N1852" s="7">
        <v>37.405279999999998</v>
      </c>
      <c r="O1852" s="7">
        <v>-5.9751000000000003</v>
      </c>
      <c r="P1852" s="7" t="s">
        <v>138</v>
      </c>
      <c r="Q1852" s="7">
        <v>1080</v>
      </c>
      <c r="R1852" s="7">
        <v>1920</v>
      </c>
      <c r="S1852" s="7">
        <v>10</v>
      </c>
      <c r="T1852" t="s">
        <v>139</v>
      </c>
      <c r="U1852" t="s">
        <v>139</v>
      </c>
      <c r="V1852" s="7" t="s">
        <v>140</v>
      </c>
      <c r="W1852" s="8">
        <v>156799</v>
      </c>
      <c r="X1852" s="9">
        <v>12</v>
      </c>
    </row>
    <row r="1853" spans="1:24">
      <c r="A1853" s="22" t="s">
        <v>5452</v>
      </c>
      <c r="B1853" t="s">
        <v>150</v>
      </c>
      <c r="C1853" s="7"/>
      <c r="D1853" s="7" t="s">
        <v>131</v>
      </c>
      <c r="E1853" t="s">
        <v>5453</v>
      </c>
      <c r="F1853" s="7" t="s">
        <v>64</v>
      </c>
      <c r="G1853">
        <v>302</v>
      </c>
      <c r="H1853" t="s">
        <v>133</v>
      </c>
      <c r="I1853" s="7" t="s">
        <v>134</v>
      </c>
      <c r="J1853" t="s">
        <v>135</v>
      </c>
      <c r="K1853" s="7" t="s">
        <v>94</v>
      </c>
      <c r="L1853" s="7" t="s">
        <v>5454</v>
      </c>
      <c r="M1853" s="7" t="s">
        <v>2310</v>
      </c>
      <c r="N1853" s="7">
        <v>37.376710000000003</v>
      </c>
      <c r="O1853" s="7">
        <v>-5.9611400000000003</v>
      </c>
      <c r="P1853" s="7" t="s">
        <v>138</v>
      </c>
      <c r="Q1853" s="7">
        <v>1080</v>
      </c>
      <c r="R1853" s="7">
        <v>1920</v>
      </c>
      <c r="S1853" s="7">
        <v>10</v>
      </c>
      <c r="T1853" t="s">
        <v>139</v>
      </c>
      <c r="U1853" t="s">
        <v>139</v>
      </c>
      <c r="V1853" s="7" t="s">
        <v>140</v>
      </c>
      <c r="W1853" s="8">
        <v>173061</v>
      </c>
      <c r="X1853" s="9">
        <v>12</v>
      </c>
    </row>
    <row r="1854" spans="1:24">
      <c r="A1854" s="22" t="s">
        <v>5455</v>
      </c>
      <c r="B1854" t="s">
        <v>150</v>
      </c>
      <c r="C1854" s="7"/>
      <c r="D1854" s="7" t="s">
        <v>131</v>
      </c>
      <c r="E1854" t="s">
        <v>5456</v>
      </c>
      <c r="F1854" s="7" t="s">
        <v>64</v>
      </c>
      <c r="G1854">
        <v>302</v>
      </c>
      <c r="H1854" t="s">
        <v>133</v>
      </c>
      <c r="I1854" s="7" t="s">
        <v>134</v>
      </c>
      <c r="J1854" t="s">
        <v>135</v>
      </c>
      <c r="K1854" s="7" t="s">
        <v>94</v>
      </c>
      <c r="L1854" s="7" t="s">
        <v>5454</v>
      </c>
      <c r="M1854" s="7" t="s">
        <v>2310</v>
      </c>
      <c r="N1854" s="7">
        <v>37.376710000000003</v>
      </c>
      <c r="O1854" s="7">
        <v>-5.9611400000000003</v>
      </c>
      <c r="P1854" s="7" t="s">
        <v>138</v>
      </c>
      <c r="Q1854" s="7">
        <v>1080</v>
      </c>
      <c r="R1854" s="7">
        <v>1920</v>
      </c>
      <c r="S1854" s="7">
        <v>10</v>
      </c>
      <c r="T1854" t="s">
        <v>139</v>
      </c>
      <c r="U1854" t="s">
        <v>139</v>
      </c>
      <c r="V1854" s="7" t="s">
        <v>140</v>
      </c>
      <c r="W1854" s="8">
        <v>309836</v>
      </c>
      <c r="X1854" s="9">
        <v>12</v>
      </c>
    </row>
    <row r="1855" spans="1:24">
      <c r="A1855" s="22" t="s">
        <v>5457</v>
      </c>
      <c r="B1855" t="s">
        <v>150</v>
      </c>
      <c r="C1855" s="7"/>
      <c r="D1855" s="7" t="s">
        <v>131</v>
      </c>
      <c r="E1855" t="s">
        <v>5458</v>
      </c>
      <c r="F1855" s="7" t="s">
        <v>64</v>
      </c>
      <c r="G1855">
        <v>302</v>
      </c>
      <c r="H1855" t="s">
        <v>133</v>
      </c>
      <c r="I1855" s="7" t="s">
        <v>134</v>
      </c>
      <c r="J1855" t="s">
        <v>135</v>
      </c>
      <c r="K1855" s="7" t="s">
        <v>119</v>
      </c>
      <c r="L1855" s="7" t="s">
        <v>5459</v>
      </c>
      <c r="M1855" s="7" t="s">
        <v>841</v>
      </c>
      <c r="N1855" s="7">
        <v>41.373365999999997</v>
      </c>
      <c r="O1855" s="7">
        <v>2.0747520000000002</v>
      </c>
      <c r="P1855" s="7" t="s">
        <v>138</v>
      </c>
      <c r="Q1855" s="7">
        <v>1080</v>
      </c>
      <c r="R1855" s="7">
        <v>1920</v>
      </c>
      <c r="S1855" s="7">
        <v>10</v>
      </c>
      <c r="T1855" t="s">
        <v>139</v>
      </c>
      <c r="U1855" t="s">
        <v>139</v>
      </c>
      <c r="V1855" s="7" t="s">
        <v>140</v>
      </c>
      <c r="W1855" s="8">
        <v>91567</v>
      </c>
      <c r="X1855" s="9">
        <v>12</v>
      </c>
    </row>
    <row r="1856" spans="1:24">
      <c r="A1856" s="22" t="s">
        <v>5460</v>
      </c>
      <c r="B1856" t="s">
        <v>150</v>
      </c>
      <c r="C1856" s="7"/>
      <c r="D1856" s="7" t="s">
        <v>131</v>
      </c>
      <c r="E1856" t="s">
        <v>5461</v>
      </c>
      <c r="F1856" s="7" t="s">
        <v>64</v>
      </c>
      <c r="G1856">
        <v>302</v>
      </c>
      <c r="H1856" t="s">
        <v>133</v>
      </c>
      <c r="I1856" s="7" t="s">
        <v>134</v>
      </c>
      <c r="J1856" t="s">
        <v>135</v>
      </c>
      <c r="K1856" s="7" t="s">
        <v>119</v>
      </c>
      <c r="L1856" s="7" t="s">
        <v>5462</v>
      </c>
      <c r="M1856" s="7" t="s">
        <v>841</v>
      </c>
      <c r="N1856" s="7">
        <v>41.367733999999999</v>
      </c>
      <c r="O1856" s="7">
        <v>2.062163</v>
      </c>
      <c r="P1856" s="7" t="s">
        <v>138</v>
      </c>
      <c r="Q1856" s="7">
        <v>1080</v>
      </c>
      <c r="R1856" s="7">
        <v>1920</v>
      </c>
      <c r="S1856" s="7">
        <v>10</v>
      </c>
      <c r="T1856" t="s">
        <v>139</v>
      </c>
      <c r="U1856" t="s">
        <v>139</v>
      </c>
      <c r="V1856" s="7" t="s">
        <v>140</v>
      </c>
      <c r="W1856" s="8">
        <v>56156</v>
      </c>
      <c r="X1856" s="9">
        <v>12</v>
      </c>
    </row>
    <row r="1857" spans="1:24">
      <c r="A1857" s="22" t="s">
        <v>5463</v>
      </c>
      <c r="B1857" t="s">
        <v>150</v>
      </c>
      <c r="C1857" s="7"/>
      <c r="D1857" s="7" t="s">
        <v>131</v>
      </c>
      <c r="E1857" t="s">
        <v>5464</v>
      </c>
      <c r="F1857" s="7" t="s">
        <v>64</v>
      </c>
      <c r="G1857">
        <v>302</v>
      </c>
      <c r="H1857" t="s">
        <v>133</v>
      </c>
      <c r="I1857" s="7" t="s">
        <v>134</v>
      </c>
      <c r="J1857" t="s">
        <v>135</v>
      </c>
      <c r="K1857" s="7" t="s">
        <v>119</v>
      </c>
      <c r="L1857" s="7" t="s">
        <v>5465</v>
      </c>
      <c r="M1857" s="7" t="s">
        <v>841</v>
      </c>
      <c r="N1857" s="7">
        <v>41.367331999999998</v>
      </c>
      <c r="O1857" s="7">
        <v>2.0740599999999998</v>
      </c>
      <c r="P1857" s="7" t="s">
        <v>138</v>
      </c>
      <c r="Q1857" s="7">
        <v>1080</v>
      </c>
      <c r="R1857" s="7">
        <v>1920</v>
      </c>
      <c r="S1857" s="7">
        <v>10</v>
      </c>
      <c r="T1857" t="s">
        <v>139</v>
      </c>
      <c r="U1857" t="s">
        <v>139</v>
      </c>
      <c r="V1857" s="7" t="s">
        <v>140</v>
      </c>
      <c r="W1857" s="8">
        <v>22998</v>
      </c>
      <c r="X1857" s="9">
        <v>12</v>
      </c>
    </row>
    <row r="1858" spans="1:24">
      <c r="A1858" s="22" t="s">
        <v>5466</v>
      </c>
      <c r="B1858" t="s">
        <v>150</v>
      </c>
      <c r="C1858" s="7"/>
      <c r="D1858" s="7" t="s">
        <v>131</v>
      </c>
      <c r="E1858" t="s">
        <v>5467</v>
      </c>
      <c r="F1858" s="7" t="s">
        <v>64</v>
      </c>
      <c r="G1858">
        <v>302</v>
      </c>
      <c r="H1858" t="s">
        <v>133</v>
      </c>
      <c r="I1858" s="7" t="s">
        <v>134</v>
      </c>
      <c r="J1858" t="s">
        <v>135</v>
      </c>
      <c r="K1858" s="7" t="s">
        <v>119</v>
      </c>
      <c r="L1858" s="7" t="s">
        <v>5468</v>
      </c>
      <c r="M1858" s="7" t="s">
        <v>841</v>
      </c>
      <c r="N1858" s="7">
        <v>41.367030999999997</v>
      </c>
      <c r="O1858" s="7">
        <v>2.0562360000000002</v>
      </c>
      <c r="P1858" s="7" t="s">
        <v>138</v>
      </c>
      <c r="Q1858" s="7">
        <v>1080</v>
      </c>
      <c r="R1858" s="7">
        <v>1920</v>
      </c>
      <c r="S1858" s="7">
        <v>10</v>
      </c>
      <c r="T1858" t="s">
        <v>139</v>
      </c>
      <c r="U1858" t="s">
        <v>139</v>
      </c>
      <c r="V1858" s="7" t="s">
        <v>140</v>
      </c>
      <c r="W1858" s="8">
        <v>61247</v>
      </c>
      <c r="X1858" s="9">
        <v>12</v>
      </c>
    </row>
    <row r="1859" spans="1:24">
      <c r="A1859" s="22" t="s">
        <v>5469</v>
      </c>
      <c r="B1859" t="s">
        <v>150</v>
      </c>
      <c r="C1859" s="7"/>
      <c r="D1859" s="7" t="s">
        <v>131</v>
      </c>
      <c r="E1859" t="s">
        <v>5470</v>
      </c>
      <c r="F1859" s="7" t="s">
        <v>64</v>
      </c>
      <c r="G1859">
        <v>302</v>
      </c>
      <c r="H1859" t="s">
        <v>133</v>
      </c>
      <c r="I1859" s="7" t="s">
        <v>134</v>
      </c>
      <c r="J1859" t="s">
        <v>135</v>
      </c>
      <c r="K1859" s="7" t="s">
        <v>119</v>
      </c>
      <c r="L1859" s="7" t="s">
        <v>5471</v>
      </c>
      <c r="M1859" s="7" t="s">
        <v>841</v>
      </c>
      <c r="N1859" s="7">
        <v>41.372929999999997</v>
      </c>
      <c r="O1859" s="7">
        <v>2.0741130000000001</v>
      </c>
      <c r="P1859" s="7" t="s">
        <v>138</v>
      </c>
      <c r="Q1859" s="7">
        <v>1080</v>
      </c>
      <c r="R1859" s="7">
        <v>1920</v>
      </c>
      <c r="S1859" s="7">
        <v>10</v>
      </c>
      <c r="T1859" t="s">
        <v>139</v>
      </c>
      <c r="U1859" t="s">
        <v>139</v>
      </c>
      <c r="V1859" s="7" t="s">
        <v>140</v>
      </c>
      <c r="W1859" s="8">
        <v>389856</v>
      </c>
      <c r="X1859" s="9">
        <v>12</v>
      </c>
    </row>
    <row r="1860" spans="1:24">
      <c r="A1860" s="22" t="s">
        <v>5472</v>
      </c>
      <c r="B1860" t="s">
        <v>150</v>
      </c>
      <c r="C1860" s="7"/>
      <c r="D1860" s="7" t="s">
        <v>131</v>
      </c>
      <c r="E1860" t="s">
        <v>5473</v>
      </c>
      <c r="F1860" s="7" t="s">
        <v>64</v>
      </c>
      <c r="G1860">
        <v>302</v>
      </c>
      <c r="H1860" t="s">
        <v>133</v>
      </c>
      <c r="I1860" s="7" t="s">
        <v>134</v>
      </c>
      <c r="J1860" t="s">
        <v>135</v>
      </c>
      <c r="K1860" s="7" t="s">
        <v>119</v>
      </c>
      <c r="L1860" s="7" t="s">
        <v>5474</v>
      </c>
      <c r="M1860" s="7" t="s">
        <v>841</v>
      </c>
      <c r="N1860" s="7">
        <v>41.371499999999997</v>
      </c>
      <c r="O1860" s="7">
        <v>2.0705049999999998</v>
      </c>
      <c r="P1860" s="7" t="s">
        <v>138</v>
      </c>
      <c r="Q1860" s="7">
        <v>1080</v>
      </c>
      <c r="R1860" s="7">
        <v>1920</v>
      </c>
      <c r="S1860" s="7">
        <v>10</v>
      </c>
      <c r="T1860" t="s">
        <v>139</v>
      </c>
      <c r="U1860" t="s">
        <v>139</v>
      </c>
      <c r="V1860" s="7" t="s">
        <v>140</v>
      </c>
      <c r="W1860" s="8">
        <v>25507</v>
      </c>
      <c r="X1860" s="9">
        <v>12</v>
      </c>
    </row>
    <row r="1861" spans="1:24">
      <c r="A1861" s="22" t="s">
        <v>5475</v>
      </c>
      <c r="B1861" t="s">
        <v>150</v>
      </c>
      <c r="C1861" s="7"/>
      <c r="D1861" s="7" t="s">
        <v>131</v>
      </c>
      <c r="E1861" t="s">
        <v>5476</v>
      </c>
      <c r="F1861" s="7" t="s">
        <v>64</v>
      </c>
      <c r="G1861">
        <v>302</v>
      </c>
      <c r="H1861" t="s">
        <v>133</v>
      </c>
      <c r="I1861" s="7" t="s">
        <v>134</v>
      </c>
      <c r="J1861" t="s">
        <v>135</v>
      </c>
      <c r="K1861" s="7" t="s">
        <v>119</v>
      </c>
      <c r="L1861" s="7" t="s">
        <v>5477</v>
      </c>
      <c r="M1861" s="7" t="s">
        <v>841</v>
      </c>
      <c r="N1861" s="7">
        <v>41.368329000000003</v>
      </c>
      <c r="O1861" s="7">
        <v>2.053318</v>
      </c>
      <c r="P1861" s="7" t="s">
        <v>138</v>
      </c>
      <c r="Q1861" s="7">
        <v>1080</v>
      </c>
      <c r="R1861" s="7">
        <v>1920</v>
      </c>
      <c r="S1861" s="7">
        <v>10</v>
      </c>
      <c r="T1861" t="s">
        <v>139</v>
      </c>
      <c r="U1861" t="s">
        <v>139</v>
      </c>
      <c r="V1861" s="7" t="s">
        <v>140</v>
      </c>
      <c r="W1861" s="8">
        <v>82181</v>
      </c>
      <c r="X1861" s="9">
        <v>12</v>
      </c>
    </row>
    <row r="1862" spans="1:24">
      <c r="A1862" s="22" t="s">
        <v>5478</v>
      </c>
      <c r="B1862" t="s">
        <v>150</v>
      </c>
      <c r="C1862" s="7"/>
      <c r="D1862" s="7" t="s">
        <v>131</v>
      </c>
      <c r="E1862" t="s">
        <v>5479</v>
      </c>
      <c r="F1862" s="7" t="s">
        <v>64</v>
      </c>
      <c r="G1862">
        <v>302</v>
      </c>
      <c r="H1862" t="s">
        <v>133</v>
      </c>
      <c r="I1862" s="7" t="s">
        <v>134</v>
      </c>
      <c r="J1862" t="s">
        <v>135</v>
      </c>
      <c r="K1862" s="7" t="s">
        <v>82</v>
      </c>
      <c r="L1862" s="7" t="s">
        <v>5480</v>
      </c>
      <c r="M1862" s="7" t="s">
        <v>5481</v>
      </c>
      <c r="N1862" s="7">
        <v>43.307648</v>
      </c>
      <c r="O1862" s="7">
        <v>-1.9795659999999999</v>
      </c>
      <c r="P1862" s="7" t="s">
        <v>138</v>
      </c>
      <c r="Q1862" s="7">
        <v>1080</v>
      </c>
      <c r="R1862" s="7">
        <v>1920</v>
      </c>
      <c r="S1862" s="7">
        <v>10</v>
      </c>
      <c r="T1862" t="s">
        <v>139</v>
      </c>
      <c r="U1862" t="s">
        <v>139</v>
      </c>
      <c r="V1862" s="7" t="s">
        <v>140</v>
      </c>
      <c r="W1862" s="8">
        <v>257913</v>
      </c>
      <c r="X1862" s="9">
        <v>12</v>
      </c>
    </row>
    <row r="1863" spans="1:24">
      <c r="A1863" s="22" t="s">
        <v>5482</v>
      </c>
      <c r="B1863" t="s">
        <v>150</v>
      </c>
      <c r="C1863" s="7"/>
      <c r="D1863" s="7" t="s">
        <v>131</v>
      </c>
      <c r="E1863" t="s">
        <v>5483</v>
      </c>
      <c r="F1863" s="7" t="s">
        <v>64</v>
      </c>
      <c r="G1863">
        <v>302</v>
      </c>
      <c r="H1863" t="s">
        <v>133</v>
      </c>
      <c r="I1863" s="7" t="s">
        <v>134</v>
      </c>
      <c r="J1863" t="s">
        <v>135</v>
      </c>
      <c r="K1863" s="7" t="s">
        <v>82</v>
      </c>
      <c r="L1863" s="7" t="s">
        <v>5484</v>
      </c>
      <c r="M1863" s="7" t="s">
        <v>5481</v>
      </c>
      <c r="N1863" s="7">
        <v>43.308435000000003</v>
      </c>
      <c r="O1863" s="7">
        <v>-2.0097010000000002</v>
      </c>
      <c r="P1863" s="7" t="s">
        <v>138</v>
      </c>
      <c r="Q1863" s="7">
        <v>1080</v>
      </c>
      <c r="R1863" s="7">
        <v>1920</v>
      </c>
      <c r="S1863" s="7">
        <v>10</v>
      </c>
      <c r="T1863" t="s">
        <v>139</v>
      </c>
      <c r="U1863" t="s">
        <v>139</v>
      </c>
      <c r="V1863" s="7" t="s">
        <v>140</v>
      </c>
      <c r="W1863" s="8">
        <v>100188</v>
      </c>
      <c r="X1863" s="9">
        <v>12</v>
      </c>
    </row>
    <row r="1864" spans="1:24">
      <c r="A1864" s="22" t="s">
        <v>5485</v>
      </c>
      <c r="B1864" t="s">
        <v>150</v>
      </c>
      <c r="C1864" s="7"/>
      <c r="D1864" s="7" t="s">
        <v>131</v>
      </c>
      <c r="E1864" t="s">
        <v>5486</v>
      </c>
      <c r="F1864" s="7" t="s">
        <v>64</v>
      </c>
      <c r="G1864">
        <v>302</v>
      </c>
      <c r="H1864" t="s">
        <v>133</v>
      </c>
      <c r="I1864" s="7" t="s">
        <v>134</v>
      </c>
      <c r="J1864" t="s">
        <v>135</v>
      </c>
      <c r="K1864" s="7" t="s">
        <v>82</v>
      </c>
      <c r="L1864" s="7" t="s">
        <v>5487</v>
      </c>
      <c r="M1864" s="7" t="s">
        <v>5481</v>
      </c>
      <c r="N1864" s="7">
        <v>43.318322000000002</v>
      </c>
      <c r="O1864" s="7">
        <v>-1.92875</v>
      </c>
      <c r="P1864" s="7" t="s">
        <v>138</v>
      </c>
      <c r="Q1864" s="7">
        <v>1080</v>
      </c>
      <c r="R1864" s="7">
        <v>1920</v>
      </c>
      <c r="S1864" s="7">
        <v>10</v>
      </c>
      <c r="T1864" t="s">
        <v>139</v>
      </c>
      <c r="U1864" t="s">
        <v>139</v>
      </c>
      <c r="V1864" s="7" t="s">
        <v>140</v>
      </c>
      <c r="W1864" s="8">
        <v>119198</v>
      </c>
      <c r="X1864" s="9">
        <v>12</v>
      </c>
    </row>
    <row r="1865" spans="1:24">
      <c r="A1865" s="22" t="s">
        <v>5488</v>
      </c>
      <c r="B1865" t="s">
        <v>150</v>
      </c>
      <c r="C1865" s="7"/>
      <c r="D1865" s="7" t="s">
        <v>131</v>
      </c>
      <c r="E1865" t="s">
        <v>5489</v>
      </c>
      <c r="F1865" s="7" t="s">
        <v>64</v>
      </c>
      <c r="G1865">
        <v>302</v>
      </c>
      <c r="H1865" t="s">
        <v>133</v>
      </c>
      <c r="I1865" s="7" t="s">
        <v>134</v>
      </c>
      <c r="J1865" t="s">
        <v>135</v>
      </c>
      <c r="K1865" s="7" t="s">
        <v>82</v>
      </c>
      <c r="L1865" s="7" t="s">
        <v>5490</v>
      </c>
      <c r="M1865" s="7" t="s">
        <v>5481</v>
      </c>
      <c r="N1865" s="7">
        <v>43.304389999999998</v>
      </c>
      <c r="O1865" s="7">
        <v>-1.97664</v>
      </c>
      <c r="P1865" s="7" t="s">
        <v>138</v>
      </c>
      <c r="Q1865" s="7">
        <v>1080</v>
      </c>
      <c r="R1865" s="7">
        <v>1920</v>
      </c>
      <c r="S1865" s="7">
        <v>10</v>
      </c>
      <c r="T1865" t="s">
        <v>139</v>
      </c>
      <c r="U1865" t="s">
        <v>139</v>
      </c>
      <c r="V1865" s="7" t="s">
        <v>140</v>
      </c>
      <c r="W1865" s="8">
        <v>209086</v>
      </c>
      <c r="X1865" s="9">
        <v>12</v>
      </c>
    </row>
    <row r="1866" spans="1:24">
      <c r="A1866" s="22" t="s">
        <v>5491</v>
      </c>
      <c r="B1866" t="s">
        <v>150</v>
      </c>
      <c r="C1866" s="7"/>
      <c r="D1866" s="7" t="s">
        <v>131</v>
      </c>
      <c r="E1866" t="s">
        <v>5492</v>
      </c>
      <c r="F1866" s="7" t="s">
        <v>64</v>
      </c>
      <c r="G1866">
        <v>302</v>
      </c>
      <c r="H1866" t="s">
        <v>133</v>
      </c>
      <c r="I1866" s="7" t="s">
        <v>134</v>
      </c>
      <c r="J1866" t="s">
        <v>135</v>
      </c>
      <c r="K1866" s="7" t="s">
        <v>82</v>
      </c>
      <c r="L1866" s="7" t="s">
        <v>5493</v>
      </c>
      <c r="M1866" s="7" t="s">
        <v>5481</v>
      </c>
      <c r="N1866" s="7">
        <v>43.311048999999997</v>
      </c>
      <c r="O1866" s="7">
        <v>-1.98031</v>
      </c>
      <c r="P1866" s="7" t="s">
        <v>138</v>
      </c>
      <c r="Q1866" s="7">
        <v>1080</v>
      </c>
      <c r="R1866" s="7">
        <v>1920</v>
      </c>
      <c r="S1866" s="7">
        <v>10</v>
      </c>
      <c r="T1866" t="s">
        <v>139</v>
      </c>
      <c r="U1866" t="s">
        <v>139</v>
      </c>
      <c r="V1866" s="7" t="s">
        <v>140</v>
      </c>
      <c r="W1866" s="8">
        <v>190914</v>
      </c>
      <c r="X1866" s="9">
        <v>12</v>
      </c>
    </row>
    <row r="1867" spans="1:24">
      <c r="A1867" s="22" t="s">
        <v>5494</v>
      </c>
      <c r="B1867" t="s">
        <v>150</v>
      </c>
      <c r="C1867" s="7"/>
      <c r="D1867" s="7" t="s">
        <v>131</v>
      </c>
      <c r="E1867" t="s">
        <v>5495</v>
      </c>
      <c r="F1867" s="7" t="s">
        <v>64</v>
      </c>
      <c r="G1867">
        <v>302</v>
      </c>
      <c r="H1867" t="s">
        <v>133</v>
      </c>
      <c r="I1867" s="7" t="s">
        <v>134</v>
      </c>
      <c r="J1867" t="s">
        <v>135</v>
      </c>
      <c r="K1867" s="7" t="s">
        <v>82</v>
      </c>
      <c r="L1867" s="7" t="s">
        <v>5496</v>
      </c>
      <c r="M1867" s="7" t="s">
        <v>5481</v>
      </c>
      <c r="N1867" s="7">
        <v>43.317984000000003</v>
      </c>
      <c r="O1867" s="7">
        <v>-1.983487</v>
      </c>
      <c r="P1867" s="7" t="s">
        <v>138</v>
      </c>
      <c r="Q1867" s="7">
        <v>1080</v>
      </c>
      <c r="R1867" s="7">
        <v>1920</v>
      </c>
      <c r="S1867" s="7">
        <v>10</v>
      </c>
      <c r="T1867" t="s">
        <v>139</v>
      </c>
      <c r="U1867" t="s">
        <v>139</v>
      </c>
      <c r="V1867" s="7" t="s">
        <v>140</v>
      </c>
      <c r="W1867" s="8">
        <v>134943</v>
      </c>
      <c r="X1867" s="9">
        <v>12</v>
      </c>
    </row>
    <row r="1868" spans="1:24">
      <c r="A1868" s="22" t="s">
        <v>5497</v>
      </c>
      <c r="B1868" t="s">
        <v>150</v>
      </c>
      <c r="C1868" s="7"/>
      <c r="D1868" s="7" t="s">
        <v>131</v>
      </c>
      <c r="E1868" t="s">
        <v>5498</v>
      </c>
      <c r="F1868" s="7" t="s">
        <v>64</v>
      </c>
      <c r="G1868">
        <v>302</v>
      </c>
      <c r="H1868" t="s">
        <v>133</v>
      </c>
      <c r="I1868" s="7" t="s">
        <v>134</v>
      </c>
      <c r="J1868" t="s">
        <v>135</v>
      </c>
      <c r="K1868" s="7" t="s">
        <v>82</v>
      </c>
      <c r="L1868" s="7" t="s">
        <v>5499</v>
      </c>
      <c r="M1868" s="7" t="s">
        <v>5481</v>
      </c>
      <c r="N1868" s="7">
        <v>43.319324999999999</v>
      </c>
      <c r="O1868" s="7">
        <v>-1.9824660000000001</v>
      </c>
      <c r="P1868" s="7" t="s">
        <v>138</v>
      </c>
      <c r="Q1868" s="7">
        <v>1080</v>
      </c>
      <c r="R1868" s="7">
        <v>1920</v>
      </c>
      <c r="S1868" s="7">
        <v>10</v>
      </c>
      <c r="T1868" t="s">
        <v>139</v>
      </c>
      <c r="U1868" t="s">
        <v>139</v>
      </c>
      <c r="V1868" s="7" t="s">
        <v>140</v>
      </c>
      <c r="W1868" s="8">
        <v>220438</v>
      </c>
      <c r="X1868" s="9">
        <v>12</v>
      </c>
    </row>
    <row r="1869" spans="1:24">
      <c r="A1869" s="22" t="s">
        <v>5500</v>
      </c>
      <c r="B1869" t="s">
        <v>150</v>
      </c>
      <c r="C1869" s="7"/>
      <c r="D1869" s="7" t="s">
        <v>131</v>
      </c>
      <c r="E1869" t="s">
        <v>5501</v>
      </c>
      <c r="F1869" s="7" t="s">
        <v>64</v>
      </c>
      <c r="G1869">
        <v>302</v>
      </c>
      <c r="H1869" t="s">
        <v>133</v>
      </c>
      <c r="I1869" s="7" t="s">
        <v>134</v>
      </c>
      <c r="J1869" t="s">
        <v>135</v>
      </c>
      <c r="K1869" s="7" t="s">
        <v>82</v>
      </c>
      <c r="L1869" s="7" t="s">
        <v>5502</v>
      </c>
      <c r="M1869" s="7" t="s">
        <v>5481</v>
      </c>
      <c r="N1869" s="7">
        <v>43.320549999999997</v>
      </c>
      <c r="O1869" s="7">
        <v>-1.9791700000000001</v>
      </c>
      <c r="P1869" s="7" t="s">
        <v>138</v>
      </c>
      <c r="Q1869" s="7">
        <v>1080</v>
      </c>
      <c r="R1869" s="7">
        <v>1920</v>
      </c>
      <c r="S1869" s="7">
        <v>10</v>
      </c>
      <c r="T1869" t="s">
        <v>139</v>
      </c>
      <c r="U1869" t="s">
        <v>139</v>
      </c>
      <c r="V1869" s="7" t="s">
        <v>140</v>
      </c>
      <c r="W1869" s="8">
        <v>80326</v>
      </c>
      <c r="X1869" s="9">
        <v>12</v>
      </c>
    </row>
    <row r="1870" spans="1:24">
      <c r="A1870" s="22" t="s">
        <v>5503</v>
      </c>
      <c r="B1870" t="s">
        <v>150</v>
      </c>
      <c r="C1870" s="7"/>
      <c r="D1870" s="7" t="s">
        <v>131</v>
      </c>
      <c r="E1870" t="s">
        <v>5504</v>
      </c>
      <c r="F1870" s="7" t="s">
        <v>64</v>
      </c>
      <c r="G1870">
        <v>302</v>
      </c>
      <c r="H1870" t="s">
        <v>133</v>
      </c>
      <c r="I1870" s="7" t="s">
        <v>134</v>
      </c>
      <c r="J1870" t="s">
        <v>135</v>
      </c>
      <c r="K1870" s="7" t="s">
        <v>82</v>
      </c>
      <c r="L1870" s="7" t="s">
        <v>5505</v>
      </c>
      <c r="M1870" s="7" t="s">
        <v>5481</v>
      </c>
      <c r="N1870" s="7">
        <v>43.321100000000001</v>
      </c>
      <c r="O1870" s="7">
        <v>-1.9774700000000001</v>
      </c>
      <c r="P1870" s="7" t="s">
        <v>138</v>
      </c>
      <c r="Q1870" s="7">
        <v>1080</v>
      </c>
      <c r="R1870" s="7">
        <v>1920</v>
      </c>
      <c r="S1870" s="7">
        <v>10</v>
      </c>
      <c r="T1870" t="s">
        <v>139</v>
      </c>
      <c r="U1870" t="s">
        <v>139</v>
      </c>
      <c r="V1870" s="7" t="s">
        <v>140</v>
      </c>
      <c r="W1870" s="8">
        <v>99475</v>
      </c>
      <c r="X1870" s="9">
        <v>12</v>
      </c>
    </row>
    <row r="1871" spans="1:24">
      <c r="A1871" s="22" t="s">
        <v>5506</v>
      </c>
      <c r="B1871" t="s">
        <v>150</v>
      </c>
      <c r="C1871" s="7"/>
      <c r="D1871" s="7" t="s">
        <v>131</v>
      </c>
      <c r="E1871" t="s">
        <v>5507</v>
      </c>
      <c r="F1871" s="7" t="s">
        <v>64</v>
      </c>
      <c r="G1871">
        <v>302</v>
      </c>
      <c r="H1871" t="s">
        <v>133</v>
      </c>
      <c r="I1871" s="7" t="s">
        <v>134</v>
      </c>
      <c r="J1871" t="s">
        <v>135</v>
      </c>
      <c r="K1871" s="7" t="s">
        <v>82</v>
      </c>
      <c r="L1871" s="7" t="s">
        <v>5508</v>
      </c>
      <c r="M1871" s="7" t="s">
        <v>5481</v>
      </c>
      <c r="N1871" s="7">
        <v>43.322249999999997</v>
      </c>
      <c r="O1871" s="7">
        <v>-1.97146</v>
      </c>
      <c r="P1871" s="7" t="s">
        <v>138</v>
      </c>
      <c r="Q1871" s="7">
        <v>1080</v>
      </c>
      <c r="R1871" s="7">
        <v>1920</v>
      </c>
      <c r="S1871" s="7">
        <v>10</v>
      </c>
      <c r="T1871" t="s">
        <v>139</v>
      </c>
      <c r="U1871" t="s">
        <v>139</v>
      </c>
      <c r="V1871" s="7" t="s">
        <v>140</v>
      </c>
      <c r="W1871" s="8">
        <v>168060</v>
      </c>
      <c r="X1871" s="9">
        <v>12</v>
      </c>
    </row>
    <row r="1872" spans="1:24">
      <c r="A1872" s="22" t="s">
        <v>5509</v>
      </c>
      <c r="B1872" t="s">
        <v>150</v>
      </c>
      <c r="C1872" s="7"/>
      <c r="D1872" s="7" t="s">
        <v>131</v>
      </c>
      <c r="E1872" t="s">
        <v>5510</v>
      </c>
      <c r="F1872" s="7" t="s">
        <v>64</v>
      </c>
      <c r="G1872">
        <v>302</v>
      </c>
      <c r="H1872" t="s">
        <v>133</v>
      </c>
      <c r="I1872" s="7" t="s">
        <v>134</v>
      </c>
      <c r="J1872" t="s">
        <v>135</v>
      </c>
      <c r="K1872" s="7" t="s">
        <v>82</v>
      </c>
      <c r="L1872" s="7" t="s">
        <v>5511</v>
      </c>
      <c r="M1872" s="7" t="s">
        <v>5481</v>
      </c>
      <c r="N1872" s="7">
        <v>43.316656999999999</v>
      </c>
      <c r="O1872" s="7">
        <v>-1.9385589999999999</v>
      </c>
      <c r="P1872" s="7" t="s">
        <v>138</v>
      </c>
      <c r="Q1872" s="7">
        <v>1080</v>
      </c>
      <c r="R1872" s="7">
        <v>1920</v>
      </c>
      <c r="S1872" s="7">
        <v>10</v>
      </c>
      <c r="T1872" t="s">
        <v>139</v>
      </c>
      <c r="U1872" t="s">
        <v>139</v>
      </c>
      <c r="V1872" s="7" t="s">
        <v>140</v>
      </c>
      <c r="W1872" s="8">
        <v>47808</v>
      </c>
      <c r="X1872" s="9">
        <v>12</v>
      </c>
    </row>
    <row r="1873" spans="1:24">
      <c r="A1873" s="22" t="s">
        <v>5512</v>
      </c>
      <c r="B1873" t="s">
        <v>150</v>
      </c>
      <c r="C1873" s="7"/>
      <c r="D1873" s="7" t="s">
        <v>131</v>
      </c>
      <c r="E1873" t="s">
        <v>5513</v>
      </c>
      <c r="F1873" s="7" t="s">
        <v>64</v>
      </c>
      <c r="G1873">
        <v>302</v>
      </c>
      <c r="H1873" t="s">
        <v>133</v>
      </c>
      <c r="I1873" s="7" t="s">
        <v>134</v>
      </c>
      <c r="J1873" t="s">
        <v>135</v>
      </c>
      <c r="K1873" s="7" t="s">
        <v>82</v>
      </c>
      <c r="L1873" s="7" t="s">
        <v>5514</v>
      </c>
      <c r="M1873" s="7" t="s">
        <v>5481</v>
      </c>
      <c r="N1873" s="7">
        <v>43.325580000000002</v>
      </c>
      <c r="O1873" s="7">
        <v>-1.97377</v>
      </c>
      <c r="P1873" s="7" t="s">
        <v>138</v>
      </c>
      <c r="Q1873" s="7">
        <v>1080</v>
      </c>
      <c r="R1873" s="7">
        <v>1920</v>
      </c>
      <c r="S1873" s="7">
        <v>10</v>
      </c>
      <c r="T1873" t="s">
        <v>139</v>
      </c>
      <c r="U1873" t="s">
        <v>139</v>
      </c>
      <c r="V1873" s="7" t="s">
        <v>140</v>
      </c>
      <c r="W1873" s="8">
        <v>12516</v>
      </c>
      <c r="X1873" s="9">
        <v>12</v>
      </c>
    </row>
    <row r="1874" spans="1:24">
      <c r="A1874" s="22" t="s">
        <v>5515</v>
      </c>
      <c r="B1874" t="s">
        <v>150</v>
      </c>
      <c r="C1874" s="7"/>
      <c r="D1874" s="7" t="s">
        <v>131</v>
      </c>
      <c r="E1874" t="s">
        <v>5516</v>
      </c>
      <c r="F1874" s="7" t="s">
        <v>64</v>
      </c>
      <c r="G1874">
        <v>302</v>
      </c>
      <c r="H1874" t="s">
        <v>133</v>
      </c>
      <c r="I1874" s="7" t="s">
        <v>134</v>
      </c>
      <c r="J1874" t="s">
        <v>135</v>
      </c>
      <c r="K1874" s="7" t="s">
        <v>82</v>
      </c>
      <c r="L1874" s="7" t="s">
        <v>5517</v>
      </c>
      <c r="M1874" s="7" t="s">
        <v>5481</v>
      </c>
      <c r="N1874" s="7">
        <v>43.322699999999998</v>
      </c>
      <c r="O1874" s="7">
        <v>-1.98183</v>
      </c>
      <c r="P1874" s="7" t="s">
        <v>138</v>
      </c>
      <c r="Q1874" s="7">
        <v>1080</v>
      </c>
      <c r="R1874" s="7">
        <v>1920</v>
      </c>
      <c r="S1874" s="7">
        <v>10</v>
      </c>
      <c r="T1874" t="s">
        <v>139</v>
      </c>
      <c r="U1874" t="s">
        <v>139</v>
      </c>
      <c r="V1874" s="7" t="s">
        <v>140</v>
      </c>
      <c r="W1874" s="8">
        <v>32408</v>
      </c>
      <c r="X1874" s="9">
        <v>12</v>
      </c>
    </row>
    <row r="1875" spans="1:24">
      <c r="A1875" s="22" t="s">
        <v>5518</v>
      </c>
      <c r="B1875" t="s">
        <v>150</v>
      </c>
      <c r="C1875" s="7"/>
      <c r="D1875" s="7" t="s">
        <v>131</v>
      </c>
      <c r="E1875" t="s">
        <v>5519</v>
      </c>
      <c r="F1875" s="7" t="s">
        <v>64</v>
      </c>
      <c r="G1875">
        <v>302</v>
      </c>
      <c r="H1875" t="s">
        <v>133</v>
      </c>
      <c r="I1875" s="7" t="s">
        <v>134</v>
      </c>
      <c r="J1875" t="s">
        <v>135</v>
      </c>
      <c r="K1875" s="7" t="s">
        <v>82</v>
      </c>
      <c r="L1875" s="7" t="s">
        <v>5520</v>
      </c>
      <c r="M1875" s="7" t="s">
        <v>5481</v>
      </c>
      <c r="N1875" s="7">
        <v>43.315133000000003</v>
      </c>
      <c r="O1875" s="7">
        <v>-1.9879990000000001</v>
      </c>
      <c r="P1875" s="7" t="s">
        <v>138</v>
      </c>
      <c r="Q1875" s="7">
        <v>1080</v>
      </c>
      <c r="R1875" s="7">
        <v>1920</v>
      </c>
      <c r="S1875" s="7">
        <v>10</v>
      </c>
      <c r="T1875" t="s">
        <v>139</v>
      </c>
      <c r="U1875" t="s">
        <v>139</v>
      </c>
      <c r="V1875" s="7" t="s">
        <v>140</v>
      </c>
      <c r="W1875" s="8">
        <v>163427</v>
      </c>
      <c r="X1875" s="9">
        <v>12</v>
      </c>
    </row>
    <row r="1876" spans="1:24">
      <c r="A1876" s="22" t="s">
        <v>5521</v>
      </c>
      <c r="B1876" t="s">
        <v>150</v>
      </c>
      <c r="C1876" s="7"/>
      <c r="D1876" s="7" t="s">
        <v>131</v>
      </c>
      <c r="E1876" t="s">
        <v>5522</v>
      </c>
      <c r="F1876" s="7" t="s">
        <v>64</v>
      </c>
      <c r="G1876">
        <v>302</v>
      </c>
      <c r="H1876" t="s">
        <v>133</v>
      </c>
      <c r="I1876" s="7" t="s">
        <v>134</v>
      </c>
      <c r="J1876" t="s">
        <v>135</v>
      </c>
      <c r="K1876" s="7" t="s">
        <v>82</v>
      </c>
      <c r="L1876" s="7" t="s">
        <v>5523</v>
      </c>
      <c r="M1876" s="7" t="s">
        <v>5481</v>
      </c>
      <c r="N1876" s="7">
        <v>43.315409000000002</v>
      </c>
      <c r="O1876" s="7">
        <v>-2.0008689999999998</v>
      </c>
      <c r="P1876" s="7" t="s">
        <v>138</v>
      </c>
      <c r="Q1876" s="7">
        <v>1080</v>
      </c>
      <c r="R1876" s="7">
        <v>1920</v>
      </c>
      <c r="S1876" s="7">
        <v>10</v>
      </c>
      <c r="T1876" t="s">
        <v>139</v>
      </c>
      <c r="U1876" t="s">
        <v>139</v>
      </c>
      <c r="V1876" s="7" t="s">
        <v>140</v>
      </c>
      <c r="W1876" s="8">
        <v>118473</v>
      </c>
      <c r="X1876" s="9">
        <v>12</v>
      </c>
    </row>
    <row r="1877" spans="1:24">
      <c r="A1877" s="22" t="s">
        <v>5524</v>
      </c>
      <c r="B1877" t="s">
        <v>150</v>
      </c>
      <c r="C1877" s="7"/>
      <c r="D1877" s="7" t="s">
        <v>131</v>
      </c>
      <c r="E1877" t="s">
        <v>5525</v>
      </c>
      <c r="F1877" s="7" t="s">
        <v>64</v>
      </c>
      <c r="G1877">
        <v>302</v>
      </c>
      <c r="H1877" t="s">
        <v>133</v>
      </c>
      <c r="I1877" s="7" t="s">
        <v>134</v>
      </c>
      <c r="J1877" t="s">
        <v>135</v>
      </c>
      <c r="K1877" s="7" t="s">
        <v>82</v>
      </c>
      <c r="L1877" s="7" t="s">
        <v>5526</v>
      </c>
      <c r="M1877" s="7" t="s">
        <v>5481</v>
      </c>
      <c r="N1877" s="7">
        <v>43.317169999999997</v>
      </c>
      <c r="O1877" s="7">
        <v>-1.9799899999999999</v>
      </c>
      <c r="P1877" s="7" t="s">
        <v>138</v>
      </c>
      <c r="Q1877" s="7">
        <v>1080</v>
      </c>
      <c r="R1877" s="7">
        <v>1920</v>
      </c>
      <c r="S1877" s="7">
        <v>10</v>
      </c>
      <c r="T1877" t="s">
        <v>139</v>
      </c>
      <c r="U1877" t="s">
        <v>139</v>
      </c>
      <c r="V1877" s="7" t="s">
        <v>140</v>
      </c>
      <c r="W1877" s="8">
        <v>199152</v>
      </c>
      <c r="X1877" s="9">
        <v>12</v>
      </c>
    </row>
    <row r="1878" spans="1:24">
      <c r="A1878" s="22" t="s">
        <v>5527</v>
      </c>
      <c r="B1878" t="s">
        <v>150</v>
      </c>
      <c r="C1878" s="7"/>
      <c r="D1878" s="7" t="s">
        <v>131</v>
      </c>
      <c r="E1878" t="s">
        <v>5528</v>
      </c>
      <c r="F1878" s="7" t="s">
        <v>64</v>
      </c>
      <c r="G1878">
        <v>302</v>
      </c>
      <c r="H1878" t="s">
        <v>133</v>
      </c>
      <c r="I1878" s="7" t="s">
        <v>134</v>
      </c>
      <c r="J1878" t="s">
        <v>135</v>
      </c>
      <c r="K1878" s="7" t="s">
        <v>82</v>
      </c>
      <c r="L1878" s="7" t="s">
        <v>5529</v>
      </c>
      <c r="M1878" s="7" t="s">
        <v>5481</v>
      </c>
      <c r="N1878" s="7">
        <v>43.301720000000003</v>
      </c>
      <c r="O1878" s="7">
        <v>-2.0026830000000002</v>
      </c>
      <c r="P1878" s="7" t="s">
        <v>138</v>
      </c>
      <c r="Q1878" s="7">
        <v>1080</v>
      </c>
      <c r="R1878" s="7">
        <v>1920</v>
      </c>
      <c r="S1878" s="7">
        <v>10</v>
      </c>
      <c r="T1878" t="s">
        <v>139</v>
      </c>
      <c r="U1878" t="s">
        <v>139</v>
      </c>
      <c r="V1878" s="7" t="s">
        <v>140</v>
      </c>
      <c r="W1878" s="8">
        <v>151240</v>
      </c>
      <c r="X1878" s="9">
        <v>12</v>
      </c>
    </row>
    <row r="1879" spans="1:24">
      <c r="A1879" s="22" t="s">
        <v>5530</v>
      </c>
      <c r="B1879" t="s">
        <v>150</v>
      </c>
      <c r="C1879" s="7"/>
      <c r="D1879" s="7" t="s">
        <v>131</v>
      </c>
      <c r="E1879" t="s">
        <v>5531</v>
      </c>
      <c r="F1879" s="7" t="s">
        <v>64</v>
      </c>
      <c r="G1879">
        <v>302</v>
      </c>
      <c r="H1879" t="s">
        <v>133</v>
      </c>
      <c r="I1879" s="7" t="s">
        <v>134</v>
      </c>
      <c r="J1879" t="s">
        <v>135</v>
      </c>
      <c r="K1879" s="7" t="s">
        <v>82</v>
      </c>
      <c r="L1879" s="7" t="s">
        <v>5532</v>
      </c>
      <c r="M1879" s="7" t="s">
        <v>5481</v>
      </c>
      <c r="N1879" s="7">
        <v>43.320059999999998</v>
      </c>
      <c r="O1879" s="7">
        <v>-1.9740200000000001</v>
      </c>
      <c r="P1879" s="7" t="s">
        <v>138</v>
      </c>
      <c r="Q1879" s="7">
        <v>1080</v>
      </c>
      <c r="R1879" s="7">
        <v>1920</v>
      </c>
      <c r="S1879" s="7">
        <v>10</v>
      </c>
      <c r="T1879" t="s">
        <v>139</v>
      </c>
      <c r="U1879" t="s">
        <v>139</v>
      </c>
      <c r="V1879" s="7" t="s">
        <v>140</v>
      </c>
      <c r="W1879" s="8">
        <v>54194</v>
      </c>
      <c r="X1879" s="9">
        <v>12</v>
      </c>
    </row>
    <row r="1880" spans="1:24">
      <c r="A1880" s="22" t="s">
        <v>5533</v>
      </c>
      <c r="B1880" t="s">
        <v>150</v>
      </c>
      <c r="C1880" s="7"/>
      <c r="D1880" s="7" t="s">
        <v>131</v>
      </c>
      <c r="E1880" t="s">
        <v>5534</v>
      </c>
      <c r="F1880" s="7" t="s">
        <v>64</v>
      </c>
      <c r="G1880">
        <v>302</v>
      </c>
      <c r="H1880" t="s">
        <v>133</v>
      </c>
      <c r="I1880" s="7" t="s">
        <v>134</v>
      </c>
      <c r="J1880" t="s">
        <v>135</v>
      </c>
      <c r="K1880" s="7" t="s">
        <v>82</v>
      </c>
      <c r="L1880" s="7" t="s">
        <v>5535</v>
      </c>
      <c r="M1880" s="7" t="s">
        <v>5481</v>
      </c>
      <c r="N1880" s="7">
        <v>43.322232999999997</v>
      </c>
      <c r="O1880" s="7">
        <v>-1.9390000000000001</v>
      </c>
      <c r="P1880" s="7" t="s">
        <v>138</v>
      </c>
      <c r="Q1880" s="7">
        <v>1080</v>
      </c>
      <c r="R1880" s="7">
        <v>1920</v>
      </c>
      <c r="S1880" s="7">
        <v>10</v>
      </c>
      <c r="T1880" t="s">
        <v>139</v>
      </c>
      <c r="U1880" t="s">
        <v>139</v>
      </c>
      <c r="V1880" s="7" t="s">
        <v>140</v>
      </c>
      <c r="W1880" s="8">
        <v>243387</v>
      </c>
      <c r="X1880" s="9">
        <v>12</v>
      </c>
    </row>
    <row r="1881" spans="1:24">
      <c r="A1881" s="22" t="s">
        <v>5536</v>
      </c>
      <c r="B1881" t="s">
        <v>150</v>
      </c>
      <c r="C1881" s="7"/>
      <c r="D1881" s="7" t="s">
        <v>131</v>
      </c>
      <c r="E1881" t="s">
        <v>5537</v>
      </c>
      <c r="F1881" s="7" t="s">
        <v>64</v>
      </c>
      <c r="G1881">
        <v>302</v>
      </c>
      <c r="H1881" t="s">
        <v>133</v>
      </c>
      <c r="I1881" s="7" t="s">
        <v>134</v>
      </c>
      <c r="J1881" t="s">
        <v>135</v>
      </c>
      <c r="K1881" s="7" t="s">
        <v>82</v>
      </c>
      <c r="L1881" s="7" t="s">
        <v>5538</v>
      </c>
      <c r="M1881" s="7" t="s">
        <v>5481</v>
      </c>
      <c r="N1881" s="7">
        <v>43.313859999999998</v>
      </c>
      <c r="O1881" s="7">
        <v>-1.95614</v>
      </c>
      <c r="P1881" s="7" t="s">
        <v>138</v>
      </c>
      <c r="Q1881" s="7">
        <v>1080</v>
      </c>
      <c r="R1881" s="7">
        <v>1920</v>
      </c>
      <c r="S1881" s="7">
        <v>10</v>
      </c>
      <c r="T1881" t="s">
        <v>139</v>
      </c>
      <c r="U1881" t="s">
        <v>139</v>
      </c>
      <c r="V1881" s="7" t="s">
        <v>140</v>
      </c>
      <c r="W1881" s="8">
        <v>151652</v>
      </c>
      <c r="X1881" s="9">
        <v>12</v>
      </c>
    </row>
    <row r="1882" spans="1:24">
      <c r="A1882" s="22" t="s">
        <v>5539</v>
      </c>
      <c r="B1882" t="s">
        <v>150</v>
      </c>
      <c r="C1882" s="7"/>
      <c r="D1882" s="7" t="s">
        <v>131</v>
      </c>
      <c r="E1882" t="s">
        <v>5540</v>
      </c>
      <c r="F1882" s="7" t="s">
        <v>64</v>
      </c>
      <c r="G1882">
        <v>302</v>
      </c>
      <c r="H1882" t="s">
        <v>133</v>
      </c>
      <c r="I1882" s="7" t="s">
        <v>134</v>
      </c>
      <c r="J1882" t="s">
        <v>135</v>
      </c>
      <c r="K1882" s="7" t="s">
        <v>102</v>
      </c>
      <c r="L1882" s="7" t="s">
        <v>5541</v>
      </c>
      <c r="M1882" s="7" t="s">
        <v>5542</v>
      </c>
      <c r="N1882" s="7">
        <v>40.552416999999998</v>
      </c>
      <c r="O1882" s="7">
        <v>-3.6305209999999999</v>
      </c>
      <c r="P1882" s="7" t="s">
        <v>138</v>
      </c>
      <c r="Q1882" s="7">
        <v>1080</v>
      </c>
      <c r="R1882" s="7">
        <v>1920</v>
      </c>
      <c r="S1882" s="7">
        <v>10</v>
      </c>
      <c r="T1882" t="s">
        <v>139</v>
      </c>
      <c r="U1882" t="s">
        <v>139</v>
      </c>
      <c r="V1882" s="7" t="s">
        <v>140</v>
      </c>
      <c r="W1882" s="8">
        <v>209236</v>
      </c>
      <c r="X1882" s="9">
        <v>12</v>
      </c>
    </row>
    <row r="1883" spans="1:24">
      <c r="A1883" s="22" t="s">
        <v>5543</v>
      </c>
      <c r="B1883" t="s">
        <v>150</v>
      </c>
      <c r="C1883" s="7"/>
      <c r="D1883" s="7" t="s">
        <v>131</v>
      </c>
      <c r="E1883" t="s">
        <v>5544</v>
      </c>
      <c r="F1883" s="7" t="s">
        <v>64</v>
      </c>
      <c r="G1883">
        <v>302</v>
      </c>
      <c r="H1883" t="s">
        <v>133</v>
      </c>
      <c r="I1883" s="7" t="s">
        <v>134</v>
      </c>
      <c r="J1883" t="s">
        <v>135</v>
      </c>
      <c r="K1883" s="7" t="s">
        <v>102</v>
      </c>
      <c r="L1883" s="7" t="s">
        <v>5545</v>
      </c>
      <c r="M1883" s="7" t="s">
        <v>5542</v>
      </c>
      <c r="N1883" s="7">
        <v>40.546765999999998</v>
      </c>
      <c r="O1883" s="7">
        <v>-3.6343179999999999</v>
      </c>
      <c r="P1883" s="7" t="s">
        <v>138</v>
      </c>
      <c r="Q1883" s="7">
        <v>1080</v>
      </c>
      <c r="R1883" s="7">
        <v>1920</v>
      </c>
      <c r="S1883" s="7">
        <v>10</v>
      </c>
      <c r="T1883" t="s">
        <v>139</v>
      </c>
      <c r="U1883" t="s">
        <v>139</v>
      </c>
      <c r="V1883" s="7" t="s">
        <v>140</v>
      </c>
      <c r="W1883" s="8">
        <v>356911</v>
      </c>
      <c r="X1883" s="9">
        <v>12</v>
      </c>
    </row>
    <row r="1884" spans="1:24">
      <c r="A1884" s="22" t="s">
        <v>5546</v>
      </c>
      <c r="B1884" t="s">
        <v>150</v>
      </c>
      <c r="C1884" s="7"/>
      <c r="D1884" s="7" t="s">
        <v>131</v>
      </c>
      <c r="E1884" t="s">
        <v>5547</v>
      </c>
      <c r="F1884" s="7" t="s">
        <v>64</v>
      </c>
      <c r="G1884">
        <v>302</v>
      </c>
      <c r="H1884" t="s">
        <v>133</v>
      </c>
      <c r="I1884" s="7" t="s">
        <v>134</v>
      </c>
      <c r="J1884" t="s">
        <v>135</v>
      </c>
      <c r="K1884" s="7" t="s">
        <v>102</v>
      </c>
      <c r="L1884" s="7" t="s">
        <v>5548</v>
      </c>
      <c r="M1884" s="7" t="s">
        <v>5549</v>
      </c>
      <c r="N1884" s="7">
        <v>40.541243999999999</v>
      </c>
      <c r="O1884" s="7">
        <v>-3.6274639999999998</v>
      </c>
      <c r="P1884" s="7" t="s">
        <v>138</v>
      </c>
      <c r="Q1884" s="7">
        <v>1080</v>
      </c>
      <c r="R1884" s="7">
        <v>1920</v>
      </c>
      <c r="S1884" s="7">
        <v>10</v>
      </c>
      <c r="T1884" t="s">
        <v>139</v>
      </c>
      <c r="U1884" t="s">
        <v>139</v>
      </c>
      <c r="V1884" s="7" t="s">
        <v>140</v>
      </c>
      <c r="W1884" s="8">
        <v>120417</v>
      </c>
      <c r="X1884" s="9">
        <v>12</v>
      </c>
    </row>
    <row r="1885" spans="1:24">
      <c r="A1885" s="22" t="s">
        <v>5550</v>
      </c>
      <c r="B1885" t="s">
        <v>150</v>
      </c>
      <c r="C1885" s="7"/>
      <c r="D1885" s="7" t="s">
        <v>131</v>
      </c>
      <c r="E1885" t="s">
        <v>5551</v>
      </c>
      <c r="F1885" s="7" t="s">
        <v>64</v>
      </c>
      <c r="G1885">
        <v>302</v>
      </c>
      <c r="H1885" t="s">
        <v>133</v>
      </c>
      <c r="I1885" s="7" t="s">
        <v>134</v>
      </c>
      <c r="J1885" t="s">
        <v>135</v>
      </c>
      <c r="K1885" s="7" t="s">
        <v>102</v>
      </c>
      <c r="L1885" s="7" t="s">
        <v>5552</v>
      </c>
      <c r="M1885" s="7" t="s">
        <v>5542</v>
      </c>
      <c r="N1885" s="7">
        <v>40.554808000000001</v>
      </c>
      <c r="O1885" s="7">
        <v>-3.63476</v>
      </c>
      <c r="P1885" s="7" t="s">
        <v>138</v>
      </c>
      <c r="Q1885" s="7">
        <v>1080</v>
      </c>
      <c r="R1885" s="7">
        <v>1920</v>
      </c>
      <c r="S1885" s="7">
        <v>10</v>
      </c>
      <c r="T1885" t="s">
        <v>139</v>
      </c>
      <c r="U1885" t="s">
        <v>139</v>
      </c>
      <c r="V1885" s="7" t="s">
        <v>140</v>
      </c>
      <c r="W1885" s="8">
        <v>217725</v>
      </c>
      <c r="X1885" s="9">
        <v>12</v>
      </c>
    </row>
    <row r="1886" spans="1:24">
      <c r="A1886" s="22" t="s">
        <v>5553</v>
      </c>
      <c r="B1886" t="s">
        <v>150</v>
      </c>
      <c r="C1886" s="7"/>
      <c r="D1886" s="7" t="s">
        <v>131</v>
      </c>
      <c r="E1886" t="s">
        <v>5554</v>
      </c>
      <c r="F1886" s="7" t="s">
        <v>64</v>
      </c>
      <c r="G1886">
        <v>302</v>
      </c>
      <c r="H1886" t="s">
        <v>133</v>
      </c>
      <c r="I1886" s="7" t="s">
        <v>134</v>
      </c>
      <c r="J1886" t="s">
        <v>135</v>
      </c>
      <c r="K1886" s="7" t="s">
        <v>102</v>
      </c>
      <c r="L1886" s="7" t="s">
        <v>5555</v>
      </c>
      <c r="M1886" s="7" t="s">
        <v>5549</v>
      </c>
      <c r="N1886" s="7">
        <v>40.560561999999997</v>
      </c>
      <c r="O1886" s="7">
        <v>-3.6202730000000001</v>
      </c>
      <c r="P1886" s="7" t="s">
        <v>138</v>
      </c>
      <c r="Q1886" s="7">
        <v>1080</v>
      </c>
      <c r="R1886" s="7">
        <v>1920</v>
      </c>
      <c r="S1886" s="7">
        <v>10</v>
      </c>
      <c r="T1886" t="s">
        <v>139</v>
      </c>
      <c r="U1886" t="s">
        <v>139</v>
      </c>
      <c r="V1886" s="7" t="s">
        <v>140</v>
      </c>
      <c r="W1886" s="8">
        <v>193069</v>
      </c>
      <c r="X1886" s="9">
        <v>12</v>
      </c>
    </row>
    <row r="1887" spans="1:24">
      <c r="A1887" s="22" t="s">
        <v>5556</v>
      </c>
      <c r="B1887" t="s">
        <v>150</v>
      </c>
      <c r="C1887" s="7"/>
      <c r="D1887" s="7" t="s">
        <v>131</v>
      </c>
      <c r="E1887" t="s">
        <v>5557</v>
      </c>
      <c r="F1887" s="7" t="s">
        <v>64</v>
      </c>
      <c r="G1887">
        <v>302</v>
      </c>
      <c r="H1887" t="s">
        <v>133</v>
      </c>
      <c r="I1887" s="7" t="s">
        <v>134</v>
      </c>
      <c r="J1887" t="s">
        <v>135</v>
      </c>
      <c r="K1887" s="7" t="s">
        <v>102</v>
      </c>
      <c r="L1887" s="7" t="s">
        <v>5558</v>
      </c>
      <c r="M1887" s="7" t="s">
        <v>5559</v>
      </c>
      <c r="N1887" s="7">
        <v>40.547044999999997</v>
      </c>
      <c r="O1887" s="7">
        <v>-3.610795</v>
      </c>
      <c r="P1887" s="7" t="s">
        <v>138</v>
      </c>
      <c r="Q1887" s="7">
        <v>1080</v>
      </c>
      <c r="R1887" s="7">
        <v>1920</v>
      </c>
      <c r="S1887" s="7">
        <v>10</v>
      </c>
      <c r="T1887" t="s">
        <v>139</v>
      </c>
      <c r="U1887" t="s">
        <v>139</v>
      </c>
      <c r="V1887" s="7" t="s">
        <v>140</v>
      </c>
      <c r="W1887" s="8">
        <v>348165</v>
      </c>
      <c r="X1887" s="9">
        <v>12</v>
      </c>
    </row>
    <row r="1888" spans="1:24">
      <c r="A1888" s="22" t="s">
        <v>5560</v>
      </c>
      <c r="B1888" t="s">
        <v>150</v>
      </c>
      <c r="C1888" s="7"/>
      <c r="D1888" s="7" t="s">
        <v>131</v>
      </c>
      <c r="E1888" t="s">
        <v>5561</v>
      </c>
      <c r="F1888" s="7" t="s">
        <v>64</v>
      </c>
      <c r="G1888">
        <v>302</v>
      </c>
      <c r="H1888" t="s">
        <v>133</v>
      </c>
      <c r="I1888" s="7" t="s">
        <v>134</v>
      </c>
      <c r="J1888" t="s">
        <v>135</v>
      </c>
      <c r="K1888" s="7" t="s">
        <v>102</v>
      </c>
      <c r="L1888" s="7" t="s">
        <v>5562</v>
      </c>
      <c r="M1888" s="7" t="s">
        <v>5549</v>
      </c>
      <c r="N1888" s="7">
        <v>40.55603</v>
      </c>
      <c r="O1888" s="7">
        <v>-3.6102029999999998</v>
      </c>
      <c r="P1888" s="7" t="s">
        <v>138</v>
      </c>
      <c r="Q1888" s="7">
        <v>1080</v>
      </c>
      <c r="R1888" s="7">
        <v>1920</v>
      </c>
      <c r="S1888" s="7">
        <v>10</v>
      </c>
      <c r="T1888" t="s">
        <v>139</v>
      </c>
      <c r="U1888" t="s">
        <v>139</v>
      </c>
      <c r="V1888" s="7" t="s">
        <v>140</v>
      </c>
      <c r="W1888" s="8">
        <v>192382</v>
      </c>
      <c r="X1888" s="9">
        <v>12</v>
      </c>
    </row>
    <row r="1889" spans="1:24">
      <c r="A1889" s="22" t="s">
        <v>5563</v>
      </c>
      <c r="B1889" t="s">
        <v>150</v>
      </c>
      <c r="C1889" s="7"/>
      <c r="D1889" s="7" t="s">
        <v>131</v>
      </c>
      <c r="E1889" t="s">
        <v>5564</v>
      </c>
      <c r="F1889" s="7" t="s">
        <v>64</v>
      </c>
      <c r="G1889">
        <v>302</v>
      </c>
      <c r="H1889" t="s">
        <v>133</v>
      </c>
      <c r="I1889" s="7" t="s">
        <v>134</v>
      </c>
      <c r="J1889" t="s">
        <v>135</v>
      </c>
      <c r="K1889" s="7" t="s">
        <v>102</v>
      </c>
      <c r="L1889" s="7" t="s">
        <v>5565</v>
      </c>
      <c r="M1889" s="7" t="s">
        <v>5542</v>
      </c>
      <c r="N1889" s="7">
        <v>40.546773000000002</v>
      </c>
      <c r="O1889" s="7">
        <v>-3.634566</v>
      </c>
      <c r="P1889" s="7" t="s">
        <v>138</v>
      </c>
      <c r="Q1889" s="7">
        <v>1080</v>
      </c>
      <c r="R1889" s="7">
        <v>1920</v>
      </c>
      <c r="S1889" s="7">
        <v>10</v>
      </c>
      <c r="T1889" t="s">
        <v>139</v>
      </c>
      <c r="U1889" t="s">
        <v>139</v>
      </c>
      <c r="V1889" s="7" t="s">
        <v>140</v>
      </c>
      <c r="W1889" s="8">
        <v>296520</v>
      </c>
      <c r="X1889" s="9">
        <v>12</v>
      </c>
    </row>
    <row r="1890" spans="1:24">
      <c r="A1890" s="22" t="s">
        <v>5566</v>
      </c>
      <c r="B1890" t="s">
        <v>150</v>
      </c>
      <c r="C1890" s="7"/>
      <c r="D1890" s="7" t="s">
        <v>131</v>
      </c>
      <c r="E1890" t="s">
        <v>5567</v>
      </c>
      <c r="F1890" s="7" t="s">
        <v>64</v>
      </c>
      <c r="G1890">
        <v>302</v>
      </c>
      <c r="H1890" t="s">
        <v>133</v>
      </c>
      <c r="I1890" s="7" t="s">
        <v>134</v>
      </c>
      <c r="J1890" t="s">
        <v>135</v>
      </c>
      <c r="K1890" s="7" t="s">
        <v>102</v>
      </c>
      <c r="L1890" s="7" t="s">
        <v>5568</v>
      </c>
      <c r="M1890" s="7" t="s">
        <v>5542</v>
      </c>
      <c r="N1890" s="7">
        <v>40.548547999999997</v>
      </c>
      <c r="O1890" s="7">
        <v>-3.6329289999999999</v>
      </c>
      <c r="P1890" s="7" t="s">
        <v>138</v>
      </c>
      <c r="Q1890" s="7">
        <v>1080</v>
      </c>
      <c r="R1890" s="7">
        <v>1920</v>
      </c>
      <c r="S1890" s="7">
        <v>10</v>
      </c>
      <c r="T1890" t="s">
        <v>139</v>
      </c>
      <c r="U1890" t="s">
        <v>139</v>
      </c>
      <c r="V1890" s="7" t="s">
        <v>140</v>
      </c>
      <c r="W1890" s="8">
        <v>232842</v>
      </c>
      <c r="X1890" s="9">
        <v>12</v>
      </c>
    </row>
    <row r="1891" spans="1:24">
      <c r="A1891" s="22" t="s">
        <v>5569</v>
      </c>
      <c r="B1891" t="s">
        <v>150</v>
      </c>
      <c r="C1891" s="7"/>
      <c r="D1891" s="7" t="s">
        <v>131</v>
      </c>
      <c r="E1891" t="s">
        <v>5570</v>
      </c>
      <c r="F1891" s="7" t="s">
        <v>64</v>
      </c>
      <c r="G1891">
        <v>302</v>
      </c>
      <c r="H1891" t="s">
        <v>133</v>
      </c>
      <c r="I1891" s="7" t="s">
        <v>134</v>
      </c>
      <c r="J1891" t="s">
        <v>135</v>
      </c>
      <c r="K1891" s="7" t="s">
        <v>102</v>
      </c>
      <c r="L1891" s="7" t="s">
        <v>5571</v>
      </c>
      <c r="M1891" s="7" t="s">
        <v>5572</v>
      </c>
      <c r="N1891" s="7">
        <v>40.565750000000001</v>
      </c>
      <c r="O1891" s="7">
        <v>-3.6069010000000001</v>
      </c>
      <c r="P1891" s="7" t="s">
        <v>138</v>
      </c>
      <c r="Q1891" s="7">
        <v>1080</v>
      </c>
      <c r="R1891" s="7">
        <v>1920</v>
      </c>
      <c r="S1891" s="7">
        <v>10</v>
      </c>
      <c r="T1891" t="s">
        <v>139</v>
      </c>
      <c r="U1891" t="s">
        <v>139</v>
      </c>
      <c r="V1891" s="7" t="s">
        <v>140</v>
      </c>
      <c r="W1891" s="8">
        <v>95595</v>
      </c>
      <c r="X1891" s="9">
        <v>12</v>
      </c>
    </row>
    <row r="1892" spans="1:24">
      <c r="A1892" s="22" t="s">
        <v>5573</v>
      </c>
      <c r="B1892" t="s">
        <v>150</v>
      </c>
      <c r="C1892" s="7"/>
      <c r="D1892" s="7" t="s">
        <v>131</v>
      </c>
      <c r="E1892" t="s">
        <v>5574</v>
      </c>
      <c r="F1892" s="7" t="s">
        <v>64</v>
      </c>
      <c r="G1892">
        <v>302</v>
      </c>
      <c r="H1892" t="s">
        <v>133</v>
      </c>
      <c r="I1892" s="7" t="s">
        <v>134</v>
      </c>
      <c r="J1892" t="s">
        <v>135</v>
      </c>
      <c r="K1892" s="7" t="s">
        <v>102</v>
      </c>
      <c r="L1892" s="7" t="s">
        <v>5575</v>
      </c>
      <c r="M1892" s="7" t="s">
        <v>5549</v>
      </c>
      <c r="N1892" s="7">
        <v>40.561790999999999</v>
      </c>
      <c r="O1892" s="7">
        <v>-3.6094520000000001</v>
      </c>
      <c r="P1892" s="7" t="s">
        <v>138</v>
      </c>
      <c r="Q1892" s="7">
        <v>1080</v>
      </c>
      <c r="R1892" s="7">
        <v>1920</v>
      </c>
      <c r="S1892" s="7">
        <v>10</v>
      </c>
      <c r="T1892" t="s">
        <v>139</v>
      </c>
      <c r="U1892" t="s">
        <v>139</v>
      </c>
      <c r="V1892" s="7" t="s">
        <v>140</v>
      </c>
      <c r="W1892" s="8">
        <v>233273</v>
      </c>
      <c r="X1892" s="9">
        <v>12</v>
      </c>
    </row>
    <row r="1893" spans="1:24">
      <c r="A1893" s="22" t="s">
        <v>5576</v>
      </c>
      <c r="B1893" t="s">
        <v>150</v>
      </c>
      <c r="C1893" s="7"/>
      <c r="D1893" s="7" t="s">
        <v>131</v>
      </c>
      <c r="E1893" t="s">
        <v>5577</v>
      </c>
      <c r="F1893" s="7" t="s">
        <v>64</v>
      </c>
      <c r="G1893">
        <v>302</v>
      </c>
      <c r="H1893" t="s">
        <v>133</v>
      </c>
      <c r="I1893" s="7" t="s">
        <v>134</v>
      </c>
      <c r="J1893" t="s">
        <v>135</v>
      </c>
      <c r="K1893" s="7" t="s">
        <v>102</v>
      </c>
      <c r="L1893" s="7" t="s">
        <v>5578</v>
      </c>
      <c r="M1893" s="7" t="s">
        <v>5549</v>
      </c>
      <c r="N1893" s="7">
        <v>40.559832999999998</v>
      </c>
      <c r="O1893" s="7">
        <v>-3.6118209999999999</v>
      </c>
      <c r="P1893" s="7" t="s">
        <v>138</v>
      </c>
      <c r="Q1893" s="7">
        <v>1080</v>
      </c>
      <c r="R1893" s="7">
        <v>1920</v>
      </c>
      <c r="S1893" s="7">
        <v>10</v>
      </c>
      <c r="T1893" t="s">
        <v>139</v>
      </c>
      <c r="U1893" t="s">
        <v>139</v>
      </c>
      <c r="V1893" s="7" t="s">
        <v>140</v>
      </c>
      <c r="W1893" s="8">
        <v>181798</v>
      </c>
      <c r="X1893" s="9">
        <v>12</v>
      </c>
    </row>
    <row r="1894" spans="1:24">
      <c r="A1894" s="22" t="s">
        <v>5579</v>
      </c>
      <c r="B1894" t="s">
        <v>150</v>
      </c>
      <c r="C1894" s="7"/>
      <c r="D1894" s="7" t="s">
        <v>131</v>
      </c>
      <c r="E1894" t="s">
        <v>5580</v>
      </c>
      <c r="F1894" s="7" t="s">
        <v>64</v>
      </c>
      <c r="G1894">
        <v>302</v>
      </c>
      <c r="H1894" t="s">
        <v>133</v>
      </c>
      <c r="I1894" s="7" t="s">
        <v>134</v>
      </c>
      <c r="J1894" t="s">
        <v>135</v>
      </c>
      <c r="K1894" s="7" t="s">
        <v>102</v>
      </c>
      <c r="L1894" s="7" t="s">
        <v>5581</v>
      </c>
      <c r="M1894" s="7" t="s">
        <v>5549</v>
      </c>
      <c r="N1894" s="7">
        <v>40.559334</v>
      </c>
      <c r="O1894" s="7">
        <v>-3.6157970000000001</v>
      </c>
      <c r="P1894" s="7" t="s">
        <v>138</v>
      </c>
      <c r="Q1894" s="7">
        <v>1080</v>
      </c>
      <c r="R1894" s="7">
        <v>1920</v>
      </c>
      <c r="S1894" s="7">
        <v>10</v>
      </c>
      <c r="T1894" t="s">
        <v>139</v>
      </c>
      <c r="U1894" t="s">
        <v>139</v>
      </c>
      <c r="V1894" s="7" t="s">
        <v>140</v>
      </c>
      <c r="W1894" s="8">
        <v>627026</v>
      </c>
      <c r="X1894" s="9">
        <v>12</v>
      </c>
    </row>
    <row r="1895" spans="1:24">
      <c r="A1895" s="22" t="s">
        <v>5582</v>
      </c>
      <c r="B1895" t="s">
        <v>150</v>
      </c>
      <c r="C1895" s="7"/>
      <c r="D1895" s="7" t="s">
        <v>131</v>
      </c>
      <c r="E1895" t="s">
        <v>5583</v>
      </c>
      <c r="F1895" s="7" t="s">
        <v>64</v>
      </c>
      <c r="G1895">
        <v>302</v>
      </c>
      <c r="H1895" t="s">
        <v>133</v>
      </c>
      <c r="I1895" s="7" t="s">
        <v>134</v>
      </c>
      <c r="J1895" t="s">
        <v>135</v>
      </c>
      <c r="K1895" s="7" t="s">
        <v>120</v>
      </c>
      <c r="L1895" s="7" t="s">
        <v>5584</v>
      </c>
      <c r="M1895" s="7" t="s">
        <v>2487</v>
      </c>
      <c r="N1895" s="7">
        <v>39.471727000000001</v>
      </c>
      <c r="O1895" s="7">
        <v>-0.370311</v>
      </c>
      <c r="P1895" s="7" t="s">
        <v>138</v>
      </c>
      <c r="Q1895" s="7">
        <v>1080</v>
      </c>
      <c r="R1895" s="7">
        <v>1920</v>
      </c>
      <c r="S1895" s="7">
        <v>10</v>
      </c>
      <c r="T1895" t="s">
        <v>139</v>
      </c>
      <c r="U1895" t="s">
        <v>139</v>
      </c>
      <c r="V1895" s="7" t="s">
        <v>140</v>
      </c>
      <c r="W1895" s="8">
        <v>316044</v>
      </c>
      <c r="X1895" s="9">
        <v>12</v>
      </c>
    </row>
    <row r="1896" spans="1:24">
      <c r="A1896" s="22" t="s">
        <v>5585</v>
      </c>
      <c r="B1896" t="s">
        <v>150</v>
      </c>
      <c r="C1896" s="7"/>
      <c r="D1896" s="7" t="s">
        <v>131</v>
      </c>
      <c r="E1896" t="s">
        <v>5586</v>
      </c>
      <c r="F1896" s="7" t="s">
        <v>64</v>
      </c>
      <c r="G1896">
        <v>302</v>
      </c>
      <c r="H1896" t="s">
        <v>133</v>
      </c>
      <c r="I1896" s="7" t="s">
        <v>134</v>
      </c>
      <c r="J1896" t="s">
        <v>135</v>
      </c>
      <c r="K1896" s="7" t="s">
        <v>120</v>
      </c>
      <c r="L1896" s="7" t="s">
        <v>5587</v>
      </c>
      <c r="M1896" s="7" t="s">
        <v>2487</v>
      </c>
      <c r="N1896" s="7">
        <v>39.472729999999999</v>
      </c>
      <c r="O1896" s="7">
        <v>-0.37089</v>
      </c>
      <c r="P1896" s="7" t="s">
        <v>138</v>
      </c>
      <c r="Q1896" s="7">
        <v>1080</v>
      </c>
      <c r="R1896" s="7">
        <v>1920</v>
      </c>
      <c r="S1896" s="7">
        <v>10</v>
      </c>
      <c r="T1896" t="s">
        <v>139</v>
      </c>
      <c r="U1896" t="s">
        <v>139</v>
      </c>
      <c r="V1896" s="7" t="s">
        <v>140</v>
      </c>
      <c r="W1896" s="8">
        <v>243104</v>
      </c>
      <c r="X1896" s="9">
        <v>12</v>
      </c>
    </row>
    <row r="1897" spans="1:24">
      <c r="A1897" s="22" t="s">
        <v>5588</v>
      </c>
      <c r="B1897" t="s">
        <v>150</v>
      </c>
      <c r="C1897" s="7"/>
      <c r="D1897" s="7" t="s">
        <v>131</v>
      </c>
      <c r="E1897" t="s">
        <v>5589</v>
      </c>
      <c r="F1897" s="7" t="s">
        <v>64</v>
      </c>
      <c r="G1897">
        <v>302</v>
      </c>
      <c r="H1897" t="s">
        <v>133</v>
      </c>
      <c r="I1897" s="7" t="s">
        <v>134</v>
      </c>
      <c r="J1897" t="s">
        <v>135</v>
      </c>
      <c r="K1897" s="7" t="s">
        <v>120</v>
      </c>
      <c r="L1897" s="7" t="s">
        <v>5590</v>
      </c>
      <c r="M1897" s="7" t="s">
        <v>2487</v>
      </c>
      <c r="N1897" s="7">
        <v>39.47345</v>
      </c>
      <c r="O1897" s="7">
        <v>-0.36981000000000003</v>
      </c>
      <c r="P1897" s="7" t="s">
        <v>138</v>
      </c>
      <c r="Q1897" s="7">
        <v>1080</v>
      </c>
      <c r="R1897" s="7">
        <v>1920</v>
      </c>
      <c r="S1897" s="7">
        <v>10</v>
      </c>
      <c r="T1897" t="s">
        <v>139</v>
      </c>
      <c r="U1897" t="s">
        <v>139</v>
      </c>
      <c r="V1897" s="7" t="s">
        <v>140</v>
      </c>
      <c r="W1897" s="8">
        <v>106066</v>
      </c>
      <c r="X1897" s="9">
        <v>12</v>
      </c>
    </row>
    <row r="1898" spans="1:24">
      <c r="A1898" s="22" t="s">
        <v>5591</v>
      </c>
      <c r="B1898" t="s">
        <v>150</v>
      </c>
      <c r="C1898" s="7"/>
      <c r="D1898" s="7" t="s">
        <v>131</v>
      </c>
      <c r="E1898" t="s">
        <v>5592</v>
      </c>
      <c r="F1898" s="7" t="s">
        <v>64</v>
      </c>
      <c r="G1898">
        <v>302</v>
      </c>
      <c r="H1898" t="s">
        <v>133</v>
      </c>
      <c r="I1898" s="7" t="s">
        <v>134</v>
      </c>
      <c r="J1898" t="s">
        <v>135</v>
      </c>
      <c r="K1898" s="7" t="s">
        <v>120</v>
      </c>
      <c r="L1898" s="7" t="s">
        <v>5593</v>
      </c>
      <c r="M1898" s="7" t="s">
        <v>2487</v>
      </c>
      <c r="N1898" s="7">
        <v>39.468826</v>
      </c>
      <c r="O1898" s="7">
        <v>-0.37947500000000001</v>
      </c>
      <c r="P1898" s="7" t="s">
        <v>138</v>
      </c>
      <c r="Q1898" s="7">
        <v>1080</v>
      </c>
      <c r="R1898" s="7">
        <v>1920</v>
      </c>
      <c r="S1898" s="7">
        <v>10</v>
      </c>
      <c r="T1898" t="s">
        <v>139</v>
      </c>
      <c r="U1898" t="s">
        <v>139</v>
      </c>
      <c r="V1898" s="7" t="s">
        <v>140</v>
      </c>
      <c r="W1898" s="8">
        <v>318431</v>
      </c>
      <c r="X1898" s="9">
        <v>12</v>
      </c>
    </row>
    <row r="1899" spans="1:24">
      <c r="A1899" s="22" t="s">
        <v>5594</v>
      </c>
      <c r="B1899" t="s">
        <v>150</v>
      </c>
      <c r="C1899" s="7"/>
      <c r="D1899" s="7" t="s">
        <v>131</v>
      </c>
      <c r="E1899" t="s">
        <v>5595</v>
      </c>
      <c r="F1899" s="7" t="s">
        <v>64</v>
      </c>
      <c r="G1899">
        <v>302</v>
      </c>
      <c r="H1899" t="s">
        <v>133</v>
      </c>
      <c r="I1899" s="7" t="s">
        <v>134</v>
      </c>
      <c r="J1899" t="s">
        <v>135</v>
      </c>
      <c r="K1899" s="7" t="s">
        <v>120</v>
      </c>
      <c r="L1899" s="7" t="s">
        <v>5596</v>
      </c>
      <c r="M1899" s="7" t="s">
        <v>2510</v>
      </c>
      <c r="N1899" s="7">
        <v>39.472596000000003</v>
      </c>
      <c r="O1899" s="7">
        <v>-0.38694000000000001</v>
      </c>
      <c r="P1899" s="7" t="s">
        <v>138</v>
      </c>
      <c r="Q1899" s="7">
        <v>1080</v>
      </c>
      <c r="R1899" s="7">
        <v>1920</v>
      </c>
      <c r="S1899" s="7">
        <v>10</v>
      </c>
      <c r="T1899" t="s">
        <v>139</v>
      </c>
      <c r="U1899" t="s">
        <v>139</v>
      </c>
      <c r="V1899" s="7" t="s">
        <v>140</v>
      </c>
      <c r="W1899" s="8">
        <v>119142</v>
      </c>
      <c r="X1899" s="9">
        <v>12</v>
      </c>
    </row>
    <row r="1900" spans="1:24">
      <c r="A1900" s="22" t="s">
        <v>5597</v>
      </c>
      <c r="B1900" t="s">
        <v>150</v>
      </c>
      <c r="C1900" s="7"/>
      <c r="D1900" s="7" t="s">
        <v>131</v>
      </c>
      <c r="E1900" t="s">
        <v>5598</v>
      </c>
      <c r="F1900" s="7" t="s">
        <v>64</v>
      </c>
      <c r="G1900">
        <v>302</v>
      </c>
      <c r="H1900" t="s">
        <v>133</v>
      </c>
      <c r="I1900" s="7" t="s">
        <v>134</v>
      </c>
      <c r="J1900" t="s">
        <v>135</v>
      </c>
      <c r="K1900" s="7" t="s">
        <v>120</v>
      </c>
      <c r="L1900" s="7" t="s">
        <v>5599</v>
      </c>
      <c r="M1900" s="7" t="s">
        <v>2510</v>
      </c>
      <c r="N1900" s="7">
        <v>39.471581</v>
      </c>
      <c r="O1900" s="7">
        <v>-0.38617200000000002</v>
      </c>
      <c r="P1900" s="7" t="s">
        <v>138</v>
      </c>
      <c r="Q1900" s="7">
        <v>1080</v>
      </c>
      <c r="R1900" s="7">
        <v>1920</v>
      </c>
      <c r="S1900" s="7">
        <v>10</v>
      </c>
      <c r="T1900" t="s">
        <v>139</v>
      </c>
      <c r="U1900" t="s">
        <v>139</v>
      </c>
      <c r="V1900" s="7" t="s">
        <v>140</v>
      </c>
      <c r="W1900" s="8">
        <v>344084</v>
      </c>
      <c r="X1900" s="9">
        <v>12</v>
      </c>
    </row>
    <row r="1901" spans="1:24">
      <c r="A1901" s="22" t="s">
        <v>5600</v>
      </c>
      <c r="B1901" t="s">
        <v>150</v>
      </c>
      <c r="C1901" s="7"/>
      <c r="D1901" s="7" t="s">
        <v>131</v>
      </c>
      <c r="E1901" t="s">
        <v>5601</v>
      </c>
      <c r="F1901" s="7" t="s">
        <v>64</v>
      </c>
      <c r="G1901">
        <v>302</v>
      </c>
      <c r="H1901" t="s">
        <v>133</v>
      </c>
      <c r="I1901" s="7" t="s">
        <v>134</v>
      </c>
      <c r="J1901" t="s">
        <v>135</v>
      </c>
      <c r="K1901" s="7" t="s">
        <v>120</v>
      </c>
      <c r="L1901" s="7" t="s">
        <v>5602</v>
      </c>
      <c r="M1901" s="7" t="s">
        <v>5603</v>
      </c>
      <c r="N1901" s="7">
        <v>39.468083999999998</v>
      </c>
      <c r="O1901" s="7">
        <v>-0.38371100000000002</v>
      </c>
      <c r="P1901" s="7" t="s">
        <v>138</v>
      </c>
      <c r="Q1901" s="7">
        <v>1080</v>
      </c>
      <c r="R1901" s="7">
        <v>1920</v>
      </c>
      <c r="S1901" s="7">
        <v>10</v>
      </c>
      <c r="T1901" t="s">
        <v>139</v>
      </c>
      <c r="U1901" t="s">
        <v>139</v>
      </c>
      <c r="V1901" s="7" t="s">
        <v>140</v>
      </c>
      <c r="W1901" s="8">
        <v>92289</v>
      </c>
      <c r="X1901" s="9">
        <v>12</v>
      </c>
    </row>
    <row r="1902" spans="1:24">
      <c r="A1902" s="22" t="s">
        <v>5604</v>
      </c>
      <c r="B1902" t="s">
        <v>150</v>
      </c>
      <c r="C1902" s="7"/>
      <c r="D1902" s="7" t="s">
        <v>131</v>
      </c>
      <c r="E1902" t="s">
        <v>5605</v>
      </c>
      <c r="F1902" s="7" t="s">
        <v>64</v>
      </c>
      <c r="G1902">
        <v>302</v>
      </c>
      <c r="H1902" t="s">
        <v>133</v>
      </c>
      <c r="I1902" s="7" t="s">
        <v>134</v>
      </c>
      <c r="J1902" t="s">
        <v>135</v>
      </c>
      <c r="K1902" s="7" t="s">
        <v>120</v>
      </c>
      <c r="L1902" s="7" t="s">
        <v>5606</v>
      </c>
      <c r="M1902" s="7" t="s">
        <v>2453</v>
      </c>
      <c r="N1902" s="7">
        <v>39.467699000000003</v>
      </c>
      <c r="O1902" s="7">
        <v>-0.366674</v>
      </c>
      <c r="P1902" s="7" t="s">
        <v>138</v>
      </c>
      <c r="Q1902" s="7">
        <v>1080</v>
      </c>
      <c r="R1902" s="7">
        <v>1920</v>
      </c>
      <c r="S1902" s="7">
        <v>10</v>
      </c>
      <c r="T1902" t="s">
        <v>139</v>
      </c>
      <c r="U1902" t="s">
        <v>139</v>
      </c>
      <c r="V1902" s="7" t="s">
        <v>140</v>
      </c>
      <c r="W1902" s="8">
        <v>596169</v>
      </c>
      <c r="X1902" s="9">
        <v>12</v>
      </c>
    </row>
    <row r="1903" spans="1:24">
      <c r="A1903" s="22" t="s">
        <v>5607</v>
      </c>
      <c r="B1903" t="s">
        <v>150</v>
      </c>
      <c r="C1903" s="7"/>
      <c r="D1903" s="7" t="s">
        <v>131</v>
      </c>
      <c r="E1903" t="s">
        <v>5608</v>
      </c>
      <c r="F1903" s="7" t="s">
        <v>64</v>
      </c>
      <c r="G1903">
        <v>302</v>
      </c>
      <c r="H1903" t="s">
        <v>133</v>
      </c>
      <c r="I1903" s="7" t="s">
        <v>134</v>
      </c>
      <c r="J1903" t="s">
        <v>135</v>
      </c>
      <c r="K1903" s="7" t="s">
        <v>120</v>
      </c>
      <c r="L1903" s="7" t="s">
        <v>5609</v>
      </c>
      <c r="M1903" s="7" t="s">
        <v>2453</v>
      </c>
      <c r="N1903" s="7">
        <v>39.463110999999998</v>
      </c>
      <c r="O1903" s="7">
        <v>-0.36120999999999998</v>
      </c>
      <c r="P1903" s="7" t="s">
        <v>138</v>
      </c>
      <c r="Q1903" s="7">
        <v>1080</v>
      </c>
      <c r="R1903" s="7">
        <v>1920</v>
      </c>
      <c r="S1903" s="7">
        <v>10</v>
      </c>
      <c r="T1903" t="s">
        <v>139</v>
      </c>
      <c r="U1903" t="s">
        <v>139</v>
      </c>
      <c r="V1903" s="7" t="s">
        <v>140</v>
      </c>
      <c r="W1903" s="8">
        <v>387914</v>
      </c>
      <c r="X1903" s="9">
        <v>12</v>
      </c>
    </row>
    <row r="1904" spans="1:24">
      <c r="A1904" s="22" t="s">
        <v>5610</v>
      </c>
      <c r="B1904" t="s">
        <v>150</v>
      </c>
      <c r="C1904" s="7"/>
      <c r="D1904" s="7" t="s">
        <v>131</v>
      </c>
      <c r="E1904" t="s">
        <v>5611</v>
      </c>
      <c r="F1904" s="7" t="s">
        <v>64</v>
      </c>
      <c r="G1904">
        <v>302</v>
      </c>
      <c r="H1904" t="s">
        <v>133</v>
      </c>
      <c r="I1904" s="7" t="s">
        <v>134</v>
      </c>
      <c r="J1904" t="s">
        <v>135</v>
      </c>
      <c r="K1904" s="7" t="s">
        <v>120</v>
      </c>
      <c r="L1904" s="7" t="s">
        <v>5612</v>
      </c>
      <c r="M1904" s="7" t="s">
        <v>5613</v>
      </c>
      <c r="N1904" s="7">
        <v>39.459600000000002</v>
      </c>
      <c r="O1904" s="7">
        <v>-0.36914999999999998</v>
      </c>
      <c r="P1904" s="7" t="s">
        <v>138</v>
      </c>
      <c r="Q1904" s="7">
        <v>1080</v>
      </c>
      <c r="R1904" s="7">
        <v>1920</v>
      </c>
      <c r="S1904" s="7">
        <v>10</v>
      </c>
      <c r="T1904" t="s">
        <v>139</v>
      </c>
      <c r="U1904" t="s">
        <v>139</v>
      </c>
      <c r="V1904" s="7" t="s">
        <v>140</v>
      </c>
      <c r="W1904" s="8">
        <v>191604</v>
      </c>
      <c r="X1904" s="9">
        <v>12</v>
      </c>
    </row>
    <row r="1905" spans="1:24">
      <c r="A1905" s="22" t="s">
        <v>5614</v>
      </c>
      <c r="B1905" t="s">
        <v>150</v>
      </c>
      <c r="C1905" s="7"/>
      <c r="D1905" s="7" t="s">
        <v>131</v>
      </c>
      <c r="E1905" t="s">
        <v>5615</v>
      </c>
      <c r="F1905" s="7" t="s">
        <v>64</v>
      </c>
      <c r="G1905">
        <v>302</v>
      </c>
      <c r="H1905" t="s">
        <v>133</v>
      </c>
      <c r="I1905" s="7" t="s">
        <v>134</v>
      </c>
      <c r="J1905" t="s">
        <v>135</v>
      </c>
      <c r="K1905" s="7" t="s">
        <v>120</v>
      </c>
      <c r="L1905" s="7" t="s">
        <v>5616</v>
      </c>
      <c r="M1905" s="7" t="s">
        <v>5617</v>
      </c>
      <c r="N1905" s="7">
        <v>39.46649</v>
      </c>
      <c r="O1905" s="7">
        <v>-0.35674</v>
      </c>
      <c r="P1905" s="7" t="s">
        <v>138</v>
      </c>
      <c r="Q1905" s="7">
        <v>1080</v>
      </c>
      <c r="R1905" s="7">
        <v>1920</v>
      </c>
      <c r="S1905" s="7">
        <v>10</v>
      </c>
      <c r="T1905" t="s">
        <v>139</v>
      </c>
      <c r="U1905" t="s">
        <v>139</v>
      </c>
      <c r="V1905" s="7" t="s">
        <v>140</v>
      </c>
      <c r="W1905" s="8">
        <v>213548</v>
      </c>
      <c r="X1905" s="9">
        <v>12</v>
      </c>
    </row>
    <row r="1906" spans="1:24">
      <c r="A1906" s="22" t="s">
        <v>5618</v>
      </c>
      <c r="B1906" t="s">
        <v>150</v>
      </c>
      <c r="C1906" s="7"/>
      <c r="D1906" s="7" t="s">
        <v>131</v>
      </c>
      <c r="E1906" t="s">
        <v>5619</v>
      </c>
      <c r="F1906" s="7" t="s">
        <v>64</v>
      </c>
      <c r="G1906">
        <v>302</v>
      </c>
      <c r="H1906" t="s">
        <v>133</v>
      </c>
      <c r="I1906" s="7" t="s">
        <v>134</v>
      </c>
      <c r="J1906" t="s">
        <v>135</v>
      </c>
      <c r="K1906" s="7" t="s">
        <v>120</v>
      </c>
      <c r="L1906" s="7" t="s">
        <v>5620</v>
      </c>
      <c r="M1906" s="7" t="s">
        <v>5617</v>
      </c>
      <c r="N1906" s="7">
        <v>39.467427000000001</v>
      </c>
      <c r="O1906" s="7">
        <v>-0.36024499999999998</v>
      </c>
      <c r="P1906" s="7" t="s">
        <v>138</v>
      </c>
      <c r="Q1906" s="7">
        <v>1080</v>
      </c>
      <c r="R1906" s="7">
        <v>1920</v>
      </c>
      <c r="S1906" s="7">
        <v>10</v>
      </c>
      <c r="T1906" t="s">
        <v>139</v>
      </c>
      <c r="U1906" t="s">
        <v>139</v>
      </c>
      <c r="V1906" s="7" t="s">
        <v>140</v>
      </c>
      <c r="W1906" s="8">
        <v>476053</v>
      </c>
      <c r="X1906" s="9">
        <v>12</v>
      </c>
    </row>
    <row r="1907" spans="1:24">
      <c r="A1907" s="22" t="s">
        <v>5621</v>
      </c>
      <c r="B1907" t="s">
        <v>150</v>
      </c>
      <c r="C1907" s="7"/>
      <c r="D1907" s="7" t="s">
        <v>131</v>
      </c>
      <c r="E1907" t="s">
        <v>5622</v>
      </c>
      <c r="F1907" s="7" t="s">
        <v>64</v>
      </c>
      <c r="G1907">
        <v>302</v>
      </c>
      <c r="H1907" t="s">
        <v>133</v>
      </c>
      <c r="I1907" s="7" t="s">
        <v>134</v>
      </c>
      <c r="J1907" t="s">
        <v>135</v>
      </c>
      <c r="K1907" s="7" t="s">
        <v>120</v>
      </c>
      <c r="L1907" s="7" t="s">
        <v>5623</v>
      </c>
      <c r="M1907" s="7" t="s">
        <v>5617</v>
      </c>
      <c r="N1907" s="7">
        <v>39.466887999999997</v>
      </c>
      <c r="O1907" s="7">
        <v>-0.35634900000000003</v>
      </c>
      <c r="P1907" s="7" t="s">
        <v>138</v>
      </c>
      <c r="Q1907" s="7">
        <v>1080</v>
      </c>
      <c r="R1907" s="7">
        <v>1920</v>
      </c>
      <c r="S1907" s="7">
        <v>10</v>
      </c>
      <c r="T1907" t="s">
        <v>139</v>
      </c>
      <c r="U1907" t="s">
        <v>139</v>
      </c>
      <c r="V1907" s="7" t="s">
        <v>140</v>
      </c>
      <c r="W1907" s="8">
        <v>291042</v>
      </c>
      <c r="X1907" s="9">
        <v>12</v>
      </c>
    </row>
    <row r="1908" spans="1:24">
      <c r="A1908" s="22" t="s">
        <v>5624</v>
      </c>
      <c r="B1908" t="s">
        <v>150</v>
      </c>
      <c r="C1908" s="7"/>
      <c r="D1908" s="7" t="s">
        <v>131</v>
      </c>
      <c r="E1908" t="s">
        <v>5625</v>
      </c>
      <c r="F1908" s="7" t="s">
        <v>64</v>
      </c>
      <c r="G1908">
        <v>302</v>
      </c>
      <c r="H1908" t="s">
        <v>133</v>
      </c>
      <c r="I1908" s="7" t="s">
        <v>134</v>
      </c>
      <c r="J1908" t="s">
        <v>135</v>
      </c>
      <c r="K1908" s="7" t="s">
        <v>120</v>
      </c>
      <c r="L1908" s="7" t="s">
        <v>5626</v>
      </c>
      <c r="M1908" s="7" t="s">
        <v>5617</v>
      </c>
      <c r="N1908" s="7">
        <v>39.462470000000003</v>
      </c>
      <c r="O1908" s="7">
        <v>-0.34150999999999998</v>
      </c>
      <c r="P1908" s="7" t="s">
        <v>138</v>
      </c>
      <c r="Q1908" s="7">
        <v>1080</v>
      </c>
      <c r="R1908" s="7">
        <v>1920</v>
      </c>
      <c r="S1908" s="7">
        <v>10</v>
      </c>
      <c r="T1908" t="s">
        <v>139</v>
      </c>
      <c r="U1908" t="s">
        <v>139</v>
      </c>
      <c r="V1908" s="7" t="s">
        <v>140</v>
      </c>
      <c r="W1908" s="8">
        <v>182203</v>
      </c>
      <c r="X1908" s="9">
        <v>12</v>
      </c>
    </row>
    <row r="1909" spans="1:24">
      <c r="A1909" s="22" t="s">
        <v>5627</v>
      </c>
      <c r="B1909" t="s">
        <v>150</v>
      </c>
      <c r="C1909" s="7"/>
      <c r="D1909" s="7" t="s">
        <v>131</v>
      </c>
      <c r="E1909" t="s">
        <v>5628</v>
      </c>
      <c r="F1909" s="7" t="s">
        <v>64</v>
      </c>
      <c r="G1909">
        <v>302</v>
      </c>
      <c r="H1909" t="s">
        <v>133</v>
      </c>
      <c r="I1909" s="7" t="s">
        <v>134</v>
      </c>
      <c r="J1909" t="s">
        <v>135</v>
      </c>
      <c r="K1909" s="7" t="s">
        <v>120</v>
      </c>
      <c r="L1909" s="7" t="s">
        <v>5629</v>
      </c>
      <c r="M1909" s="7" t="s">
        <v>5617</v>
      </c>
      <c r="N1909" s="7">
        <v>39.453899999999997</v>
      </c>
      <c r="O1909" s="7">
        <v>-0.35231000000000001</v>
      </c>
      <c r="P1909" s="7" t="s">
        <v>138</v>
      </c>
      <c r="Q1909" s="7">
        <v>1080</v>
      </c>
      <c r="R1909" s="7">
        <v>1920</v>
      </c>
      <c r="S1909" s="7">
        <v>10</v>
      </c>
      <c r="T1909" t="s">
        <v>139</v>
      </c>
      <c r="U1909" t="s">
        <v>139</v>
      </c>
      <c r="V1909" s="7" t="s">
        <v>140</v>
      </c>
      <c r="W1909" s="8">
        <v>171736</v>
      </c>
      <c r="X1909" s="9">
        <v>12</v>
      </c>
    </row>
    <row r="1910" spans="1:24">
      <c r="A1910" s="22" t="s">
        <v>5630</v>
      </c>
      <c r="B1910" t="s">
        <v>150</v>
      </c>
      <c r="C1910" s="7"/>
      <c r="D1910" s="7" t="s">
        <v>131</v>
      </c>
      <c r="E1910" t="s">
        <v>5631</v>
      </c>
      <c r="F1910" s="7" t="s">
        <v>64</v>
      </c>
      <c r="G1910">
        <v>302</v>
      </c>
      <c r="H1910" t="s">
        <v>133</v>
      </c>
      <c r="I1910" s="7" t="s">
        <v>134</v>
      </c>
      <c r="J1910" t="s">
        <v>135</v>
      </c>
      <c r="K1910" s="7" t="s">
        <v>120</v>
      </c>
      <c r="L1910" s="7" t="s">
        <v>5632</v>
      </c>
      <c r="M1910" s="7" t="s">
        <v>5613</v>
      </c>
      <c r="N1910" s="7">
        <v>39.457259999999998</v>
      </c>
      <c r="O1910" s="7">
        <v>-0.37548199999999998</v>
      </c>
      <c r="P1910" s="7" t="s">
        <v>138</v>
      </c>
      <c r="Q1910" s="7">
        <v>1080</v>
      </c>
      <c r="R1910" s="7">
        <v>1920</v>
      </c>
      <c r="S1910" s="7">
        <v>10</v>
      </c>
      <c r="T1910" t="s">
        <v>139</v>
      </c>
      <c r="U1910" t="s">
        <v>139</v>
      </c>
      <c r="V1910" s="7" t="s">
        <v>140</v>
      </c>
      <c r="W1910" s="8">
        <v>82718</v>
      </c>
      <c r="X1910" s="9">
        <v>12</v>
      </c>
    </row>
    <row r="1911" spans="1:24">
      <c r="A1911" s="22" t="s">
        <v>5633</v>
      </c>
      <c r="B1911" t="s">
        <v>150</v>
      </c>
      <c r="C1911" s="7"/>
      <c r="D1911" s="7" t="s">
        <v>131</v>
      </c>
      <c r="E1911" t="s">
        <v>5634</v>
      </c>
      <c r="F1911" s="7" t="s">
        <v>64</v>
      </c>
      <c r="G1911">
        <v>302</v>
      </c>
      <c r="H1911" t="s">
        <v>133</v>
      </c>
      <c r="I1911" s="7" t="s">
        <v>134</v>
      </c>
      <c r="J1911" t="s">
        <v>135</v>
      </c>
      <c r="K1911" s="7" t="s">
        <v>120</v>
      </c>
      <c r="L1911" s="7" t="s">
        <v>5635</v>
      </c>
      <c r="M1911" s="7" t="s">
        <v>5636</v>
      </c>
      <c r="N1911" s="7">
        <v>39.453474999999997</v>
      </c>
      <c r="O1911" s="7">
        <v>-0.35122100000000001</v>
      </c>
      <c r="P1911" s="7" t="s">
        <v>138</v>
      </c>
      <c r="Q1911" s="7">
        <v>1080</v>
      </c>
      <c r="R1911" s="7">
        <v>1920</v>
      </c>
      <c r="S1911" s="7">
        <v>10</v>
      </c>
      <c r="T1911" t="s">
        <v>139</v>
      </c>
      <c r="U1911" t="s">
        <v>139</v>
      </c>
      <c r="V1911" s="7" t="s">
        <v>140</v>
      </c>
      <c r="W1911" s="8">
        <v>632025</v>
      </c>
      <c r="X1911" s="9">
        <v>12</v>
      </c>
    </row>
    <row r="1912" spans="1:24">
      <c r="A1912" s="22" t="s">
        <v>5637</v>
      </c>
      <c r="B1912" t="s">
        <v>150</v>
      </c>
      <c r="C1912" s="7"/>
      <c r="D1912" s="7" t="s">
        <v>131</v>
      </c>
      <c r="E1912" t="s">
        <v>5638</v>
      </c>
      <c r="F1912" s="7" t="s">
        <v>64</v>
      </c>
      <c r="G1912">
        <v>302</v>
      </c>
      <c r="H1912" t="s">
        <v>133</v>
      </c>
      <c r="I1912" s="7" t="s">
        <v>134</v>
      </c>
      <c r="J1912" t="s">
        <v>135</v>
      </c>
      <c r="K1912" s="7" t="s">
        <v>120</v>
      </c>
      <c r="L1912" s="7" t="s">
        <v>5639</v>
      </c>
      <c r="M1912" s="7" t="s">
        <v>2503</v>
      </c>
      <c r="N1912" s="7">
        <v>39.473534999999998</v>
      </c>
      <c r="O1912" s="7">
        <v>-0.37965100000000002</v>
      </c>
      <c r="P1912" s="7" t="s">
        <v>138</v>
      </c>
      <c r="Q1912" s="7">
        <v>1080</v>
      </c>
      <c r="R1912" s="7">
        <v>1920</v>
      </c>
      <c r="S1912" s="7">
        <v>10</v>
      </c>
      <c r="T1912" t="s">
        <v>139</v>
      </c>
      <c r="U1912" t="s">
        <v>139</v>
      </c>
      <c r="V1912" s="7" t="s">
        <v>140</v>
      </c>
      <c r="W1912" s="8">
        <v>85292</v>
      </c>
      <c r="X1912" s="9">
        <v>12</v>
      </c>
    </row>
    <row r="1913" spans="1:24">
      <c r="A1913" s="22" t="s">
        <v>5640</v>
      </c>
      <c r="B1913" t="s">
        <v>150</v>
      </c>
      <c r="C1913" s="7"/>
      <c r="D1913" s="7" t="s">
        <v>131</v>
      </c>
      <c r="E1913" t="s">
        <v>5641</v>
      </c>
      <c r="F1913" s="7" t="s">
        <v>64</v>
      </c>
      <c r="G1913">
        <v>302</v>
      </c>
      <c r="H1913" t="s">
        <v>133</v>
      </c>
      <c r="I1913" s="7" t="s">
        <v>134</v>
      </c>
      <c r="J1913" t="s">
        <v>135</v>
      </c>
      <c r="K1913" s="7" t="s">
        <v>104</v>
      </c>
      <c r="L1913" s="7" t="s">
        <v>5642</v>
      </c>
      <c r="M1913" s="7" t="s">
        <v>137</v>
      </c>
      <c r="N1913" s="7">
        <v>42.845109999999998</v>
      </c>
      <c r="O1913" s="7">
        <v>-2.6739999999999999</v>
      </c>
      <c r="P1913" s="7" t="s">
        <v>138</v>
      </c>
      <c r="Q1913" s="7">
        <v>1080</v>
      </c>
      <c r="R1913" s="7">
        <v>1920</v>
      </c>
      <c r="S1913" s="7">
        <v>10</v>
      </c>
      <c r="T1913" t="s">
        <v>139</v>
      </c>
      <c r="U1913" t="s">
        <v>139</v>
      </c>
      <c r="V1913" s="7" t="s">
        <v>140</v>
      </c>
      <c r="W1913" s="8">
        <v>131972</v>
      </c>
      <c r="X1913" s="9">
        <v>12</v>
      </c>
    </row>
    <row r="1914" spans="1:24">
      <c r="A1914" s="22" t="s">
        <v>5643</v>
      </c>
      <c r="B1914" t="s">
        <v>150</v>
      </c>
      <c r="C1914" s="7"/>
      <c r="D1914" s="7" t="s">
        <v>131</v>
      </c>
      <c r="E1914" t="s">
        <v>5644</v>
      </c>
      <c r="F1914" s="7" t="s">
        <v>64</v>
      </c>
      <c r="G1914">
        <v>302</v>
      </c>
      <c r="H1914" t="s">
        <v>133</v>
      </c>
      <c r="I1914" s="7" t="s">
        <v>134</v>
      </c>
      <c r="J1914" t="s">
        <v>135</v>
      </c>
      <c r="K1914" s="7" t="s">
        <v>104</v>
      </c>
      <c r="L1914" s="7" t="s">
        <v>5645</v>
      </c>
      <c r="M1914" s="7" t="s">
        <v>5646</v>
      </c>
      <c r="N1914" s="7">
        <v>42.845649999999999</v>
      </c>
      <c r="O1914" s="7">
        <v>-2.6739999999999999</v>
      </c>
      <c r="P1914" s="7" t="s">
        <v>138</v>
      </c>
      <c r="Q1914" s="7">
        <v>1080</v>
      </c>
      <c r="R1914" s="7">
        <v>1920</v>
      </c>
      <c r="S1914" s="7">
        <v>10</v>
      </c>
      <c r="T1914" t="s">
        <v>139</v>
      </c>
      <c r="U1914" t="s">
        <v>139</v>
      </c>
      <c r="V1914" s="7" t="s">
        <v>140</v>
      </c>
      <c r="W1914" s="8">
        <v>24299</v>
      </c>
      <c r="X1914" s="9">
        <v>12</v>
      </c>
    </row>
    <row r="1915" spans="1:24">
      <c r="A1915" s="22" t="s">
        <v>5647</v>
      </c>
      <c r="B1915" t="s">
        <v>150</v>
      </c>
      <c r="C1915" s="7"/>
      <c r="D1915" s="7" t="s">
        <v>131</v>
      </c>
      <c r="E1915" t="s">
        <v>5648</v>
      </c>
      <c r="F1915" s="7" t="s">
        <v>64</v>
      </c>
      <c r="G1915">
        <v>302</v>
      </c>
      <c r="H1915" t="s">
        <v>133</v>
      </c>
      <c r="I1915" s="7" t="s">
        <v>134</v>
      </c>
      <c r="J1915" t="s">
        <v>135</v>
      </c>
      <c r="K1915" s="7" t="s">
        <v>104</v>
      </c>
      <c r="L1915" s="7" t="s">
        <v>5649</v>
      </c>
      <c r="M1915" s="7" t="s">
        <v>165</v>
      </c>
      <c r="N1915" s="7">
        <v>42.849170000000001</v>
      </c>
      <c r="O1915" s="7">
        <v>-2.6680000000000001</v>
      </c>
      <c r="P1915" s="7" t="s">
        <v>138</v>
      </c>
      <c r="Q1915" s="7">
        <v>1080</v>
      </c>
      <c r="R1915" s="7">
        <v>1920</v>
      </c>
      <c r="S1915" s="7">
        <v>10</v>
      </c>
      <c r="T1915" t="s">
        <v>139</v>
      </c>
      <c r="U1915" t="s">
        <v>139</v>
      </c>
      <c r="V1915" s="7" t="s">
        <v>140</v>
      </c>
      <c r="W1915" s="8">
        <v>77710</v>
      </c>
      <c r="X1915" s="9">
        <v>12</v>
      </c>
    </row>
    <row r="1916" spans="1:24">
      <c r="A1916" s="22" t="s">
        <v>5650</v>
      </c>
      <c r="B1916" t="s">
        <v>150</v>
      </c>
      <c r="C1916" s="7"/>
      <c r="D1916" s="7" t="s">
        <v>131</v>
      </c>
      <c r="E1916" t="s">
        <v>5651</v>
      </c>
      <c r="F1916" s="7" t="s">
        <v>64</v>
      </c>
      <c r="G1916">
        <v>302</v>
      </c>
      <c r="H1916" t="s">
        <v>133</v>
      </c>
      <c r="I1916" s="7" t="s">
        <v>134</v>
      </c>
      <c r="J1916" t="s">
        <v>135</v>
      </c>
      <c r="K1916" s="7" t="s">
        <v>104</v>
      </c>
      <c r="L1916" s="7" t="s">
        <v>5652</v>
      </c>
      <c r="M1916" s="7" t="s">
        <v>137</v>
      </c>
      <c r="N1916" s="7">
        <v>42.844999999999999</v>
      </c>
      <c r="O1916" s="7">
        <v>-2.7050000000000001</v>
      </c>
      <c r="P1916" s="7" t="s">
        <v>138</v>
      </c>
      <c r="Q1916" s="7">
        <v>1080</v>
      </c>
      <c r="R1916" s="7">
        <v>1920</v>
      </c>
      <c r="S1916" s="7">
        <v>10</v>
      </c>
      <c r="T1916" t="s">
        <v>139</v>
      </c>
      <c r="U1916" t="s">
        <v>139</v>
      </c>
      <c r="V1916" s="7" t="s">
        <v>140</v>
      </c>
      <c r="W1916" s="8">
        <v>77710</v>
      </c>
      <c r="X1916" s="9">
        <v>12</v>
      </c>
    </row>
    <row r="1917" spans="1:24">
      <c r="A1917" s="22" t="s">
        <v>5653</v>
      </c>
      <c r="B1917" t="s">
        <v>150</v>
      </c>
      <c r="C1917" s="7"/>
      <c r="D1917" s="7" t="s">
        <v>131</v>
      </c>
      <c r="E1917" t="s">
        <v>5654</v>
      </c>
      <c r="F1917" s="7" t="s">
        <v>64</v>
      </c>
      <c r="G1917">
        <v>302</v>
      </c>
      <c r="H1917" t="s">
        <v>133</v>
      </c>
      <c r="I1917" s="7" t="s">
        <v>134</v>
      </c>
      <c r="J1917" t="s">
        <v>135</v>
      </c>
      <c r="K1917" s="7" t="s">
        <v>104</v>
      </c>
      <c r="L1917" s="7" t="s">
        <v>5655</v>
      </c>
      <c r="M1917" s="7" t="s">
        <v>5656</v>
      </c>
      <c r="N1917" s="7">
        <v>42.844000000000001</v>
      </c>
      <c r="O1917" s="7">
        <v>-2.6520000000000001</v>
      </c>
      <c r="P1917" s="7" t="s">
        <v>138</v>
      </c>
      <c r="Q1917" s="7">
        <v>1080</v>
      </c>
      <c r="R1917" s="7">
        <v>1920</v>
      </c>
      <c r="S1917" s="7">
        <v>10</v>
      </c>
      <c r="T1917" t="s">
        <v>139</v>
      </c>
      <c r="U1917" t="s">
        <v>139</v>
      </c>
      <c r="V1917" s="7" t="s">
        <v>140</v>
      </c>
      <c r="W1917" s="8">
        <v>77710</v>
      </c>
      <c r="X1917" s="9">
        <v>12</v>
      </c>
    </row>
    <row r="1918" spans="1:24">
      <c r="A1918" s="22" t="s">
        <v>5657</v>
      </c>
      <c r="B1918" t="s">
        <v>150</v>
      </c>
      <c r="C1918" s="7"/>
      <c r="D1918" s="7" t="s">
        <v>131</v>
      </c>
      <c r="E1918" t="s">
        <v>5658</v>
      </c>
      <c r="F1918" s="7" t="s">
        <v>64</v>
      </c>
      <c r="G1918">
        <v>302</v>
      </c>
      <c r="H1918" t="s">
        <v>133</v>
      </c>
      <c r="I1918" s="7" t="s">
        <v>134</v>
      </c>
      <c r="J1918" t="s">
        <v>135</v>
      </c>
      <c r="K1918" s="7" t="s">
        <v>121</v>
      </c>
      <c r="L1918" s="7" t="s">
        <v>5659</v>
      </c>
      <c r="M1918" s="7" t="s">
        <v>5660</v>
      </c>
      <c r="N1918" s="7">
        <v>41.31044</v>
      </c>
      <c r="O1918" s="7">
        <v>2.0179399999999998</v>
      </c>
      <c r="P1918" s="7" t="s">
        <v>138</v>
      </c>
      <c r="Q1918" s="7">
        <v>1080</v>
      </c>
      <c r="R1918" s="7">
        <v>1920</v>
      </c>
      <c r="S1918" s="7">
        <v>10</v>
      </c>
      <c r="T1918" t="s">
        <v>139</v>
      </c>
      <c r="U1918" t="s">
        <v>139</v>
      </c>
      <c r="V1918" s="7" t="s">
        <v>140</v>
      </c>
      <c r="W1918" s="8">
        <v>350216</v>
      </c>
      <c r="X1918" s="9">
        <v>12</v>
      </c>
    </row>
    <row r="1919" spans="1:24">
      <c r="A1919" s="22" t="s">
        <v>5661</v>
      </c>
      <c r="B1919" t="s">
        <v>150</v>
      </c>
      <c r="C1919" s="7"/>
      <c r="D1919" s="7" t="s">
        <v>131</v>
      </c>
      <c r="E1919" t="s">
        <v>5662</v>
      </c>
      <c r="F1919" s="7" t="s">
        <v>64</v>
      </c>
      <c r="G1919">
        <v>302</v>
      </c>
      <c r="H1919" t="s">
        <v>133</v>
      </c>
      <c r="I1919" s="7" t="s">
        <v>134</v>
      </c>
      <c r="J1919" t="s">
        <v>135</v>
      </c>
      <c r="K1919" s="7" t="s">
        <v>121</v>
      </c>
      <c r="L1919" s="7" t="s">
        <v>5663</v>
      </c>
      <c r="M1919" s="7" t="s">
        <v>5660</v>
      </c>
      <c r="N1919" s="7">
        <v>41.31861</v>
      </c>
      <c r="O1919" s="7">
        <v>2.0241899999999999</v>
      </c>
      <c r="P1919" s="7" t="s">
        <v>138</v>
      </c>
      <c r="Q1919" s="7">
        <v>1080</v>
      </c>
      <c r="R1919" s="7">
        <v>1920</v>
      </c>
      <c r="S1919" s="7">
        <v>10</v>
      </c>
      <c r="T1919" t="s">
        <v>139</v>
      </c>
      <c r="U1919" t="s">
        <v>139</v>
      </c>
      <c r="V1919" s="7" t="s">
        <v>140</v>
      </c>
      <c r="W1919" s="8">
        <v>390023</v>
      </c>
      <c r="X1919" s="9">
        <v>12</v>
      </c>
    </row>
    <row r="1920" spans="1:24">
      <c r="A1920" s="22" t="s">
        <v>5664</v>
      </c>
      <c r="B1920" t="s">
        <v>150</v>
      </c>
      <c r="C1920" s="7"/>
      <c r="D1920" s="7" t="s">
        <v>131</v>
      </c>
      <c r="E1920" t="s">
        <v>5665</v>
      </c>
      <c r="F1920" s="7" t="s">
        <v>64</v>
      </c>
      <c r="G1920">
        <v>302</v>
      </c>
      <c r="H1920" t="s">
        <v>133</v>
      </c>
      <c r="I1920" s="7" t="s">
        <v>134</v>
      </c>
      <c r="J1920" t="s">
        <v>135</v>
      </c>
      <c r="K1920" s="7" t="s">
        <v>90</v>
      </c>
      <c r="L1920" s="7" t="s">
        <v>5666</v>
      </c>
      <c r="M1920" s="7" t="s">
        <v>5667</v>
      </c>
      <c r="N1920" s="7">
        <v>41.65305</v>
      </c>
      <c r="O1920" s="7">
        <v>-4.7220300000000002</v>
      </c>
      <c r="P1920" s="7" t="s">
        <v>138</v>
      </c>
      <c r="Q1920" s="7">
        <v>1080</v>
      </c>
      <c r="R1920" s="7">
        <v>1920</v>
      </c>
      <c r="S1920" s="7">
        <v>10</v>
      </c>
      <c r="T1920" t="s">
        <v>139</v>
      </c>
      <c r="U1920" t="s">
        <v>139</v>
      </c>
      <c r="V1920" s="7" t="s">
        <v>140</v>
      </c>
      <c r="W1920" s="8">
        <v>267179</v>
      </c>
      <c r="X1920" s="9">
        <v>12</v>
      </c>
    </row>
    <row r="1921" spans="1:24">
      <c r="A1921" s="22" t="s">
        <v>5668</v>
      </c>
      <c r="B1921" t="s">
        <v>150</v>
      </c>
      <c r="C1921" s="7"/>
      <c r="D1921" s="7" t="s">
        <v>131</v>
      </c>
      <c r="E1921" t="s">
        <v>5669</v>
      </c>
      <c r="F1921" s="7" t="s">
        <v>64</v>
      </c>
      <c r="G1921">
        <v>302</v>
      </c>
      <c r="H1921" t="s">
        <v>133</v>
      </c>
      <c r="I1921" s="7" t="s">
        <v>134</v>
      </c>
      <c r="J1921" t="s">
        <v>135</v>
      </c>
      <c r="K1921" s="7" t="s">
        <v>90</v>
      </c>
      <c r="L1921" s="7" t="s">
        <v>5670</v>
      </c>
      <c r="M1921" s="7" t="s">
        <v>2563</v>
      </c>
      <c r="N1921" s="7">
        <v>41.652456000000001</v>
      </c>
      <c r="O1921" s="7">
        <v>-4.7282330000000004</v>
      </c>
      <c r="P1921" s="7" t="s">
        <v>138</v>
      </c>
      <c r="Q1921" s="7">
        <v>1080</v>
      </c>
      <c r="R1921" s="7">
        <v>1920</v>
      </c>
      <c r="S1921" s="7">
        <v>10</v>
      </c>
      <c r="T1921" t="s">
        <v>139</v>
      </c>
      <c r="U1921" t="s">
        <v>139</v>
      </c>
      <c r="V1921" s="7" t="s">
        <v>140</v>
      </c>
      <c r="W1921" s="8">
        <v>9415</v>
      </c>
      <c r="X1921" s="9">
        <v>12</v>
      </c>
    </row>
    <row r="1922" spans="1:24">
      <c r="A1922" s="22" t="s">
        <v>5671</v>
      </c>
      <c r="B1922" t="s">
        <v>150</v>
      </c>
      <c r="C1922" s="7"/>
      <c r="D1922" s="7" t="s">
        <v>131</v>
      </c>
      <c r="E1922" t="s">
        <v>5672</v>
      </c>
      <c r="F1922" s="7" t="s">
        <v>64</v>
      </c>
      <c r="G1922">
        <v>302</v>
      </c>
      <c r="H1922" t="s">
        <v>133</v>
      </c>
      <c r="I1922" s="7" t="s">
        <v>134</v>
      </c>
      <c r="J1922" t="s">
        <v>135</v>
      </c>
      <c r="K1922" s="7" t="s">
        <v>90</v>
      </c>
      <c r="L1922" s="7" t="s">
        <v>5673</v>
      </c>
      <c r="M1922" s="7" t="s">
        <v>5674</v>
      </c>
      <c r="N1922" s="7">
        <v>41.647384000000002</v>
      </c>
      <c r="O1922" s="7">
        <v>-4.7308960000000004</v>
      </c>
      <c r="P1922" s="7" t="s">
        <v>138</v>
      </c>
      <c r="Q1922" s="7">
        <v>1080</v>
      </c>
      <c r="R1922" s="7">
        <v>1920</v>
      </c>
      <c r="S1922" s="7">
        <v>10</v>
      </c>
      <c r="T1922" t="s">
        <v>139</v>
      </c>
      <c r="U1922" t="s">
        <v>139</v>
      </c>
      <c r="V1922" s="7" t="s">
        <v>140</v>
      </c>
      <c r="W1922" s="8">
        <v>258324</v>
      </c>
      <c r="X1922" s="9">
        <v>12</v>
      </c>
    </row>
    <row r="1923" spans="1:24">
      <c r="A1923" s="22" t="s">
        <v>5675</v>
      </c>
      <c r="B1923" t="s">
        <v>150</v>
      </c>
      <c r="C1923" s="7"/>
      <c r="D1923" s="7" t="s">
        <v>131</v>
      </c>
      <c r="E1923" t="s">
        <v>5676</v>
      </c>
      <c r="F1923" s="7" t="s">
        <v>64</v>
      </c>
      <c r="G1923">
        <v>302</v>
      </c>
      <c r="H1923" t="s">
        <v>133</v>
      </c>
      <c r="I1923" s="7" t="s">
        <v>134</v>
      </c>
      <c r="J1923" t="s">
        <v>135</v>
      </c>
      <c r="K1923" s="7" t="s">
        <v>90</v>
      </c>
      <c r="L1923" s="7" t="s">
        <v>5677</v>
      </c>
      <c r="M1923" s="7" t="s">
        <v>2563</v>
      </c>
      <c r="N1923" s="7">
        <v>41.649785000000001</v>
      </c>
      <c r="O1923" s="7">
        <v>-4.7305760000000001</v>
      </c>
      <c r="P1923" s="7" t="s">
        <v>138</v>
      </c>
      <c r="Q1923" s="7">
        <v>1080</v>
      </c>
      <c r="R1923" s="7">
        <v>1920</v>
      </c>
      <c r="S1923" s="7">
        <v>10</v>
      </c>
      <c r="T1923" t="s">
        <v>139</v>
      </c>
      <c r="U1923" t="s">
        <v>139</v>
      </c>
      <c r="V1923" s="7" t="s">
        <v>140</v>
      </c>
      <c r="W1923" s="8">
        <v>90866</v>
      </c>
      <c r="X1923" s="9">
        <v>12</v>
      </c>
    </row>
    <row r="1924" spans="1:24">
      <c r="A1924" s="22" t="s">
        <v>5678</v>
      </c>
      <c r="B1924" t="s">
        <v>150</v>
      </c>
      <c r="C1924" s="7"/>
      <c r="D1924" s="7" t="s">
        <v>131</v>
      </c>
      <c r="E1924" t="s">
        <v>5679</v>
      </c>
      <c r="F1924" s="7" t="s">
        <v>64</v>
      </c>
      <c r="G1924">
        <v>302</v>
      </c>
      <c r="H1924" t="s">
        <v>133</v>
      </c>
      <c r="I1924" s="7" t="s">
        <v>134</v>
      </c>
      <c r="J1924" t="s">
        <v>135</v>
      </c>
      <c r="K1924" s="7" t="s">
        <v>90</v>
      </c>
      <c r="L1924" s="7" t="s">
        <v>5680</v>
      </c>
      <c r="M1924" s="7" t="s">
        <v>5667</v>
      </c>
      <c r="N1924" s="7">
        <v>41.653619999999997</v>
      </c>
      <c r="O1924" s="7">
        <v>-4.7308960000000004</v>
      </c>
      <c r="P1924" s="7" t="s">
        <v>138</v>
      </c>
      <c r="Q1924" s="7">
        <v>1080</v>
      </c>
      <c r="R1924" s="7">
        <v>1920</v>
      </c>
      <c r="S1924" s="7">
        <v>10</v>
      </c>
      <c r="T1924" t="s">
        <v>139</v>
      </c>
      <c r="U1924" t="s">
        <v>139</v>
      </c>
      <c r="V1924" s="7" t="s">
        <v>140</v>
      </c>
      <c r="W1924" s="8">
        <v>257174</v>
      </c>
      <c r="X1924" s="9">
        <v>12</v>
      </c>
    </row>
    <row r="1925" spans="1:24">
      <c r="A1925" s="22" t="s">
        <v>5681</v>
      </c>
      <c r="B1925" t="s">
        <v>150</v>
      </c>
      <c r="C1925" s="7"/>
      <c r="D1925" s="7" t="s">
        <v>131</v>
      </c>
      <c r="E1925" t="s">
        <v>5682</v>
      </c>
      <c r="F1925" s="7" t="s">
        <v>64</v>
      </c>
      <c r="G1925">
        <v>302</v>
      </c>
      <c r="H1925" t="s">
        <v>133</v>
      </c>
      <c r="I1925" s="7" t="s">
        <v>134</v>
      </c>
      <c r="J1925" t="s">
        <v>135</v>
      </c>
      <c r="K1925" s="7" t="s">
        <v>90</v>
      </c>
      <c r="L1925" s="7" t="s">
        <v>5683</v>
      </c>
      <c r="M1925" s="7" t="s">
        <v>5667</v>
      </c>
      <c r="N1925" s="7">
        <v>41.653565</v>
      </c>
      <c r="O1925" s="7">
        <v>-4.7320570000000002</v>
      </c>
      <c r="P1925" s="7" t="s">
        <v>138</v>
      </c>
      <c r="Q1925" s="7">
        <v>1080</v>
      </c>
      <c r="R1925" s="7">
        <v>1920</v>
      </c>
      <c r="S1925" s="7">
        <v>10</v>
      </c>
      <c r="T1925" t="s">
        <v>139</v>
      </c>
      <c r="U1925" t="s">
        <v>139</v>
      </c>
      <c r="V1925" s="7" t="s">
        <v>140</v>
      </c>
      <c r="W1925" s="8">
        <v>293535</v>
      </c>
      <c r="X1925" s="9">
        <v>12</v>
      </c>
    </row>
    <row r="1926" spans="1:24">
      <c r="A1926" s="22" t="s">
        <v>5684</v>
      </c>
      <c r="B1926" t="s">
        <v>150</v>
      </c>
      <c r="C1926" s="7"/>
      <c r="D1926" s="7" t="s">
        <v>131</v>
      </c>
      <c r="E1926" t="s">
        <v>5685</v>
      </c>
      <c r="F1926" s="7" t="s">
        <v>64</v>
      </c>
      <c r="G1926">
        <v>302</v>
      </c>
      <c r="H1926" t="s">
        <v>133</v>
      </c>
      <c r="I1926" s="7" t="s">
        <v>134</v>
      </c>
      <c r="J1926" t="s">
        <v>135</v>
      </c>
      <c r="K1926" s="7" t="s">
        <v>90</v>
      </c>
      <c r="L1926" s="7" t="s">
        <v>5683</v>
      </c>
      <c r="M1926" s="7" t="s">
        <v>5667</v>
      </c>
      <c r="N1926" s="7">
        <v>41.653565</v>
      </c>
      <c r="O1926" s="7">
        <v>-4.7320570000000002</v>
      </c>
      <c r="P1926" s="7" t="s">
        <v>138</v>
      </c>
      <c r="Q1926" s="7">
        <v>1080</v>
      </c>
      <c r="R1926" s="7">
        <v>1920</v>
      </c>
      <c r="S1926" s="7">
        <v>10</v>
      </c>
      <c r="T1926" t="s">
        <v>139</v>
      </c>
      <c r="U1926" t="s">
        <v>139</v>
      </c>
      <c r="V1926" s="7" t="s">
        <v>140</v>
      </c>
      <c r="W1926" s="8">
        <v>238490</v>
      </c>
      <c r="X1926" s="9">
        <v>12</v>
      </c>
    </row>
    <row r="1927" spans="1:24">
      <c r="A1927" s="22" t="s">
        <v>5686</v>
      </c>
      <c r="B1927" t="s">
        <v>150</v>
      </c>
      <c r="C1927" s="7"/>
      <c r="D1927" s="7" t="s">
        <v>131</v>
      </c>
      <c r="E1927" t="s">
        <v>5687</v>
      </c>
      <c r="F1927" s="7" t="s">
        <v>64</v>
      </c>
      <c r="G1927">
        <v>302</v>
      </c>
      <c r="H1927" t="s">
        <v>133</v>
      </c>
      <c r="I1927" s="7" t="s">
        <v>134</v>
      </c>
      <c r="J1927" t="s">
        <v>135</v>
      </c>
      <c r="K1927" s="7" t="s">
        <v>90</v>
      </c>
      <c r="L1927" s="7" t="s">
        <v>5688</v>
      </c>
      <c r="M1927" s="7" t="s">
        <v>5689</v>
      </c>
      <c r="N1927" s="7">
        <v>41.617421999999998</v>
      </c>
      <c r="O1927" s="7">
        <v>-4.7262360000000001</v>
      </c>
      <c r="P1927" s="7" t="s">
        <v>138</v>
      </c>
      <c r="Q1927" s="7">
        <v>1080</v>
      </c>
      <c r="R1927" s="7">
        <v>1920</v>
      </c>
      <c r="S1927" s="7">
        <v>10</v>
      </c>
      <c r="T1927" t="s">
        <v>139</v>
      </c>
      <c r="U1927" t="s">
        <v>139</v>
      </c>
      <c r="V1927" s="7" t="s">
        <v>140</v>
      </c>
      <c r="W1927" s="8">
        <v>127555</v>
      </c>
      <c r="X1927" s="9">
        <v>12</v>
      </c>
    </row>
    <row r="1928" spans="1:24">
      <c r="A1928" s="22" t="s">
        <v>5690</v>
      </c>
      <c r="B1928" t="s">
        <v>150</v>
      </c>
      <c r="C1928" s="7"/>
      <c r="D1928" s="7" t="s">
        <v>131</v>
      </c>
      <c r="E1928" t="s">
        <v>5691</v>
      </c>
      <c r="F1928" s="7" t="s">
        <v>64</v>
      </c>
      <c r="G1928">
        <v>302</v>
      </c>
      <c r="H1928" t="s">
        <v>133</v>
      </c>
      <c r="I1928" s="7" t="s">
        <v>134</v>
      </c>
      <c r="J1928" t="s">
        <v>135</v>
      </c>
      <c r="K1928" s="7" t="s">
        <v>90</v>
      </c>
      <c r="L1928" s="7" t="s">
        <v>5688</v>
      </c>
      <c r="M1928" s="7" t="s">
        <v>5689</v>
      </c>
      <c r="N1928" s="7">
        <v>41.617421999999998</v>
      </c>
      <c r="O1928" s="7">
        <v>-4.7262360000000001</v>
      </c>
      <c r="P1928" s="7" t="s">
        <v>138</v>
      </c>
      <c r="Q1928" s="7">
        <v>1080</v>
      </c>
      <c r="R1928" s="7">
        <v>1920</v>
      </c>
      <c r="S1928" s="7">
        <v>10</v>
      </c>
      <c r="T1928" t="s">
        <v>139</v>
      </c>
      <c r="U1928" t="s">
        <v>139</v>
      </c>
      <c r="V1928" s="7" t="s">
        <v>140</v>
      </c>
      <c r="W1928" s="8">
        <v>575110</v>
      </c>
      <c r="X1928" s="9">
        <v>12</v>
      </c>
    </row>
    <row r="1929" spans="1:24">
      <c r="A1929" s="22" t="s">
        <v>5692</v>
      </c>
      <c r="B1929" t="s">
        <v>150</v>
      </c>
      <c r="C1929" s="7"/>
      <c r="D1929" s="7" t="s">
        <v>131</v>
      </c>
      <c r="E1929" t="s">
        <v>5693</v>
      </c>
      <c r="F1929" s="7" t="s">
        <v>64</v>
      </c>
      <c r="G1929">
        <v>302</v>
      </c>
      <c r="H1929" t="s">
        <v>133</v>
      </c>
      <c r="I1929" s="7" t="s">
        <v>134</v>
      </c>
      <c r="J1929" t="s">
        <v>135</v>
      </c>
      <c r="K1929" s="7" t="s">
        <v>90</v>
      </c>
      <c r="L1929" s="7" t="s">
        <v>5694</v>
      </c>
      <c r="M1929" s="7" t="s">
        <v>2527</v>
      </c>
      <c r="N1929" s="7">
        <v>41.637672000000002</v>
      </c>
      <c r="O1929" s="7">
        <v>-4.7392719999999997</v>
      </c>
      <c r="P1929" s="7" t="s">
        <v>138</v>
      </c>
      <c r="Q1929" s="7">
        <v>1080</v>
      </c>
      <c r="R1929" s="7">
        <v>1920</v>
      </c>
      <c r="S1929" s="7">
        <v>10</v>
      </c>
      <c r="T1929" t="s">
        <v>139</v>
      </c>
      <c r="U1929" t="s">
        <v>139</v>
      </c>
      <c r="V1929" s="7" t="s">
        <v>140</v>
      </c>
      <c r="W1929" s="8">
        <v>376008</v>
      </c>
      <c r="X1929" s="9">
        <v>12</v>
      </c>
    </row>
    <row r="1930" spans="1:24">
      <c r="A1930" s="22" t="s">
        <v>5695</v>
      </c>
      <c r="B1930" t="s">
        <v>150</v>
      </c>
      <c r="C1930" s="7"/>
      <c r="D1930" s="7" t="s">
        <v>131</v>
      </c>
      <c r="E1930" t="s">
        <v>5696</v>
      </c>
      <c r="F1930" s="7" t="s">
        <v>64</v>
      </c>
      <c r="G1930">
        <v>302</v>
      </c>
      <c r="H1930" t="s">
        <v>133</v>
      </c>
      <c r="I1930" s="7" t="s">
        <v>134</v>
      </c>
      <c r="J1930" t="s">
        <v>135</v>
      </c>
      <c r="K1930" s="7" t="s">
        <v>90</v>
      </c>
      <c r="L1930" s="7" t="s">
        <v>5694</v>
      </c>
      <c r="M1930" s="7" t="s">
        <v>2527</v>
      </c>
      <c r="N1930" s="7">
        <v>41.637672000000002</v>
      </c>
      <c r="O1930" s="7">
        <v>-4.7392719999999997</v>
      </c>
      <c r="P1930" s="7" t="s">
        <v>138</v>
      </c>
      <c r="Q1930" s="7">
        <v>1080</v>
      </c>
      <c r="R1930" s="7">
        <v>1920</v>
      </c>
      <c r="S1930" s="7">
        <v>10</v>
      </c>
      <c r="T1930" t="s">
        <v>139</v>
      </c>
      <c r="U1930" t="s">
        <v>139</v>
      </c>
      <c r="V1930" s="7" t="s">
        <v>140</v>
      </c>
      <c r="W1930" s="8">
        <v>122443</v>
      </c>
      <c r="X1930" s="9">
        <v>12</v>
      </c>
    </row>
    <row r="1931" spans="1:24">
      <c r="A1931" s="22" t="s">
        <v>5697</v>
      </c>
      <c r="B1931" t="s">
        <v>150</v>
      </c>
      <c r="C1931" s="7"/>
      <c r="D1931" s="7" t="s">
        <v>131</v>
      </c>
      <c r="E1931" t="s">
        <v>5698</v>
      </c>
      <c r="F1931" s="7" t="s">
        <v>64</v>
      </c>
      <c r="G1931">
        <v>302</v>
      </c>
      <c r="H1931" t="s">
        <v>133</v>
      </c>
      <c r="I1931" s="7" t="s">
        <v>134</v>
      </c>
      <c r="J1931" t="s">
        <v>135</v>
      </c>
      <c r="K1931" s="7" t="s">
        <v>90</v>
      </c>
      <c r="L1931" s="7" t="s">
        <v>5699</v>
      </c>
      <c r="M1931" s="7" t="s">
        <v>2545</v>
      </c>
      <c r="N1931" s="7">
        <v>41.639349000000003</v>
      </c>
      <c r="O1931" s="7">
        <v>-4.745711</v>
      </c>
      <c r="P1931" s="7" t="s">
        <v>138</v>
      </c>
      <c r="Q1931" s="7">
        <v>1080</v>
      </c>
      <c r="R1931" s="7">
        <v>1920</v>
      </c>
      <c r="S1931" s="7">
        <v>10</v>
      </c>
      <c r="T1931" t="s">
        <v>139</v>
      </c>
      <c r="U1931" t="s">
        <v>139</v>
      </c>
      <c r="V1931" s="7" t="s">
        <v>140</v>
      </c>
      <c r="W1931" s="8">
        <v>206092</v>
      </c>
      <c r="X1931" s="9">
        <v>12</v>
      </c>
    </row>
    <row r="1932" spans="1:24">
      <c r="A1932" s="22" t="s">
        <v>5700</v>
      </c>
      <c r="B1932" t="s">
        <v>150</v>
      </c>
      <c r="C1932" s="7"/>
      <c r="D1932" s="7" t="s">
        <v>131</v>
      </c>
      <c r="E1932" t="s">
        <v>5701</v>
      </c>
      <c r="F1932" s="7" t="s">
        <v>64</v>
      </c>
      <c r="G1932">
        <v>302</v>
      </c>
      <c r="H1932" t="s">
        <v>133</v>
      </c>
      <c r="I1932" s="7" t="s">
        <v>134</v>
      </c>
      <c r="J1932" t="s">
        <v>135</v>
      </c>
      <c r="K1932" s="7" t="s">
        <v>90</v>
      </c>
      <c r="L1932" s="7" t="s">
        <v>5699</v>
      </c>
      <c r="M1932" s="7" t="s">
        <v>2545</v>
      </c>
      <c r="N1932" s="7">
        <v>41.639349000000003</v>
      </c>
      <c r="O1932" s="7">
        <v>-4.745711</v>
      </c>
      <c r="P1932" s="7" t="s">
        <v>138</v>
      </c>
      <c r="Q1932" s="7">
        <v>1080</v>
      </c>
      <c r="R1932" s="7">
        <v>1920</v>
      </c>
      <c r="S1932" s="7">
        <v>10</v>
      </c>
      <c r="T1932" t="s">
        <v>139</v>
      </c>
      <c r="U1932" t="s">
        <v>139</v>
      </c>
      <c r="V1932" s="7" t="s">
        <v>140</v>
      </c>
      <c r="W1932" s="8">
        <v>186171</v>
      </c>
      <c r="X1932" s="9">
        <v>12</v>
      </c>
    </row>
    <row r="1933" spans="1:24">
      <c r="A1933" s="22" t="s">
        <v>5702</v>
      </c>
      <c r="B1933" t="s">
        <v>150</v>
      </c>
      <c r="C1933" s="7"/>
      <c r="D1933" s="7" t="s">
        <v>131</v>
      </c>
      <c r="E1933" t="s">
        <v>5703</v>
      </c>
      <c r="F1933" s="7" t="s">
        <v>64</v>
      </c>
      <c r="G1933">
        <v>302</v>
      </c>
      <c r="H1933" t="s">
        <v>133</v>
      </c>
      <c r="I1933" s="7" t="s">
        <v>134</v>
      </c>
      <c r="J1933" t="s">
        <v>135</v>
      </c>
      <c r="K1933" s="7" t="s">
        <v>90</v>
      </c>
      <c r="L1933" s="7" t="s">
        <v>5704</v>
      </c>
      <c r="M1933" s="7" t="s">
        <v>2545</v>
      </c>
      <c r="N1933" s="7">
        <v>41.648206000000002</v>
      </c>
      <c r="O1933" s="7">
        <v>-4.7407079999999997</v>
      </c>
      <c r="P1933" s="7" t="s">
        <v>138</v>
      </c>
      <c r="Q1933" s="7">
        <v>1080</v>
      </c>
      <c r="R1933" s="7">
        <v>1920</v>
      </c>
      <c r="S1933" s="7">
        <v>10</v>
      </c>
      <c r="T1933" t="s">
        <v>139</v>
      </c>
      <c r="U1933" t="s">
        <v>139</v>
      </c>
      <c r="V1933" s="7" t="s">
        <v>140</v>
      </c>
      <c r="W1933" s="8">
        <v>468681</v>
      </c>
      <c r="X1933" s="9">
        <v>12</v>
      </c>
    </row>
    <row r="1934" spans="1:24">
      <c r="A1934" s="22" t="s">
        <v>5705</v>
      </c>
      <c r="B1934" t="s">
        <v>150</v>
      </c>
      <c r="C1934" s="7"/>
      <c r="D1934" s="7" t="s">
        <v>131</v>
      </c>
      <c r="E1934" t="s">
        <v>5706</v>
      </c>
      <c r="F1934" s="7" t="s">
        <v>64</v>
      </c>
      <c r="G1934">
        <v>302</v>
      </c>
      <c r="H1934" t="s">
        <v>133</v>
      </c>
      <c r="I1934" s="7" t="s">
        <v>134</v>
      </c>
      <c r="J1934" t="s">
        <v>135</v>
      </c>
      <c r="K1934" s="7" t="s">
        <v>90</v>
      </c>
      <c r="L1934" s="7" t="s">
        <v>5704</v>
      </c>
      <c r="M1934" s="7" t="s">
        <v>2545</v>
      </c>
      <c r="N1934" s="7">
        <v>41.648206000000002</v>
      </c>
      <c r="O1934" s="7">
        <v>-4.7407079999999997</v>
      </c>
      <c r="P1934" s="7" t="s">
        <v>138</v>
      </c>
      <c r="Q1934" s="7">
        <v>1080</v>
      </c>
      <c r="R1934" s="7">
        <v>1920</v>
      </c>
      <c r="S1934" s="7">
        <v>10</v>
      </c>
      <c r="T1934" t="s">
        <v>139</v>
      </c>
      <c r="U1934" t="s">
        <v>139</v>
      </c>
      <c r="V1934" s="7" t="s">
        <v>140</v>
      </c>
      <c r="W1934" s="8">
        <v>169131</v>
      </c>
      <c r="X1934" s="9">
        <v>12</v>
      </c>
    </row>
    <row r="1935" spans="1:24">
      <c r="A1935" s="22" t="s">
        <v>5707</v>
      </c>
      <c r="B1935" t="s">
        <v>150</v>
      </c>
      <c r="C1935" s="7"/>
      <c r="D1935" s="7" t="s">
        <v>131</v>
      </c>
      <c r="E1935" t="s">
        <v>5708</v>
      </c>
      <c r="F1935" s="7" t="s">
        <v>64</v>
      </c>
      <c r="G1935">
        <v>302</v>
      </c>
      <c r="H1935" t="s">
        <v>133</v>
      </c>
      <c r="I1935" s="7" t="s">
        <v>134</v>
      </c>
      <c r="J1935" t="s">
        <v>135</v>
      </c>
      <c r="K1935" s="7" t="s">
        <v>90</v>
      </c>
      <c r="L1935" s="7" t="s">
        <v>5709</v>
      </c>
      <c r="M1935" s="7" t="s">
        <v>2563</v>
      </c>
      <c r="N1935" s="7">
        <v>41.648586999999999</v>
      </c>
      <c r="O1935" s="7">
        <v>-4.725835</v>
      </c>
      <c r="P1935" s="7" t="s">
        <v>138</v>
      </c>
      <c r="Q1935" s="7">
        <v>1080</v>
      </c>
      <c r="R1935" s="7">
        <v>1920</v>
      </c>
      <c r="S1935" s="7">
        <v>10</v>
      </c>
      <c r="T1935" t="s">
        <v>139</v>
      </c>
      <c r="U1935" t="s">
        <v>139</v>
      </c>
      <c r="V1935" s="7" t="s">
        <v>140</v>
      </c>
      <c r="W1935" s="8">
        <v>191132</v>
      </c>
      <c r="X1935" s="9">
        <v>12</v>
      </c>
    </row>
    <row r="1936" spans="1:24">
      <c r="A1936" s="22" t="s">
        <v>5710</v>
      </c>
      <c r="B1936" t="s">
        <v>150</v>
      </c>
      <c r="C1936" s="7"/>
      <c r="D1936" s="7" t="s">
        <v>131</v>
      </c>
      <c r="E1936" t="s">
        <v>5711</v>
      </c>
      <c r="F1936" s="7" t="s">
        <v>64</v>
      </c>
      <c r="G1936">
        <v>302</v>
      </c>
      <c r="H1936" t="s">
        <v>133</v>
      </c>
      <c r="I1936" s="7" t="s">
        <v>134</v>
      </c>
      <c r="J1936" t="s">
        <v>135</v>
      </c>
      <c r="K1936" s="7" t="s">
        <v>90</v>
      </c>
      <c r="L1936" s="7" t="s">
        <v>5709</v>
      </c>
      <c r="M1936" s="7" t="s">
        <v>2563</v>
      </c>
      <c r="N1936" s="7">
        <v>41.648586999999999</v>
      </c>
      <c r="O1936" s="7">
        <v>-4.725835</v>
      </c>
      <c r="P1936" s="7" t="s">
        <v>138</v>
      </c>
      <c r="Q1936" s="7">
        <v>1080</v>
      </c>
      <c r="R1936" s="7">
        <v>1920</v>
      </c>
      <c r="S1936" s="7">
        <v>10</v>
      </c>
      <c r="T1936" t="s">
        <v>139</v>
      </c>
      <c r="U1936" t="s">
        <v>139</v>
      </c>
      <c r="V1936" s="7" t="s">
        <v>140</v>
      </c>
      <c r="W1936" s="8">
        <v>93429</v>
      </c>
      <c r="X1936" s="9">
        <v>12</v>
      </c>
    </row>
    <row r="1937" spans="1:24">
      <c r="A1937" s="22" t="s">
        <v>5712</v>
      </c>
      <c r="B1937" t="s">
        <v>150</v>
      </c>
      <c r="C1937" s="7"/>
      <c r="D1937" s="7" t="s">
        <v>131</v>
      </c>
      <c r="E1937" t="s">
        <v>5713</v>
      </c>
      <c r="F1937" s="7" t="s">
        <v>64</v>
      </c>
      <c r="G1937">
        <v>302</v>
      </c>
      <c r="H1937" t="s">
        <v>133</v>
      </c>
      <c r="I1937" s="7" t="s">
        <v>134</v>
      </c>
      <c r="J1937" t="s">
        <v>135</v>
      </c>
      <c r="K1937" s="7" t="s">
        <v>90</v>
      </c>
      <c r="L1937" s="7" t="s">
        <v>5714</v>
      </c>
      <c r="M1937" s="7" t="s">
        <v>2545</v>
      </c>
      <c r="N1937" s="7">
        <v>41.635708000000001</v>
      </c>
      <c r="O1937" s="7">
        <v>-4.7610479999999997</v>
      </c>
      <c r="P1937" s="7" t="s">
        <v>138</v>
      </c>
      <c r="Q1937" s="7">
        <v>1080</v>
      </c>
      <c r="R1937" s="7">
        <v>1920</v>
      </c>
      <c r="S1937" s="7">
        <v>10</v>
      </c>
      <c r="T1937" t="s">
        <v>139</v>
      </c>
      <c r="U1937" t="s">
        <v>139</v>
      </c>
      <c r="V1937" s="7" t="s">
        <v>140</v>
      </c>
      <c r="W1937" s="8">
        <v>37084</v>
      </c>
      <c r="X1937" s="9">
        <v>12</v>
      </c>
    </row>
    <row r="1938" spans="1:24">
      <c r="A1938" s="22" t="s">
        <v>5715</v>
      </c>
      <c r="B1938" t="s">
        <v>150</v>
      </c>
      <c r="C1938" s="7"/>
      <c r="D1938" s="7" t="s">
        <v>131</v>
      </c>
      <c r="E1938" t="s">
        <v>5716</v>
      </c>
      <c r="F1938" s="7" t="s">
        <v>64</v>
      </c>
      <c r="G1938">
        <v>302</v>
      </c>
      <c r="H1938" t="s">
        <v>133</v>
      </c>
      <c r="I1938" s="7" t="s">
        <v>134</v>
      </c>
      <c r="J1938" t="s">
        <v>135</v>
      </c>
      <c r="K1938" s="7" t="s">
        <v>90</v>
      </c>
      <c r="L1938" s="7" t="s">
        <v>5714</v>
      </c>
      <c r="M1938" s="7" t="s">
        <v>2545</v>
      </c>
      <c r="N1938" s="7">
        <v>41.635708000000001</v>
      </c>
      <c r="O1938" s="7">
        <v>-4.7610479999999997</v>
      </c>
      <c r="P1938" s="7" t="s">
        <v>138</v>
      </c>
      <c r="Q1938" s="7">
        <v>1080</v>
      </c>
      <c r="R1938" s="7">
        <v>1920</v>
      </c>
      <c r="S1938" s="7">
        <v>10</v>
      </c>
      <c r="T1938" t="s">
        <v>139</v>
      </c>
      <c r="U1938" t="s">
        <v>139</v>
      </c>
      <c r="V1938" s="7" t="s">
        <v>140</v>
      </c>
      <c r="W1938" s="8">
        <v>185871</v>
      </c>
      <c r="X1938" s="9">
        <v>12</v>
      </c>
    </row>
    <row r="1939" spans="1:24">
      <c r="A1939" s="22" t="s">
        <v>5717</v>
      </c>
      <c r="B1939" t="s">
        <v>150</v>
      </c>
      <c r="C1939" s="7"/>
      <c r="D1939" s="7" t="s">
        <v>131</v>
      </c>
      <c r="E1939" t="s">
        <v>5718</v>
      </c>
      <c r="F1939" s="7" t="s">
        <v>64</v>
      </c>
      <c r="G1939">
        <v>302</v>
      </c>
      <c r="H1939" t="s">
        <v>133</v>
      </c>
      <c r="I1939" s="7" t="s">
        <v>134</v>
      </c>
      <c r="J1939" t="s">
        <v>135</v>
      </c>
      <c r="K1939" s="7" t="s">
        <v>90</v>
      </c>
      <c r="L1939" s="7" t="s">
        <v>5719</v>
      </c>
      <c r="M1939" s="7" t="s">
        <v>2527</v>
      </c>
      <c r="N1939" s="7">
        <v>41.632182</v>
      </c>
      <c r="O1939" s="7">
        <v>-4.740291</v>
      </c>
      <c r="P1939" s="7" t="s">
        <v>138</v>
      </c>
      <c r="Q1939" s="7">
        <v>1080</v>
      </c>
      <c r="R1939" s="7">
        <v>1920</v>
      </c>
      <c r="S1939" s="7">
        <v>10</v>
      </c>
      <c r="T1939" t="s">
        <v>139</v>
      </c>
      <c r="U1939" t="s">
        <v>139</v>
      </c>
      <c r="V1939" s="7" t="s">
        <v>140</v>
      </c>
      <c r="W1939" s="8">
        <v>333692</v>
      </c>
      <c r="X1939" s="9">
        <v>12</v>
      </c>
    </row>
    <row r="1940" spans="1:24">
      <c r="A1940" s="22" t="s">
        <v>5720</v>
      </c>
      <c r="B1940" t="s">
        <v>150</v>
      </c>
      <c r="C1940" s="7"/>
      <c r="D1940" s="7" t="s">
        <v>131</v>
      </c>
      <c r="E1940" t="s">
        <v>5721</v>
      </c>
      <c r="F1940" s="7" t="s">
        <v>64</v>
      </c>
      <c r="G1940">
        <v>302</v>
      </c>
      <c r="H1940" t="s">
        <v>133</v>
      </c>
      <c r="I1940" s="7" t="s">
        <v>134</v>
      </c>
      <c r="J1940" t="s">
        <v>135</v>
      </c>
      <c r="K1940" s="7" t="s">
        <v>90</v>
      </c>
      <c r="L1940" s="7" t="s">
        <v>5719</v>
      </c>
      <c r="M1940" s="7" t="s">
        <v>2527</v>
      </c>
      <c r="N1940" s="7">
        <v>41.632182</v>
      </c>
      <c r="O1940" s="7">
        <v>-4.740291</v>
      </c>
      <c r="P1940" s="7" t="s">
        <v>138</v>
      </c>
      <c r="Q1940" s="7">
        <v>1080</v>
      </c>
      <c r="R1940" s="7">
        <v>1920</v>
      </c>
      <c r="S1940" s="7">
        <v>10</v>
      </c>
      <c r="T1940" t="s">
        <v>139</v>
      </c>
      <c r="U1940" t="s">
        <v>139</v>
      </c>
      <c r="V1940" s="7" t="s">
        <v>140</v>
      </c>
      <c r="W1940" s="8">
        <v>246038</v>
      </c>
      <c r="X1940" s="9">
        <v>12</v>
      </c>
    </row>
    <row r="1941" spans="1:24">
      <c r="A1941" s="22" t="s">
        <v>5722</v>
      </c>
      <c r="B1941" t="s">
        <v>150</v>
      </c>
      <c r="C1941" s="7"/>
      <c r="D1941" s="7" t="s">
        <v>131</v>
      </c>
      <c r="E1941" t="s">
        <v>5723</v>
      </c>
      <c r="F1941" s="7" t="s">
        <v>64</v>
      </c>
      <c r="G1941">
        <v>302</v>
      </c>
      <c r="H1941" t="s">
        <v>133</v>
      </c>
      <c r="I1941" s="7" t="s">
        <v>134</v>
      </c>
      <c r="J1941" t="s">
        <v>135</v>
      </c>
      <c r="K1941" s="7" t="s">
        <v>90</v>
      </c>
      <c r="L1941" s="7" t="s">
        <v>5724</v>
      </c>
      <c r="M1941" s="7" t="s">
        <v>5674</v>
      </c>
      <c r="N1941" s="7">
        <v>41.640647999999999</v>
      </c>
      <c r="O1941" s="7">
        <v>-4.7379579999999999</v>
      </c>
      <c r="P1941" s="7" t="s">
        <v>138</v>
      </c>
      <c r="Q1941" s="7">
        <v>1080</v>
      </c>
      <c r="R1941" s="7">
        <v>1920</v>
      </c>
      <c r="S1941" s="7">
        <v>10</v>
      </c>
      <c r="T1941" t="s">
        <v>139</v>
      </c>
      <c r="U1941" t="s">
        <v>139</v>
      </c>
      <c r="V1941" s="7" t="s">
        <v>140</v>
      </c>
      <c r="W1941" s="8">
        <v>455877</v>
      </c>
      <c r="X1941" s="9">
        <v>12</v>
      </c>
    </row>
    <row r="1942" spans="1:24">
      <c r="A1942" s="22" t="s">
        <v>5725</v>
      </c>
      <c r="B1942" t="s">
        <v>150</v>
      </c>
      <c r="C1942" s="7"/>
      <c r="D1942" s="7" t="s">
        <v>131</v>
      </c>
      <c r="E1942" t="s">
        <v>5726</v>
      </c>
      <c r="F1942" s="7" t="s">
        <v>64</v>
      </c>
      <c r="G1942">
        <v>302</v>
      </c>
      <c r="H1942" t="s">
        <v>133</v>
      </c>
      <c r="I1942" s="7" t="s">
        <v>134</v>
      </c>
      <c r="J1942" t="s">
        <v>135</v>
      </c>
      <c r="K1942" s="7" t="s">
        <v>90</v>
      </c>
      <c r="L1942" s="7" t="s">
        <v>5724</v>
      </c>
      <c r="M1942" s="7" t="s">
        <v>5674</v>
      </c>
      <c r="N1942" s="7">
        <v>41.640647999999999</v>
      </c>
      <c r="O1942" s="7">
        <v>-4.7379579999999999</v>
      </c>
      <c r="P1942" s="7" t="s">
        <v>138</v>
      </c>
      <c r="Q1942" s="7">
        <v>1080</v>
      </c>
      <c r="R1942" s="7">
        <v>1920</v>
      </c>
      <c r="S1942" s="7">
        <v>10</v>
      </c>
      <c r="T1942" t="s">
        <v>139</v>
      </c>
      <c r="U1942" t="s">
        <v>139</v>
      </c>
      <c r="V1942" s="7" t="s">
        <v>140</v>
      </c>
      <c r="W1942" s="8">
        <v>167698</v>
      </c>
      <c r="X1942" s="9">
        <v>12</v>
      </c>
    </row>
    <row r="1943" spans="1:24">
      <c r="A1943" s="22" t="s">
        <v>5727</v>
      </c>
      <c r="B1943" t="s">
        <v>150</v>
      </c>
      <c r="C1943" s="7"/>
      <c r="D1943" s="7" t="s">
        <v>131</v>
      </c>
      <c r="E1943" t="s">
        <v>5728</v>
      </c>
      <c r="F1943" s="7" t="s">
        <v>64</v>
      </c>
      <c r="G1943">
        <v>302</v>
      </c>
      <c r="H1943" t="s">
        <v>133</v>
      </c>
      <c r="I1943" s="7" t="s">
        <v>134</v>
      </c>
      <c r="J1943" t="s">
        <v>135</v>
      </c>
      <c r="K1943" s="7" t="s">
        <v>90</v>
      </c>
      <c r="L1943" s="7" t="s">
        <v>5729</v>
      </c>
      <c r="M1943" s="7" t="s">
        <v>2527</v>
      </c>
      <c r="N1943" s="7">
        <v>41.642434999999999</v>
      </c>
      <c r="O1943" s="7">
        <v>-4.7318899999999999</v>
      </c>
      <c r="P1943" s="7" t="s">
        <v>138</v>
      </c>
      <c r="Q1943" s="7">
        <v>1080</v>
      </c>
      <c r="R1943" s="7">
        <v>1920</v>
      </c>
      <c r="S1943" s="7">
        <v>10</v>
      </c>
      <c r="T1943" t="s">
        <v>139</v>
      </c>
      <c r="U1943" t="s">
        <v>139</v>
      </c>
      <c r="V1943" s="7" t="s">
        <v>140</v>
      </c>
      <c r="W1943" s="8">
        <v>456204</v>
      </c>
      <c r="X1943" s="9">
        <v>12</v>
      </c>
    </row>
    <row r="1944" spans="1:24">
      <c r="A1944" s="22" t="s">
        <v>5730</v>
      </c>
      <c r="B1944" t="s">
        <v>150</v>
      </c>
      <c r="C1944" s="7"/>
      <c r="D1944" s="7" t="s">
        <v>131</v>
      </c>
      <c r="E1944" t="s">
        <v>5731</v>
      </c>
      <c r="F1944" s="7" t="s">
        <v>64</v>
      </c>
      <c r="G1944">
        <v>302</v>
      </c>
      <c r="H1944" t="s">
        <v>133</v>
      </c>
      <c r="I1944" s="7" t="s">
        <v>134</v>
      </c>
      <c r="J1944" t="s">
        <v>135</v>
      </c>
      <c r="K1944" s="7" t="s">
        <v>90</v>
      </c>
      <c r="L1944" s="7" t="s">
        <v>5729</v>
      </c>
      <c r="M1944" s="7" t="s">
        <v>2527</v>
      </c>
      <c r="N1944" s="7">
        <v>41.642434999999999</v>
      </c>
      <c r="O1944" s="7">
        <v>-4.7318899999999999</v>
      </c>
      <c r="P1944" s="7" t="s">
        <v>138</v>
      </c>
      <c r="Q1944" s="7">
        <v>1080</v>
      </c>
      <c r="R1944" s="7">
        <v>1920</v>
      </c>
      <c r="S1944" s="7">
        <v>10</v>
      </c>
      <c r="T1944" t="s">
        <v>139</v>
      </c>
      <c r="U1944" t="s">
        <v>139</v>
      </c>
      <c r="V1944" s="7" t="s">
        <v>140</v>
      </c>
      <c r="W1944" s="8">
        <v>243705</v>
      </c>
      <c r="X1944" s="9">
        <v>12</v>
      </c>
    </row>
    <row r="1945" spans="1:24">
      <c r="A1945" s="22" t="s">
        <v>5732</v>
      </c>
      <c r="B1945" t="s">
        <v>150</v>
      </c>
      <c r="C1945" s="7"/>
      <c r="D1945" s="7" t="s">
        <v>131</v>
      </c>
      <c r="E1945" t="s">
        <v>5733</v>
      </c>
      <c r="F1945" s="7" t="s">
        <v>64</v>
      </c>
      <c r="G1945">
        <v>303</v>
      </c>
      <c r="H1945" t="s">
        <v>133</v>
      </c>
      <c r="I1945" s="7" t="s">
        <v>134</v>
      </c>
      <c r="J1945" t="s">
        <v>135</v>
      </c>
      <c r="K1945" s="7" t="s">
        <v>95</v>
      </c>
      <c r="L1945" s="7" t="s">
        <v>5734</v>
      </c>
      <c r="M1945" s="7" t="s">
        <v>5735</v>
      </c>
      <c r="N1945" s="7">
        <v>41.651800000000001</v>
      </c>
      <c r="O1945" s="7">
        <v>-0.88083</v>
      </c>
      <c r="P1945" s="7" t="s">
        <v>161</v>
      </c>
      <c r="Q1945" s="7">
        <v>1080</v>
      </c>
      <c r="R1945" s="7">
        <v>1920</v>
      </c>
      <c r="S1945" s="7">
        <v>10</v>
      </c>
      <c r="T1945" t="s">
        <v>139</v>
      </c>
      <c r="U1945" t="s">
        <v>139</v>
      </c>
      <c r="V1945" s="7" t="s">
        <v>140</v>
      </c>
      <c r="W1945" s="8">
        <v>106649</v>
      </c>
      <c r="X1945" s="9">
        <v>12</v>
      </c>
    </row>
    <row r="1946" spans="1:24">
      <c r="A1946" s="22" t="s">
        <v>5736</v>
      </c>
      <c r="B1946" t="s">
        <v>150</v>
      </c>
      <c r="C1946" s="7"/>
      <c r="D1946" s="7" t="s">
        <v>131</v>
      </c>
      <c r="E1946" t="s">
        <v>5737</v>
      </c>
      <c r="F1946" s="7" t="s">
        <v>64</v>
      </c>
      <c r="G1946">
        <v>303</v>
      </c>
      <c r="H1946" t="s">
        <v>133</v>
      </c>
      <c r="I1946" s="7" t="s">
        <v>134</v>
      </c>
      <c r="J1946" t="s">
        <v>135</v>
      </c>
      <c r="K1946" s="7" t="s">
        <v>95</v>
      </c>
      <c r="L1946" s="7" t="s">
        <v>5734</v>
      </c>
      <c r="M1946" s="7" t="s">
        <v>5735</v>
      </c>
      <c r="N1946" s="7">
        <v>41.651800000000001</v>
      </c>
      <c r="O1946" s="7">
        <v>-0.88083</v>
      </c>
      <c r="P1946" s="7" t="s">
        <v>161</v>
      </c>
      <c r="Q1946" s="7">
        <v>1080</v>
      </c>
      <c r="R1946" s="7">
        <v>1920</v>
      </c>
      <c r="S1946" s="7">
        <v>10</v>
      </c>
      <c r="T1946" t="s">
        <v>139</v>
      </c>
      <c r="U1946" t="s">
        <v>139</v>
      </c>
      <c r="V1946" s="7" t="s">
        <v>140</v>
      </c>
      <c r="W1946" s="8">
        <v>73158</v>
      </c>
      <c r="X1946" s="9">
        <v>12</v>
      </c>
    </row>
    <row r="1947" spans="1:24">
      <c r="A1947" s="22" t="s">
        <v>5738</v>
      </c>
      <c r="B1947" t="s">
        <v>150</v>
      </c>
      <c r="C1947" s="7"/>
      <c r="D1947" s="7" t="s">
        <v>131</v>
      </c>
      <c r="E1947" t="s">
        <v>5739</v>
      </c>
      <c r="F1947" s="7" t="s">
        <v>64</v>
      </c>
      <c r="G1947">
        <v>303</v>
      </c>
      <c r="H1947" t="s">
        <v>133</v>
      </c>
      <c r="I1947" s="7" t="s">
        <v>134</v>
      </c>
      <c r="J1947" t="s">
        <v>135</v>
      </c>
      <c r="K1947" s="7" t="s">
        <v>95</v>
      </c>
      <c r="L1947" s="7" t="s">
        <v>5740</v>
      </c>
      <c r="M1947" s="7" t="s">
        <v>5735</v>
      </c>
      <c r="N1947" s="7">
        <v>41.652090000000001</v>
      </c>
      <c r="O1947" s="7">
        <v>-0.88071999999999995</v>
      </c>
      <c r="P1947" s="7" t="s">
        <v>161</v>
      </c>
      <c r="Q1947" s="7">
        <v>1080</v>
      </c>
      <c r="R1947" s="7">
        <v>1920</v>
      </c>
      <c r="S1947" s="7">
        <v>10</v>
      </c>
      <c r="T1947" t="s">
        <v>139</v>
      </c>
      <c r="U1947" t="s">
        <v>139</v>
      </c>
      <c r="V1947" s="7" t="s">
        <v>140</v>
      </c>
      <c r="W1947" s="8">
        <v>163172</v>
      </c>
      <c r="X1947" s="9">
        <v>12</v>
      </c>
    </row>
    <row r="1948" spans="1:24">
      <c r="A1948" s="22" t="s">
        <v>5741</v>
      </c>
      <c r="B1948" t="s">
        <v>150</v>
      </c>
      <c r="C1948" s="7"/>
      <c r="D1948" s="7" t="s">
        <v>131</v>
      </c>
      <c r="E1948" t="s">
        <v>5742</v>
      </c>
      <c r="F1948" s="7" t="s">
        <v>64</v>
      </c>
      <c r="G1948">
        <v>303</v>
      </c>
      <c r="H1948" t="s">
        <v>133</v>
      </c>
      <c r="I1948" s="7" t="s">
        <v>134</v>
      </c>
      <c r="J1948" t="s">
        <v>135</v>
      </c>
      <c r="K1948" s="7" t="s">
        <v>95</v>
      </c>
      <c r="L1948" s="7" t="s">
        <v>5740</v>
      </c>
      <c r="M1948" s="7" t="s">
        <v>5735</v>
      </c>
      <c r="N1948" s="7">
        <v>41.652090000000001</v>
      </c>
      <c r="O1948" s="7">
        <v>-0.88071999999999995</v>
      </c>
      <c r="P1948" s="7" t="s">
        <v>161</v>
      </c>
      <c r="Q1948" s="7">
        <v>1080</v>
      </c>
      <c r="R1948" s="7">
        <v>1920</v>
      </c>
      <c r="S1948" s="7">
        <v>10</v>
      </c>
      <c r="T1948" t="s">
        <v>139</v>
      </c>
      <c r="U1948" t="s">
        <v>139</v>
      </c>
      <c r="V1948" s="7" t="s">
        <v>140</v>
      </c>
      <c r="W1948" s="8">
        <v>68696</v>
      </c>
      <c r="X1948" s="9">
        <v>12</v>
      </c>
    </row>
    <row r="1949" spans="1:24">
      <c r="A1949" s="22" t="s">
        <v>5743</v>
      </c>
      <c r="B1949" t="s">
        <v>150</v>
      </c>
      <c r="C1949" s="7"/>
      <c r="D1949" s="7" t="s">
        <v>131</v>
      </c>
      <c r="E1949" t="s">
        <v>5744</v>
      </c>
      <c r="F1949" s="7" t="s">
        <v>64</v>
      </c>
      <c r="G1949">
        <v>303</v>
      </c>
      <c r="H1949" t="s">
        <v>133</v>
      </c>
      <c r="I1949" s="7" t="s">
        <v>134</v>
      </c>
      <c r="J1949" t="s">
        <v>135</v>
      </c>
      <c r="K1949" s="7" t="s">
        <v>95</v>
      </c>
      <c r="L1949" s="7" t="s">
        <v>5745</v>
      </c>
      <c r="M1949" s="7" t="s">
        <v>5735</v>
      </c>
      <c r="N1949" s="7">
        <v>41.650300999999999</v>
      </c>
      <c r="O1949" s="7">
        <v>-0.88269200000000003</v>
      </c>
      <c r="P1949" s="7" t="s">
        <v>161</v>
      </c>
      <c r="Q1949" s="7">
        <v>1080</v>
      </c>
      <c r="R1949" s="7">
        <v>1920</v>
      </c>
      <c r="S1949" s="7">
        <v>10</v>
      </c>
      <c r="T1949" t="s">
        <v>139</v>
      </c>
      <c r="U1949" t="s">
        <v>139</v>
      </c>
      <c r="V1949" s="7" t="s">
        <v>140</v>
      </c>
      <c r="W1949" s="8">
        <v>355807</v>
      </c>
      <c r="X1949" s="9">
        <v>12</v>
      </c>
    </row>
    <row r="1950" spans="1:24">
      <c r="A1950" s="22" t="s">
        <v>5746</v>
      </c>
      <c r="B1950" t="s">
        <v>150</v>
      </c>
      <c r="C1950" s="7"/>
      <c r="D1950" s="7" t="s">
        <v>131</v>
      </c>
      <c r="E1950" t="s">
        <v>5747</v>
      </c>
      <c r="F1950" s="7" t="s">
        <v>64</v>
      </c>
      <c r="G1950">
        <v>303</v>
      </c>
      <c r="H1950" t="s">
        <v>133</v>
      </c>
      <c r="I1950" s="7" t="s">
        <v>134</v>
      </c>
      <c r="J1950" t="s">
        <v>135</v>
      </c>
      <c r="K1950" s="7" t="s">
        <v>95</v>
      </c>
      <c r="L1950" s="7" t="s">
        <v>5745</v>
      </c>
      <c r="M1950" s="7" t="s">
        <v>5735</v>
      </c>
      <c r="N1950" s="7">
        <v>41.650300999999999</v>
      </c>
      <c r="O1950" s="7">
        <v>-0.88269200000000003</v>
      </c>
      <c r="P1950" s="7" t="s">
        <v>161</v>
      </c>
      <c r="Q1950" s="7">
        <v>1080</v>
      </c>
      <c r="R1950" s="7">
        <v>1920</v>
      </c>
      <c r="S1950" s="7">
        <v>10</v>
      </c>
      <c r="T1950" t="s">
        <v>139</v>
      </c>
      <c r="U1950" t="s">
        <v>139</v>
      </c>
      <c r="V1950" s="7" t="s">
        <v>140</v>
      </c>
      <c r="W1950" s="8">
        <v>182291</v>
      </c>
      <c r="X1950" s="9">
        <v>12</v>
      </c>
    </row>
    <row r="1951" spans="1:24">
      <c r="A1951" s="22" t="s">
        <v>5748</v>
      </c>
      <c r="B1951" t="s">
        <v>150</v>
      </c>
      <c r="C1951" s="7"/>
      <c r="D1951" s="7" t="s">
        <v>131</v>
      </c>
      <c r="E1951" t="s">
        <v>5749</v>
      </c>
      <c r="F1951" s="7" t="s">
        <v>64</v>
      </c>
      <c r="G1951">
        <v>303</v>
      </c>
      <c r="H1951" t="s">
        <v>133</v>
      </c>
      <c r="I1951" s="7" t="s">
        <v>134</v>
      </c>
      <c r="J1951" t="s">
        <v>135</v>
      </c>
      <c r="K1951" s="7" t="s">
        <v>95</v>
      </c>
      <c r="L1951" s="7" t="s">
        <v>5750</v>
      </c>
      <c r="M1951" s="7" t="s">
        <v>5735</v>
      </c>
      <c r="N1951" s="7">
        <v>41.650089999999999</v>
      </c>
      <c r="O1951" s="7">
        <v>-0.88326000000000005</v>
      </c>
      <c r="P1951" s="7" t="s">
        <v>161</v>
      </c>
      <c r="Q1951" s="7">
        <v>1080</v>
      </c>
      <c r="R1951" s="7">
        <v>1920</v>
      </c>
      <c r="S1951" s="7">
        <v>10</v>
      </c>
      <c r="T1951" t="s">
        <v>139</v>
      </c>
      <c r="U1951" t="s">
        <v>139</v>
      </c>
      <c r="V1951" s="7" t="s">
        <v>140</v>
      </c>
      <c r="W1951" s="8">
        <v>400322</v>
      </c>
      <c r="X1951" s="9">
        <v>12</v>
      </c>
    </row>
    <row r="1952" spans="1:24">
      <c r="A1952" s="22" t="s">
        <v>5751</v>
      </c>
      <c r="B1952" t="s">
        <v>150</v>
      </c>
      <c r="C1952" s="7"/>
      <c r="D1952" s="7" t="s">
        <v>131</v>
      </c>
      <c r="E1952" t="s">
        <v>5752</v>
      </c>
      <c r="F1952" s="7" t="s">
        <v>64</v>
      </c>
      <c r="G1952">
        <v>303</v>
      </c>
      <c r="H1952" t="s">
        <v>133</v>
      </c>
      <c r="I1952" s="7" t="s">
        <v>134</v>
      </c>
      <c r="J1952" t="s">
        <v>135</v>
      </c>
      <c r="K1952" s="7" t="s">
        <v>95</v>
      </c>
      <c r="L1952" s="7" t="s">
        <v>5750</v>
      </c>
      <c r="M1952" s="7" t="s">
        <v>5735</v>
      </c>
      <c r="N1952" s="7">
        <v>41.650089999999999</v>
      </c>
      <c r="O1952" s="7">
        <v>-0.88326000000000005</v>
      </c>
      <c r="P1952" s="7" t="s">
        <v>161</v>
      </c>
      <c r="Q1952" s="7">
        <v>1080</v>
      </c>
      <c r="R1952" s="7">
        <v>1920</v>
      </c>
      <c r="S1952" s="7">
        <v>10</v>
      </c>
      <c r="T1952" t="s">
        <v>139</v>
      </c>
      <c r="U1952" t="s">
        <v>139</v>
      </c>
      <c r="V1952" s="7" t="s">
        <v>140</v>
      </c>
      <c r="W1952" s="8">
        <v>230214</v>
      </c>
      <c r="X1952" s="9">
        <v>12</v>
      </c>
    </row>
    <row r="1953" spans="1:24">
      <c r="A1953" s="22" t="s">
        <v>5753</v>
      </c>
      <c r="B1953" t="s">
        <v>150</v>
      </c>
      <c r="C1953" s="7"/>
      <c r="D1953" s="7" t="s">
        <v>131</v>
      </c>
      <c r="E1953" t="s">
        <v>5754</v>
      </c>
      <c r="F1953" s="7" t="s">
        <v>64</v>
      </c>
      <c r="G1953">
        <v>303</v>
      </c>
      <c r="H1953" t="s">
        <v>133</v>
      </c>
      <c r="I1953" s="7" t="s">
        <v>134</v>
      </c>
      <c r="J1953" t="s">
        <v>135</v>
      </c>
      <c r="K1953" s="7" t="s">
        <v>95</v>
      </c>
      <c r="L1953" s="7" t="s">
        <v>5755</v>
      </c>
      <c r="M1953" s="7" t="s">
        <v>5756</v>
      </c>
      <c r="N1953" s="7">
        <v>41.648490000000002</v>
      </c>
      <c r="O1953" s="7">
        <v>-0.88500000000000001</v>
      </c>
      <c r="P1953" s="7" t="s">
        <v>161</v>
      </c>
      <c r="Q1953" s="7">
        <v>1080</v>
      </c>
      <c r="R1953" s="7">
        <v>1920</v>
      </c>
      <c r="S1953" s="7">
        <v>10</v>
      </c>
      <c r="T1953" t="s">
        <v>139</v>
      </c>
      <c r="U1953" t="s">
        <v>139</v>
      </c>
      <c r="V1953" s="7" t="s">
        <v>140</v>
      </c>
      <c r="W1953" s="8">
        <v>70531</v>
      </c>
      <c r="X1953" s="9">
        <v>12</v>
      </c>
    </row>
    <row r="1954" spans="1:24">
      <c r="A1954" s="22" t="s">
        <v>5757</v>
      </c>
      <c r="B1954" t="s">
        <v>150</v>
      </c>
      <c r="C1954" s="7"/>
      <c r="D1954" s="7" t="s">
        <v>131</v>
      </c>
      <c r="E1954" t="s">
        <v>5758</v>
      </c>
      <c r="F1954" s="7" t="s">
        <v>64</v>
      </c>
      <c r="G1954">
        <v>303</v>
      </c>
      <c r="H1954" t="s">
        <v>133</v>
      </c>
      <c r="I1954" s="7" t="s">
        <v>134</v>
      </c>
      <c r="J1954" t="s">
        <v>135</v>
      </c>
      <c r="K1954" s="7" t="s">
        <v>95</v>
      </c>
      <c r="L1954" s="7" t="s">
        <v>5755</v>
      </c>
      <c r="M1954" s="7" t="s">
        <v>5756</v>
      </c>
      <c r="N1954" s="7">
        <v>41.648490000000002</v>
      </c>
      <c r="O1954" s="7">
        <v>-0.88500000000000001</v>
      </c>
      <c r="P1954" s="7" t="s">
        <v>161</v>
      </c>
      <c r="Q1954" s="7">
        <v>1080</v>
      </c>
      <c r="R1954" s="7">
        <v>1920</v>
      </c>
      <c r="S1954" s="7">
        <v>10</v>
      </c>
      <c r="T1954" t="s">
        <v>139</v>
      </c>
      <c r="U1954" t="s">
        <v>139</v>
      </c>
      <c r="V1954" s="7" t="s">
        <v>140</v>
      </c>
      <c r="W1954" s="8">
        <v>24702</v>
      </c>
      <c r="X1954" s="9">
        <v>12</v>
      </c>
    </row>
    <row r="1955" spans="1:24">
      <c r="A1955" s="22" t="s">
        <v>5759</v>
      </c>
      <c r="B1955" t="s">
        <v>150</v>
      </c>
      <c r="C1955" s="7"/>
      <c r="D1955" s="7" t="s">
        <v>131</v>
      </c>
      <c r="E1955" t="s">
        <v>5760</v>
      </c>
      <c r="F1955" s="7" t="s">
        <v>64</v>
      </c>
      <c r="G1955">
        <v>303</v>
      </c>
      <c r="H1955" t="s">
        <v>133</v>
      </c>
      <c r="I1955" s="7" t="s">
        <v>134</v>
      </c>
      <c r="J1955" t="s">
        <v>135</v>
      </c>
      <c r="K1955" s="7" t="s">
        <v>95</v>
      </c>
      <c r="L1955" s="7" t="s">
        <v>5734</v>
      </c>
      <c r="M1955" s="7" t="s">
        <v>5735</v>
      </c>
      <c r="N1955" s="7">
        <v>41.651879999999998</v>
      </c>
      <c r="O1955" s="7">
        <v>-0.88049999999999995</v>
      </c>
      <c r="P1955" s="7" t="s">
        <v>161</v>
      </c>
      <c r="Q1955" s="7">
        <v>1080</v>
      </c>
      <c r="R1955" s="7">
        <v>1920</v>
      </c>
      <c r="S1955" s="7">
        <v>10</v>
      </c>
      <c r="T1955" t="s">
        <v>139</v>
      </c>
      <c r="U1955" t="s">
        <v>139</v>
      </c>
      <c r="V1955" s="7" t="s">
        <v>140</v>
      </c>
      <c r="W1955" s="8">
        <v>104542</v>
      </c>
      <c r="X1955" s="9">
        <v>12</v>
      </c>
    </row>
    <row r="1956" spans="1:24">
      <c r="A1956" s="22" t="s">
        <v>5761</v>
      </c>
      <c r="B1956" t="s">
        <v>150</v>
      </c>
      <c r="C1956" s="7"/>
      <c r="D1956" s="7" t="s">
        <v>131</v>
      </c>
      <c r="E1956" t="s">
        <v>5762</v>
      </c>
      <c r="F1956" s="7" t="s">
        <v>64</v>
      </c>
      <c r="G1956">
        <v>303</v>
      </c>
      <c r="H1956" t="s">
        <v>133</v>
      </c>
      <c r="I1956" s="7" t="s">
        <v>134</v>
      </c>
      <c r="J1956" t="s">
        <v>135</v>
      </c>
      <c r="K1956" s="7" t="s">
        <v>95</v>
      </c>
      <c r="L1956" s="7" t="s">
        <v>5734</v>
      </c>
      <c r="M1956" s="7" t="s">
        <v>5735</v>
      </c>
      <c r="N1956" s="7">
        <v>41.651879999999998</v>
      </c>
      <c r="O1956" s="7">
        <v>-0.88049999999999995</v>
      </c>
      <c r="P1956" s="7" t="s">
        <v>161</v>
      </c>
      <c r="Q1956" s="7">
        <v>1080</v>
      </c>
      <c r="R1956" s="7">
        <v>1920</v>
      </c>
      <c r="S1956" s="7">
        <v>10</v>
      </c>
      <c r="T1956" t="s">
        <v>139</v>
      </c>
      <c r="U1956" t="s">
        <v>139</v>
      </c>
      <c r="V1956" s="7" t="s">
        <v>140</v>
      </c>
      <c r="W1956" s="8">
        <v>177833</v>
      </c>
      <c r="X1956" s="9">
        <v>12</v>
      </c>
    </row>
    <row r="1957" spans="1:24">
      <c r="A1957" s="22" t="s">
        <v>5763</v>
      </c>
      <c r="B1957" t="s">
        <v>150</v>
      </c>
      <c r="C1957" s="7"/>
      <c r="D1957" s="7" t="s">
        <v>131</v>
      </c>
      <c r="E1957" t="s">
        <v>5764</v>
      </c>
      <c r="F1957" s="7" t="s">
        <v>64</v>
      </c>
      <c r="G1957">
        <v>303</v>
      </c>
      <c r="H1957" t="s">
        <v>133</v>
      </c>
      <c r="I1957" s="7" t="s">
        <v>134</v>
      </c>
      <c r="J1957" t="s">
        <v>135</v>
      </c>
      <c r="K1957" s="7" t="s">
        <v>95</v>
      </c>
      <c r="L1957" s="7" t="s">
        <v>5765</v>
      </c>
      <c r="M1957" s="7" t="s">
        <v>5735</v>
      </c>
      <c r="N1957" s="7">
        <v>41.651960000000003</v>
      </c>
      <c r="O1957" s="7">
        <v>-0.88097000000000003</v>
      </c>
      <c r="P1957" s="7" t="s">
        <v>161</v>
      </c>
      <c r="Q1957" s="7">
        <v>1080</v>
      </c>
      <c r="R1957" s="7">
        <v>1920</v>
      </c>
      <c r="S1957" s="7">
        <v>10</v>
      </c>
      <c r="T1957" t="s">
        <v>139</v>
      </c>
      <c r="U1957" t="s">
        <v>139</v>
      </c>
      <c r="V1957" s="7" t="s">
        <v>140</v>
      </c>
      <c r="W1957" s="8">
        <v>125605</v>
      </c>
      <c r="X1957" s="9">
        <v>12</v>
      </c>
    </row>
    <row r="1958" spans="1:24">
      <c r="A1958" s="22" t="s">
        <v>5766</v>
      </c>
      <c r="B1958" t="s">
        <v>150</v>
      </c>
      <c r="C1958" s="7"/>
      <c r="D1958" s="7" t="s">
        <v>131</v>
      </c>
      <c r="E1958" t="s">
        <v>5767</v>
      </c>
      <c r="F1958" s="7" t="s">
        <v>64</v>
      </c>
      <c r="G1958">
        <v>303</v>
      </c>
      <c r="H1958" t="s">
        <v>133</v>
      </c>
      <c r="I1958" s="7" t="s">
        <v>134</v>
      </c>
      <c r="J1958" t="s">
        <v>135</v>
      </c>
      <c r="K1958" s="7" t="s">
        <v>95</v>
      </c>
      <c r="L1958" s="7" t="s">
        <v>5765</v>
      </c>
      <c r="M1958" s="7" t="s">
        <v>5735</v>
      </c>
      <c r="N1958" s="7">
        <v>41.651960000000003</v>
      </c>
      <c r="O1958" s="7">
        <v>-0.88097000000000003</v>
      </c>
      <c r="P1958" s="7" t="s">
        <v>161</v>
      </c>
      <c r="Q1958" s="7">
        <v>1080</v>
      </c>
      <c r="R1958" s="7">
        <v>1920</v>
      </c>
      <c r="S1958" s="7">
        <v>10</v>
      </c>
      <c r="T1958" t="s">
        <v>139</v>
      </c>
      <c r="U1958" t="s">
        <v>139</v>
      </c>
      <c r="V1958" s="7" t="s">
        <v>140</v>
      </c>
      <c r="W1958" s="8">
        <v>109143</v>
      </c>
      <c r="X1958" s="9">
        <v>12</v>
      </c>
    </row>
    <row r="1959" spans="1:24">
      <c r="A1959" s="22" t="s">
        <v>5768</v>
      </c>
      <c r="B1959" t="s">
        <v>150</v>
      </c>
      <c r="C1959" s="7"/>
      <c r="D1959" s="7" t="s">
        <v>131</v>
      </c>
      <c r="E1959" t="s">
        <v>5769</v>
      </c>
      <c r="F1959" s="7" t="s">
        <v>64</v>
      </c>
      <c r="G1959">
        <v>303</v>
      </c>
      <c r="H1959" t="s">
        <v>133</v>
      </c>
      <c r="I1959" s="7" t="s">
        <v>134</v>
      </c>
      <c r="J1959" t="s">
        <v>135</v>
      </c>
      <c r="K1959" s="7" t="s">
        <v>95</v>
      </c>
      <c r="L1959" s="7" t="s">
        <v>5770</v>
      </c>
      <c r="M1959" s="7" t="s">
        <v>5735</v>
      </c>
      <c r="N1959" s="7">
        <v>41.645899999999997</v>
      </c>
      <c r="O1959" s="7">
        <v>-0.88588</v>
      </c>
      <c r="P1959" s="7" t="s">
        <v>161</v>
      </c>
      <c r="Q1959" s="7">
        <v>1080</v>
      </c>
      <c r="R1959" s="7">
        <v>1920</v>
      </c>
      <c r="S1959" s="7">
        <v>10</v>
      </c>
      <c r="T1959" t="s">
        <v>139</v>
      </c>
      <c r="U1959" t="s">
        <v>139</v>
      </c>
      <c r="V1959" s="7" t="s">
        <v>140</v>
      </c>
      <c r="W1959" s="8">
        <v>267950</v>
      </c>
      <c r="X1959" s="9">
        <v>12</v>
      </c>
    </row>
    <row r="1960" spans="1:24">
      <c r="A1960" s="22" t="s">
        <v>5771</v>
      </c>
      <c r="B1960" t="s">
        <v>150</v>
      </c>
      <c r="C1960" s="7"/>
      <c r="D1960" s="7" t="s">
        <v>131</v>
      </c>
      <c r="E1960" t="s">
        <v>5772</v>
      </c>
      <c r="F1960" s="7" t="s">
        <v>64</v>
      </c>
      <c r="G1960">
        <v>303</v>
      </c>
      <c r="H1960" t="s">
        <v>133</v>
      </c>
      <c r="I1960" s="7" t="s">
        <v>134</v>
      </c>
      <c r="J1960" t="s">
        <v>135</v>
      </c>
      <c r="K1960" s="7" t="s">
        <v>95</v>
      </c>
      <c r="L1960" s="7" t="s">
        <v>5770</v>
      </c>
      <c r="M1960" s="7" t="s">
        <v>5735</v>
      </c>
      <c r="N1960" s="7">
        <v>41.645899999999997</v>
      </c>
      <c r="O1960" s="7">
        <v>-0.88588</v>
      </c>
      <c r="P1960" s="7" t="s">
        <v>161</v>
      </c>
      <c r="Q1960" s="7">
        <v>1080</v>
      </c>
      <c r="R1960" s="7">
        <v>1920</v>
      </c>
      <c r="S1960" s="7">
        <v>10</v>
      </c>
      <c r="T1960" t="s">
        <v>139</v>
      </c>
      <c r="U1960" t="s">
        <v>139</v>
      </c>
      <c r="V1960" s="7" t="s">
        <v>140</v>
      </c>
      <c r="W1960" s="8">
        <v>261937</v>
      </c>
      <c r="X1960" s="9">
        <v>12</v>
      </c>
    </row>
    <row r="1961" spans="1:24">
      <c r="A1961" s="22" t="s">
        <v>5773</v>
      </c>
      <c r="B1961" t="s">
        <v>150</v>
      </c>
      <c r="C1961" s="7"/>
      <c r="D1961" s="7" t="s">
        <v>131</v>
      </c>
      <c r="E1961" t="s">
        <v>5774</v>
      </c>
      <c r="F1961" s="7" t="s">
        <v>64</v>
      </c>
      <c r="G1961">
        <v>303</v>
      </c>
      <c r="H1961" t="s">
        <v>133</v>
      </c>
      <c r="I1961" s="7" t="s">
        <v>134</v>
      </c>
      <c r="J1961" t="s">
        <v>135</v>
      </c>
      <c r="K1961" s="7" t="s">
        <v>95</v>
      </c>
      <c r="L1961" s="7" t="s">
        <v>5755</v>
      </c>
      <c r="M1961" s="7" t="s">
        <v>5756</v>
      </c>
      <c r="N1961" s="7">
        <v>41.648409999999998</v>
      </c>
      <c r="O1961" s="7">
        <v>-0.88507000000000002</v>
      </c>
      <c r="P1961" s="7" t="s">
        <v>161</v>
      </c>
      <c r="Q1961" s="7">
        <v>1080</v>
      </c>
      <c r="R1961" s="7">
        <v>1920</v>
      </c>
      <c r="S1961" s="7">
        <v>10</v>
      </c>
      <c r="T1961" t="s">
        <v>139</v>
      </c>
      <c r="U1961" t="s">
        <v>139</v>
      </c>
      <c r="V1961" s="7" t="s">
        <v>140</v>
      </c>
      <c r="W1961" s="8">
        <v>61720</v>
      </c>
      <c r="X1961" s="9">
        <v>12</v>
      </c>
    </row>
    <row r="1962" spans="1:24">
      <c r="A1962" s="22" t="s">
        <v>5775</v>
      </c>
      <c r="B1962" t="s">
        <v>150</v>
      </c>
      <c r="C1962" s="7"/>
      <c r="D1962" s="7" t="s">
        <v>131</v>
      </c>
      <c r="E1962" t="s">
        <v>5776</v>
      </c>
      <c r="F1962" s="7" t="s">
        <v>64</v>
      </c>
      <c r="G1962">
        <v>303</v>
      </c>
      <c r="H1962" t="s">
        <v>133</v>
      </c>
      <c r="I1962" s="7" t="s">
        <v>134</v>
      </c>
      <c r="J1962" t="s">
        <v>135</v>
      </c>
      <c r="K1962" s="7" t="s">
        <v>95</v>
      </c>
      <c r="L1962" s="7" t="s">
        <v>5755</v>
      </c>
      <c r="M1962" s="7" t="s">
        <v>5756</v>
      </c>
      <c r="N1962" s="7">
        <v>41.648409999999998</v>
      </c>
      <c r="O1962" s="7">
        <v>-0.88507000000000002</v>
      </c>
      <c r="P1962" s="7" t="s">
        <v>161</v>
      </c>
      <c r="Q1962" s="7">
        <v>1080</v>
      </c>
      <c r="R1962" s="7">
        <v>1920</v>
      </c>
      <c r="S1962" s="7">
        <v>10</v>
      </c>
      <c r="T1962" t="s">
        <v>139</v>
      </c>
      <c r="U1962" t="s">
        <v>139</v>
      </c>
      <c r="V1962" s="7" t="s">
        <v>140</v>
      </c>
      <c r="W1962" s="8">
        <v>10227</v>
      </c>
      <c r="X1962" s="9">
        <v>12</v>
      </c>
    </row>
    <row r="1963" spans="1:24">
      <c r="A1963" s="22" t="s">
        <v>5777</v>
      </c>
      <c r="B1963" t="s">
        <v>150</v>
      </c>
      <c r="C1963" s="7"/>
      <c r="D1963" s="7" t="s">
        <v>131</v>
      </c>
      <c r="E1963" t="s">
        <v>5778</v>
      </c>
      <c r="F1963" s="7" t="s">
        <v>64</v>
      </c>
      <c r="G1963">
        <v>303</v>
      </c>
      <c r="H1963" t="s">
        <v>133</v>
      </c>
      <c r="I1963" s="7" t="s">
        <v>134</v>
      </c>
      <c r="J1963" t="s">
        <v>135</v>
      </c>
      <c r="K1963" s="7" t="s">
        <v>95</v>
      </c>
      <c r="L1963" s="7" t="s">
        <v>5779</v>
      </c>
      <c r="M1963" s="7" t="s">
        <v>5735</v>
      </c>
      <c r="N1963" s="7">
        <v>41.651629999999997</v>
      </c>
      <c r="O1963" s="7">
        <v>-0.87968000000000002</v>
      </c>
      <c r="P1963" s="7" t="s">
        <v>161</v>
      </c>
      <c r="Q1963" s="7">
        <v>1080</v>
      </c>
      <c r="R1963" s="7">
        <v>1920</v>
      </c>
      <c r="S1963" s="7">
        <v>10</v>
      </c>
      <c r="T1963" t="s">
        <v>139</v>
      </c>
      <c r="U1963" t="s">
        <v>139</v>
      </c>
      <c r="V1963" s="7" t="s">
        <v>140</v>
      </c>
      <c r="W1963" s="8">
        <v>188452</v>
      </c>
      <c r="X1963" s="9">
        <v>12</v>
      </c>
    </row>
    <row r="1964" spans="1:24">
      <c r="A1964" s="22" t="s">
        <v>5780</v>
      </c>
      <c r="B1964" t="s">
        <v>150</v>
      </c>
      <c r="C1964" s="7"/>
      <c r="D1964" s="7" t="s">
        <v>131</v>
      </c>
      <c r="E1964" t="s">
        <v>5781</v>
      </c>
      <c r="F1964" s="7" t="s">
        <v>64</v>
      </c>
      <c r="G1964">
        <v>303</v>
      </c>
      <c r="H1964" t="s">
        <v>133</v>
      </c>
      <c r="I1964" s="7" t="s">
        <v>134</v>
      </c>
      <c r="J1964" t="s">
        <v>135</v>
      </c>
      <c r="K1964" s="7" t="s">
        <v>95</v>
      </c>
      <c r="L1964" s="7" t="s">
        <v>5779</v>
      </c>
      <c r="M1964" s="7" t="s">
        <v>5735</v>
      </c>
      <c r="N1964" s="7">
        <v>41.651629999999997</v>
      </c>
      <c r="O1964" s="7">
        <v>-0.87968000000000002</v>
      </c>
      <c r="P1964" s="7" t="s">
        <v>161</v>
      </c>
      <c r="Q1964" s="7">
        <v>1080</v>
      </c>
      <c r="R1964" s="7">
        <v>1920</v>
      </c>
      <c r="S1964" s="7">
        <v>10</v>
      </c>
      <c r="T1964" t="s">
        <v>139</v>
      </c>
      <c r="U1964" t="s">
        <v>139</v>
      </c>
      <c r="V1964" s="7" t="s">
        <v>140</v>
      </c>
      <c r="W1964" s="8">
        <v>354737</v>
      </c>
      <c r="X1964" s="9">
        <v>12</v>
      </c>
    </row>
    <row r="1965" spans="1:24">
      <c r="A1965" s="22" t="s">
        <v>5782</v>
      </c>
      <c r="B1965" t="s">
        <v>150</v>
      </c>
      <c r="C1965" s="7"/>
      <c r="D1965" s="7" t="s">
        <v>131</v>
      </c>
      <c r="E1965" t="s">
        <v>5783</v>
      </c>
      <c r="F1965" s="7" t="s">
        <v>64</v>
      </c>
      <c r="G1965">
        <v>303</v>
      </c>
      <c r="H1965" t="s">
        <v>133</v>
      </c>
      <c r="I1965" s="7" t="s">
        <v>134</v>
      </c>
      <c r="J1965" t="s">
        <v>135</v>
      </c>
      <c r="K1965" s="7" t="s">
        <v>95</v>
      </c>
      <c r="L1965" s="7" t="s">
        <v>5784</v>
      </c>
      <c r="M1965" s="7" t="s">
        <v>5785</v>
      </c>
      <c r="N1965" s="7">
        <v>41.642589999999998</v>
      </c>
      <c r="O1965" s="7">
        <v>-0.88214999999999999</v>
      </c>
      <c r="P1965" s="7" t="s">
        <v>161</v>
      </c>
      <c r="Q1965" s="7">
        <v>1080</v>
      </c>
      <c r="R1965" s="7">
        <v>1920</v>
      </c>
      <c r="S1965" s="7">
        <v>10</v>
      </c>
      <c r="T1965" t="s">
        <v>139</v>
      </c>
      <c r="U1965" t="s">
        <v>139</v>
      </c>
      <c r="V1965" s="7" t="s">
        <v>140</v>
      </c>
      <c r="W1965" s="8">
        <v>569549</v>
      </c>
      <c r="X1965" s="9">
        <v>12</v>
      </c>
    </row>
    <row r="1966" spans="1:24">
      <c r="A1966" s="22" t="s">
        <v>5786</v>
      </c>
      <c r="B1966" t="s">
        <v>150</v>
      </c>
      <c r="C1966" s="7"/>
      <c r="D1966" s="7" t="s">
        <v>131</v>
      </c>
      <c r="E1966" t="s">
        <v>5787</v>
      </c>
      <c r="F1966" s="7" t="s">
        <v>64</v>
      </c>
      <c r="G1966">
        <v>303</v>
      </c>
      <c r="H1966" t="s">
        <v>133</v>
      </c>
      <c r="I1966" s="7" t="s">
        <v>134</v>
      </c>
      <c r="J1966" t="s">
        <v>135</v>
      </c>
      <c r="K1966" s="7" t="s">
        <v>95</v>
      </c>
      <c r="L1966" s="7" t="s">
        <v>5788</v>
      </c>
      <c r="M1966" s="7" t="s">
        <v>5785</v>
      </c>
      <c r="N1966" s="7">
        <v>41.64564</v>
      </c>
      <c r="O1966" s="7">
        <v>-0.88541999999999998</v>
      </c>
      <c r="P1966" s="7" t="s">
        <v>161</v>
      </c>
      <c r="Q1966" s="7">
        <v>1080</v>
      </c>
      <c r="R1966" s="7">
        <v>1920</v>
      </c>
      <c r="S1966" s="7">
        <v>10</v>
      </c>
      <c r="T1966" t="s">
        <v>139</v>
      </c>
      <c r="U1966" t="s">
        <v>139</v>
      </c>
      <c r="V1966" s="7" t="s">
        <v>140</v>
      </c>
      <c r="W1966" s="8">
        <v>298143</v>
      </c>
      <c r="X1966" s="9">
        <v>12</v>
      </c>
    </row>
    <row r="1967" spans="1:24">
      <c r="A1967" s="22" t="s">
        <v>5789</v>
      </c>
      <c r="B1967" t="s">
        <v>150</v>
      </c>
      <c r="C1967" s="7"/>
      <c r="D1967" s="7" t="s">
        <v>131</v>
      </c>
      <c r="E1967" t="s">
        <v>5790</v>
      </c>
      <c r="F1967" s="7" t="s">
        <v>64</v>
      </c>
      <c r="G1967">
        <v>303</v>
      </c>
      <c r="H1967" t="s">
        <v>133</v>
      </c>
      <c r="I1967" s="7" t="s">
        <v>134</v>
      </c>
      <c r="J1967" t="s">
        <v>135</v>
      </c>
      <c r="K1967" s="7" t="s">
        <v>95</v>
      </c>
      <c r="L1967" s="7" t="s">
        <v>5788</v>
      </c>
      <c r="M1967" s="7" t="s">
        <v>5785</v>
      </c>
      <c r="N1967" s="7">
        <v>41.64564</v>
      </c>
      <c r="O1967" s="7">
        <v>-0.88541999999999998</v>
      </c>
      <c r="P1967" s="7" t="s">
        <v>161</v>
      </c>
      <c r="Q1967" s="7">
        <v>1080</v>
      </c>
      <c r="R1967" s="7">
        <v>1920</v>
      </c>
      <c r="S1967" s="7">
        <v>10</v>
      </c>
      <c r="T1967" t="s">
        <v>139</v>
      </c>
      <c r="U1967" t="s">
        <v>139</v>
      </c>
      <c r="V1967" s="7" t="s">
        <v>140</v>
      </c>
      <c r="W1967" s="8">
        <v>261937</v>
      </c>
      <c r="X1967" s="9">
        <v>12</v>
      </c>
    </row>
    <row r="1968" spans="1:24">
      <c r="A1968" s="22" t="s">
        <v>5791</v>
      </c>
      <c r="B1968" t="s">
        <v>150</v>
      </c>
      <c r="C1968" s="7"/>
      <c r="D1968" s="7" t="s">
        <v>131</v>
      </c>
      <c r="E1968" t="s">
        <v>5792</v>
      </c>
      <c r="F1968" s="7" t="s">
        <v>64</v>
      </c>
      <c r="G1968">
        <v>302</v>
      </c>
      <c r="H1968" t="s">
        <v>133</v>
      </c>
      <c r="I1968" s="7" t="s">
        <v>134</v>
      </c>
      <c r="J1968" t="s">
        <v>135</v>
      </c>
      <c r="K1968" s="7" t="s">
        <v>95</v>
      </c>
      <c r="L1968" s="7" t="s">
        <v>5793</v>
      </c>
      <c r="M1968" s="7" t="s">
        <v>5735</v>
      </c>
      <c r="N1968" s="7">
        <v>41.649880000000003</v>
      </c>
      <c r="O1968" s="7">
        <v>-0.87605999999999995</v>
      </c>
      <c r="P1968" s="7" t="s">
        <v>138</v>
      </c>
      <c r="Q1968" s="7">
        <v>1080</v>
      </c>
      <c r="R1968" s="7">
        <v>1920</v>
      </c>
      <c r="S1968" s="7">
        <v>10</v>
      </c>
      <c r="T1968" t="s">
        <v>139</v>
      </c>
      <c r="U1968" t="s">
        <v>139</v>
      </c>
      <c r="V1968" s="7" t="s">
        <v>140</v>
      </c>
      <c r="W1968" s="8">
        <v>297626</v>
      </c>
      <c r="X1968" s="9">
        <v>12</v>
      </c>
    </row>
    <row r="1969" spans="1:24">
      <c r="A1969" s="22" t="s">
        <v>5794</v>
      </c>
      <c r="B1969" t="s">
        <v>150</v>
      </c>
      <c r="C1969" s="7"/>
      <c r="D1969" s="7" t="s">
        <v>131</v>
      </c>
      <c r="E1969" t="s">
        <v>5795</v>
      </c>
      <c r="F1969" s="7" t="s">
        <v>64</v>
      </c>
      <c r="G1969">
        <v>303</v>
      </c>
      <c r="H1969" t="s">
        <v>133</v>
      </c>
      <c r="I1969" s="7" t="s">
        <v>134</v>
      </c>
      <c r="J1969" t="s">
        <v>135</v>
      </c>
      <c r="K1969" s="7" t="s">
        <v>95</v>
      </c>
      <c r="L1969" s="7" t="s">
        <v>5793</v>
      </c>
      <c r="M1969" s="7" t="s">
        <v>5735</v>
      </c>
      <c r="N1969" s="7">
        <v>41.649880000000003</v>
      </c>
      <c r="O1969" s="7">
        <v>-0.87605999999999995</v>
      </c>
      <c r="P1969" s="7" t="s">
        <v>161</v>
      </c>
      <c r="Q1969" s="7">
        <v>1080</v>
      </c>
      <c r="R1969" s="7">
        <v>1920</v>
      </c>
      <c r="S1969" s="7">
        <v>10</v>
      </c>
      <c r="T1969" t="s">
        <v>139</v>
      </c>
      <c r="U1969" t="s">
        <v>139</v>
      </c>
      <c r="V1969" s="7" t="s">
        <v>140</v>
      </c>
      <c r="W1969" s="8">
        <v>130993</v>
      </c>
      <c r="X1969" s="9">
        <v>12</v>
      </c>
    </row>
    <row r="1970" spans="1:24">
      <c r="A1970" s="22" t="s">
        <v>5796</v>
      </c>
      <c r="B1970" t="s">
        <v>150</v>
      </c>
      <c r="C1970" s="7"/>
      <c r="D1970" s="7" t="s">
        <v>131</v>
      </c>
      <c r="E1970" t="s">
        <v>5797</v>
      </c>
      <c r="F1970" s="7" t="s">
        <v>64</v>
      </c>
      <c r="G1970">
        <v>303</v>
      </c>
      <c r="H1970" t="s">
        <v>133</v>
      </c>
      <c r="I1970" s="7" t="s">
        <v>134</v>
      </c>
      <c r="J1970" t="s">
        <v>135</v>
      </c>
      <c r="K1970" s="7" t="s">
        <v>95</v>
      </c>
      <c r="L1970" s="7" t="s">
        <v>5793</v>
      </c>
      <c r="M1970" s="7" t="s">
        <v>5735</v>
      </c>
      <c r="N1970" s="7">
        <v>41.650019999999998</v>
      </c>
      <c r="O1970" s="7">
        <v>-0.87607000000000002</v>
      </c>
      <c r="P1970" s="7" t="s">
        <v>161</v>
      </c>
      <c r="Q1970" s="7">
        <v>1080</v>
      </c>
      <c r="R1970" s="7">
        <v>1920</v>
      </c>
      <c r="S1970" s="7">
        <v>10</v>
      </c>
      <c r="T1970" t="s">
        <v>139</v>
      </c>
      <c r="U1970" t="s">
        <v>139</v>
      </c>
      <c r="V1970" s="7" t="s">
        <v>140</v>
      </c>
      <c r="W1970" s="8">
        <v>140472</v>
      </c>
      <c r="X1970" s="9">
        <v>12</v>
      </c>
    </row>
    <row r="1971" spans="1:24">
      <c r="A1971" s="22" t="s">
        <v>5798</v>
      </c>
      <c r="B1971" t="s">
        <v>150</v>
      </c>
      <c r="C1971" s="7"/>
      <c r="D1971" s="7" t="s">
        <v>131</v>
      </c>
      <c r="E1971" t="s">
        <v>5799</v>
      </c>
      <c r="F1971" s="7" t="s">
        <v>64</v>
      </c>
      <c r="G1971">
        <v>303</v>
      </c>
      <c r="H1971" t="s">
        <v>133</v>
      </c>
      <c r="I1971" s="7" t="s">
        <v>134</v>
      </c>
      <c r="J1971" t="s">
        <v>135</v>
      </c>
      <c r="K1971" s="7" t="s">
        <v>95</v>
      </c>
      <c r="L1971" s="7" t="s">
        <v>5793</v>
      </c>
      <c r="M1971" s="7" t="s">
        <v>5735</v>
      </c>
      <c r="N1971" s="7">
        <v>41.650019999999998</v>
      </c>
      <c r="O1971" s="7">
        <v>-0.87607000000000002</v>
      </c>
      <c r="P1971" s="7" t="s">
        <v>161</v>
      </c>
      <c r="Q1971" s="7">
        <v>1080</v>
      </c>
      <c r="R1971" s="7">
        <v>1920</v>
      </c>
      <c r="S1971" s="7">
        <v>10</v>
      </c>
      <c r="T1971" t="s">
        <v>139</v>
      </c>
      <c r="U1971" t="s">
        <v>139</v>
      </c>
      <c r="V1971" s="7" t="s">
        <v>140</v>
      </c>
      <c r="W1971" s="8">
        <v>294228</v>
      </c>
      <c r="X1971" s="9">
        <v>12</v>
      </c>
    </row>
    <row r="1972" spans="1:24">
      <c r="A1972" s="22" t="s">
        <v>5800</v>
      </c>
      <c r="B1972" t="s">
        <v>150</v>
      </c>
      <c r="C1972" s="7"/>
      <c r="D1972" s="7" t="s">
        <v>131</v>
      </c>
      <c r="E1972" t="s">
        <v>5801</v>
      </c>
      <c r="F1972" s="7" t="s">
        <v>64</v>
      </c>
      <c r="G1972">
        <v>303</v>
      </c>
      <c r="H1972" t="s">
        <v>133</v>
      </c>
      <c r="I1972" s="7" t="s">
        <v>134</v>
      </c>
      <c r="J1972" t="s">
        <v>135</v>
      </c>
      <c r="K1972" s="7" t="s">
        <v>95</v>
      </c>
      <c r="L1972" s="7" t="s">
        <v>5802</v>
      </c>
      <c r="M1972" s="7" t="s">
        <v>5735</v>
      </c>
      <c r="N1972" s="7">
        <v>41.649880000000003</v>
      </c>
      <c r="O1972" s="7">
        <v>-0.87626000000000004</v>
      </c>
      <c r="P1972" s="7" t="s">
        <v>161</v>
      </c>
      <c r="Q1972" s="7">
        <v>1080</v>
      </c>
      <c r="R1972" s="7">
        <v>1920</v>
      </c>
      <c r="S1972" s="7">
        <v>10</v>
      </c>
      <c r="T1972" t="s">
        <v>139</v>
      </c>
      <c r="U1972" t="s">
        <v>139</v>
      </c>
      <c r="V1972" s="7" t="s">
        <v>140</v>
      </c>
      <c r="W1972" s="8">
        <v>259155</v>
      </c>
      <c r="X1972" s="9">
        <v>12</v>
      </c>
    </row>
    <row r="1973" spans="1:24">
      <c r="A1973" s="22" t="s">
        <v>5803</v>
      </c>
      <c r="B1973" t="s">
        <v>150</v>
      </c>
      <c r="C1973" s="7"/>
      <c r="D1973" s="7" t="s">
        <v>131</v>
      </c>
      <c r="E1973" t="s">
        <v>5804</v>
      </c>
      <c r="F1973" s="7" t="s">
        <v>64</v>
      </c>
      <c r="G1973">
        <v>303</v>
      </c>
      <c r="H1973" t="s">
        <v>133</v>
      </c>
      <c r="I1973" s="7" t="s">
        <v>134</v>
      </c>
      <c r="J1973" t="s">
        <v>135</v>
      </c>
      <c r="K1973" s="7" t="s">
        <v>95</v>
      </c>
      <c r="L1973" s="7" t="s">
        <v>5802</v>
      </c>
      <c r="M1973" s="7" t="s">
        <v>5735</v>
      </c>
      <c r="N1973" s="7">
        <v>41.649880000000003</v>
      </c>
      <c r="O1973" s="7">
        <v>-0.87626000000000004</v>
      </c>
      <c r="P1973" s="7" t="s">
        <v>161</v>
      </c>
      <c r="Q1973" s="7">
        <v>1080</v>
      </c>
      <c r="R1973" s="7">
        <v>1920</v>
      </c>
      <c r="S1973" s="7">
        <v>10</v>
      </c>
      <c r="T1973" t="s">
        <v>139</v>
      </c>
      <c r="U1973" t="s">
        <v>139</v>
      </c>
      <c r="V1973" s="7" t="s">
        <v>140</v>
      </c>
      <c r="W1973" s="8">
        <v>183456</v>
      </c>
      <c r="X1973" s="9">
        <v>12</v>
      </c>
    </row>
    <row r="1974" spans="1:24">
      <c r="A1974" s="22" t="s">
        <v>5805</v>
      </c>
      <c r="B1974" t="s">
        <v>150</v>
      </c>
      <c r="C1974" s="7"/>
      <c r="D1974" s="7" t="s">
        <v>131</v>
      </c>
      <c r="E1974" t="s">
        <v>5806</v>
      </c>
      <c r="F1974" s="7" t="s">
        <v>64</v>
      </c>
      <c r="G1974">
        <v>303</v>
      </c>
      <c r="H1974" t="s">
        <v>133</v>
      </c>
      <c r="I1974" s="7" t="s">
        <v>134</v>
      </c>
      <c r="J1974" t="s">
        <v>135</v>
      </c>
      <c r="K1974" s="7" t="s">
        <v>95</v>
      </c>
      <c r="L1974" s="7" t="s">
        <v>5802</v>
      </c>
      <c r="M1974" s="7" t="s">
        <v>5735</v>
      </c>
      <c r="N1974" s="7">
        <v>41.649990000000003</v>
      </c>
      <c r="O1974" s="7">
        <v>-0.87624999999999997</v>
      </c>
      <c r="P1974" s="7" t="s">
        <v>161</v>
      </c>
      <c r="Q1974" s="7">
        <v>1080</v>
      </c>
      <c r="R1974" s="7">
        <v>1920</v>
      </c>
      <c r="S1974" s="7">
        <v>10</v>
      </c>
      <c r="T1974" t="s">
        <v>139</v>
      </c>
      <c r="U1974" t="s">
        <v>139</v>
      </c>
      <c r="V1974" s="7" t="s">
        <v>140</v>
      </c>
      <c r="W1974" s="8">
        <v>237249</v>
      </c>
      <c r="X1974" s="9">
        <v>12</v>
      </c>
    </row>
    <row r="1975" spans="1:24">
      <c r="A1975" s="22" t="s">
        <v>5807</v>
      </c>
      <c r="B1975" t="s">
        <v>150</v>
      </c>
      <c r="C1975" s="7"/>
      <c r="D1975" s="7" t="s">
        <v>131</v>
      </c>
      <c r="E1975" t="s">
        <v>5808</v>
      </c>
      <c r="F1975" s="7" t="s">
        <v>64</v>
      </c>
      <c r="G1975">
        <v>303</v>
      </c>
      <c r="H1975" t="s">
        <v>133</v>
      </c>
      <c r="I1975" s="7" t="s">
        <v>134</v>
      </c>
      <c r="J1975" t="s">
        <v>135</v>
      </c>
      <c r="K1975" s="7" t="s">
        <v>95</v>
      </c>
      <c r="L1975" s="7" t="s">
        <v>5802</v>
      </c>
      <c r="M1975" s="7" t="s">
        <v>5735</v>
      </c>
      <c r="N1975" s="7">
        <v>41.649990000000003</v>
      </c>
      <c r="O1975" s="7">
        <v>-0.87624999999999997</v>
      </c>
      <c r="P1975" s="7" t="s">
        <v>161</v>
      </c>
      <c r="Q1975" s="7">
        <v>1080</v>
      </c>
      <c r="R1975" s="7">
        <v>1920</v>
      </c>
      <c r="S1975" s="7">
        <v>10</v>
      </c>
      <c r="T1975" t="s">
        <v>139</v>
      </c>
      <c r="U1975" t="s">
        <v>139</v>
      </c>
      <c r="V1975" s="7" t="s">
        <v>140</v>
      </c>
      <c r="W1975" s="8">
        <v>68727</v>
      </c>
      <c r="X1975" s="9">
        <v>12</v>
      </c>
    </row>
    <row r="1976" spans="1:24">
      <c r="A1976" s="22" t="s">
        <v>5809</v>
      </c>
      <c r="B1976" t="s">
        <v>150</v>
      </c>
      <c r="C1976" s="7"/>
      <c r="D1976" s="7" t="s">
        <v>131</v>
      </c>
      <c r="E1976" t="s">
        <v>5810</v>
      </c>
      <c r="F1976" s="7" t="s">
        <v>64</v>
      </c>
      <c r="G1976">
        <v>303</v>
      </c>
      <c r="H1976" t="s">
        <v>133</v>
      </c>
      <c r="I1976" s="7" t="s">
        <v>134</v>
      </c>
      <c r="J1976" t="s">
        <v>135</v>
      </c>
      <c r="K1976" s="7" t="s">
        <v>95</v>
      </c>
      <c r="L1976" s="7" t="s">
        <v>5811</v>
      </c>
      <c r="M1976" s="7" t="s">
        <v>5812</v>
      </c>
      <c r="N1976" s="7">
        <v>41.654350000000001</v>
      </c>
      <c r="O1976" s="7">
        <v>-0.88483999999999996</v>
      </c>
      <c r="P1976" s="7" t="s">
        <v>161</v>
      </c>
      <c r="Q1976" s="7">
        <v>1080</v>
      </c>
      <c r="R1976" s="7">
        <v>1920</v>
      </c>
      <c r="S1976" s="7">
        <v>10</v>
      </c>
      <c r="T1976" t="s">
        <v>139</v>
      </c>
      <c r="U1976" t="s">
        <v>139</v>
      </c>
      <c r="V1976" s="7" t="s">
        <v>140</v>
      </c>
      <c r="W1976" s="8">
        <v>64865</v>
      </c>
      <c r="X1976" s="9">
        <v>12</v>
      </c>
    </row>
    <row r="1977" spans="1:24">
      <c r="A1977" s="22" t="s">
        <v>5813</v>
      </c>
      <c r="B1977" t="s">
        <v>150</v>
      </c>
      <c r="C1977" s="7"/>
      <c r="D1977" s="7" t="s">
        <v>131</v>
      </c>
      <c r="E1977" t="s">
        <v>5814</v>
      </c>
      <c r="F1977" s="7" t="s">
        <v>64</v>
      </c>
      <c r="G1977">
        <v>303</v>
      </c>
      <c r="H1977" t="s">
        <v>133</v>
      </c>
      <c r="I1977" s="7" t="s">
        <v>134</v>
      </c>
      <c r="J1977" t="s">
        <v>135</v>
      </c>
      <c r="K1977" s="7" t="s">
        <v>95</v>
      </c>
      <c r="L1977" s="7" t="s">
        <v>5815</v>
      </c>
      <c r="M1977" s="7" t="s">
        <v>5735</v>
      </c>
      <c r="N1977" s="7">
        <v>41.648679999999999</v>
      </c>
      <c r="O1977" s="7">
        <v>-0.88417999999999997</v>
      </c>
      <c r="P1977" s="7" t="s">
        <v>161</v>
      </c>
      <c r="Q1977" s="7">
        <v>1080</v>
      </c>
      <c r="R1977" s="7">
        <v>1920</v>
      </c>
      <c r="S1977" s="7">
        <v>10</v>
      </c>
      <c r="T1977" t="s">
        <v>139</v>
      </c>
      <c r="U1977" t="s">
        <v>139</v>
      </c>
      <c r="V1977" s="7" t="s">
        <v>140</v>
      </c>
      <c r="W1977" s="8">
        <v>152540</v>
      </c>
      <c r="X1977" s="9">
        <v>12</v>
      </c>
    </row>
    <row r="1978" spans="1:24">
      <c r="A1978" s="22" t="s">
        <v>5816</v>
      </c>
      <c r="B1978" t="s">
        <v>150</v>
      </c>
      <c r="C1978" s="7"/>
      <c r="D1978" s="7" t="s">
        <v>131</v>
      </c>
      <c r="E1978" t="s">
        <v>5817</v>
      </c>
      <c r="F1978" s="7" t="s">
        <v>64</v>
      </c>
      <c r="G1978">
        <v>303</v>
      </c>
      <c r="H1978" t="s">
        <v>133</v>
      </c>
      <c r="I1978" s="7" t="s">
        <v>134</v>
      </c>
      <c r="J1978" t="s">
        <v>135</v>
      </c>
      <c r="K1978" s="7" t="s">
        <v>95</v>
      </c>
      <c r="L1978" s="7" t="s">
        <v>5815</v>
      </c>
      <c r="M1978" s="7" t="s">
        <v>5735</v>
      </c>
      <c r="N1978" s="7">
        <v>41.648679999999999</v>
      </c>
      <c r="O1978" s="7">
        <v>-0.88417999999999997</v>
      </c>
      <c r="P1978" s="7" t="s">
        <v>161</v>
      </c>
      <c r="Q1978" s="7">
        <v>1080</v>
      </c>
      <c r="R1978" s="7">
        <v>1920</v>
      </c>
      <c r="S1978" s="7">
        <v>10</v>
      </c>
      <c r="T1978" t="s">
        <v>139</v>
      </c>
      <c r="U1978" t="s">
        <v>139</v>
      </c>
      <c r="V1978" s="7" t="s">
        <v>140</v>
      </c>
      <c r="W1978" s="8">
        <v>89946</v>
      </c>
      <c r="X1978" s="9">
        <v>12</v>
      </c>
    </row>
    <row r="1979" spans="1:24">
      <c r="A1979" s="22" t="s">
        <v>5818</v>
      </c>
      <c r="B1979" t="s">
        <v>150</v>
      </c>
      <c r="C1979" s="7"/>
      <c r="D1979" s="7" t="s">
        <v>131</v>
      </c>
      <c r="E1979" t="s">
        <v>5819</v>
      </c>
      <c r="F1979" s="7" t="s">
        <v>64</v>
      </c>
      <c r="G1979">
        <v>303</v>
      </c>
      <c r="H1979" t="s">
        <v>133</v>
      </c>
      <c r="I1979" s="7" t="s">
        <v>134</v>
      </c>
      <c r="J1979" t="s">
        <v>135</v>
      </c>
      <c r="K1979" s="7" t="s">
        <v>95</v>
      </c>
      <c r="L1979" s="7" t="s">
        <v>5820</v>
      </c>
      <c r="M1979" s="7" t="s">
        <v>5785</v>
      </c>
      <c r="N1979" s="7">
        <v>41.64284</v>
      </c>
      <c r="O1979" s="7">
        <v>-0.88124999999999998</v>
      </c>
      <c r="P1979" s="7" t="s">
        <v>161</v>
      </c>
      <c r="Q1979" s="7">
        <v>1080</v>
      </c>
      <c r="R1979" s="7">
        <v>1920</v>
      </c>
      <c r="S1979" s="7">
        <v>10</v>
      </c>
      <c r="T1979" t="s">
        <v>139</v>
      </c>
      <c r="U1979" t="s">
        <v>139</v>
      </c>
      <c r="V1979" s="7" t="s">
        <v>140</v>
      </c>
      <c r="W1979" s="8">
        <v>963600</v>
      </c>
      <c r="X1979" s="9">
        <v>12</v>
      </c>
    </row>
    <row r="1980" spans="1:24">
      <c r="A1980" s="22" t="s">
        <v>5821</v>
      </c>
      <c r="B1980" t="s">
        <v>150</v>
      </c>
      <c r="C1980" s="7"/>
      <c r="D1980" s="7" t="s">
        <v>131</v>
      </c>
      <c r="E1980" t="s">
        <v>5822</v>
      </c>
      <c r="F1980" s="7" t="s">
        <v>64</v>
      </c>
      <c r="G1980">
        <v>303</v>
      </c>
      <c r="H1980" t="s">
        <v>133</v>
      </c>
      <c r="I1980" s="7" t="s">
        <v>134</v>
      </c>
      <c r="J1980" t="s">
        <v>135</v>
      </c>
      <c r="K1980" s="7" t="s">
        <v>95</v>
      </c>
      <c r="L1980" s="7" t="s">
        <v>5823</v>
      </c>
      <c r="M1980" s="7" t="s">
        <v>5824</v>
      </c>
      <c r="N1980" s="7">
        <v>41.640569999999997</v>
      </c>
      <c r="O1980" s="7">
        <v>-0.88671</v>
      </c>
      <c r="P1980" s="7" t="s">
        <v>161</v>
      </c>
      <c r="Q1980" s="7">
        <v>1080</v>
      </c>
      <c r="R1980" s="7">
        <v>1920</v>
      </c>
      <c r="S1980" s="7">
        <v>10</v>
      </c>
      <c r="T1980" t="s">
        <v>139</v>
      </c>
      <c r="U1980" t="s">
        <v>139</v>
      </c>
      <c r="V1980" s="7" t="s">
        <v>140</v>
      </c>
      <c r="W1980" s="8">
        <v>284887</v>
      </c>
      <c r="X1980" s="9">
        <v>12</v>
      </c>
    </row>
    <row r="1981" spans="1:24">
      <c r="A1981" s="22" t="s">
        <v>5825</v>
      </c>
      <c r="B1981" t="s">
        <v>150</v>
      </c>
      <c r="C1981" s="7"/>
      <c r="D1981" s="7" t="s">
        <v>131</v>
      </c>
      <c r="E1981" t="s">
        <v>5826</v>
      </c>
      <c r="F1981" s="7" t="s">
        <v>64</v>
      </c>
      <c r="G1981">
        <v>303</v>
      </c>
      <c r="H1981" t="s">
        <v>133</v>
      </c>
      <c r="I1981" s="7" t="s">
        <v>134</v>
      </c>
      <c r="J1981" t="s">
        <v>135</v>
      </c>
      <c r="K1981" s="7" t="s">
        <v>95</v>
      </c>
      <c r="L1981" s="7" t="s">
        <v>5823</v>
      </c>
      <c r="M1981" s="7" t="s">
        <v>5824</v>
      </c>
      <c r="N1981" s="7">
        <v>41.640569999999997</v>
      </c>
      <c r="O1981" s="7">
        <v>-0.88671</v>
      </c>
      <c r="P1981" s="7" t="s">
        <v>161</v>
      </c>
      <c r="Q1981" s="7">
        <v>1080</v>
      </c>
      <c r="R1981" s="7">
        <v>1920</v>
      </c>
      <c r="S1981" s="7">
        <v>10</v>
      </c>
      <c r="T1981" t="s">
        <v>139</v>
      </c>
      <c r="U1981" t="s">
        <v>139</v>
      </c>
      <c r="V1981" s="7" t="s">
        <v>140</v>
      </c>
      <c r="W1981" s="8">
        <v>211607</v>
      </c>
      <c r="X1981" s="9">
        <v>12</v>
      </c>
    </row>
    <row r="1982" spans="1:24">
      <c r="A1982" s="22" t="s">
        <v>5827</v>
      </c>
      <c r="B1982" t="s">
        <v>150</v>
      </c>
      <c r="C1982" s="7"/>
      <c r="D1982" s="7" t="s">
        <v>131</v>
      </c>
      <c r="E1982" t="s">
        <v>5828</v>
      </c>
      <c r="F1982" s="7" t="s">
        <v>64</v>
      </c>
      <c r="G1982">
        <v>303</v>
      </c>
      <c r="H1982" t="s">
        <v>133</v>
      </c>
      <c r="I1982" s="7" t="s">
        <v>134</v>
      </c>
      <c r="J1982" t="s">
        <v>135</v>
      </c>
      <c r="K1982" s="7" t="s">
        <v>95</v>
      </c>
      <c r="L1982" s="7" t="s">
        <v>5829</v>
      </c>
      <c r="M1982" s="7" t="s">
        <v>5830</v>
      </c>
      <c r="N1982" s="7">
        <v>41.635559999999998</v>
      </c>
      <c r="O1982" s="7">
        <v>-0.90105999999999997</v>
      </c>
      <c r="P1982" s="7" t="s">
        <v>161</v>
      </c>
      <c r="Q1982" s="7">
        <v>1080</v>
      </c>
      <c r="R1982" s="7">
        <v>1920</v>
      </c>
      <c r="S1982" s="7">
        <v>10</v>
      </c>
      <c r="T1982" t="s">
        <v>139</v>
      </c>
      <c r="U1982" t="s">
        <v>139</v>
      </c>
      <c r="V1982" s="7" t="s">
        <v>140</v>
      </c>
      <c r="W1982" s="8">
        <v>243446</v>
      </c>
      <c r="X1982" s="9">
        <v>12</v>
      </c>
    </row>
    <row r="1983" spans="1:24">
      <c r="A1983" s="22" t="s">
        <v>5831</v>
      </c>
      <c r="B1983" t="s">
        <v>150</v>
      </c>
      <c r="C1983" s="7"/>
      <c r="D1983" s="7" t="s">
        <v>131</v>
      </c>
      <c r="E1983" t="s">
        <v>5832</v>
      </c>
      <c r="F1983" s="7" t="s">
        <v>64</v>
      </c>
      <c r="G1983">
        <v>303</v>
      </c>
      <c r="H1983" t="s">
        <v>133</v>
      </c>
      <c r="I1983" s="7" t="s">
        <v>134</v>
      </c>
      <c r="J1983" t="s">
        <v>135</v>
      </c>
      <c r="K1983" s="7" t="s">
        <v>95</v>
      </c>
      <c r="L1983" s="7" t="s">
        <v>5833</v>
      </c>
      <c r="M1983" s="7" t="s">
        <v>5785</v>
      </c>
      <c r="N1983" s="7">
        <v>41.644500000000001</v>
      </c>
      <c r="O1983" s="7">
        <v>-0.8861</v>
      </c>
      <c r="P1983" s="7" t="s">
        <v>161</v>
      </c>
      <c r="Q1983" s="7">
        <v>1080</v>
      </c>
      <c r="R1983" s="7">
        <v>1920</v>
      </c>
      <c r="S1983" s="7">
        <v>10</v>
      </c>
      <c r="T1983" t="s">
        <v>139</v>
      </c>
      <c r="U1983" t="s">
        <v>139</v>
      </c>
      <c r="V1983" s="7" t="s">
        <v>140</v>
      </c>
      <c r="W1983" s="8">
        <v>261937</v>
      </c>
      <c r="X1983" s="9">
        <v>12</v>
      </c>
    </row>
    <row r="1984" spans="1:24">
      <c r="A1984" s="22" t="s">
        <v>5834</v>
      </c>
      <c r="B1984" t="s">
        <v>150</v>
      </c>
      <c r="C1984" s="7"/>
      <c r="D1984" s="7" t="s">
        <v>131</v>
      </c>
      <c r="E1984" t="s">
        <v>5835</v>
      </c>
      <c r="F1984" s="7" t="s">
        <v>64</v>
      </c>
      <c r="G1984">
        <v>303</v>
      </c>
      <c r="H1984" t="s">
        <v>133</v>
      </c>
      <c r="I1984" s="7" t="s">
        <v>134</v>
      </c>
      <c r="J1984" t="s">
        <v>135</v>
      </c>
      <c r="K1984" s="7" t="s">
        <v>95</v>
      </c>
      <c r="L1984" s="7" t="s">
        <v>5833</v>
      </c>
      <c r="M1984" s="7" t="s">
        <v>5785</v>
      </c>
      <c r="N1984" s="7">
        <v>41.644500000000001</v>
      </c>
      <c r="O1984" s="7">
        <v>-0.8861</v>
      </c>
      <c r="P1984" s="7" t="s">
        <v>161</v>
      </c>
      <c r="Q1984" s="7">
        <v>1080</v>
      </c>
      <c r="R1984" s="7">
        <v>1920</v>
      </c>
      <c r="S1984" s="7">
        <v>10</v>
      </c>
      <c r="T1984" t="s">
        <v>139</v>
      </c>
      <c r="U1984" t="s">
        <v>139</v>
      </c>
      <c r="V1984" s="7" t="s">
        <v>140</v>
      </c>
      <c r="W1984" s="8">
        <v>261937</v>
      </c>
      <c r="X1984" s="9">
        <v>12</v>
      </c>
    </row>
    <row r="1985" spans="1:24">
      <c r="A1985" s="22" t="s">
        <v>5836</v>
      </c>
      <c r="B1985" t="s">
        <v>150</v>
      </c>
      <c r="C1985" s="7"/>
      <c r="D1985" s="7" t="s">
        <v>131</v>
      </c>
      <c r="E1985" t="s">
        <v>5837</v>
      </c>
      <c r="F1985" s="7" t="s">
        <v>64</v>
      </c>
      <c r="G1985">
        <v>303</v>
      </c>
      <c r="H1985" t="s">
        <v>133</v>
      </c>
      <c r="I1985" s="7" t="s">
        <v>134</v>
      </c>
      <c r="J1985" t="s">
        <v>135</v>
      </c>
      <c r="K1985" s="7" t="s">
        <v>95</v>
      </c>
      <c r="L1985" s="7" t="s">
        <v>5838</v>
      </c>
      <c r="M1985" s="7" t="s">
        <v>5785</v>
      </c>
      <c r="N1985" s="7">
        <v>41.647410000000001</v>
      </c>
      <c r="O1985" s="7">
        <v>-0.88136000000000003</v>
      </c>
      <c r="P1985" s="7" t="s">
        <v>161</v>
      </c>
      <c r="Q1985" s="7">
        <v>1080</v>
      </c>
      <c r="R1985" s="7">
        <v>1920</v>
      </c>
      <c r="S1985" s="7">
        <v>10</v>
      </c>
      <c r="T1985" t="s">
        <v>139</v>
      </c>
      <c r="U1985" t="s">
        <v>139</v>
      </c>
      <c r="V1985" s="7" t="s">
        <v>140</v>
      </c>
      <c r="W1985" s="8">
        <v>467235</v>
      </c>
      <c r="X1985" s="9">
        <v>12</v>
      </c>
    </row>
    <row r="1986" spans="1:24">
      <c r="A1986" s="22" t="s">
        <v>5839</v>
      </c>
      <c r="B1986" t="s">
        <v>150</v>
      </c>
      <c r="C1986" s="7"/>
      <c r="D1986" s="7" t="s">
        <v>131</v>
      </c>
      <c r="E1986" t="s">
        <v>5840</v>
      </c>
      <c r="F1986" s="7" t="s">
        <v>64</v>
      </c>
      <c r="G1986">
        <v>303</v>
      </c>
      <c r="H1986" t="s">
        <v>133</v>
      </c>
      <c r="I1986" s="7" t="s">
        <v>134</v>
      </c>
      <c r="J1986" t="s">
        <v>135</v>
      </c>
      <c r="K1986" s="7" t="s">
        <v>95</v>
      </c>
      <c r="L1986" s="7" t="s">
        <v>5838</v>
      </c>
      <c r="M1986" s="7" t="s">
        <v>5785</v>
      </c>
      <c r="N1986" s="7">
        <v>41.647410000000001</v>
      </c>
      <c r="O1986" s="7">
        <v>-0.88136000000000003</v>
      </c>
      <c r="P1986" s="7" t="s">
        <v>161</v>
      </c>
      <c r="Q1986" s="7">
        <v>1080</v>
      </c>
      <c r="R1986" s="7">
        <v>1920</v>
      </c>
      <c r="S1986" s="7">
        <v>10</v>
      </c>
      <c r="T1986" t="s">
        <v>139</v>
      </c>
      <c r="U1986" t="s">
        <v>139</v>
      </c>
      <c r="V1986" s="7" t="s">
        <v>140</v>
      </c>
      <c r="W1986" s="8">
        <v>261937</v>
      </c>
      <c r="X1986" s="9">
        <v>12</v>
      </c>
    </row>
    <row r="1987" spans="1:24">
      <c r="A1987" s="22" t="s">
        <v>5841</v>
      </c>
      <c r="B1987" t="s">
        <v>150</v>
      </c>
      <c r="C1987" s="7"/>
      <c r="D1987" s="7" t="s">
        <v>131</v>
      </c>
      <c r="E1987" t="s">
        <v>5842</v>
      </c>
      <c r="F1987" s="7" t="s">
        <v>64</v>
      </c>
      <c r="G1987">
        <v>303</v>
      </c>
      <c r="H1987" t="s">
        <v>133</v>
      </c>
      <c r="I1987" s="7" t="s">
        <v>134</v>
      </c>
      <c r="J1987" t="s">
        <v>135</v>
      </c>
      <c r="K1987" s="7" t="s">
        <v>95</v>
      </c>
      <c r="L1987" s="7" t="s">
        <v>5843</v>
      </c>
      <c r="M1987" s="7" t="s">
        <v>5785</v>
      </c>
      <c r="N1987" s="7">
        <v>41.645139999999998</v>
      </c>
      <c r="O1987" s="7">
        <v>-0.87819999999999998</v>
      </c>
      <c r="P1987" s="7" t="s">
        <v>161</v>
      </c>
      <c r="Q1987" s="7">
        <v>1080</v>
      </c>
      <c r="R1987" s="7">
        <v>1920</v>
      </c>
      <c r="S1987" s="7">
        <v>10</v>
      </c>
      <c r="T1987" t="s">
        <v>139</v>
      </c>
      <c r="U1987" t="s">
        <v>139</v>
      </c>
      <c r="V1987" s="7" t="s">
        <v>140</v>
      </c>
      <c r="W1987" s="8">
        <v>296156</v>
      </c>
      <c r="X1987" s="9">
        <v>12</v>
      </c>
    </row>
    <row r="1988" spans="1:24">
      <c r="A1988" s="22" t="s">
        <v>5844</v>
      </c>
      <c r="B1988" t="s">
        <v>150</v>
      </c>
      <c r="C1988" s="7"/>
      <c r="D1988" s="7" t="s">
        <v>131</v>
      </c>
      <c r="E1988" t="s">
        <v>5845</v>
      </c>
      <c r="F1988" s="7" t="s">
        <v>64</v>
      </c>
      <c r="G1988">
        <v>303</v>
      </c>
      <c r="H1988" t="s">
        <v>133</v>
      </c>
      <c r="I1988" s="7" t="s">
        <v>134</v>
      </c>
      <c r="J1988" t="s">
        <v>135</v>
      </c>
      <c r="K1988" s="7" t="s">
        <v>95</v>
      </c>
      <c r="L1988" s="7" t="s">
        <v>5846</v>
      </c>
      <c r="M1988" s="7" t="s">
        <v>5785</v>
      </c>
      <c r="N1988" s="7">
        <v>41.641179999999999</v>
      </c>
      <c r="O1988" s="7">
        <v>-0.88334000000000001</v>
      </c>
      <c r="P1988" s="7" t="s">
        <v>161</v>
      </c>
      <c r="Q1988" s="7">
        <v>1080</v>
      </c>
      <c r="R1988" s="7">
        <v>1920</v>
      </c>
      <c r="S1988" s="7">
        <v>10</v>
      </c>
      <c r="T1988" t="s">
        <v>139</v>
      </c>
      <c r="U1988" t="s">
        <v>139</v>
      </c>
      <c r="V1988" s="7" t="s">
        <v>140</v>
      </c>
      <c r="W1988" s="8">
        <v>1014404</v>
      </c>
      <c r="X1988" s="9">
        <v>12</v>
      </c>
    </row>
    <row r="1989" spans="1:24">
      <c r="A1989" s="22" t="s">
        <v>5847</v>
      </c>
      <c r="B1989" t="s">
        <v>150</v>
      </c>
      <c r="C1989" s="7"/>
      <c r="D1989" s="7" t="s">
        <v>131</v>
      </c>
      <c r="E1989" t="s">
        <v>5848</v>
      </c>
      <c r="F1989" s="7" t="s">
        <v>64</v>
      </c>
      <c r="G1989">
        <v>303</v>
      </c>
      <c r="H1989" t="s">
        <v>133</v>
      </c>
      <c r="I1989" s="7" t="s">
        <v>134</v>
      </c>
      <c r="J1989" t="s">
        <v>135</v>
      </c>
      <c r="K1989" s="7" t="s">
        <v>95</v>
      </c>
      <c r="L1989" s="7" t="s">
        <v>5849</v>
      </c>
      <c r="M1989" s="7" t="s">
        <v>5785</v>
      </c>
      <c r="N1989" s="7">
        <v>41.644449999999999</v>
      </c>
      <c r="O1989" s="7">
        <v>-0.87875000000000003</v>
      </c>
      <c r="P1989" s="7" t="s">
        <v>161</v>
      </c>
      <c r="Q1989" s="7">
        <v>1080</v>
      </c>
      <c r="R1989" s="7">
        <v>1920</v>
      </c>
      <c r="S1989" s="7">
        <v>10</v>
      </c>
      <c r="T1989" t="s">
        <v>139</v>
      </c>
      <c r="U1989" t="s">
        <v>139</v>
      </c>
      <c r="V1989" s="7" t="s">
        <v>140</v>
      </c>
      <c r="W1989" s="8">
        <v>548704</v>
      </c>
      <c r="X1989" s="9">
        <v>12</v>
      </c>
    </row>
    <row r="1990" spans="1:24">
      <c r="A1990" s="22" t="s">
        <v>5850</v>
      </c>
      <c r="B1990" t="s">
        <v>150</v>
      </c>
      <c r="C1990" s="7"/>
      <c r="D1990" s="7" t="s">
        <v>131</v>
      </c>
      <c r="E1990" t="s">
        <v>5851</v>
      </c>
      <c r="F1990" s="7" t="s">
        <v>64</v>
      </c>
      <c r="G1990">
        <v>303</v>
      </c>
      <c r="H1990" t="s">
        <v>133</v>
      </c>
      <c r="I1990" s="7" t="s">
        <v>134</v>
      </c>
      <c r="J1990" t="s">
        <v>135</v>
      </c>
      <c r="K1990" s="7" t="s">
        <v>95</v>
      </c>
      <c r="L1990" s="7" t="s">
        <v>5838</v>
      </c>
      <c r="M1990" s="7" t="s">
        <v>5785</v>
      </c>
      <c r="N1990" s="7">
        <v>41.645290000000003</v>
      </c>
      <c r="O1990" s="7">
        <v>-0.87755000000000005</v>
      </c>
      <c r="P1990" s="7" t="s">
        <v>161</v>
      </c>
      <c r="Q1990" s="7">
        <v>1080</v>
      </c>
      <c r="R1990" s="7">
        <v>1920</v>
      </c>
      <c r="S1990" s="7">
        <v>10</v>
      </c>
      <c r="T1990" t="s">
        <v>139</v>
      </c>
      <c r="U1990" t="s">
        <v>139</v>
      </c>
      <c r="V1990" s="7" t="s">
        <v>140</v>
      </c>
      <c r="W1990" s="8">
        <v>361425</v>
      </c>
      <c r="X1990" s="9">
        <v>12</v>
      </c>
    </row>
    <row r="1991" spans="1:24">
      <c r="A1991" s="22" t="s">
        <v>5852</v>
      </c>
      <c r="B1991" t="s">
        <v>150</v>
      </c>
      <c r="C1991" s="7"/>
      <c r="D1991" s="7" t="s">
        <v>131</v>
      </c>
      <c r="E1991" t="s">
        <v>5853</v>
      </c>
      <c r="F1991" s="7" t="s">
        <v>64</v>
      </c>
      <c r="G1991">
        <v>303</v>
      </c>
      <c r="H1991" t="s">
        <v>133</v>
      </c>
      <c r="I1991" s="7" t="s">
        <v>134</v>
      </c>
      <c r="J1991" t="s">
        <v>135</v>
      </c>
      <c r="K1991" s="7" t="s">
        <v>95</v>
      </c>
      <c r="L1991" s="7" t="s">
        <v>5838</v>
      </c>
      <c r="M1991" s="7" t="s">
        <v>5785</v>
      </c>
      <c r="N1991" s="7">
        <v>41.645290000000003</v>
      </c>
      <c r="O1991" s="7">
        <v>-0.87755000000000005</v>
      </c>
      <c r="P1991" s="7" t="s">
        <v>161</v>
      </c>
      <c r="Q1991" s="7">
        <v>1080</v>
      </c>
      <c r="R1991" s="7">
        <v>1920</v>
      </c>
      <c r="S1991" s="7">
        <v>10</v>
      </c>
      <c r="T1991" t="s">
        <v>139</v>
      </c>
      <c r="U1991" t="s">
        <v>139</v>
      </c>
      <c r="V1991" s="7" t="s">
        <v>140</v>
      </c>
      <c r="W1991" s="8">
        <v>267049</v>
      </c>
      <c r="X1991" s="9">
        <v>12</v>
      </c>
    </row>
    <row r="1992" spans="1:24">
      <c r="A1992" s="22" t="s">
        <v>5854</v>
      </c>
      <c r="B1992" t="s">
        <v>150</v>
      </c>
      <c r="C1992" s="7"/>
      <c r="D1992" s="7" t="s">
        <v>131</v>
      </c>
      <c r="E1992" t="s">
        <v>5855</v>
      </c>
      <c r="F1992" s="7" t="s">
        <v>64</v>
      </c>
      <c r="G1992">
        <v>303</v>
      </c>
      <c r="H1992" t="s">
        <v>133</v>
      </c>
      <c r="I1992" s="7" t="s">
        <v>134</v>
      </c>
      <c r="J1992" t="s">
        <v>135</v>
      </c>
      <c r="K1992" s="7" t="s">
        <v>95</v>
      </c>
      <c r="L1992" s="7" t="s">
        <v>5856</v>
      </c>
      <c r="M1992" s="7" t="s">
        <v>5812</v>
      </c>
      <c r="N1992" s="7">
        <v>41.65934</v>
      </c>
      <c r="O1992" s="7">
        <v>-0.89295000000000002</v>
      </c>
      <c r="P1992" s="7" t="s">
        <v>161</v>
      </c>
      <c r="Q1992" s="7">
        <v>1080</v>
      </c>
      <c r="R1992" s="7">
        <v>1920</v>
      </c>
      <c r="S1992" s="7">
        <v>10</v>
      </c>
      <c r="T1992" t="s">
        <v>139</v>
      </c>
      <c r="U1992" t="s">
        <v>139</v>
      </c>
      <c r="V1992" s="7" t="s">
        <v>140</v>
      </c>
      <c r="W1992" s="8">
        <v>1223230</v>
      </c>
      <c r="X1992" s="9">
        <v>12</v>
      </c>
    </row>
    <row r="1993" spans="1:24">
      <c r="A1993" s="22" t="s">
        <v>5857</v>
      </c>
      <c r="B1993" t="s">
        <v>150</v>
      </c>
      <c r="C1993" s="7"/>
      <c r="D1993" s="7" t="s">
        <v>131</v>
      </c>
      <c r="E1993" t="s">
        <v>5858</v>
      </c>
      <c r="F1993" s="7" t="s">
        <v>64</v>
      </c>
      <c r="G1993">
        <v>303</v>
      </c>
      <c r="H1993" t="s">
        <v>133</v>
      </c>
      <c r="I1993" s="7" t="s">
        <v>134</v>
      </c>
      <c r="J1993" t="s">
        <v>135</v>
      </c>
      <c r="K1993" s="7" t="s">
        <v>95</v>
      </c>
      <c r="L1993" s="7" t="s">
        <v>5859</v>
      </c>
      <c r="M1993" s="7" t="s">
        <v>5756</v>
      </c>
      <c r="N1993" s="7">
        <v>41.655929999999998</v>
      </c>
      <c r="O1993" s="7">
        <v>-0.89166000000000001</v>
      </c>
      <c r="P1993" s="7" t="s">
        <v>161</v>
      </c>
      <c r="Q1993" s="7">
        <v>1080</v>
      </c>
      <c r="R1993" s="7">
        <v>1920</v>
      </c>
      <c r="S1993" s="7">
        <v>10</v>
      </c>
      <c r="T1993" t="s">
        <v>139</v>
      </c>
      <c r="U1993" t="s">
        <v>139</v>
      </c>
      <c r="V1993" s="7" t="s">
        <v>140</v>
      </c>
      <c r="W1993" s="8">
        <v>164530</v>
      </c>
      <c r="X1993" s="9">
        <v>12</v>
      </c>
    </row>
    <row r="1994" spans="1:24">
      <c r="A1994" s="22" t="s">
        <v>5860</v>
      </c>
      <c r="B1994" t="s">
        <v>150</v>
      </c>
      <c r="C1994" s="7"/>
      <c r="D1994" s="7" t="s">
        <v>131</v>
      </c>
      <c r="E1994" t="s">
        <v>5861</v>
      </c>
      <c r="F1994" s="7" t="s">
        <v>64</v>
      </c>
      <c r="G1994">
        <v>303</v>
      </c>
      <c r="H1994" t="s">
        <v>133</v>
      </c>
      <c r="I1994" s="7" t="s">
        <v>134</v>
      </c>
      <c r="J1994" t="s">
        <v>135</v>
      </c>
      <c r="K1994" s="7" t="s">
        <v>95</v>
      </c>
      <c r="L1994" s="7" t="s">
        <v>5862</v>
      </c>
      <c r="M1994" s="7" t="s">
        <v>5830</v>
      </c>
      <c r="N1994" s="7">
        <v>41.636290000000002</v>
      </c>
      <c r="O1994" s="7">
        <v>-0.89949000000000001</v>
      </c>
      <c r="P1994" s="7" t="s">
        <v>161</v>
      </c>
      <c r="Q1994" s="7">
        <v>1080</v>
      </c>
      <c r="R1994" s="7">
        <v>1920</v>
      </c>
      <c r="S1994" s="7">
        <v>10</v>
      </c>
      <c r="T1994" t="s">
        <v>139</v>
      </c>
      <c r="U1994" t="s">
        <v>139</v>
      </c>
      <c r="V1994" s="7" t="s">
        <v>140</v>
      </c>
      <c r="W1994" s="8">
        <v>329088</v>
      </c>
      <c r="X1994" s="9">
        <v>12</v>
      </c>
    </row>
    <row r="1995" spans="1:24">
      <c r="A1995" s="22" t="s">
        <v>5863</v>
      </c>
      <c r="B1995" t="s">
        <v>150</v>
      </c>
      <c r="C1995" s="7"/>
      <c r="D1995" s="7" t="s">
        <v>131</v>
      </c>
      <c r="E1995" t="s">
        <v>5864</v>
      </c>
      <c r="F1995" s="7" t="s">
        <v>64</v>
      </c>
      <c r="G1995">
        <v>303</v>
      </c>
      <c r="H1995" t="s">
        <v>133</v>
      </c>
      <c r="I1995" s="7" t="s">
        <v>134</v>
      </c>
      <c r="J1995" t="s">
        <v>135</v>
      </c>
      <c r="K1995" s="7" t="s">
        <v>95</v>
      </c>
      <c r="L1995" s="7" t="s">
        <v>5865</v>
      </c>
      <c r="M1995" s="7" t="s">
        <v>5866</v>
      </c>
      <c r="N1995" s="7">
        <v>41.641480000000001</v>
      </c>
      <c r="O1995" s="7">
        <v>-0.91515999999999997</v>
      </c>
      <c r="P1995" s="7" t="s">
        <v>161</v>
      </c>
      <c r="Q1995" s="7">
        <v>1080</v>
      </c>
      <c r="R1995" s="7">
        <v>1920</v>
      </c>
      <c r="S1995" s="7">
        <v>10</v>
      </c>
      <c r="T1995" t="s">
        <v>139</v>
      </c>
      <c r="U1995" t="s">
        <v>139</v>
      </c>
      <c r="V1995" s="7" t="s">
        <v>140</v>
      </c>
      <c r="W1995" s="8">
        <v>88396</v>
      </c>
      <c r="X1995" s="9">
        <v>12</v>
      </c>
    </row>
    <row r="1996" spans="1:24">
      <c r="A1996" s="22" t="s">
        <v>5867</v>
      </c>
      <c r="B1996" t="s">
        <v>150</v>
      </c>
      <c r="C1996" s="7"/>
      <c r="D1996" s="7" t="s">
        <v>131</v>
      </c>
      <c r="E1996" t="s">
        <v>5868</v>
      </c>
      <c r="F1996" s="7" t="s">
        <v>64</v>
      </c>
      <c r="G1996">
        <v>303</v>
      </c>
      <c r="H1996" t="s">
        <v>133</v>
      </c>
      <c r="I1996" s="7" t="s">
        <v>134</v>
      </c>
      <c r="J1996" t="s">
        <v>135</v>
      </c>
      <c r="K1996" s="7" t="s">
        <v>95</v>
      </c>
      <c r="L1996" s="7" t="s">
        <v>5869</v>
      </c>
      <c r="M1996" s="7" t="s">
        <v>5870</v>
      </c>
      <c r="N1996" s="7">
        <v>41.646450000000002</v>
      </c>
      <c r="O1996" s="7">
        <v>-0.91700999999999999</v>
      </c>
      <c r="P1996" s="7" t="s">
        <v>161</v>
      </c>
      <c r="Q1996" s="7">
        <v>1080</v>
      </c>
      <c r="R1996" s="7">
        <v>1920</v>
      </c>
      <c r="S1996" s="7">
        <v>10</v>
      </c>
      <c r="T1996" t="s">
        <v>139</v>
      </c>
      <c r="U1996" t="s">
        <v>139</v>
      </c>
      <c r="V1996" s="7" t="s">
        <v>140</v>
      </c>
      <c r="W1996" s="8">
        <v>272046</v>
      </c>
      <c r="X1996" s="9">
        <v>12</v>
      </c>
    </row>
    <row r="1997" spans="1:24">
      <c r="A1997" s="22" t="s">
        <v>5871</v>
      </c>
      <c r="B1997" t="s">
        <v>150</v>
      </c>
      <c r="C1997" s="7"/>
      <c r="D1997" s="7" t="s">
        <v>131</v>
      </c>
      <c r="E1997" t="s">
        <v>5872</v>
      </c>
      <c r="F1997" s="7" t="s">
        <v>64</v>
      </c>
      <c r="G1997">
        <v>303</v>
      </c>
      <c r="H1997" t="s">
        <v>133</v>
      </c>
      <c r="I1997" s="7" t="s">
        <v>134</v>
      </c>
      <c r="J1997" t="s">
        <v>135</v>
      </c>
      <c r="K1997" s="7" t="s">
        <v>95</v>
      </c>
      <c r="L1997" s="7" t="s">
        <v>5873</v>
      </c>
      <c r="M1997" s="7" t="s">
        <v>5870</v>
      </c>
      <c r="N1997" s="7">
        <v>41.648380000000003</v>
      </c>
      <c r="O1997" s="7">
        <v>-0.91788999999999998</v>
      </c>
      <c r="P1997" s="7" t="s">
        <v>161</v>
      </c>
      <c r="Q1997" s="7">
        <v>1080</v>
      </c>
      <c r="R1997" s="7">
        <v>1920</v>
      </c>
      <c r="S1997" s="7">
        <v>10</v>
      </c>
      <c r="T1997" t="s">
        <v>139</v>
      </c>
      <c r="U1997" t="s">
        <v>139</v>
      </c>
      <c r="V1997" s="7" t="s">
        <v>140</v>
      </c>
      <c r="W1997" s="8">
        <v>272742</v>
      </c>
      <c r="X1997" s="9">
        <v>12</v>
      </c>
    </row>
    <row r="1998" spans="1:24">
      <c r="A1998" s="22" t="s">
        <v>5874</v>
      </c>
      <c r="B1998" t="s">
        <v>150</v>
      </c>
      <c r="C1998" s="7"/>
      <c r="D1998" s="7" t="s">
        <v>131</v>
      </c>
      <c r="E1998" t="s">
        <v>5875</v>
      </c>
      <c r="F1998" s="7" t="s">
        <v>64</v>
      </c>
      <c r="G1998">
        <v>303</v>
      </c>
      <c r="H1998" t="s">
        <v>133</v>
      </c>
      <c r="I1998" s="7" t="s">
        <v>134</v>
      </c>
      <c r="J1998" t="s">
        <v>135</v>
      </c>
      <c r="K1998" s="7" t="s">
        <v>95</v>
      </c>
      <c r="L1998" s="7" t="s">
        <v>5876</v>
      </c>
      <c r="M1998" s="7" t="s">
        <v>5870</v>
      </c>
      <c r="N1998" s="7">
        <v>41.635480000000001</v>
      </c>
      <c r="O1998" s="7">
        <v>-0.91163000000000005</v>
      </c>
      <c r="P1998" s="7" t="s">
        <v>161</v>
      </c>
      <c r="Q1998" s="7">
        <v>1080</v>
      </c>
      <c r="R1998" s="7">
        <v>1920</v>
      </c>
      <c r="S1998" s="7">
        <v>10</v>
      </c>
      <c r="T1998" t="s">
        <v>139</v>
      </c>
      <c r="U1998" t="s">
        <v>139</v>
      </c>
      <c r="V1998" s="7" t="s">
        <v>140</v>
      </c>
      <c r="W1998" s="8">
        <v>68728</v>
      </c>
      <c r="X1998" s="9">
        <v>12</v>
      </c>
    </row>
    <row r="1999" spans="1:24">
      <c r="A1999" s="22" t="s">
        <v>5877</v>
      </c>
      <c r="B1999" t="s">
        <v>150</v>
      </c>
      <c r="C1999" s="7"/>
      <c r="D1999" s="7" t="s">
        <v>131</v>
      </c>
      <c r="E1999" t="s">
        <v>5878</v>
      </c>
      <c r="F1999" s="7" t="s">
        <v>64</v>
      </c>
      <c r="G1999">
        <v>302</v>
      </c>
      <c r="H1999" t="s">
        <v>133</v>
      </c>
      <c r="I1999" s="7" t="s">
        <v>134</v>
      </c>
      <c r="J1999" t="s">
        <v>135</v>
      </c>
      <c r="K1999" s="7" t="s">
        <v>95</v>
      </c>
      <c r="L1999" s="7" t="s">
        <v>5879</v>
      </c>
      <c r="M1999" s="7" t="s">
        <v>5735</v>
      </c>
      <c r="N1999" s="7">
        <v>41.651809999999998</v>
      </c>
      <c r="O1999" s="7">
        <v>-0.88027999999999995</v>
      </c>
      <c r="P1999" s="7" t="s">
        <v>138</v>
      </c>
      <c r="Q1999" s="7">
        <v>1080</v>
      </c>
      <c r="R1999" s="7">
        <v>1920</v>
      </c>
      <c r="S1999" s="7">
        <v>10</v>
      </c>
      <c r="T1999" t="s">
        <v>139</v>
      </c>
      <c r="U1999" t="s">
        <v>139</v>
      </c>
      <c r="V1999" s="7" t="s">
        <v>140</v>
      </c>
      <c r="W1999" s="8">
        <v>123949</v>
      </c>
      <c r="X1999" s="9">
        <v>12</v>
      </c>
    </row>
    <row r="2000" spans="1:24">
      <c r="A2000" s="22" t="s">
        <v>5880</v>
      </c>
      <c r="B2000" t="s">
        <v>150</v>
      </c>
      <c r="C2000" s="7"/>
      <c r="D2000" s="7" t="s">
        <v>131</v>
      </c>
      <c r="E2000" t="s">
        <v>5881</v>
      </c>
      <c r="F2000" s="7" t="s">
        <v>64</v>
      </c>
      <c r="G2000">
        <v>302</v>
      </c>
      <c r="H2000" t="s">
        <v>133</v>
      </c>
      <c r="I2000" s="7" t="s">
        <v>134</v>
      </c>
      <c r="J2000" t="s">
        <v>135</v>
      </c>
      <c r="K2000" s="7" t="s">
        <v>95</v>
      </c>
      <c r="L2000" s="7" t="s">
        <v>5879</v>
      </c>
      <c r="M2000" s="7" t="s">
        <v>5735</v>
      </c>
      <c r="N2000" s="7">
        <v>41.651809999999998</v>
      </c>
      <c r="O2000" s="7">
        <v>-0.88027999999999995</v>
      </c>
      <c r="P2000" s="7" t="s">
        <v>138</v>
      </c>
      <c r="Q2000" s="7">
        <v>1080</v>
      </c>
      <c r="R2000" s="7">
        <v>1920</v>
      </c>
      <c r="S2000" s="7">
        <v>10</v>
      </c>
      <c r="T2000" t="s">
        <v>139</v>
      </c>
      <c r="U2000" t="s">
        <v>139</v>
      </c>
      <c r="V2000" s="7" t="s">
        <v>140</v>
      </c>
      <c r="W2000" s="8">
        <v>261937</v>
      </c>
      <c r="X2000" s="9">
        <v>12</v>
      </c>
    </row>
    <row r="2001" spans="1:24">
      <c r="A2001" s="22" t="s">
        <v>5882</v>
      </c>
      <c r="B2001" t="s">
        <v>150</v>
      </c>
      <c r="C2001" s="7"/>
      <c r="D2001" s="7" t="s">
        <v>131</v>
      </c>
      <c r="E2001" t="s">
        <v>5883</v>
      </c>
      <c r="F2001" s="7" t="s">
        <v>64</v>
      </c>
      <c r="G2001">
        <v>302</v>
      </c>
      <c r="H2001" t="s">
        <v>133</v>
      </c>
      <c r="I2001" s="7" t="s">
        <v>134</v>
      </c>
      <c r="J2001" t="s">
        <v>135</v>
      </c>
      <c r="K2001" s="7" t="s">
        <v>95</v>
      </c>
      <c r="L2001" s="7" t="s">
        <v>5884</v>
      </c>
      <c r="M2001" s="7" t="s">
        <v>5885</v>
      </c>
      <c r="N2001" s="7">
        <v>41.645238999999997</v>
      </c>
      <c r="O2001" s="7">
        <v>-0.89070700000000003</v>
      </c>
      <c r="P2001" s="7" t="s">
        <v>138</v>
      </c>
      <c r="Q2001" s="7">
        <v>1080</v>
      </c>
      <c r="R2001" s="7">
        <v>1920</v>
      </c>
      <c r="S2001" s="7">
        <v>10</v>
      </c>
      <c r="T2001" t="s">
        <v>139</v>
      </c>
      <c r="U2001" t="s">
        <v>139</v>
      </c>
      <c r="V2001" s="7" t="s">
        <v>140</v>
      </c>
      <c r="W2001" s="8">
        <v>133492</v>
      </c>
      <c r="X2001" s="9">
        <v>12</v>
      </c>
    </row>
    <row r="2002" spans="1:24">
      <c r="A2002" s="22" t="s">
        <v>5886</v>
      </c>
      <c r="B2002" t="s">
        <v>150</v>
      </c>
      <c r="C2002" s="7"/>
      <c r="D2002" s="7" t="s">
        <v>131</v>
      </c>
      <c r="E2002" t="s">
        <v>5887</v>
      </c>
      <c r="F2002" s="7" t="s">
        <v>64</v>
      </c>
      <c r="G2002">
        <v>302</v>
      </c>
      <c r="H2002" t="s">
        <v>133</v>
      </c>
      <c r="I2002" s="7" t="s">
        <v>134</v>
      </c>
      <c r="J2002" t="s">
        <v>135</v>
      </c>
      <c r="K2002" s="7" t="s">
        <v>95</v>
      </c>
      <c r="L2002" s="7" t="s">
        <v>5884</v>
      </c>
      <c r="M2002" s="7" t="s">
        <v>5885</v>
      </c>
      <c r="N2002" s="7">
        <v>41.645238999999997</v>
      </c>
      <c r="O2002" s="7">
        <v>-0.89070700000000003</v>
      </c>
      <c r="P2002" s="7" t="s">
        <v>138</v>
      </c>
      <c r="Q2002" s="7">
        <v>1080</v>
      </c>
      <c r="R2002" s="7">
        <v>1920</v>
      </c>
      <c r="S2002" s="7">
        <v>10</v>
      </c>
      <c r="T2002" t="s">
        <v>139</v>
      </c>
      <c r="U2002" t="s">
        <v>139</v>
      </c>
      <c r="V2002" s="7" t="s">
        <v>140</v>
      </c>
      <c r="W2002" s="8">
        <v>74685</v>
      </c>
      <c r="X2002" s="9">
        <v>12</v>
      </c>
    </row>
    <row r="2003" spans="1:24">
      <c r="A2003" s="22" t="s">
        <v>5888</v>
      </c>
      <c r="B2003" t="s">
        <v>150</v>
      </c>
      <c r="C2003" s="7"/>
      <c r="D2003" s="7" t="s">
        <v>131</v>
      </c>
      <c r="E2003" t="s">
        <v>5889</v>
      </c>
      <c r="F2003" s="7" t="s">
        <v>64</v>
      </c>
      <c r="G2003">
        <v>302</v>
      </c>
      <c r="H2003" t="s">
        <v>133</v>
      </c>
      <c r="I2003" s="7" t="s">
        <v>134</v>
      </c>
      <c r="J2003" t="s">
        <v>135</v>
      </c>
      <c r="K2003" s="7" t="s">
        <v>95</v>
      </c>
      <c r="L2003" s="7" t="s">
        <v>5890</v>
      </c>
      <c r="M2003" s="7" t="s">
        <v>5830</v>
      </c>
      <c r="N2003" s="7">
        <v>41.63653</v>
      </c>
      <c r="O2003" s="7">
        <v>-0.89978000000000002</v>
      </c>
      <c r="P2003" s="7" t="s">
        <v>138</v>
      </c>
      <c r="Q2003" s="7">
        <v>1080</v>
      </c>
      <c r="R2003" s="7">
        <v>1920</v>
      </c>
      <c r="S2003" s="7">
        <v>10</v>
      </c>
      <c r="T2003" t="s">
        <v>139</v>
      </c>
      <c r="U2003" t="s">
        <v>139</v>
      </c>
      <c r="V2003" s="7" t="s">
        <v>140</v>
      </c>
      <c r="W2003" s="8">
        <v>734555</v>
      </c>
      <c r="X2003" s="9">
        <v>12</v>
      </c>
    </row>
    <row r="2004" spans="1:24">
      <c r="A2004" s="22" t="s">
        <v>5891</v>
      </c>
      <c r="B2004" t="s">
        <v>150</v>
      </c>
      <c r="C2004" s="7"/>
      <c r="D2004" s="7" t="s">
        <v>131</v>
      </c>
      <c r="E2004" t="s">
        <v>5892</v>
      </c>
      <c r="F2004" s="7" t="s">
        <v>64</v>
      </c>
      <c r="G2004">
        <v>302</v>
      </c>
      <c r="H2004" t="s">
        <v>133</v>
      </c>
      <c r="I2004" s="7" t="s">
        <v>134</v>
      </c>
      <c r="J2004" t="s">
        <v>135</v>
      </c>
      <c r="K2004" s="7" t="s">
        <v>95</v>
      </c>
      <c r="L2004" s="7" t="s">
        <v>5893</v>
      </c>
      <c r="M2004" s="7" t="s">
        <v>5830</v>
      </c>
      <c r="N2004" s="7">
        <v>41.645339999999997</v>
      </c>
      <c r="O2004" s="7">
        <v>-0.89078999999999997</v>
      </c>
      <c r="P2004" s="7" t="s">
        <v>138</v>
      </c>
      <c r="Q2004" s="7">
        <v>1080</v>
      </c>
      <c r="R2004" s="7">
        <v>1920</v>
      </c>
      <c r="S2004" s="7">
        <v>10</v>
      </c>
      <c r="T2004" t="s">
        <v>139</v>
      </c>
      <c r="U2004" t="s">
        <v>139</v>
      </c>
      <c r="V2004" s="7" t="s">
        <v>140</v>
      </c>
      <c r="W2004" s="8">
        <v>119787</v>
      </c>
      <c r="X2004" s="9">
        <v>12</v>
      </c>
    </row>
    <row r="2005" spans="1:24">
      <c r="A2005" s="22" t="s">
        <v>5894</v>
      </c>
      <c r="B2005" t="s">
        <v>150</v>
      </c>
      <c r="C2005" s="7"/>
      <c r="D2005" s="7" t="s">
        <v>131</v>
      </c>
      <c r="E2005" t="s">
        <v>5895</v>
      </c>
      <c r="F2005" s="7" t="s">
        <v>64</v>
      </c>
      <c r="G2005">
        <v>302</v>
      </c>
      <c r="H2005" t="s">
        <v>133</v>
      </c>
      <c r="I2005" s="7" t="s">
        <v>134</v>
      </c>
      <c r="J2005" t="s">
        <v>135</v>
      </c>
      <c r="K2005" s="7" t="s">
        <v>95</v>
      </c>
      <c r="L2005" s="7" t="s">
        <v>5896</v>
      </c>
      <c r="M2005" s="7" t="s">
        <v>5897</v>
      </c>
      <c r="N2005" s="7">
        <v>41.638843000000001</v>
      </c>
      <c r="O2005" s="7">
        <v>-0.896706</v>
      </c>
      <c r="P2005" s="7" t="s">
        <v>138</v>
      </c>
      <c r="Q2005" s="7">
        <v>1080</v>
      </c>
      <c r="R2005" s="7">
        <v>1920</v>
      </c>
      <c r="S2005" s="7">
        <v>10</v>
      </c>
      <c r="T2005" t="s">
        <v>139</v>
      </c>
      <c r="U2005" t="s">
        <v>139</v>
      </c>
      <c r="V2005" s="7" t="s">
        <v>140</v>
      </c>
      <c r="W2005" s="8">
        <v>589466</v>
      </c>
      <c r="X2005" s="9">
        <v>12</v>
      </c>
    </row>
    <row r="2006" spans="1:24">
      <c r="A2006" s="22" t="s">
        <v>5898</v>
      </c>
      <c r="B2006" t="s">
        <v>150</v>
      </c>
      <c r="C2006" s="7"/>
      <c r="D2006" s="7" t="s">
        <v>131</v>
      </c>
      <c r="E2006" t="s">
        <v>5899</v>
      </c>
      <c r="F2006" s="7" t="s">
        <v>64</v>
      </c>
      <c r="G2006">
        <v>302</v>
      </c>
      <c r="H2006" t="s">
        <v>133</v>
      </c>
      <c r="I2006" s="7" t="s">
        <v>134</v>
      </c>
      <c r="J2006" t="s">
        <v>135</v>
      </c>
      <c r="K2006" s="7" t="s">
        <v>95</v>
      </c>
      <c r="L2006" s="7" t="s">
        <v>5896</v>
      </c>
      <c r="M2006" s="7" t="s">
        <v>5897</v>
      </c>
      <c r="N2006" s="7">
        <v>41.638843000000001</v>
      </c>
      <c r="O2006" s="7">
        <v>-0.896706</v>
      </c>
      <c r="P2006" s="7" t="s">
        <v>138</v>
      </c>
      <c r="Q2006" s="7">
        <v>1080</v>
      </c>
      <c r="R2006" s="7">
        <v>1920</v>
      </c>
      <c r="S2006" s="7">
        <v>10</v>
      </c>
      <c r="T2006" t="s">
        <v>139</v>
      </c>
      <c r="U2006" t="s">
        <v>139</v>
      </c>
      <c r="V2006" s="7" t="s">
        <v>140</v>
      </c>
      <c r="W2006" s="8">
        <v>177579</v>
      </c>
      <c r="X2006" s="9">
        <v>12</v>
      </c>
    </row>
    <row r="2007" spans="1:24">
      <c r="A2007" s="22" t="s">
        <v>5900</v>
      </c>
      <c r="B2007" t="s">
        <v>150</v>
      </c>
      <c r="C2007" s="7"/>
      <c r="D2007" s="7" t="s">
        <v>131</v>
      </c>
      <c r="E2007" t="s">
        <v>5901</v>
      </c>
      <c r="F2007" s="7" t="s">
        <v>64</v>
      </c>
      <c r="G2007">
        <v>302</v>
      </c>
      <c r="H2007" t="s">
        <v>133</v>
      </c>
      <c r="I2007" s="7" t="s">
        <v>134</v>
      </c>
      <c r="J2007" t="s">
        <v>135</v>
      </c>
      <c r="K2007" s="7" t="s">
        <v>95</v>
      </c>
      <c r="L2007" s="7" t="s">
        <v>5902</v>
      </c>
      <c r="M2007" s="7" t="s">
        <v>5897</v>
      </c>
      <c r="N2007" s="7">
        <v>41.641069999999999</v>
      </c>
      <c r="O2007" s="7">
        <v>-0.89466000000000001</v>
      </c>
      <c r="P2007" s="7" t="s">
        <v>138</v>
      </c>
      <c r="Q2007" s="7">
        <v>1080</v>
      </c>
      <c r="R2007" s="7">
        <v>1920</v>
      </c>
      <c r="S2007" s="7">
        <v>10</v>
      </c>
      <c r="T2007" t="s">
        <v>139</v>
      </c>
      <c r="U2007" t="s">
        <v>139</v>
      </c>
      <c r="V2007" s="7" t="s">
        <v>140</v>
      </c>
      <c r="W2007" s="8">
        <v>418922</v>
      </c>
      <c r="X2007" s="9">
        <v>12</v>
      </c>
    </row>
    <row r="2008" spans="1:24">
      <c r="A2008" s="22" t="s">
        <v>5903</v>
      </c>
      <c r="B2008" t="s">
        <v>150</v>
      </c>
      <c r="C2008" s="7"/>
      <c r="D2008" s="7" t="s">
        <v>131</v>
      </c>
      <c r="E2008" t="s">
        <v>5904</v>
      </c>
      <c r="F2008" s="7" t="s">
        <v>64</v>
      </c>
      <c r="G2008">
        <v>302</v>
      </c>
      <c r="H2008" t="s">
        <v>133</v>
      </c>
      <c r="I2008" s="7" t="s">
        <v>134</v>
      </c>
      <c r="J2008" t="s">
        <v>135</v>
      </c>
      <c r="K2008" s="7" t="s">
        <v>95</v>
      </c>
      <c r="L2008" s="7" t="s">
        <v>5905</v>
      </c>
      <c r="M2008" s="7" t="s">
        <v>5897</v>
      </c>
      <c r="N2008" s="7">
        <v>41.640909999999998</v>
      </c>
      <c r="O2008" s="7">
        <v>-0.89449000000000001</v>
      </c>
      <c r="P2008" s="7" t="s">
        <v>138</v>
      </c>
      <c r="Q2008" s="7">
        <v>1080</v>
      </c>
      <c r="R2008" s="7">
        <v>1920</v>
      </c>
      <c r="S2008" s="7">
        <v>10</v>
      </c>
      <c r="T2008" t="s">
        <v>139</v>
      </c>
      <c r="U2008" t="s">
        <v>139</v>
      </c>
      <c r="V2008" s="7" t="s">
        <v>140</v>
      </c>
      <c r="W2008" s="8">
        <v>526366</v>
      </c>
      <c r="X2008" s="9">
        <v>12</v>
      </c>
    </row>
    <row r="2009" spans="1:24">
      <c r="A2009" s="22" t="s">
        <v>5906</v>
      </c>
      <c r="B2009" t="s">
        <v>150</v>
      </c>
      <c r="C2009" s="7"/>
      <c r="D2009" s="7" t="s">
        <v>131</v>
      </c>
      <c r="E2009" t="s">
        <v>5907</v>
      </c>
      <c r="F2009" s="7" t="s">
        <v>64</v>
      </c>
      <c r="G2009">
        <v>302</v>
      </c>
      <c r="H2009" t="s">
        <v>133</v>
      </c>
      <c r="I2009" s="7" t="s">
        <v>134</v>
      </c>
      <c r="J2009" t="s">
        <v>135</v>
      </c>
      <c r="K2009" s="7" t="s">
        <v>95</v>
      </c>
      <c r="L2009" s="7" t="s">
        <v>5902</v>
      </c>
      <c r="M2009" s="7" t="s">
        <v>5897</v>
      </c>
      <c r="N2009" s="7">
        <v>41.641249999999999</v>
      </c>
      <c r="O2009" s="7">
        <v>-0.89510000000000001</v>
      </c>
      <c r="P2009" s="7" t="s">
        <v>138</v>
      </c>
      <c r="Q2009" s="7">
        <v>1080</v>
      </c>
      <c r="R2009" s="7">
        <v>1920</v>
      </c>
      <c r="S2009" s="7">
        <v>10</v>
      </c>
      <c r="T2009" t="s">
        <v>139</v>
      </c>
      <c r="U2009" t="s">
        <v>139</v>
      </c>
      <c r="V2009" s="7" t="s">
        <v>140</v>
      </c>
      <c r="W2009" s="8">
        <v>179366</v>
      </c>
      <c r="X2009" s="9">
        <v>12</v>
      </c>
    </row>
    <row r="2010" spans="1:24">
      <c r="A2010" s="22" t="s">
        <v>5908</v>
      </c>
      <c r="B2010" t="s">
        <v>150</v>
      </c>
      <c r="C2010" s="7"/>
      <c r="D2010" s="7" t="s">
        <v>131</v>
      </c>
      <c r="E2010" t="s">
        <v>5909</v>
      </c>
      <c r="F2010" s="7" t="s">
        <v>64</v>
      </c>
      <c r="G2010">
        <v>302</v>
      </c>
      <c r="H2010" t="s">
        <v>133</v>
      </c>
      <c r="I2010" s="7" t="s">
        <v>134</v>
      </c>
      <c r="J2010" t="s">
        <v>135</v>
      </c>
      <c r="K2010" s="7" t="s">
        <v>95</v>
      </c>
      <c r="L2010" s="7" t="s">
        <v>5910</v>
      </c>
      <c r="M2010" s="7" t="s">
        <v>5830</v>
      </c>
      <c r="N2010" s="7">
        <v>41.638939999999998</v>
      </c>
      <c r="O2010" s="7">
        <v>-0.89690899999999996</v>
      </c>
      <c r="P2010" s="7" t="s">
        <v>138</v>
      </c>
      <c r="Q2010" s="7">
        <v>1080</v>
      </c>
      <c r="R2010" s="7">
        <v>1920</v>
      </c>
      <c r="S2010" s="7">
        <v>10</v>
      </c>
      <c r="T2010" t="s">
        <v>139</v>
      </c>
      <c r="U2010" t="s">
        <v>139</v>
      </c>
      <c r="V2010" s="7" t="s">
        <v>140</v>
      </c>
      <c r="W2010" s="8">
        <v>221114</v>
      </c>
      <c r="X2010" s="9">
        <v>12</v>
      </c>
    </row>
    <row r="2011" spans="1:24">
      <c r="A2011" s="22" t="s">
        <v>5911</v>
      </c>
      <c r="B2011" t="s">
        <v>150</v>
      </c>
      <c r="C2011" s="7"/>
      <c r="D2011" s="7" t="s">
        <v>131</v>
      </c>
      <c r="E2011" t="s">
        <v>5912</v>
      </c>
      <c r="F2011" s="7" t="s">
        <v>64</v>
      </c>
      <c r="G2011">
        <v>302</v>
      </c>
      <c r="H2011" t="s">
        <v>133</v>
      </c>
      <c r="I2011" s="7" t="s">
        <v>134</v>
      </c>
      <c r="J2011" t="s">
        <v>135</v>
      </c>
      <c r="K2011" s="7" t="s">
        <v>95</v>
      </c>
      <c r="L2011" s="7" t="s">
        <v>5910</v>
      </c>
      <c r="M2011" s="7" t="s">
        <v>5830</v>
      </c>
      <c r="N2011" s="7">
        <v>41.638939999999998</v>
      </c>
      <c r="O2011" s="7">
        <v>-0.89690899999999996</v>
      </c>
      <c r="P2011" s="7" t="s">
        <v>138</v>
      </c>
      <c r="Q2011" s="7">
        <v>1080</v>
      </c>
      <c r="R2011" s="7">
        <v>1920</v>
      </c>
      <c r="S2011" s="7">
        <v>10</v>
      </c>
      <c r="T2011" t="s">
        <v>139</v>
      </c>
      <c r="U2011" t="s">
        <v>139</v>
      </c>
      <c r="V2011" s="7" t="s">
        <v>140</v>
      </c>
      <c r="W2011" s="8">
        <v>610229</v>
      </c>
      <c r="X2011" s="9">
        <v>12</v>
      </c>
    </row>
    <row r="2012" spans="1:24">
      <c r="A2012" s="22" t="s">
        <v>5913</v>
      </c>
      <c r="B2012" t="s">
        <v>150</v>
      </c>
      <c r="C2012" s="7"/>
      <c r="D2012" s="7" t="s">
        <v>131</v>
      </c>
      <c r="E2012" t="s">
        <v>5914</v>
      </c>
      <c r="F2012" s="7" t="s">
        <v>64</v>
      </c>
      <c r="G2012">
        <v>302</v>
      </c>
      <c r="H2012" t="s">
        <v>133</v>
      </c>
      <c r="I2012" s="7" t="s">
        <v>134</v>
      </c>
      <c r="J2012" t="s">
        <v>135</v>
      </c>
      <c r="K2012" s="7" t="s">
        <v>95</v>
      </c>
      <c r="L2012" s="7" t="s">
        <v>5915</v>
      </c>
      <c r="M2012" s="7" t="s">
        <v>5916</v>
      </c>
      <c r="N2012" s="7">
        <v>41.643050000000002</v>
      </c>
      <c r="O2012" s="7">
        <v>-0.89276299999999997</v>
      </c>
      <c r="P2012" s="7" t="s">
        <v>138</v>
      </c>
      <c r="Q2012" s="7">
        <v>1080</v>
      </c>
      <c r="R2012" s="7">
        <v>1920</v>
      </c>
      <c r="S2012" s="7">
        <v>10</v>
      </c>
      <c r="T2012" t="s">
        <v>139</v>
      </c>
      <c r="U2012" t="s">
        <v>139</v>
      </c>
      <c r="V2012" s="7" t="s">
        <v>140</v>
      </c>
      <c r="W2012" s="8">
        <v>403904</v>
      </c>
      <c r="X2012" s="9">
        <v>12</v>
      </c>
    </row>
    <row r="2013" spans="1:24">
      <c r="A2013" s="22" t="s">
        <v>5917</v>
      </c>
      <c r="B2013" t="s">
        <v>150</v>
      </c>
      <c r="C2013" s="7"/>
      <c r="D2013" s="7" t="s">
        <v>131</v>
      </c>
      <c r="E2013" t="s">
        <v>5918</v>
      </c>
      <c r="F2013" s="7" t="s">
        <v>64</v>
      </c>
      <c r="G2013">
        <v>302</v>
      </c>
      <c r="H2013" t="s">
        <v>133</v>
      </c>
      <c r="I2013" s="7" t="s">
        <v>134</v>
      </c>
      <c r="J2013" t="s">
        <v>135</v>
      </c>
      <c r="K2013" s="7" t="s">
        <v>95</v>
      </c>
      <c r="L2013" s="7" t="s">
        <v>5915</v>
      </c>
      <c r="M2013" s="7" t="s">
        <v>5916</v>
      </c>
      <c r="N2013" s="7">
        <v>41.643050000000002</v>
      </c>
      <c r="O2013" s="7">
        <v>-0.89276299999999997</v>
      </c>
      <c r="P2013" s="7" t="s">
        <v>138</v>
      </c>
      <c r="Q2013" s="7">
        <v>1080</v>
      </c>
      <c r="R2013" s="7">
        <v>1920</v>
      </c>
      <c r="S2013" s="7">
        <v>10</v>
      </c>
      <c r="T2013" t="s">
        <v>139</v>
      </c>
      <c r="U2013" t="s">
        <v>139</v>
      </c>
      <c r="V2013" s="7" t="s">
        <v>140</v>
      </c>
      <c r="W2013" s="8">
        <v>581335</v>
      </c>
      <c r="X2013" s="9">
        <v>12</v>
      </c>
    </row>
    <row r="2014" spans="1:24">
      <c r="A2014" s="22" t="s">
        <v>5919</v>
      </c>
      <c r="B2014" t="s">
        <v>150</v>
      </c>
      <c r="C2014" s="7"/>
      <c r="D2014" s="7" t="s">
        <v>131</v>
      </c>
      <c r="E2014" t="s">
        <v>5920</v>
      </c>
      <c r="F2014" s="7" t="s">
        <v>64</v>
      </c>
      <c r="G2014">
        <v>302</v>
      </c>
      <c r="H2014" t="s">
        <v>133</v>
      </c>
      <c r="I2014" s="7" t="s">
        <v>134</v>
      </c>
      <c r="J2014" t="s">
        <v>135</v>
      </c>
      <c r="K2014" s="7" t="s">
        <v>95</v>
      </c>
      <c r="L2014" s="7" t="s">
        <v>5921</v>
      </c>
      <c r="M2014" s="7" t="s">
        <v>5830</v>
      </c>
      <c r="N2014" s="7">
        <v>41.642910000000001</v>
      </c>
      <c r="O2014" s="7">
        <v>-0.89317000000000002</v>
      </c>
      <c r="P2014" s="7" t="s">
        <v>138</v>
      </c>
      <c r="Q2014" s="7">
        <v>1080</v>
      </c>
      <c r="R2014" s="7">
        <v>1920</v>
      </c>
      <c r="S2014" s="7">
        <v>10</v>
      </c>
      <c r="T2014" t="s">
        <v>139</v>
      </c>
      <c r="U2014" t="s">
        <v>139</v>
      </c>
      <c r="V2014" s="7" t="s">
        <v>140</v>
      </c>
      <c r="W2014" s="8">
        <v>550368</v>
      </c>
      <c r="X2014" s="9">
        <v>12</v>
      </c>
    </row>
    <row r="2015" spans="1:24">
      <c r="A2015" s="22" t="s">
        <v>5922</v>
      </c>
      <c r="B2015" t="s">
        <v>150</v>
      </c>
      <c r="C2015" s="7"/>
      <c r="D2015" s="7" t="s">
        <v>131</v>
      </c>
      <c r="E2015" t="s">
        <v>5923</v>
      </c>
      <c r="F2015" s="7" t="s">
        <v>64</v>
      </c>
      <c r="G2015">
        <v>302</v>
      </c>
      <c r="H2015" t="s">
        <v>133</v>
      </c>
      <c r="I2015" s="7" t="s">
        <v>134</v>
      </c>
      <c r="J2015" t="s">
        <v>135</v>
      </c>
      <c r="K2015" s="7" t="s">
        <v>95</v>
      </c>
      <c r="L2015" s="7" t="s">
        <v>5924</v>
      </c>
      <c r="M2015" s="7" t="s">
        <v>5885</v>
      </c>
      <c r="N2015" s="7">
        <v>41.643880000000003</v>
      </c>
      <c r="O2015" s="7">
        <v>-0.89222999999999997</v>
      </c>
      <c r="P2015" s="7" t="s">
        <v>138</v>
      </c>
      <c r="Q2015" s="7">
        <v>1080</v>
      </c>
      <c r="R2015" s="7">
        <v>1920</v>
      </c>
      <c r="S2015" s="7">
        <v>10</v>
      </c>
      <c r="T2015" t="s">
        <v>139</v>
      </c>
      <c r="U2015" t="s">
        <v>139</v>
      </c>
      <c r="V2015" s="7" t="s">
        <v>140</v>
      </c>
      <c r="W2015" s="8">
        <v>623940</v>
      </c>
      <c r="X2015" s="9">
        <v>12</v>
      </c>
    </row>
    <row r="2016" spans="1:24">
      <c r="A2016" s="22" t="s">
        <v>5925</v>
      </c>
      <c r="B2016" t="s">
        <v>150</v>
      </c>
      <c r="C2016" s="7"/>
      <c r="D2016" s="7" t="s">
        <v>131</v>
      </c>
      <c r="E2016" t="s">
        <v>5926</v>
      </c>
      <c r="F2016" s="7" t="s">
        <v>64</v>
      </c>
      <c r="G2016">
        <v>302</v>
      </c>
      <c r="H2016" t="s">
        <v>133</v>
      </c>
      <c r="I2016" s="7" t="s">
        <v>134</v>
      </c>
      <c r="J2016" t="s">
        <v>135</v>
      </c>
      <c r="K2016" s="7" t="s">
        <v>95</v>
      </c>
      <c r="L2016" s="7" t="s">
        <v>5927</v>
      </c>
      <c r="M2016" s="7" t="s">
        <v>5897</v>
      </c>
      <c r="N2016" s="7">
        <v>41.643777999999998</v>
      </c>
      <c r="O2016" s="7">
        <v>-0.89069900000000002</v>
      </c>
      <c r="P2016" s="7" t="s">
        <v>138</v>
      </c>
      <c r="Q2016" s="7">
        <v>1080</v>
      </c>
      <c r="R2016" s="7">
        <v>1920</v>
      </c>
      <c r="S2016" s="7">
        <v>10</v>
      </c>
      <c r="T2016" t="s">
        <v>139</v>
      </c>
      <c r="U2016" t="s">
        <v>139</v>
      </c>
      <c r="V2016" s="7" t="s">
        <v>140</v>
      </c>
      <c r="W2016" s="8">
        <v>507743</v>
      </c>
      <c r="X2016" s="9">
        <v>12</v>
      </c>
    </row>
    <row r="2017" spans="1:24">
      <c r="A2017" s="22" t="s">
        <v>5928</v>
      </c>
      <c r="B2017" t="s">
        <v>150</v>
      </c>
      <c r="C2017" s="7"/>
      <c r="D2017" s="7" t="s">
        <v>131</v>
      </c>
      <c r="E2017" t="s">
        <v>5929</v>
      </c>
      <c r="F2017" s="7" t="s">
        <v>64</v>
      </c>
      <c r="G2017">
        <v>302</v>
      </c>
      <c r="H2017" t="s">
        <v>133</v>
      </c>
      <c r="I2017" s="7" t="s">
        <v>134</v>
      </c>
      <c r="J2017" t="s">
        <v>135</v>
      </c>
      <c r="K2017" s="7" t="s">
        <v>95</v>
      </c>
      <c r="L2017" s="7" t="s">
        <v>5930</v>
      </c>
      <c r="M2017" s="7" t="s">
        <v>5885</v>
      </c>
      <c r="N2017" s="7">
        <v>41.644854000000002</v>
      </c>
      <c r="O2017" s="7">
        <v>-0.89146000000000003</v>
      </c>
      <c r="P2017" s="7" t="s">
        <v>138</v>
      </c>
      <c r="Q2017" s="7">
        <v>1080</v>
      </c>
      <c r="R2017" s="7">
        <v>1920</v>
      </c>
      <c r="S2017" s="7">
        <v>10</v>
      </c>
      <c r="T2017" t="s">
        <v>139</v>
      </c>
      <c r="U2017" t="s">
        <v>139</v>
      </c>
      <c r="V2017" s="7" t="s">
        <v>140</v>
      </c>
      <c r="W2017" s="8">
        <v>66755</v>
      </c>
      <c r="X2017" s="9">
        <v>12</v>
      </c>
    </row>
    <row r="2018" spans="1:24">
      <c r="A2018" s="22" t="s">
        <v>5931</v>
      </c>
      <c r="B2018" t="s">
        <v>150</v>
      </c>
      <c r="C2018" s="7"/>
      <c r="D2018" s="7" t="s">
        <v>131</v>
      </c>
      <c r="E2018" t="s">
        <v>5932</v>
      </c>
      <c r="F2018" s="7" t="s">
        <v>64</v>
      </c>
      <c r="G2018">
        <v>302</v>
      </c>
      <c r="H2018" t="s">
        <v>133</v>
      </c>
      <c r="I2018" s="7" t="s">
        <v>134</v>
      </c>
      <c r="J2018" t="s">
        <v>135</v>
      </c>
      <c r="K2018" s="7" t="s">
        <v>95</v>
      </c>
      <c r="L2018" s="7" t="s">
        <v>5933</v>
      </c>
      <c r="M2018" s="7" t="s">
        <v>5897</v>
      </c>
      <c r="N2018" s="7">
        <v>41.643408999999998</v>
      </c>
      <c r="O2018" s="7">
        <v>-0.88970400000000005</v>
      </c>
      <c r="P2018" s="7" t="s">
        <v>138</v>
      </c>
      <c r="Q2018" s="7">
        <v>1080</v>
      </c>
      <c r="R2018" s="7">
        <v>1920</v>
      </c>
      <c r="S2018" s="7">
        <v>10</v>
      </c>
      <c r="T2018" t="s">
        <v>139</v>
      </c>
      <c r="U2018" t="s">
        <v>139</v>
      </c>
      <c r="V2018" s="7" t="s">
        <v>140</v>
      </c>
      <c r="W2018" s="8">
        <v>295117</v>
      </c>
      <c r="X2018" s="9">
        <v>12</v>
      </c>
    </row>
    <row r="2019" spans="1:24">
      <c r="A2019" s="22" t="s">
        <v>5934</v>
      </c>
      <c r="B2019" t="s">
        <v>150</v>
      </c>
      <c r="C2019" s="7"/>
      <c r="D2019" s="7" t="s">
        <v>131</v>
      </c>
      <c r="E2019" t="s">
        <v>5935</v>
      </c>
      <c r="F2019" s="7" t="s">
        <v>64</v>
      </c>
      <c r="G2019">
        <v>302</v>
      </c>
      <c r="H2019" t="s">
        <v>133</v>
      </c>
      <c r="I2019" s="7" t="s">
        <v>134</v>
      </c>
      <c r="J2019" t="s">
        <v>135</v>
      </c>
      <c r="K2019" s="7" t="s">
        <v>95</v>
      </c>
      <c r="L2019" s="7" t="s">
        <v>5936</v>
      </c>
      <c r="M2019" s="7" t="s">
        <v>5785</v>
      </c>
      <c r="N2019" s="7">
        <v>41.64349</v>
      </c>
      <c r="O2019" s="7">
        <v>-0.88624000000000003</v>
      </c>
      <c r="P2019" s="7" t="s">
        <v>138</v>
      </c>
      <c r="Q2019" s="7">
        <v>1080</v>
      </c>
      <c r="R2019" s="7">
        <v>1920</v>
      </c>
      <c r="S2019" s="7">
        <v>10</v>
      </c>
      <c r="T2019" t="s">
        <v>139</v>
      </c>
      <c r="U2019" t="s">
        <v>139</v>
      </c>
      <c r="V2019" s="7" t="s">
        <v>140</v>
      </c>
      <c r="W2019" s="8">
        <v>249210</v>
      </c>
      <c r="X2019" s="9">
        <v>12</v>
      </c>
    </row>
    <row r="2020" spans="1:24">
      <c r="A2020" s="22" t="s">
        <v>5937</v>
      </c>
      <c r="B2020" t="s">
        <v>150</v>
      </c>
      <c r="C2020" s="7"/>
      <c r="D2020" s="7" t="s">
        <v>131</v>
      </c>
      <c r="E2020" t="s">
        <v>5938</v>
      </c>
      <c r="F2020" s="7" t="s">
        <v>64</v>
      </c>
      <c r="G2020">
        <v>302</v>
      </c>
      <c r="H2020" t="s">
        <v>133</v>
      </c>
      <c r="I2020" s="7" t="s">
        <v>134</v>
      </c>
      <c r="J2020" t="s">
        <v>135</v>
      </c>
      <c r="K2020" s="7" t="s">
        <v>95</v>
      </c>
      <c r="L2020" s="7" t="s">
        <v>5939</v>
      </c>
      <c r="M2020" s="7" t="s">
        <v>5735</v>
      </c>
      <c r="N2020" s="7">
        <v>41.648229999999998</v>
      </c>
      <c r="O2020" s="7">
        <v>-0.88277000000000005</v>
      </c>
      <c r="P2020" s="7" t="s">
        <v>138</v>
      </c>
      <c r="Q2020" s="7">
        <v>1080</v>
      </c>
      <c r="R2020" s="7">
        <v>1920</v>
      </c>
      <c r="S2020" s="7">
        <v>10</v>
      </c>
      <c r="T2020" t="s">
        <v>139</v>
      </c>
      <c r="U2020" t="s">
        <v>139</v>
      </c>
      <c r="V2020" s="7" t="s">
        <v>140</v>
      </c>
      <c r="W2020" s="8">
        <v>488869</v>
      </c>
      <c r="X2020" s="9">
        <v>12</v>
      </c>
    </row>
    <row r="2021" spans="1:24">
      <c r="A2021" s="22" t="s">
        <v>5940</v>
      </c>
      <c r="B2021" t="s">
        <v>150</v>
      </c>
      <c r="C2021" s="7"/>
      <c r="D2021" s="7" t="s">
        <v>131</v>
      </c>
      <c r="E2021" t="s">
        <v>5941</v>
      </c>
      <c r="F2021" s="7" t="s">
        <v>64</v>
      </c>
      <c r="G2021">
        <v>302</v>
      </c>
      <c r="H2021" t="s">
        <v>133</v>
      </c>
      <c r="I2021" s="7" t="s">
        <v>134</v>
      </c>
      <c r="J2021" t="s">
        <v>135</v>
      </c>
      <c r="K2021" s="7" t="s">
        <v>95</v>
      </c>
      <c r="L2021" s="7" t="s">
        <v>5942</v>
      </c>
      <c r="M2021" s="7" t="s">
        <v>5897</v>
      </c>
      <c r="N2021" s="7">
        <v>41.638800000000003</v>
      </c>
      <c r="O2021" s="7">
        <v>-0.88602999999999998</v>
      </c>
      <c r="P2021" s="7" t="s">
        <v>138</v>
      </c>
      <c r="Q2021" s="7">
        <v>1080</v>
      </c>
      <c r="R2021" s="7">
        <v>1920</v>
      </c>
      <c r="S2021" s="7">
        <v>10</v>
      </c>
      <c r="T2021" t="s">
        <v>139</v>
      </c>
      <c r="U2021" t="s">
        <v>139</v>
      </c>
      <c r="V2021" s="7" t="s">
        <v>140</v>
      </c>
      <c r="W2021" s="18">
        <v>171153</v>
      </c>
      <c r="X2021" s="9">
        <v>12</v>
      </c>
    </row>
    <row r="2022" spans="1:24">
      <c r="A2022" s="22" t="s">
        <v>5943</v>
      </c>
      <c r="B2022" t="s">
        <v>150</v>
      </c>
      <c r="C2022" s="7"/>
      <c r="D2022" s="7" t="s">
        <v>131</v>
      </c>
      <c r="E2022" t="s">
        <v>5944</v>
      </c>
      <c r="F2022" s="7" t="s">
        <v>64</v>
      </c>
      <c r="G2022">
        <v>302</v>
      </c>
      <c r="H2022" t="s">
        <v>133</v>
      </c>
      <c r="I2022" s="7" t="s">
        <v>134</v>
      </c>
      <c r="J2022" t="s">
        <v>135</v>
      </c>
      <c r="K2022" s="7" t="s">
        <v>95</v>
      </c>
      <c r="L2022" s="7" t="s">
        <v>5945</v>
      </c>
      <c r="M2022" s="7" t="s">
        <v>5812</v>
      </c>
      <c r="N2022" s="7">
        <v>41.657134999999997</v>
      </c>
      <c r="O2022" s="7">
        <v>-0.87829400000000002</v>
      </c>
      <c r="P2022" s="7" t="s">
        <v>138</v>
      </c>
      <c r="Q2022" s="7">
        <v>1080</v>
      </c>
      <c r="R2022" s="7">
        <v>1920</v>
      </c>
      <c r="S2022" s="7">
        <v>10</v>
      </c>
      <c r="T2022" t="s">
        <v>139</v>
      </c>
      <c r="U2022" t="s">
        <v>139</v>
      </c>
      <c r="V2022" s="7" t="s">
        <v>140</v>
      </c>
      <c r="W2022" s="8">
        <v>333159</v>
      </c>
      <c r="X2022" s="9">
        <v>12</v>
      </c>
    </row>
    <row r="2023" spans="1:24">
      <c r="A2023" s="22" t="s">
        <v>5946</v>
      </c>
      <c r="B2023" t="s">
        <v>150</v>
      </c>
      <c r="C2023" s="7"/>
      <c r="D2023" s="7" t="s">
        <v>131</v>
      </c>
      <c r="E2023" t="s">
        <v>5947</v>
      </c>
      <c r="F2023" s="7" t="s">
        <v>64</v>
      </c>
      <c r="G2023">
        <v>302</v>
      </c>
      <c r="H2023" t="s">
        <v>133</v>
      </c>
      <c r="I2023" s="7" t="s">
        <v>134</v>
      </c>
      <c r="J2023" t="s">
        <v>135</v>
      </c>
      <c r="K2023" s="7" t="s">
        <v>95</v>
      </c>
      <c r="L2023" s="7" t="s">
        <v>5948</v>
      </c>
      <c r="M2023" s="7" t="s">
        <v>5897</v>
      </c>
      <c r="N2023" s="7">
        <v>41.639809999999997</v>
      </c>
      <c r="O2023" s="7">
        <v>-0.88648000000000005</v>
      </c>
      <c r="P2023" s="7" t="s">
        <v>138</v>
      </c>
      <c r="Q2023" s="7">
        <v>1080</v>
      </c>
      <c r="R2023" s="7">
        <v>1920</v>
      </c>
      <c r="S2023" s="7">
        <v>10</v>
      </c>
      <c r="T2023" t="s">
        <v>139</v>
      </c>
      <c r="U2023" t="s">
        <v>139</v>
      </c>
      <c r="V2023" s="7" t="s">
        <v>140</v>
      </c>
      <c r="W2023" s="8">
        <v>1245250</v>
      </c>
      <c r="X2023" s="9">
        <v>12</v>
      </c>
    </row>
    <row r="2024" spans="1:24">
      <c r="A2024" s="22" t="s">
        <v>5949</v>
      </c>
      <c r="B2024" t="s">
        <v>150</v>
      </c>
      <c r="C2024" s="7"/>
      <c r="D2024" s="7" t="s">
        <v>131</v>
      </c>
      <c r="E2024" t="s">
        <v>5950</v>
      </c>
      <c r="F2024" s="7" t="s">
        <v>64</v>
      </c>
      <c r="G2024">
        <v>302</v>
      </c>
      <c r="H2024" t="s">
        <v>133</v>
      </c>
      <c r="I2024" s="7" t="s">
        <v>134</v>
      </c>
      <c r="J2024" t="s">
        <v>135</v>
      </c>
      <c r="K2024" s="7" t="s">
        <v>95</v>
      </c>
      <c r="L2024" s="7" t="s">
        <v>5951</v>
      </c>
      <c r="M2024" s="7" t="s">
        <v>5897</v>
      </c>
      <c r="N2024" s="7">
        <v>41.642014000000003</v>
      </c>
      <c r="O2024" s="7">
        <v>-0.89372499999999999</v>
      </c>
      <c r="P2024" s="7" t="s">
        <v>138</v>
      </c>
      <c r="Q2024" s="7">
        <v>1080</v>
      </c>
      <c r="R2024" s="7">
        <v>1920</v>
      </c>
      <c r="S2024" s="7">
        <v>10</v>
      </c>
      <c r="T2024" t="s">
        <v>139</v>
      </c>
      <c r="U2024" t="s">
        <v>139</v>
      </c>
      <c r="V2024" s="7" t="s">
        <v>140</v>
      </c>
      <c r="W2024" s="8">
        <v>390945</v>
      </c>
      <c r="X2024" s="9">
        <v>12</v>
      </c>
    </row>
    <row r="2025" spans="1:24">
      <c r="A2025" s="22" t="s">
        <v>5952</v>
      </c>
      <c r="B2025" t="s">
        <v>150</v>
      </c>
      <c r="C2025" s="7"/>
      <c r="D2025" s="7" t="s">
        <v>131</v>
      </c>
      <c r="E2025" t="s">
        <v>5953</v>
      </c>
      <c r="F2025" s="7" t="s">
        <v>64</v>
      </c>
      <c r="G2025">
        <v>302</v>
      </c>
      <c r="H2025" t="s">
        <v>133</v>
      </c>
      <c r="I2025" s="7" t="s">
        <v>134</v>
      </c>
      <c r="J2025" t="s">
        <v>135</v>
      </c>
      <c r="K2025" s="7" t="s">
        <v>95</v>
      </c>
      <c r="L2025" s="7" t="s">
        <v>5954</v>
      </c>
      <c r="M2025" s="7" t="s">
        <v>5955</v>
      </c>
      <c r="N2025" s="7">
        <v>41.668259999999997</v>
      </c>
      <c r="O2025" s="7">
        <v>-0.88783000000000001</v>
      </c>
      <c r="P2025" s="7" t="s">
        <v>138</v>
      </c>
      <c r="Q2025" s="7">
        <v>1080</v>
      </c>
      <c r="R2025" s="7">
        <v>1920</v>
      </c>
      <c r="S2025" s="7">
        <v>10</v>
      </c>
      <c r="T2025" t="s">
        <v>139</v>
      </c>
      <c r="U2025" t="s">
        <v>139</v>
      </c>
      <c r="V2025" s="7" t="s">
        <v>140</v>
      </c>
      <c r="W2025" s="8">
        <v>361949</v>
      </c>
      <c r="X2025" s="9">
        <v>12</v>
      </c>
    </row>
    <row r="2026" spans="1:24">
      <c r="A2026" s="22" t="s">
        <v>5956</v>
      </c>
      <c r="B2026" t="s">
        <v>150</v>
      </c>
      <c r="C2026" s="7"/>
      <c r="D2026" s="7" t="s">
        <v>131</v>
      </c>
      <c r="E2026" t="s">
        <v>5957</v>
      </c>
      <c r="F2026" s="7" t="s">
        <v>64</v>
      </c>
      <c r="G2026">
        <v>302</v>
      </c>
      <c r="H2026" t="s">
        <v>133</v>
      </c>
      <c r="I2026" s="7" t="s">
        <v>134</v>
      </c>
      <c r="J2026" t="s">
        <v>135</v>
      </c>
      <c r="K2026" s="7" t="s">
        <v>95</v>
      </c>
      <c r="L2026" s="7" t="s">
        <v>5958</v>
      </c>
      <c r="M2026" s="7" t="s">
        <v>5785</v>
      </c>
      <c r="N2026" s="7">
        <v>41.6449</v>
      </c>
      <c r="O2026" s="7">
        <v>-0.88554999999999995</v>
      </c>
      <c r="P2026" s="7" t="s">
        <v>138</v>
      </c>
      <c r="Q2026" s="7">
        <v>1080</v>
      </c>
      <c r="R2026" s="7">
        <v>1920</v>
      </c>
      <c r="S2026" s="7">
        <v>10</v>
      </c>
      <c r="T2026" t="s">
        <v>139</v>
      </c>
      <c r="U2026" t="s">
        <v>139</v>
      </c>
      <c r="V2026" s="7" t="s">
        <v>140</v>
      </c>
      <c r="W2026" s="8">
        <v>261937</v>
      </c>
      <c r="X2026" s="9">
        <v>12</v>
      </c>
    </row>
    <row r="2027" spans="1:24">
      <c r="A2027" s="22" t="s">
        <v>5959</v>
      </c>
      <c r="B2027" t="s">
        <v>150</v>
      </c>
      <c r="C2027" s="7"/>
      <c r="D2027" s="7" t="s">
        <v>131</v>
      </c>
      <c r="E2027" t="s">
        <v>5960</v>
      </c>
      <c r="F2027" s="7" t="s">
        <v>64</v>
      </c>
      <c r="G2027">
        <v>302</v>
      </c>
      <c r="H2027" t="s">
        <v>133</v>
      </c>
      <c r="I2027" s="7" t="s">
        <v>134</v>
      </c>
      <c r="J2027" t="s">
        <v>135</v>
      </c>
      <c r="K2027" s="7" t="s">
        <v>95</v>
      </c>
      <c r="L2027" s="7" t="s">
        <v>5958</v>
      </c>
      <c r="M2027" s="7" t="s">
        <v>5785</v>
      </c>
      <c r="N2027" s="7">
        <v>41.6449</v>
      </c>
      <c r="O2027" s="7">
        <v>-0.88554999999999995</v>
      </c>
      <c r="P2027" s="7" t="s">
        <v>138</v>
      </c>
      <c r="Q2027" s="7">
        <v>1080</v>
      </c>
      <c r="R2027" s="7">
        <v>1920</v>
      </c>
      <c r="S2027" s="7">
        <v>10</v>
      </c>
      <c r="T2027" t="s">
        <v>139</v>
      </c>
      <c r="U2027" t="s">
        <v>139</v>
      </c>
      <c r="V2027" s="7" t="s">
        <v>140</v>
      </c>
      <c r="W2027" s="8">
        <v>298560</v>
      </c>
      <c r="X2027" s="9">
        <v>12</v>
      </c>
    </row>
    <row r="2028" spans="1:24">
      <c r="A2028" s="22" t="s">
        <v>5961</v>
      </c>
      <c r="B2028" t="s">
        <v>150</v>
      </c>
      <c r="C2028" s="7"/>
      <c r="D2028" s="7" t="s">
        <v>131</v>
      </c>
      <c r="E2028" t="s">
        <v>5962</v>
      </c>
      <c r="F2028" s="7" t="s">
        <v>64</v>
      </c>
      <c r="G2028">
        <v>302</v>
      </c>
      <c r="H2028" t="s">
        <v>133</v>
      </c>
      <c r="I2028" s="7" t="s">
        <v>134</v>
      </c>
      <c r="J2028" t="s">
        <v>135</v>
      </c>
      <c r="K2028" s="7" t="s">
        <v>95</v>
      </c>
      <c r="L2028" s="7" t="s">
        <v>5963</v>
      </c>
      <c r="M2028" s="7" t="s">
        <v>5955</v>
      </c>
      <c r="N2028" s="7">
        <v>41.669269999999997</v>
      </c>
      <c r="O2028" s="7">
        <v>-0.88883999999999996</v>
      </c>
      <c r="P2028" s="7" t="s">
        <v>138</v>
      </c>
      <c r="Q2028" s="7">
        <v>1080</v>
      </c>
      <c r="R2028" s="7">
        <v>1920</v>
      </c>
      <c r="S2028" s="7">
        <v>10</v>
      </c>
      <c r="T2028" t="s">
        <v>139</v>
      </c>
      <c r="U2028" t="s">
        <v>139</v>
      </c>
      <c r="V2028" s="7" t="s">
        <v>140</v>
      </c>
      <c r="W2028" s="8">
        <v>313519</v>
      </c>
      <c r="X2028" s="9">
        <v>12</v>
      </c>
    </row>
    <row r="2029" spans="1:24">
      <c r="A2029" s="22" t="s">
        <v>5964</v>
      </c>
      <c r="B2029" t="s">
        <v>150</v>
      </c>
      <c r="C2029" s="7"/>
      <c r="D2029" s="7" t="s">
        <v>131</v>
      </c>
      <c r="E2029" t="s">
        <v>5965</v>
      </c>
      <c r="F2029" s="7" t="s">
        <v>64</v>
      </c>
      <c r="G2029">
        <v>302</v>
      </c>
      <c r="H2029" t="s">
        <v>133</v>
      </c>
      <c r="I2029" s="7" t="s">
        <v>134</v>
      </c>
      <c r="J2029" t="s">
        <v>135</v>
      </c>
      <c r="K2029" s="7" t="s">
        <v>95</v>
      </c>
      <c r="L2029" s="7" t="s">
        <v>5966</v>
      </c>
      <c r="M2029" s="7" t="s">
        <v>5756</v>
      </c>
      <c r="N2029" s="7">
        <v>41.647601999999999</v>
      </c>
      <c r="O2029" s="7">
        <v>-0.88597000000000004</v>
      </c>
      <c r="P2029" s="7" t="s">
        <v>138</v>
      </c>
      <c r="Q2029" s="7">
        <v>1080</v>
      </c>
      <c r="R2029" s="7">
        <v>1920</v>
      </c>
      <c r="S2029" s="7">
        <v>10</v>
      </c>
      <c r="T2029" t="s">
        <v>139</v>
      </c>
      <c r="U2029" t="s">
        <v>139</v>
      </c>
      <c r="V2029" s="7" t="s">
        <v>140</v>
      </c>
      <c r="W2029" s="8">
        <v>1309646</v>
      </c>
      <c r="X2029" s="9">
        <v>12</v>
      </c>
    </row>
    <row r="2030" spans="1:24">
      <c r="A2030" s="22" t="s">
        <v>5967</v>
      </c>
      <c r="B2030" t="s">
        <v>150</v>
      </c>
      <c r="C2030" s="7"/>
      <c r="D2030" s="7" t="s">
        <v>131</v>
      </c>
      <c r="E2030" t="s">
        <v>5968</v>
      </c>
      <c r="F2030" s="7" t="s">
        <v>64</v>
      </c>
      <c r="G2030">
        <v>302</v>
      </c>
      <c r="H2030" t="s">
        <v>133</v>
      </c>
      <c r="I2030" s="7" t="s">
        <v>134</v>
      </c>
      <c r="J2030" t="s">
        <v>135</v>
      </c>
      <c r="K2030" s="7" t="s">
        <v>95</v>
      </c>
      <c r="L2030" s="7" t="s">
        <v>5966</v>
      </c>
      <c r="M2030" s="7" t="s">
        <v>5756</v>
      </c>
      <c r="N2030" s="7">
        <v>41.647601999999999</v>
      </c>
      <c r="O2030" s="7">
        <v>-0.88597000000000004</v>
      </c>
      <c r="P2030" s="7" t="s">
        <v>138</v>
      </c>
      <c r="Q2030" s="7">
        <v>1080</v>
      </c>
      <c r="R2030" s="7">
        <v>1920</v>
      </c>
      <c r="S2030" s="7">
        <v>10</v>
      </c>
      <c r="T2030" t="s">
        <v>139</v>
      </c>
      <c r="U2030" t="s">
        <v>139</v>
      </c>
      <c r="V2030" s="7" t="s">
        <v>140</v>
      </c>
      <c r="W2030" s="8">
        <v>261937</v>
      </c>
      <c r="X2030" s="9">
        <v>12</v>
      </c>
    </row>
    <row r="2031" spans="1:24">
      <c r="A2031" s="22" t="s">
        <v>5969</v>
      </c>
      <c r="B2031" t="s">
        <v>150</v>
      </c>
      <c r="C2031" s="7"/>
      <c r="D2031" s="7" t="s">
        <v>131</v>
      </c>
      <c r="E2031" t="s">
        <v>5970</v>
      </c>
      <c r="F2031" s="7" t="s">
        <v>64</v>
      </c>
      <c r="G2031">
        <v>302</v>
      </c>
      <c r="H2031" t="s">
        <v>133</v>
      </c>
      <c r="I2031" s="7" t="s">
        <v>134</v>
      </c>
      <c r="J2031" t="s">
        <v>135</v>
      </c>
      <c r="K2031" s="7" t="s">
        <v>95</v>
      </c>
      <c r="L2031" s="7" t="s">
        <v>5971</v>
      </c>
      <c r="M2031" s="7" t="s">
        <v>5785</v>
      </c>
      <c r="N2031" s="7">
        <v>41.646140000000003</v>
      </c>
      <c r="O2031" s="7">
        <v>-0.88536999999999999</v>
      </c>
      <c r="P2031" s="7" t="s">
        <v>138</v>
      </c>
      <c r="Q2031" s="7">
        <v>1080</v>
      </c>
      <c r="R2031" s="7">
        <v>1920</v>
      </c>
      <c r="S2031" s="7">
        <v>10</v>
      </c>
      <c r="T2031" t="s">
        <v>139</v>
      </c>
      <c r="U2031" t="s">
        <v>139</v>
      </c>
      <c r="V2031" s="7" t="s">
        <v>140</v>
      </c>
      <c r="W2031" s="8">
        <v>350298</v>
      </c>
      <c r="X2031" s="9">
        <v>12</v>
      </c>
    </row>
    <row r="2032" spans="1:24">
      <c r="A2032" s="22" t="s">
        <v>5972</v>
      </c>
      <c r="B2032" t="s">
        <v>150</v>
      </c>
      <c r="C2032" s="7"/>
      <c r="D2032" s="7" t="s">
        <v>131</v>
      </c>
      <c r="E2032" t="s">
        <v>5973</v>
      </c>
      <c r="F2032" s="7" t="s">
        <v>64</v>
      </c>
      <c r="G2032">
        <v>302</v>
      </c>
      <c r="H2032" t="s">
        <v>133</v>
      </c>
      <c r="I2032" s="7" t="s">
        <v>134</v>
      </c>
      <c r="J2032" t="s">
        <v>135</v>
      </c>
      <c r="K2032" s="7" t="s">
        <v>95</v>
      </c>
      <c r="L2032" s="7" t="s">
        <v>5974</v>
      </c>
      <c r="M2032" s="7" t="s">
        <v>5785</v>
      </c>
      <c r="N2032" s="7">
        <v>41.646030000000003</v>
      </c>
      <c r="O2032" s="7">
        <v>-0.88519999999999999</v>
      </c>
      <c r="P2032" s="7" t="s">
        <v>138</v>
      </c>
      <c r="Q2032" s="7">
        <v>1080</v>
      </c>
      <c r="R2032" s="7">
        <v>1920</v>
      </c>
      <c r="S2032" s="7">
        <v>10</v>
      </c>
      <c r="T2032" t="s">
        <v>139</v>
      </c>
      <c r="U2032" t="s">
        <v>139</v>
      </c>
      <c r="V2032" s="7" t="s">
        <v>140</v>
      </c>
      <c r="W2032" s="8">
        <v>261937</v>
      </c>
      <c r="X2032" s="9">
        <v>12</v>
      </c>
    </row>
    <row r="2033" spans="1:24">
      <c r="A2033" s="22" t="s">
        <v>5975</v>
      </c>
      <c r="B2033" t="s">
        <v>150</v>
      </c>
      <c r="C2033" s="7"/>
      <c r="D2033" s="7" t="s">
        <v>131</v>
      </c>
      <c r="E2033" t="s">
        <v>5976</v>
      </c>
      <c r="F2033" s="7" t="s">
        <v>64</v>
      </c>
      <c r="G2033">
        <v>302</v>
      </c>
      <c r="H2033" t="s">
        <v>133</v>
      </c>
      <c r="I2033" s="7" t="s">
        <v>134</v>
      </c>
      <c r="J2033" t="s">
        <v>135</v>
      </c>
      <c r="K2033" s="7" t="s">
        <v>95</v>
      </c>
      <c r="L2033" s="7" t="s">
        <v>5974</v>
      </c>
      <c r="M2033" s="7" t="s">
        <v>5785</v>
      </c>
      <c r="N2033" s="7">
        <v>41.646030000000003</v>
      </c>
      <c r="O2033" s="7">
        <v>-0.88519999999999999</v>
      </c>
      <c r="P2033" s="7" t="s">
        <v>138</v>
      </c>
      <c r="Q2033" s="7">
        <v>1080</v>
      </c>
      <c r="R2033" s="7">
        <v>1920</v>
      </c>
      <c r="S2033" s="7">
        <v>10</v>
      </c>
      <c r="T2033" t="s">
        <v>139</v>
      </c>
      <c r="U2033" t="s">
        <v>139</v>
      </c>
      <c r="V2033" s="7" t="s">
        <v>140</v>
      </c>
      <c r="W2033" s="8">
        <v>1174</v>
      </c>
      <c r="X2033" s="9">
        <v>12</v>
      </c>
    </row>
    <row r="2034" spans="1:24">
      <c r="A2034" s="22" t="s">
        <v>5977</v>
      </c>
      <c r="B2034" t="s">
        <v>150</v>
      </c>
      <c r="C2034" s="7"/>
      <c r="D2034" s="7" t="s">
        <v>131</v>
      </c>
      <c r="E2034" t="s">
        <v>5978</v>
      </c>
      <c r="F2034" s="7" t="s">
        <v>64</v>
      </c>
      <c r="G2034">
        <v>302</v>
      </c>
      <c r="H2034" t="s">
        <v>133</v>
      </c>
      <c r="I2034" s="7" t="s">
        <v>134</v>
      </c>
      <c r="J2034" t="s">
        <v>135</v>
      </c>
      <c r="K2034" s="7" t="s">
        <v>95</v>
      </c>
      <c r="L2034" s="7" t="s">
        <v>5979</v>
      </c>
      <c r="M2034" s="7" t="s">
        <v>5756</v>
      </c>
      <c r="N2034" s="7">
        <v>41.650210000000001</v>
      </c>
      <c r="O2034" s="7">
        <v>-0.88883000000000001</v>
      </c>
      <c r="P2034" s="7" t="s">
        <v>138</v>
      </c>
      <c r="Q2034" s="7">
        <v>1080</v>
      </c>
      <c r="R2034" s="7">
        <v>1920</v>
      </c>
      <c r="S2034" s="7">
        <v>10</v>
      </c>
      <c r="T2034" t="s">
        <v>139</v>
      </c>
      <c r="U2034" t="s">
        <v>139</v>
      </c>
      <c r="V2034" s="7" t="s">
        <v>140</v>
      </c>
      <c r="W2034" s="8">
        <v>256004</v>
      </c>
      <c r="X2034" s="9">
        <v>12</v>
      </c>
    </row>
    <row r="2035" spans="1:24">
      <c r="A2035" s="22" t="s">
        <v>5980</v>
      </c>
      <c r="B2035" t="s">
        <v>150</v>
      </c>
      <c r="C2035" s="7"/>
      <c r="D2035" s="7" t="s">
        <v>131</v>
      </c>
      <c r="E2035" t="s">
        <v>5981</v>
      </c>
      <c r="F2035" s="7" t="s">
        <v>64</v>
      </c>
      <c r="G2035">
        <v>302</v>
      </c>
      <c r="H2035" t="s">
        <v>133</v>
      </c>
      <c r="I2035" s="7" t="s">
        <v>134</v>
      </c>
      <c r="J2035" t="s">
        <v>135</v>
      </c>
      <c r="K2035" s="7" t="s">
        <v>95</v>
      </c>
      <c r="L2035" s="7" t="s">
        <v>5982</v>
      </c>
      <c r="M2035" s="7" t="s">
        <v>5785</v>
      </c>
      <c r="N2035" s="7">
        <v>41.644089999999998</v>
      </c>
      <c r="O2035" s="7">
        <v>-0.87946000000000002</v>
      </c>
      <c r="P2035" s="7" t="s">
        <v>138</v>
      </c>
      <c r="Q2035" s="7">
        <v>1080</v>
      </c>
      <c r="R2035" s="7">
        <v>1920</v>
      </c>
      <c r="S2035" s="7">
        <v>10</v>
      </c>
      <c r="T2035" t="s">
        <v>139</v>
      </c>
      <c r="U2035" t="s">
        <v>139</v>
      </c>
      <c r="V2035" s="7" t="s">
        <v>140</v>
      </c>
      <c r="W2035" s="8">
        <v>695802</v>
      </c>
      <c r="X2035" s="9">
        <v>12</v>
      </c>
    </row>
    <row r="2036" spans="1:24">
      <c r="A2036" s="22" t="s">
        <v>5983</v>
      </c>
      <c r="B2036" t="s">
        <v>150</v>
      </c>
      <c r="C2036" s="7"/>
      <c r="D2036" s="7" t="s">
        <v>131</v>
      </c>
      <c r="E2036" t="s">
        <v>5984</v>
      </c>
      <c r="F2036" s="7" t="s">
        <v>64</v>
      </c>
      <c r="G2036">
        <v>302</v>
      </c>
      <c r="H2036" t="s">
        <v>133</v>
      </c>
      <c r="I2036" s="7" t="s">
        <v>134</v>
      </c>
      <c r="J2036" t="s">
        <v>135</v>
      </c>
      <c r="K2036" s="7" t="s">
        <v>95</v>
      </c>
      <c r="L2036" s="7" t="s">
        <v>5985</v>
      </c>
      <c r="M2036" s="7" t="s">
        <v>5785</v>
      </c>
      <c r="N2036" s="7">
        <v>41.648229999999998</v>
      </c>
      <c r="O2036" s="7">
        <v>-0.88222999999999996</v>
      </c>
      <c r="P2036" s="7" t="s">
        <v>138</v>
      </c>
      <c r="Q2036" s="7">
        <v>1080</v>
      </c>
      <c r="R2036" s="7">
        <v>1920</v>
      </c>
      <c r="S2036" s="7">
        <v>10</v>
      </c>
      <c r="T2036" t="s">
        <v>139</v>
      </c>
      <c r="U2036" t="s">
        <v>139</v>
      </c>
      <c r="V2036" s="7" t="s">
        <v>140</v>
      </c>
      <c r="W2036" s="18">
        <v>707805</v>
      </c>
      <c r="X2036" s="9">
        <v>12</v>
      </c>
    </row>
    <row r="2037" spans="1:24">
      <c r="A2037" s="22" t="s">
        <v>5986</v>
      </c>
      <c r="B2037" t="s">
        <v>150</v>
      </c>
      <c r="C2037" s="7"/>
      <c r="D2037" s="7" t="s">
        <v>131</v>
      </c>
      <c r="E2037" t="s">
        <v>5987</v>
      </c>
      <c r="F2037" s="7" t="s">
        <v>64</v>
      </c>
      <c r="G2037">
        <v>302</v>
      </c>
      <c r="H2037" t="s">
        <v>133</v>
      </c>
      <c r="I2037" s="7" t="s">
        <v>134</v>
      </c>
      <c r="J2037" t="s">
        <v>135</v>
      </c>
      <c r="K2037" s="7" t="s">
        <v>95</v>
      </c>
      <c r="L2037" s="7" t="s">
        <v>5988</v>
      </c>
      <c r="M2037" s="7" t="s">
        <v>5785</v>
      </c>
      <c r="N2037" s="7">
        <v>41.641739999999999</v>
      </c>
      <c r="O2037" s="7">
        <v>-0.88500999999999996</v>
      </c>
      <c r="P2037" s="7" t="s">
        <v>138</v>
      </c>
      <c r="Q2037" s="7">
        <v>1080</v>
      </c>
      <c r="R2037" s="7">
        <v>1920</v>
      </c>
      <c r="S2037" s="7">
        <v>10</v>
      </c>
      <c r="T2037" t="s">
        <v>139</v>
      </c>
      <c r="U2037" t="s">
        <v>139</v>
      </c>
      <c r="V2037" s="7" t="s">
        <v>140</v>
      </c>
      <c r="W2037" s="8">
        <v>356906</v>
      </c>
      <c r="X2037" s="9">
        <v>12</v>
      </c>
    </row>
    <row r="2038" spans="1:24">
      <c r="A2038" s="22" t="s">
        <v>5989</v>
      </c>
      <c r="B2038" t="s">
        <v>150</v>
      </c>
      <c r="C2038" s="7"/>
      <c r="D2038" s="7" t="s">
        <v>131</v>
      </c>
      <c r="E2038" t="s">
        <v>5990</v>
      </c>
      <c r="F2038" s="7" t="s">
        <v>64</v>
      </c>
      <c r="G2038">
        <v>302</v>
      </c>
      <c r="H2038" t="s">
        <v>133</v>
      </c>
      <c r="I2038" s="7" t="s">
        <v>134</v>
      </c>
      <c r="J2038" t="s">
        <v>135</v>
      </c>
      <c r="K2038" s="7" t="s">
        <v>95</v>
      </c>
      <c r="L2038" s="7" t="s">
        <v>5991</v>
      </c>
      <c r="M2038" s="7" t="s">
        <v>5756</v>
      </c>
      <c r="N2038" s="7">
        <v>41.648710000000001</v>
      </c>
      <c r="O2038" s="7">
        <v>-0.88675000000000004</v>
      </c>
      <c r="P2038" s="7" t="s">
        <v>138</v>
      </c>
      <c r="Q2038" s="7">
        <v>1080</v>
      </c>
      <c r="R2038" s="7">
        <v>1920</v>
      </c>
      <c r="S2038" s="7">
        <v>10</v>
      </c>
      <c r="T2038" t="s">
        <v>139</v>
      </c>
      <c r="U2038" t="s">
        <v>139</v>
      </c>
      <c r="V2038" s="7" t="s">
        <v>140</v>
      </c>
      <c r="W2038" s="8">
        <v>801199</v>
      </c>
      <c r="X2038" s="9">
        <v>12</v>
      </c>
    </row>
    <row r="2039" spans="1:24">
      <c r="A2039" s="22" t="s">
        <v>5992</v>
      </c>
      <c r="B2039" t="s">
        <v>150</v>
      </c>
      <c r="C2039" s="7"/>
      <c r="D2039" s="7" t="s">
        <v>131</v>
      </c>
      <c r="E2039" t="s">
        <v>5993</v>
      </c>
      <c r="F2039" s="7" t="s">
        <v>64</v>
      </c>
      <c r="G2039">
        <v>302</v>
      </c>
      <c r="H2039" t="s">
        <v>133</v>
      </c>
      <c r="I2039" s="7" t="s">
        <v>134</v>
      </c>
      <c r="J2039" t="s">
        <v>135</v>
      </c>
      <c r="K2039" s="7" t="s">
        <v>95</v>
      </c>
      <c r="L2039" s="7" t="s">
        <v>5994</v>
      </c>
      <c r="M2039" s="7" t="s">
        <v>5897</v>
      </c>
      <c r="N2039" s="7">
        <v>41.643439999999998</v>
      </c>
      <c r="O2039" s="7">
        <v>-0.89036999999999999</v>
      </c>
      <c r="P2039" s="7" t="s">
        <v>138</v>
      </c>
      <c r="Q2039" s="7">
        <v>1080</v>
      </c>
      <c r="R2039" s="7">
        <v>1920</v>
      </c>
      <c r="S2039" s="7">
        <v>10</v>
      </c>
      <c r="T2039" t="s">
        <v>139</v>
      </c>
      <c r="U2039" t="s">
        <v>139</v>
      </c>
      <c r="V2039" s="7" t="s">
        <v>140</v>
      </c>
      <c r="W2039" s="8">
        <v>361562</v>
      </c>
      <c r="X2039" s="9">
        <v>12</v>
      </c>
    </row>
    <row r="2040" spans="1:24">
      <c r="A2040" s="22" t="s">
        <v>5995</v>
      </c>
      <c r="B2040" t="s">
        <v>150</v>
      </c>
      <c r="C2040" s="7"/>
      <c r="D2040" s="7" t="s">
        <v>131</v>
      </c>
      <c r="E2040" t="s">
        <v>5996</v>
      </c>
      <c r="F2040" s="7" t="s">
        <v>64</v>
      </c>
      <c r="G2040">
        <v>302</v>
      </c>
      <c r="H2040" t="s">
        <v>133</v>
      </c>
      <c r="I2040" s="7" t="s">
        <v>134</v>
      </c>
      <c r="J2040" t="s">
        <v>135</v>
      </c>
      <c r="K2040" s="7" t="s">
        <v>95</v>
      </c>
      <c r="L2040" s="7" t="s">
        <v>5997</v>
      </c>
      <c r="M2040" s="7" t="s">
        <v>5955</v>
      </c>
      <c r="N2040" s="7">
        <v>41.672649999999997</v>
      </c>
      <c r="O2040" s="7">
        <v>-0.88907999999999998</v>
      </c>
      <c r="P2040" s="7" t="s">
        <v>138</v>
      </c>
      <c r="Q2040" s="7">
        <v>1080</v>
      </c>
      <c r="R2040" s="7">
        <v>1920</v>
      </c>
      <c r="S2040" s="7">
        <v>10</v>
      </c>
      <c r="T2040" t="s">
        <v>139</v>
      </c>
      <c r="U2040" t="s">
        <v>139</v>
      </c>
      <c r="V2040" s="7" t="s">
        <v>140</v>
      </c>
      <c r="W2040" s="8">
        <v>81692</v>
      </c>
      <c r="X2040" s="9">
        <v>12</v>
      </c>
    </row>
    <row r="2041" spans="1:24">
      <c r="A2041" s="22" t="s">
        <v>5998</v>
      </c>
      <c r="B2041" t="s">
        <v>150</v>
      </c>
      <c r="C2041" s="7"/>
      <c r="D2041" s="7" t="s">
        <v>131</v>
      </c>
      <c r="E2041" t="s">
        <v>5999</v>
      </c>
      <c r="F2041" s="7" t="s">
        <v>64</v>
      </c>
      <c r="G2041">
        <v>302</v>
      </c>
      <c r="H2041" t="s">
        <v>133</v>
      </c>
      <c r="I2041" s="7" t="s">
        <v>134</v>
      </c>
      <c r="J2041" t="s">
        <v>135</v>
      </c>
      <c r="K2041" s="7" t="s">
        <v>95</v>
      </c>
      <c r="L2041" s="7" t="s">
        <v>6000</v>
      </c>
      <c r="M2041" s="7" t="s">
        <v>5812</v>
      </c>
      <c r="N2041" s="7">
        <v>41.658639999999998</v>
      </c>
      <c r="O2041" s="7">
        <v>-0.89219000000000004</v>
      </c>
      <c r="P2041" s="7" t="s">
        <v>138</v>
      </c>
      <c r="Q2041" s="7">
        <v>1080</v>
      </c>
      <c r="R2041" s="7">
        <v>1920</v>
      </c>
      <c r="S2041" s="7">
        <v>10</v>
      </c>
      <c r="T2041" t="s">
        <v>139</v>
      </c>
      <c r="U2041" t="s">
        <v>139</v>
      </c>
      <c r="V2041" s="7" t="s">
        <v>140</v>
      </c>
      <c r="W2041" s="8">
        <v>1205831</v>
      </c>
      <c r="X2041" s="9">
        <v>12</v>
      </c>
    </row>
    <row r="2042" spans="1:24">
      <c r="A2042" s="22" t="s">
        <v>6001</v>
      </c>
      <c r="B2042" t="s">
        <v>150</v>
      </c>
      <c r="C2042" s="7"/>
      <c r="D2042" s="7" t="s">
        <v>131</v>
      </c>
      <c r="E2042" t="s">
        <v>6002</v>
      </c>
      <c r="F2042" s="7" t="s">
        <v>64</v>
      </c>
      <c r="G2042">
        <v>302</v>
      </c>
      <c r="H2042" t="s">
        <v>133</v>
      </c>
      <c r="I2042" s="7" t="s">
        <v>134</v>
      </c>
      <c r="J2042" t="s">
        <v>135</v>
      </c>
      <c r="K2042" s="7" t="s">
        <v>95</v>
      </c>
      <c r="L2042" s="7" t="s">
        <v>6003</v>
      </c>
      <c r="M2042" s="7" t="s">
        <v>5735</v>
      </c>
      <c r="N2042" s="7">
        <v>41.647370000000002</v>
      </c>
      <c r="O2042" s="7">
        <v>-0.87973000000000001</v>
      </c>
      <c r="P2042" s="7" t="s">
        <v>138</v>
      </c>
      <c r="Q2042" s="7">
        <v>1080</v>
      </c>
      <c r="R2042" s="7">
        <v>1920</v>
      </c>
      <c r="S2042" s="7">
        <v>10</v>
      </c>
      <c r="T2042" t="s">
        <v>139</v>
      </c>
      <c r="U2042" t="s">
        <v>139</v>
      </c>
      <c r="V2042" s="7" t="s">
        <v>140</v>
      </c>
      <c r="W2042" s="8">
        <v>324537</v>
      </c>
      <c r="X2042" s="9">
        <v>12</v>
      </c>
    </row>
    <row r="2043" spans="1:24">
      <c r="A2043" s="22" t="s">
        <v>6004</v>
      </c>
      <c r="B2043" t="s">
        <v>150</v>
      </c>
      <c r="C2043" s="7"/>
      <c r="D2043" s="7" t="s">
        <v>131</v>
      </c>
      <c r="E2043" t="s">
        <v>6005</v>
      </c>
      <c r="F2043" s="7" t="s">
        <v>64</v>
      </c>
      <c r="G2043">
        <v>302</v>
      </c>
      <c r="H2043" t="s">
        <v>133</v>
      </c>
      <c r="I2043" s="7" t="s">
        <v>134</v>
      </c>
      <c r="J2043" t="s">
        <v>135</v>
      </c>
      <c r="K2043" s="7" t="s">
        <v>95</v>
      </c>
      <c r="L2043" s="7" t="s">
        <v>6006</v>
      </c>
      <c r="M2043" s="7" t="s">
        <v>5955</v>
      </c>
      <c r="N2043" s="7">
        <v>41.666069999999998</v>
      </c>
      <c r="O2043" s="7">
        <v>-0.88502000000000003</v>
      </c>
      <c r="P2043" s="7" t="s">
        <v>138</v>
      </c>
      <c r="Q2043" s="7">
        <v>1080</v>
      </c>
      <c r="R2043" s="7">
        <v>1920</v>
      </c>
      <c r="S2043" s="7">
        <v>10</v>
      </c>
      <c r="T2043" t="s">
        <v>139</v>
      </c>
      <c r="U2043" t="s">
        <v>139</v>
      </c>
      <c r="V2043" s="7" t="s">
        <v>140</v>
      </c>
      <c r="W2043" s="8">
        <v>726370</v>
      </c>
      <c r="X2043" s="9">
        <v>12</v>
      </c>
    </row>
    <row r="2044" spans="1:24">
      <c r="A2044" s="22" t="s">
        <v>6007</v>
      </c>
      <c r="B2044" t="s">
        <v>150</v>
      </c>
      <c r="C2044" s="7"/>
      <c r="D2044" s="7" t="s">
        <v>131</v>
      </c>
      <c r="E2044" t="s">
        <v>6008</v>
      </c>
      <c r="F2044" s="7" t="s">
        <v>64</v>
      </c>
      <c r="G2044">
        <v>302</v>
      </c>
      <c r="H2044" t="s">
        <v>133</v>
      </c>
      <c r="I2044" s="7" t="s">
        <v>134</v>
      </c>
      <c r="J2044" t="s">
        <v>135</v>
      </c>
      <c r="K2044" s="7" t="s">
        <v>95</v>
      </c>
      <c r="L2044" s="7" t="s">
        <v>6009</v>
      </c>
      <c r="M2044" s="7" t="s">
        <v>5756</v>
      </c>
      <c r="N2044" s="7">
        <v>41.647869999999998</v>
      </c>
      <c r="O2044" s="7">
        <v>-0.88492999999999999</v>
      </c>
      <c r="P2044" s="7" t="s">
        <v>138</v>
      </c>
      <c r="Q2044" s="7">
        <v>1080</v>
      </c>
      <c r="R2044" s="7">
        <v>1920</v>
      </c>
      <c r="S2044" s="7">
        <v>10</v>
      </c>
      <c r="T2044" t="s">
        <v>139</v>
      </c>
      <c r="U2044" t="s">
        <v>139</v>
      </c>
      <c r="V2044" s="7" t="s">
        <v>140</v>
      </c>
      <c r="W2044" s="8">
        <v>261937</v>
      </c>
      <c r="X2044" s="9">
        <v>12</v>
      </c>
    </row>
    <row r="2045" spans="1:24">
      <c r="A2045" s="22" t="s">
        <v>6010</v>
      </c>
      <c r="B2045" t="s">
        <v>150</v>
      </c>
      <c r="C2045" s="7"/>
      <c r="D2045" s="7" t="s">
        <v>131</v>
      </c>
      <c r="E2045" t="s">
        <v>6011</v>
      </c>
      <c r="F2045" s="7" t="s">
        <v>64</v>
      </c>
      <c r="G2045">
        <v>302</v>
      </c>
      <c r="H2045" t="s">
        <v>133</v>
      </c>
      <c r="I2045" s="7" t="s">
        <v>134</v>
      </c>
      <c r="J2045" t="s">
        <v>135</v>
      </c>
      <c r="K2045" s="7" t="s">
        <v>95</v>
      </c>
      <c r="L2045" s="7" t="s">
        <v>6009</v>
      </c>
      <c r="M2045" s="7" t="s">
        <v>5756</v>
      </c>
      <c r="N2045" s="7">
        <v>41.647869999999998</v>
      </c>
      <c r="O2045" s="7">
        <v>-0.88492999999999999</v>
      </c>
      <c r="P2045" s="7" t="s">
        <v>138</v>
      </c>
      <c r="Q2045" s="7">
        <v>1080</v>
      </c>
      <c r="R2045" s="7">
        <v>1920</v>
      </c>
      <c r="S2045" s="7">
        <v>10</v>
      </c>
      <c r="T2045" t="s">
        <v>139</v>
      </c>
      <c r="U2045" t="s">
        <v>139</v>
      </c>
      <c r="V2045" s="7" t="s">
        <v>140</v>
      </c>
      <c r="W2045" s="8">
        <v>110240</v>
      </c>
      <c r="X2045" s="9">
        <v>12</v>
      </c>
    </row>
    <row r="2046" spans="1:24">
      <c r="A2046" s="22" t="s">
        <v>6012</v>
      </c>
      <c r="B2046" t="s">
        <v>150</v>
      </c>
      <c r="C2046" s="7"/>
      <c r="D2046" s="7" t="s">
        <v>131</v>
      </c>
      <c r="E2046" t="s">
        <v>6013</v>
      </c>
      <c r="F2046" s="7" t="s">
        <v>64</v>
      </c>
      <c r="G2046">
        <v>302</v>
      </c>
      <c r="H2046" t="s">
        <v>133</v>
      </c>
      <c r="I2046" s="7" t="s">
        <v>134</v>
      </c>
      <c r="J2046" t="s">
        <v>135</v>
      </c>
      <c r="K2046" s="7" t="s">
        <v>95</v>
      </c>
      <c r="L2046" s="7" t="s">
        <v>6014</v>
      </c>
      <c r="M2046" s="7" t="s">
        <v>5785</v>
      </c>
      <c r="N2046" s="7">
        <v>41.645069999999997</v>
      </c>
      <c r="O2046" s="7">
        <v>-0.87736999999999998</v>
      </c>
      <c r="P2046" s="7" t="s">
        <v>138</v>
      </c>
      <c r="Q2046" s="7">
        <v>1080</v>
      </c>
      <c r="R2046" s="7">
        <v>1920</v>
      </c>
      <c r="S2046" s="7">
        <v>10</v>
      </c>
      <c r="T2046" t="s">
        <v>139</v>
      </c>
      <c r="U2046" t="s">
        <v>139</v>
      </c>
      <c r="V2046" s="7" t="s">
        <v>140</v>
      </c>
      <c r="W2046" s="8">
        <v>604073</v>
      </c>
      <c r="X2046" s="9">
        <v>12</v>
      </c>
    </row>
    <row r="2047" spans="1:24">
      <c r="A2047" s="22" t="s">
        <v>6015</v>
      </c>
      <c r="B2047" t="s">
        <v>150</v>
      </c>
      <c r="C2047" s="7"/>
      <c r="D2047" s="7" t="s">
        <v>131</v>
      </c>
      <c r="E2047" t="s">
        <v>6016</v>
      </c>
      <c r="F2047" s="7" t="s">
        <v>64</v>
      </c>
      <c r="G2047">
        <v>302</v>
      </c>
      <c r="H2047" t="s">
        <v>133</v>
      </c>
      <c r="I2047" s="7" t="s">
        <v>134</v>
      </c>
      <c r="J2047" t="s">
        <v>135</v>
      </c>
      <c r="K2047" s="7" t="s">
        <v>95</v>
      </c>
      <c r="L2047" s="7" t="s">
        <v>6017</v>
      </c>
      <c r="M2047" s="7" t="s">
        <v>5785</v>
      </c>
      <c r="N2047" s="7">
        <v>41.645009999999999</v>
      </c>
      <c r="O2047" s="7">
        <v>-0.87722999999999995</v>
      </c>
      <c r="P2047" s="7" t="s">
        <v>138</v>
      </c>
      <c r="Q2047" s="7">
        <v>1080</v>
      </c>
      <c r="R2047" s="7">
        <v>1920</v>
      </c>
      <c r="S2047" s="7">
        <v>10</v>
      </c>
      <c r="T2047" t="s">
        <v>139</v>
      </c>
      <c r="U2047" t="s">
        <v>139</v>
      </c>
      <c r="V2047" s="7" t="s">
        <v>140</v>
      </c>
      <c r="W2047" s="8">
        <v>261937</v>
      </c>
      <c r="X2047" s="9">
        <v>12</v>
      </c>
    </row>
    <row r="2048" spans="1:24">
      <c r="A2048" s="22" t="s">
        <v>6018</v>
      </c>
      <c r="B2048" t="s">
        <v>150</v>
      </c>
      <c r="C2048" s="7"/>
      <c r="D2048" s="7" t="s">
        <v>131</v>
      </c>
      <c r="E2048" t="s">
        <v>6019</v>
      </c>
      <c r="F2048" s="7" t="s">
        <v>64</v>
      </c>
      <c r="G2048">
        <v>302</v>
      </c>
      <c r="H2048" t="s">
        <v>133</v>
      </c>
      <c r="I2048" s="7" t="s">
        <v>134</v>
      </c>
      <c r="J2048" t="s">
        <v>135</v>
      </c>
      <c r="K2048" s="7" t="s">
        <v>95</v>
      </c>
      <c r="L2048" s="7" t="s">
        <v>6017</v>
      </c>
      <c r="M2048" s="7" t="s">
        <v>5785</v>
      </c>
      <c r="N2048" s="7">
        <v>41.645009999999999</v>
      </c>
      <c r="O2048" s="7">
        <v>-0.87722999999999995</v>
      </c>
      <c r="P2048" s="7" t="s">
        <v>138</v>
      </c>
      <c r="Q2048" s="7">
        <v>1080</v>
      </c>
      <c r="R2048" s="7">
        <v>1920</v>
      </c>
      <c r="S2048" s="7">
        <v>10</v>
      </c>
      <c r="T2048" t="s">
        <v>139</v>
      </c>
      <c r="U2048" t="s">
        <v>139</v>
      </c>
      <c r="V2048" s="7" t="s">
        <v>140</v>
      </c>
      <c r="W2048" s="8">
        <v>786743</v>
      </c>
      <c r="X2048" s="9">
        <v>12</v>
      </c>
    </row>
    <row r="2049" spans="1:24">
      <c r="A2049" s="22" t="s">
        <v>6020</v>
      </c>
      <c r="B2049" t="s">
        <v>150</v>
      </c>
      <c r="C2049" s="7"/>
      <c r="D2049" s="7" t="s">
        <v>131</v>
      </c>
      <c r="E2049" t="s">
        <v>6021</v>
      </c>
      <c r="F2049" s="7" t="s">
        <v>64</v>
      </c>
      <c r="G2049">
        <v>302</v>
      </c>
      <c r="H2049" t="s">
        <v>133</v>
      </c>
      <c r="I2049" s="7" t="s">
        <v>134</v>
      </c>
      <c r="J2049" t="s">
        <v>135</v>
      </c>
      <c r="K2049" s="7" t="s">
        <v>95</v>
      </c>
      <c r="L2049" s="7" t="s">
        <v>6022</v>
      </c>
      <c r="M2049" s="7" t="s">
        <v>5830</v>
      </c>
      <c r="N2049" s="7">
        <v>41.633629999999997</v>
      </c>
      <c r="O2049" s="7">
        <v>-0.90290999999999999</v>
      </c>
      <c r="P2049" s="7" t="s">
        <v>138</v>
      </c>
      <c r="Q2049" s="7">
        <v>1080</v>
      </c>
      <c r="R2049" s="7">
        <v>1920</v>
      </c>
      <c r="S2049" s="7">
        <v>10</v>
      </c>
      <c r="T2049" t="s">
        <v>139</v>
      </c>
      <c r="U2049" t="s">
        <v>139</v>
      </c>
      <c r="V2049" s="7" t="s">
        <v>140</v>
      </c>
      <c r="W2049" s="8">
        <v>731694</v>
      </c>
      <c r="X2049" s="9">
        <v>12</v>
      </c>
    </row>
    <row r="2050" spans="1:24">
      <c r="A2050" s="22" t="s">
        <v>6023</v>
      </c>
      <c r="B2050" t="s">
        <v>150</v>
      </c>
      <c r="C2050" s="7"/>
      <c r="D2050" s="7" t="s">
        <v>131</v>
      </c>
      <c r="E2050" t="s">
        <v>6024</v>
      </c>
      <c r="F2050" s="7" t="s">
        <v>64</v>
      </c>
      <c r="G2050">
        <v>302</v>
      </c>
      <c r="H2050" t="s">
        <v>133</v>
      </c>
      <c r="I2050" s="7" t="s">
        <v>134</v>
      </c>
      <c r="J2050" t="s">
        <v>135</v>
      </c>
      <c r="K2050" s="7" t="s">
        <v>95</v>
      </c>
      <c r="L2050" s="7" t="s">
        <v>6025</v>
      </c>
      <c r="M2050" s="7" t="s">
        <v>5735</v>
      </c>
      <c r="N2050" s="7">
        <v>41.653829999999999</v>
      </c>
      <c r="O2050" s="7">
        <v>-0.87180000000000002</v>
      </c>
      <c r="P2050" s="7" t="s">
        <v>138</v>
      </c>
      <c r="Q2050" s="7">
        <v>1080</v>
      </c>
      <c r="R2050" s="7">
        <v>1920</v>
      </c>
      <c r="S2050" s="7">
        <v>10</v>
      </c>
      <c r="T2050" t="s">
        <v>139</v>
      </c>
      <c r="U2050" t="s">
        <v>139</v>
      </c>
      <c r="V2050" s="7" t="s">
        <v>140</v>
      </c>
      <c r="W2050" s="8">
        <v>150248</v>
      </c>
      <c r="X2050" s="9">
        <v>12</v>
      </c>
    </row>
    <row r="2051" spans="1:24">
      <c r="A2051" s="22" t="s">
        <v>6026</v>
      </c>
      <c r="B2051" t="s">
        <v>150</v>
      </c>
      <c r="C2051" s="7"/>
      <c r="D2051" s="7" t="s">
        <v>131</v>
      </c>
      <c r="E2051" t="s">
        <v>6027</v>
      </c>
      <c r="F2051" s="7" t="s">
        <v>64</v>
      </c>
      <c r="G2051">
        <v>302</v>
      </c>
      <c r="H2051" t="s">
        <v>133</v>
      </c>
      <c r="I2051" s="7" t="s">
        <v>134</v>
      </c>
      <c r="J2051" t="s">
        <v>135</v>
      </c>
      <c r="K2051" s="7" t="s">
        <v>95</v>
      </c>
      <c r="L2051" s="7" t="s">
        <v>6028</v>
      </c>
      <c r="M2051" s="7" t="s">
        <v>5756</v>
      </c>
      <c r="N2051" s="7">
        <v>41.654159999999997</v>
      </c>
      <c r="O2051" s="7">
        <v>-0.88399000000000005</v>
      </c>
      <c r="P2051" s="7" t="s">
        <v>138</v>
      </c>
      <c r="Q2051" s="7">
        <v>1080</v>
      </c>
      <c r="R2051" s="7">
        <v>1920</v>
      </c>
      <c r="S2051" s="7">
        <v>10</v>
      </c>
      <c r="T2051" t="s">
        <v>139</v>
      </c>
      <c r="U2051" t="s">
        <v>139</v>
      </c>
      <c r="V2051" s="7" t="s">
        <v>140</v>
      </c>
      <c r="W2051" s="8">
        <v>77532</v>
      </c>
      <c r="X2051" s="9">
        <v>12</v>
      </c>
    </row>
    <row r="2052" spans="1:24">
      <c r="A2052" s="22" t="s">
        <v>6029</v>
      </c>
      <c r="B2052" t="s">
        <v>150</v>
      </c>
      <c r="C2052" s="7"/>
      <c r="D2052" s="7" t="s">
        <v>131</v>
      </c>
      <c r="E2052" t="s">
        <v>6030</v>
      </c>
      <c r="F2052" s="7" t="s">
        <v>64</v>
      </c>
      <c r="G2052">
        <v>302</v>
      </c>
      <c r="H2052" t="s">
        <v>133</v>
      </c>
      <c r="I2052" s="7" t="s">
        <v>134</v>
      </c>
      <c r="J2052" t="s">
        <v>135</v>
      </c>
      <c r="K2052" s="7" t="s">
        <v>95</v>
      </c>
      <c r="L2052" s="7" t="s">
        <v>6031</v>
      </c>
      <c r="M2052" s="7" t="s">
        <v>6032</v>
      </c>
      <c r="N2052" s="7">
        <v>41.658208999999999</v>
      </c>
      <c r="O2052" s="7">
        <v>-0.86160099999999995</v>
      </c>
      <c r="P2052" s="7" t="s">
        <v>138</v>
      </c>
      <c r="Q2052" s="7">
        <v>1080</v>
      </c>
      <c r="R2052" s="7">
        <v>1920</v>
      </c>
      <c r="S2052" s="7">
        <v>10</v>
      </c>
      <c r="T2052" t="s">
        <v>139</v>
      </c>
      <c r="U2052" t="s">
        <v>139</v>
      </c>
      <c r="V2052" s="7" t="s">
        <v>140</v>
      </c>
      <c r="W2052" s="8">
        <v>302618</v>
      </c>
      <c r="X2052" s="9">
        <v>12</v>
      </c>
    </row>
    <row r="2053" spans="1:24">
      <c r="A2053" s="22" t="s">
        <v>6033</v>
      </c>
      <c r="B2053" t="s">
        <v>150</v>
      </c>
      <c r="C2053" s="7"/>
      <c r="D2053" s="7" t="s">
        <v>131</v>
      </c>
      <c r="E2053" t="s">
        <v>6034</v>
      </c>
      <c r="F2053" s="7" t="s">
        <v>64</v>
      </c>
      <c r="G2053">
        <v>302</v>
      </c>
      <c r="H2053" t="s">
        <v>133</v>
      </c>
      <c r="I2053" s="7" t="s">
        <v>134</v>
      </c>
      <c r="J2053" t="s">
        <v>135</v>
      </c>
      <c r="K2053" s="7" t="s">
        <v>95</v>
      </c>
      <c r="L2053" s="7" t="s">
        <v>6035</v>
      </c>
      <c r="M2053" s="7" t="s">
        <v>5812</v>
      </c>
      <c r="N2053" s="7">
        <v>41.655569999999997</v>
      </c>
      <c r="O2053" s="7">
        <v>-0.88351000000000002</v>
      </c>
      <c r="P2053" s="7" t="s">
        <v>138</v>
      </c>
      <c r="Q2053" s="7">
        <v>1080</v>
      </c>
      <c r="R2053" s="7">
        <v>1920</v>
      </c>
      <c r="S2053" s="7">
        <v>10</v>
      </c>
      <c r="T2053" t="s">
        <v>139</v>
      </c>
      <c r="U2053" t="s">
        <v>139</v>
      </c>
      <c r="V2053" s="7" t="s">
        <v>140</v>
      </c>
      <c r="W2053" s="8">
        <v>181062</v>
      </c>
      <c r="X2053" s="9">
        <v>12</v>
      </c>
    </row>
    <row r="2054" spans="1:24">
      <c r="A2054" s="22" t="s">
        <v>6036</v>
      </c>
      <c r="B2054" t="s">
        <v>150</v>
      </c>
      <c r="C2054" s="7"/>
      <c r="D2054" s="7" t="s">
        <v>131</v>
      </c>
      <c r="E2054" t="s">
        <v>6037</v>
      </c>
      <c r="F2054" s="7" t="s">
        <v>64</v>
      </c>
      <c r="G2054">
        <v>302</v>
      </c>
      <c r="H2054" t="s">
        <v>133</v>
      </c>
      <c r="I2054" s="7" t="s">
        <v>134</v>
      </c>
      <c r="J2054" t="s">
        <v>135</v>
      </c>
      <c r="K2054" s="7" t="s">
        <v>95</v>
      </c>
      <c r="L2054" s="7" t="s">
        <v>6038</v>
      </c>
      <c r="M2054" s="7" t="s">
        <v>5830</v>
      </c>
      <c r="N2054" s="7">
        <v>41.632710000000003</v>
      </c>
      <c r="O2054" s="7">
        <v>-0.90566000000000002</v>
      </c>
      <c r="P2054" s="7" t="s">
        <v>138</v>
      </c>
      <c r="Q2054" s="7">
        <v>1080</v>
      </c>
      <c r="R2054" s="7">
        <v>1920</v>
      </c>
      <c r="S2054" s="7">
        <v>10</v>
      </c>
      <c r="T2054" t="s">
        <v>139</v>
      </c>
      <c r="U2054" t="s">
        <v>139</v>
      </c>
      <c r="V2054" s="7" t="s">
        <v>140</v>
      </c>
      <c r="W2054" s="8">
        <v>546900</v>
      </c>
      <c r="X2054" s="9">
        <v>12</v>
      </c>
    </row>
    <row r="2055" spans="1:24">
      <c r="A2055" s="22" t="s">
        <v>6039</v>
      </c>
      <c r="B2055" t="s">
        <v>150</v>
      </c>
      <c r="C2055" s="7"/>
      <c r="D2055" s="7" t="s">
        <v>131</v>
      </c>
      <c r="E2055" t="s">
        <v>6040</v>
      </c>
      <c r="F2055" s="7" t="s">
        <v>64</v>
      </c>
      <c r="G2055">
        <v>302</v>
      </c>
      <c r="H2055" t="s">
        <v>133</v>
      </c>
      <c r="I2055" s="7" t="s">
        <v>134</v>
      </c>
      <c r="J2055" t="s">
        <v>135</v>
      </c>
      <c r="K2055" s="7" t="s">
        <v>95</v>
      </c>
      <c r="L2055" s="7" t="s">
        <v>6041</v>
      </c>
      <c r="M2055" s="7" t="s">
        <v>5735</v>
      </c>
      <c r="N2055" s="7">
        <v>41.654420999999999</v>
      </c>
      <c r="O2055" s="7">
        <v>-0.87198699999999996</v>
      </c>
      <c r="P2055" s="7" t="s">
        <v>138</v>
      </c>
      <c r="Q2055" s="7">
        <v>1080</v>
      </c>
      <c r="R2055" s="7">
        <v>1920</v>
      </c>
      <c r="S2055" s="7">
        <v>10</v>
      </c>
      <c r="T2055" t="s">
        <v>139</v>
      </c>
      <c r="U2055" t="s">
        <v>139</v>
      </c>
      <c r="V2055" s="7" t="s">
        <v>140</v>
      </c>
      <c r="W2055" s="8">
        <v>379954</v>
      </c>
      <c r="X2055" s="9">
        <v>12</v>
      </c>
    </row>
    <row r="2056" spans="1:24">
      <c r="A2056" s="22" t="s">
        <v>6042</v>
      </c>
      <c r="B2056" t="s">
        <v>150</v>
      </c>
      <c r="C2056" s="7"/>
      <c r="D2056" s="7" t="s">
        <v>131</v>
      </c>
      <c r="E2056" t="s">
        <v>6043</v>
      </c>
      <c r="F2056" s="7" t="s">
        <v>64</v>
      </c>
      <c r="G2056">
        <v>302</v>
      </c>
      <c r="H2056" t="s">
        <v>133</v>
      </c>
      <c r="I2056" s="7" t="s">
        <v>134</v>
      </c>
      <c r="J2056" t="s">
        <v>135</v>
      </c>
      <c r="K2056" s="7" t="s">
        <v>95</v>
      </c>
      <c r="L2056" s="7" t="s">
        <v>6044</v>
      </c>
      <c r="M2056" s="7" t="s">
        <v>5955</v>
      </c>
      <c r="N2056" s="7">
        <v>41.671343999999998</v>
      </c>
      <c r="O2056" s="7">
        <v>-0.89072600000000002</v>
      </c>
      <c r="P2056" s="7" t="s">
        <v>138</v>
      </c>
      <c r="Q2056" s="7">
        <v>1080</v>
      </c>
      <c r="R2056" s="7">
        <v>1920</v>
      </c>
      <c r="S2056" s="7">
        <v>10</v>
      </c>
      <c r="T2056" t="s">
        <v>139</v>
      </c>
      <c r="U2056" t="s">
        <v>139</v>
      </c>
      <c r="V2056" s="7" t="s">
        <v>140</v>
      </c>
      <c r="W2056" s="8">
        <v>190425</v>
      </c>
      <c r="X2056" s="9">
        <v>12</v>
      </c>
    </row>
    <row r="2057" spans="1:24">
      <c r="A2057" s="22" t="s">
        <v>6045</v>
      </c>
      <c r="B2057" t="s">
        <v>150</v>
      </c>
      <c r="C2057" s="7"/>
      <c r="D2057" s="7" t="s">
        <v>131</v>
      </c>
      <c r="E2057" t="s">
        <v>6046</v>
      </c>
      <c r="F2057" s="7" t="s">
        <v>64</v>
      </c>
      <c r="G2057">
        <v>302</v>
      </c>
      <c r="H2057" t="s">
        <v>133</v>
      </c>
      <c r="I2057" s="7" t="s">
        <v>134</v>
      </c>
      <c r="J2057" t="s">
        <v>135</v>
      </c>
      <c r="K2057" s="7" t="s">
        <v>95</v>
      </c>
      <c r="L2057" s="7" t="s">
        <v>6047</v>
      </c>
      <c r="M2057" s="7" t="s">
        <v>5812</v>
      </c>
      <c r="N2057" s="7">
        <v>41.65625</v>
      </c>
      <c r="O2057" s="7">
        <v>-0.89359</v>
      </c>
      <c r="P2057" s="7" t="s">
        <v>138</v>
      </c>
      <c r="Q2057" s="7">
        <v>1080</v>
      </c>
      <c r="R2057" s="7">
        <v>1920</v>
      </c>
      <c r="S2057" s="7">
        <v>10</v>
      </c>
      <c r="T2057" t="s">
        <v>139</v>
      </c>
      <c r="U2057" t="s">
        <v>139</v>
      </c>
      <c r="V2057" s="7" t="s">
        <v>140</v>
      </c>
      <c r="W2057" s="8">
        <v>1529177</v>
      </c>
      <c r="X2057" s="9">
        <v>12</v>
      </c>
    </row>
    <row r="2058" spans="1:24">
      <c r="A2058" s="22" t="s">
        <v>6048</v>
      </c>
      <c r="B2058" t="s">
        <v>150</v>
      </c>
      <c r="C2058" s="7"/>
      <c r="D2058" s="7" t="s">
        <v>131</v>
      </c>
      <c r="E2058" t="s">
        <v>6049</v>
      </c>
      <c r="F2058" s="7" t="s">
        <v>64</v>
      </c>
      <c r="G2058">
        <v>302</v>
      </c>
      <c r="H2058" t="s">
        <v>133</v>
      </c>
      <c r="I2058" s="7" t="s">
        <v>134</v>
      </c>
      <c r="J2058" t="s">
        <v>135</v>
      </c>
      <c r="K2058" s="7" t="s">
        <v>95</v>
      </c>
      <c r="L2058" s="7" t="s">
        <v>6050</v>
      </c>
      <c r="M2058" s="7" t="s">
        <v>5955</v>
      </c>
      <c r="N2058" s="7">
        <v>41.673113000000001</v>
      </c>
      <c r="O2058" s="7">
        <v>-0.89073599999999997</v>
      </c>
      <c r="P2058" s="7" t="s">
        <v>138</v>
      </c>
      <c r="Q2058" s="7">
        <v>1080</v>
      </c>
      <c r="R2058" s="7">
        <v>1920</v>
      </c>
      <c r="S2058" s="7">
        <v>10</v>
      </c>
      <c r="T2058" t="s">
        <v>139</v>
      </c>
      <c r="U2058" t="s">
        <v>139</v>
      </c>
      <c r="V2058" s="7" t="s">
        <v>140</v>
      </c>
      <c r="W2058" s="8">
        <v>396693</v>
      </c>
      <c r="X2058" s="9">
        <v>12</v>
      </c>
    </row>
    <row r="2059" spans="1:24">
      <c r="A2059" s="22" t="s">
        <v>6051</v>
      </c>
      <c r="B2059" t="s">
        <v>150</v>
      </c>
      <c r="C2059" s="7"/>
      <c r="D2059" s="7" t="s">
        <v>131</v>
      </c>
      <c r="E2059" t="s">
        <v>6052</v>
      </c>
      <c r="F2059" s="7" t="s">
        <v>64</v>
      </c>
      <c r="G2059">
        <v>302</v>
      </c>
      <c r="H2059" t="s">
        <v>133</v>
      </c>
      <c r="I2059" s="7" t="s">
        <v>134</v>
      </c>
      <c r="J2059" t="s">
        <v>135</v>
      </c>
      <c r="K2059" s="7" t="s">
        <v>95</v>
      </c>
      <c r="L2059" s="7" t="s">
        <v>6053</v>
      </c>
      <c r="M2059" s="7" t="s">
        <v>5756</v>
      </c>
      <c r="N2059" s="7">
        <v>41.650170000000003</v>
      </c>
      <c r="O2059" s="7">
        <v>-0.88834999999999997</v>
      </c>
      <c r="P2059" s="7" t="s">
        <v>138</v>
      </c>
      <c r="Q2059" s="7">
        <v>1080</v>
      </c>
      <c r="R2059" s="7">
        <v>1920</v>
      </c>
      <c r="S2059" s="7">
        <v>10</v>
      </c>
      <c r="T2059" t="s">
        <v>139</v>
      </c>
      <c r="U2059" t="s">
        <v>139</v>
      </c>
      <c r="V2059" s="7" t="s">
        <v>140</v>
      </c>
      <c r="W2059" s="8">
        <v>481893</v>
      </c>
      <c r="X2059" s="9">
        <v>12</v>
      </c>
    </row>
    <row r="2060" spans="1:24">
      <c r="A2060" s="22" t="s">
        <v>6054</v>
      </c>
      <c r="B2060" t="s">
        <v>150</v>
      </c>
      <c r="C2060" s="7"/>
      <c r="D2060" s="7" t="s">
        <v>131</v>
      </c>
      <c r="E2060" t="s">
        <v>6055</v>
      </c>
      <c r="F2060" s="7" t="s">
        <v>64</v>
      </c>
      <c r="G2060">
        <v>302</v>
      </c>
      <c r="H2060" t="s">
        <v>133</v>
      </c>
      <c r="I2060" s="7" t="s">
        <v>134</v>
      </c>
      <c r="J2060" t="s">
        <v>135</v>
      </c>
      <c r="K2060" s="7" t="s">
        <v>95</v>
      </c>
      <c r="L2060" s="7" t="s">
        <v>6056</v>
      </c>
      <c r="M2060" s="7" t="s">
        <v>6032</v>
      </c>
      <c r="N2060" s="7">
        <v>41.647880000000001</v>
      </c>
      <c r="O2060" s="7">
        <v>-0.87029000000000001</v>
      </c>
      <c r="P2060" s="7" t="s">
        <v>138</v>
      </c>
      <c r="Q2060" s="7">
        <v>1080</v>
      </c>
      <c r="R2060" s="7">
        <v>1920</v>
      </c>
      <c r="S2060" s="7">
        <v>10</v>
      </c>
      <c r="T2060" t="s">
        <v>139</v>
      </c>
      <c r="U2060" t="s">
        <v>139</v>
      </c>
      <c r="V2060" s="7" t="s">
        <v>140</v>
      </c>
      <c r="W2060" s="8">
        <v>261937</v>
      </c>
      <c r="X2060" s="9">
        <v>12</v>
      </c>
    </row>
    <row r="2061" spans="1:24">
      <c r="A2061" s="22" t="s">
        <v>6057</v>
      </c>
      <c r="B2061" t="s">
        <v>150</v>
      </c>
      <c r="C2061" s="7"/>
      <c r="D2061" s="7" t="s">
        <v>131</v>
      </c>
      <c r="E2061" t="s">
        <v>6058</v>
      </c>
      <c r="F2061" s="7" t="s">
        <v>64</v>
      </c>
      <c r="G2061">
        <v>302</v>
      </c>
      <c r="H2061" t="s">
        <v>133</v>
      </c>
      <c r="I2061" s="7" t="s">
        <v>134</v>
      </c>
      <c r="J2061" t="s">
        <v>135</v>
      </c>
      <c r="K2061" s="7" t="s">
        <v>95</v>
      </c>
      <c r="L2061" s="7" t="s">
        <v>6059</v>
      </c>
      <c r="M2061" s="7" t="s">
        <v>5955</v>
      </c>
      <c r="N2061" s="7">
        <v>41.662730000000003</v>
      </c>
      <c r="O2061" s="7">
        <v>-0.88873999999999997</v>
      </c>
      <c r="P2061" s="7" t="s">
        <v>138</v>
      </c>
      <c r="Q2061" s="7">
        <v>1080</v>
      </c>
      <c r="R2061" s="7">
        <v>1920</v>
      </c>
      <c r="S2061" s="7">
        <v>10</v>
      </c>
      <c r="T2061" t="s">
        <v>139</v>
      </c>
      <c r="U2061" t="s">
        <v>139</v>
      </c>
      <c r="V2061" s="7" t="s">
        <v>140</v>
      </c>
      <c r="W2061" s="8">
        <v>792158</v>
      </c>
      <c r="X2061" s="9">
        <v>12</v>
      </c>
    </row>
    <row r="2062" spans="1:24">
      <c r="A2062" s="22" t="s">
        <v>6060</v>
      </c>
      <c r="B2062" t="s">
        <v>150</v>
      </c>
      <c r="C2062" s="7"/>
      <c r="D2062" s="7" t="s">
        <v>131</v>
      </c>
      <c r="E2062" t="s">
        <v>6061</v>
      </c>
      <c r="F2062" s="7" t="s">
        <v>64</v>
      </c>
      <c r="G2062">
        <v>302</v>
      </c>
      <c r="H2062" t="s">
        <v>133</v>
      </c>
      <c r="I2062" s="7" t="s">
        <v>134</v>
      </c>
      <c r="J2062" t="s">
        <v>135</v>
      </c>
      <c r="K2062" s="7" t="s">
        <v>95</v>
      </c>
      <c r="L2062" s="7" t="s">
        <v>6062</v>
      </c>
      <c r="M2062" s="7" t="s">
        <v>5812</v>
      </c>
      <c r="N2062" s="7">
        <v>41.658810000000003</v>
      </c>
      <c r="O2062" s="7">
        <v>-0.88932999999999995</v>
      </c>
      <c r="P2062" s="7" t="s">
        <v>138</v>
      </c>
      <c r="Q2062" s="7">
        <v>1080</v>
      </c>
      <c r="R2062" s="7">
        <v>1920</v>
      </c>
      <c r="S2062" s="7">
        <v>10</v>
      </c>
      <c r="T2062" t="s">
        <v>139</v>
      </c>
      <c r="U2062" t="s">
        <v>139</v>
      </c>
      <c r="V2062" s="7" t="s">
        <v>140</v>
      </c>
      <c r="W2062" s="8">
        <v>213810</v>
      </c>
      <c r="X2062" s="9">
        <v>12</v>
      </c>
    </row>
    <row r="2063" spans="1:24">
      <c r="A2063" s="22" t="s">
        <v>6063</v>
      </c>
      <c r="B2063" t="s">
        <v>150</v>
      </c>
      <c r="C2063" s="7"/>
      <c r="D2063" s="7" t="s">
        <v>131</v>
      </c>
      <c r="E2063" t="s">
        <v>6064</v>
      </c>
      <c r="F2063" s="7" t="s">
        <v>64</v>
      </c>
      <c r="G2063">
        <v>302</v>
      </c>
      <c r="H2063" t="s">
        <v>133</v>
      </c>
      <c r="I2063" s="7" t="s">
        <v>134</v>
      </c>
      <c r="J2063" t="s">
        <v>135</v>
      </c>
      <c r="K2063" s="7" t="s">
        <v>95</v>
      </c>
      <c r="L2063" s="7" t="s">
        <v>6065</v>
      </c>
      <c r="M2063" s="7" t="s">
        <v>5812</v>
      </c>
      <c r="N2063" s="7">
        <v>41.657989999999998</v>
      </c>
      <c r="O2063" s="7">
        <v>-0.88178999999999996</v>
      </c>
      <c r="P2063" s="7" t="s">
        <v>138</v>
      </c>
      <c r="Q2063" s="7">
        <v>1080</v>
      </c>
      <c r="R2063" s="7">
        <v>1920</v>
      </c>
      <c r="S2063" s="7">
        <v>10</v>
      </c>
      <c r="T2063" t="s">
        <v>139</v>
      </c>
      <c r="U2063" t="s">
        <v>139</v>
      </c>
      <c r="V2063" s="7" t="s">
        <v>140</v>
      </c>
      <c r="W2063" s="8">
        <v>330366</v>
      </c>
      <c r="X2063" s="9">
        <v>12</v>
      </c>
    </row>
    <row r="2064" spans="1:24">
      <c r="A2064" s="22" t="s">
        <v>6066</v>
      </c>
      <c r="B2064" t="s">
        <v>150</v>
      </c>
      <c r="C2064" s="7"/>
      <c r="D2064" s="7" t="s">
        <v>131</v>
      </c>
      <c r="E2064" t="s">
        <v>6067</v>
      </c>
      <c r="F2064" s="7" t="s">
        <v>64</v>
      </c>
      <c r="G2064">
        <v>302</v>
      </c>
      <c r="H2064" t="s">
        <v>133</v>
      </c>
      <c r="I2064" s="7" t="s">
        <v>134</v>
      </c>
      <c r="J2064" t="s">
        <v>135</v>
      </c>
      <c r="K2064" s="7" t="s">
        <v>95</v>
      </c>
      <c r="L2064" s="7" t="s">
        <v>6068</v>
      </c>
      <c r="M2064" s="7" t="s">
        <v>6069</v>
      </c>
      <c r="N2064" s="7">
        <v>41.660989999999998</v>
      </c>
      <c r="O2064" s="7">
        <v>-0.88136000000000003</v>
      </c>
      <c r="P2064" s="7" t="s">
        <v>138</v>
      </c>
      <c r="Q2064" s="7">
        <v>1080</v>
      </c>
      <c r="R2064" s="7">
        <v>1920</v>
      </c>
      <c r="S2064" s="7">
        <v>10</v>
      </c>
      <c r="T2064" t="s">
        <v>139</v>
      </c>
      <c r="U2064" t="s">
        <v>139</v>
      </c>
      <c r="V2064" s="7" t="s">
        <v>140</v>
      </c>
      <c r="W2064" s="8">
        <v>161481</v>
      </c>
      <c r="X2064" s="9">
        <v>12</v>
      </c>
    </row>
    <row r="2065" spans="1:24">
      <c r="A2065" s="22" t="s">
        <v>6070</v>
      </c>
      <c r="B2065" t="s">
        <v>150</v>
      </c>
      <c r="C2065" s="7"/>
      <c r="D2065" s="7" t="s">
        <v>131</v>
      </c>
      <c r="E2065" t="s">
        <v>6071</v>
      </c>
      <c r="F2065" s="7" t="s">
        <v>64</v>
      </c>
      <c r="G2065">
        <v>302</v>
      </c>
      <c r="H2065" t="s">
        <v>133</v>
      </c>
      <c r="I2065" s="7" t="s">
        <v>134</v>
      </c>
      <c r="J2065" t="s">
        <v>135</v>
      </c>
      <c r="K2065" s="7" t="s">
        <v>95</v>
      </c>
      <c r="L2065" s="7" t="s">
        <v>6072</v>
      </c>
      <c r="M2065" s="7" t="s">
        <v>5870</v>
      </c>
      <c r="N2065" s="7">
        <v>41.644150000000003</v>
      </c>
      <c r="O2065" s="7">
        <v>-0.91603000000000001</v>
      </c>
      <c r="P2065" s="7" t="s">
        <v>138</v>
      </c>
      <c r="Q2065" s="7">
        <v>1080</v>
      </c>
      <c r="R2065" s="7">
        <v>1920</v>
      </c>
      <c r="S2065" s="7">
        <v>10</v>
      </c>
      <c r="T2065" t="s">
        <v>139</v>
      </c>
      <c r="U2065" t="s">
        <v>139</v>
      </c>
      <c r="V2065" s="7" t="s">
        <v>140</v>
      </c>
      <c r="W2065" s="8">
        <v>165887</v>
      </c>
      <c r="X2065" s="9">
        <v>12</v>
      </c>
    </row>
    <row r="2066" spans="1:24">
      <c r="A2066" s="22" t="s">
        <v>6073</v>
      </c>
      <c r="B2066" t="s">
        <v>150</v>
      </c>
      <c r="C2066" s="7"/>
      <c r="D2066" s="7" t="s">
        <v>131</v>
      </c>
      <c r="E2066" t="s">
        <v>6074</v>
      </c>
      <c r="F2066" s="7" t="s">
        <v>64</v>
      </c>
      <c r="G2066">
        <v>302</v>
      </c>
      <c r="H2066" t="s">
        <v>133</v>
      </c>
      <c r="I2066" s="7" t="s">
        <v>134</v>
      </c>
      <c r="J2066" t="s">
        <v>135</v>
      </c>
      <c r="K2066" s="7" t="s">
        <v>95</v>
      </c>
      <c r="L2066" s="7" t="s">
        <v>6075</v>
      </c>
      <c r="M2066" s="7" t="s">
        <v>5756</v>
      </c>
      <c r="N2066" s="7">
        <v>41.653773999999999</v>
      </c>
      <c r="O2066" s="7">
        <v>-0.89288800000000001</v>
      </c>
      <c r="P2066" s="7" t="s">
        <v>138</v>
      </c>
      <c r="Q2066" s="7">
        <v>1080</v>
      </c>
      <c r="R2066" s="7">
        <v>1920</v>
      </c>
      <c r="S2066" s="7">
        <v>10</v>
      </c>
      <c r="T2066" t="s">
        <v>139</v>
      </c>
      <c r="U2066" t="s">
        <v>139</v>
      </c>
      <c r="V2066" s="7" t="s">
        <v>140</v>
      </c>
      <c r="W2066" s="8">
        <v>1023877</v>
      </c>
      <c r="X2066" s="9">
        <v>12</v>
      </c>
    </row>
    <row r="2067" spans="1:24">
      <c r="A2067" s="22" t="s">
        <v>6076</v>
      </c>
      <c r="B2067" t="s">
        <v>150</v>
      </c>
      <c r="C2067" s="7"/>
      <c r="D2067" s="7" t="s">
        <v>131</v>
      </c>
      <c r="E2067" t="s">
        <v>6077</v>
      </c>
      <c r="F2067" s="7" t="s">
        <v>64</v>
      </c>
      <c r="G2067">
        <v>302</v>
      </c>
      <c r="H2067" t="s">
        <v>133</v>
      </c>
      <c r="I2067" s="7" t="s">
        <v>134</v>
      </c>
      <c r="J2067" t="s">
        <v>135</v>
      </c>
      <c r="K2067" s="7" t="s">
        <v>95</v>
      </c>
      <c r="L2067" s="7" t="s">
        <v>6075</v>
      </c>
      <c r="M2067" s="7" t="s">
        <v>5756</v>
      </c>
      <c r="N2067" s="7">
        <v>41.653773999999999</v>
      </c>
      <c r="O2067" s="7">
        <v>-0.89288800000000001</v>
      </c>
      <c r="P2067" s="7" t="s">
        <v>138</v>
      </c>
      <c r="Q2067" s="7">
        <v>1080</v>
      </c>
      <c r="R2067" s="7">
        <v>1920</v>
      </c>
      <c r="S2067" s="7">
        <v>10</v>
      </c>
      <c r="T2067" t="s">
        <v>139</v>
      </c>
      <c r="U2067" t="s">
        <v>139</v>
      </c>
      <c r="V2067" s="7" t="s">
        <v>140</v>
      </c>
      <c r="W2067" s="8">
        <v>715576</v>
      </c>
      <c r="X2067" s="9">
        <v>12</v>
      </c>
    </row>
    <row r="2068" spans="1:24">
      <c r="A2068" s="22" t="s">
        <v>6078</v>
      </c>
      <c r="B2068" t="s">
        <v>150</v>
      </c>
      <c r="C2068" s="7"/>
      <c r="D2068" s="7" t="s">
        <v>131</v>
      </c>
      <c r="E2068" t="s">
        <v>6079</v>
      </c>
      <c r="F2068" s="7" t="s">
        <v>64</v>
      </c>
      <c r="G2068">
        <v>302</v>
      </c>
      <c r="H2068" t="s">
        <v>133</v>
      </c>
      <c r="I2068" s="7" t="s">
        <v>134</v>
      </c>
      <c r="J2068" t="s">
        <v>135</v>
      </c>
      <c r="K2068" s="7" t="s">
        <v>95</v>
      </c>
      <c r="L2068" s="7" t="s">
        <v>6080</v>
      </c>
      <c r="M2068" s="7" t="s">
        <v>5812</v>
      </c>
      <c r="N2068" s="7">
        <v>41.657769999999999</v>
      </c>
      <c r="O2068" s="7">
        <v>-0.88158999999999998</v>
      </c>
      <c r="P2068" s="7" t="s">
        <v>138</v>
      </c>
      <c r="Q2068" s="7">
        <v>1080</v>
      </c>
      <c r="R2068" s="7">
        <v>1920</v>
      </c>
      <c r="S2068" s="7">
        <v>10</v>
      </c>
      <c r="T2068" t="s">
        <v>139</v>
      </c>
      <c r="U2068" t="s">
        <v>139</v>
      </c>
      <c r="V2068" s="7" t="s">
        <v>140</v>
      </c>
      <c r="W2068" s="8">
        <v>303060</v>
      </c>
      <c r="X2068" s="9">
        <v>12</v>
      </c>
    </row>
    <row r="2069" spans="1:24">
      <c r="A2069" s="22" t="s">
        <v>6081</v>
      </c>
      <c r="B2069" t="s">
        <v>150</v>
      </c>
      <c r="C2069" s="7"/>
      <c r="D2069" s="7" t="s">
        <v>131</v>
      </c>
      <c r="E2069" t="s">
        <v>6082</v>
      </c>
      <c r="F2069" s="7" t="s">
        <v>64</v>
      </c>
      <c r="G2069">
        <v>302</v>
      </c>
      <c r="H2069" t="s">
        <v>133</v>
      </c>
      <c r="I2069" s="7" t="s">
        <v>134</v>
      </c>
      <c r="J2069" t="s">
        <v>135</v>
      </c>
      <c r="K2069" s="7" t="s">
        <v>95</v>
      </c>
      <c r="L2069" s="7" t="s">
        <v>6083</v>
      </c>
      <c r="M2069" s="7" t="s">
        <v>5735</v>
      </c>
      <c r="N2069" s="7">
        <v>41.65598</v>
      </c>
      <c r="O2069" s="7">
        <v>-0.87595999999999996</v>
      </c>
      <c r="P2069" s="7" t="s">
        <v>138</v>
      </c>
      <c r="Q2069" s="7">
        <v>1080</v>
      </c>
      <c r="R2069" s="7">
        <v>1920</v>
      </c>
      <c r="S2069" s="7">
        <v>10</v>
      </c>
      <c r="T2069" t="s">
        <v>139</v>
      </c>
      <c r="U2069" t="s">
        <v>139</v>
      </c>
      <c r="V2069" s="7" t="s">
        <v>140</v>
      </c>
      <c r="W2069" s="8">
        <v>496591</v>
      </c>
      <c r="X2069" s="9">
        <v>12</v>
      </c>
    </row>
    <row r="2070" spans="1:24">
      <c r="A2070" s="22" t="s">
        <v>6084</v>
      </c>
      <c r="B2070" t="s">
        <v>150</v>
      </c>
      <c r="C2070" s="7"/>
      <c r="D2070" s="7" t="s">
        <v>131</v>
      </c>
      <c r="E2070" t="s">
        <v>6085</v>
      </c>
      <c r="F2070" s="7" t="s">
        <v>64</v>
      </c>
      <c r="G2070">
        <v>302</v>
      </c>
      <c r="H2070" t="s">
        <v>133</v>
      </c>
      <c r="I2070" s="7" t="s">
        <v>134</v>
      </c>
      <c r="J2070" t="s">
        <v>135</v>
      </c>
      <c r="K2070" s="7" t="s">
        <v>95</v>
      </c>
      <c r="L2070" s="7" t="s">
        <v>6086</v>
      </c>
      <c r="M2070" s="7" t="s">
        <v>5812</v>
      </c>
      <c r="N2070" s="7">
        <v>41.657153999999998</v>
      </c>
      <c r="O2070" s="7">
        <v>-0.87827699999999997</v>
      </c>
      <c r="P2070" s="7" t="s">
        <v>138</v>
      </c>
      <c r="Q2070" s="7">
        <v>1080</v>
      </c>
      <c r="R2070" s="7">
        <v>1920</v>
      </c>
      <c r="S2070" s="7">
        <v>10</v>
      </c>
      <c r="T2070" t="s">
        <v>139</v>
      </c>
      <c r="U2070" t="s">
        <v>139</v>
      </c>
      <c r="V2070" s="7" t="s">
        <v>140</v>
      </c>
      <c r="W2070" s="8">
        <v>337770</v>
      </c>
      <c r="X2070" s="9">
        <v>12</v>
      </c>
    </row>
    <row r="2071" spans="1:24">
      <c r="A2071" s="22" t="s">
        <v>6087</v>
      </c>
      <c r="B2071" t="s">
        <v>150</v>
      </c>
      <c r="C2071" s="7"/>
      <c r="D2071" s="7" t="s">
        <v>131</v>
      </c>
      <c r="E2071" t="s">
        <v>6088</v>
      </c>
      <c r="F2071" s="7" t="s">
        <v>64</v>
      </c>
      <c r="G2071">
        <v>302</v>
      </c>
      <c r="H2071" t="s">
        <v>133</v>
      </c>
      <c r="I2071" s="7" t="s">
        <v>134</v>
      </c>
      <c r="J2071" t="s">
        <v>135</v>
      </c>
      <c r="K2071" s="7" t="s">
        <v>95</v>
      </c>
      <c r="L2071" s="7" t="s">
        <v>6089</v>
      </c>
      <c r="M2071" s="7" t="s">
        <v>5785</v>
      </c>
      <c r="N2071" s="7">
        <v>41.642294999999997</v>
      </c>
      <c r="O2071" s="7">
        <v>-0.88217699999999999</v>
      </c>
      <c r="P2071" s="7" t="s">
        <v>138</v>
      </c>
      <c r="Q2071" s="7">
        <v>1080</v>
      </c>
      <c r="R2071" s="7">
        <v>1920</v>
      </c>
      <c r="S2071" s="7">
        <v>10</v>
      </c>
      <c r="T2071" t="s">
        <v>139</v>
      </c>
      <c r="U2071" t="s">
        <v>139</v>
      </c>
      <c r="V2071" s="7" t="s">
        <v>140</v>
      </c>
      <c r="W2071" s="8">
        <v>604085</v>
      </c>
      <c r="X2071" s="9">
        <v>12</v>
      </c>
    </row>
    <row r="2072" spans="1:24">
      <c r="A2072" s="22" t="s">
        <v>6090</v>
      </c>
      <c r="B2072" t="s">
        <v>150</v>
      </c>
      <c r="C2072" s="7"/>
      <c r="D2072" s="7" t="s">
        <v>131</v>
      </c>
      <c r="E2072" t="s">
        <v>6091</v>
      </c>
      <c r="F2072" s="7" t="s">
        <v>64</v>
      </c>
      <c r="G2072">
        <v>302</v>
      </c>
      <c r="H2072" t="s">
        <v>133</v>
      </c>
      <c r="I2072" s="7" t="s">
        <v>134</v>
      </c>
      <c r="J2072" t="s">
        <v>135</v>
      </c>
      <c r="K2072" s="7" t="s">
        <v>95</v>
      </c>
      <c r="L2072" s="7" t="s">
        <v>6089</v>
      </c>
      <c r="M2072" s="7" t="s">
        <v>5785</v>
      </c>
      <c r="N2072" s="7">
        <v>41.642294999999997</v>
      </c>
      <c r="O2072" s="7">
        <v>-0.88217699999999999</v>
      </c>
      <c r="P2072" s="7" t="s">
        <v>138</v>
      </c>
      <c r="Q2072" s="7">
        <v>1080</v>
      </c>
      <c r="R2072" s="7">
        <v>1920</v>
      </c>
      <c r="S2072" s="7">
        <v>10</v>
      </c>
      <c r="T2072" t="s">
        <v>139</v>
      </c>
      <c r="U2072" t="s">
        <v>139</v>
      </c>
      <c r="V2072" s="7" t="s">
        <v>140</v>
      </c>
      <c r="W2072" s="8">
        <v>390044</v>
      </c>
      <c r="X2072" s="9">
        <v>12</v>
      </c>
    </row>
    <row r="2073" spans="1:24">
      <c r="A2073" s="22" t="s">
        <v>6092</v>
      </c>
      <c r="B2073" t="s">
        <v>150</v>
      </c>
      <c r="C2073" s="7"/>
      <c r="D2073" s="7" t="s">
        <v>131</v>
      </c>
      <c r="E2073" t="s">
        <v>6093</v>
      </c>
      <c r="F2073" s="7" t="s">
        <v>64</v>
      </c>
      <c r="G2073">
        <v>302</v>
      </c>
      <c r="H2073" t="s">
        <v>133</v>
      </c>
      <c r="I2073" s="7" t="s">
        <v>134</v>
      </c>
      <c r="J2073" t="s">
        <v>135</v>
      </c>
      <c r="K2073" s="7" t="s">
        <v>95</v>
      </c>
      <c r="L2073" s="7" t="s">
        <v>6094</v>
      </c>
      <c r="M2073" s="7" t="s">
        <v>5735</v>
      </c>
      <c r="N2073" s="7">
        <v>41.651361999999999</v>
      </c>
      <c r="O2073" s="7">
        <v>-0.88217699999999999</v>
      </c>
      <c r="P2073" s="7" t="s">
        <v>138</v>
      </c>
      <c r="Q2073" s="7">
        <v>1080</v>
      </c>
      <c r="R2073" s="7">
        <v>1920</v>
      </c>
      <c r="S2073" s="7">
        <v>10</v>
      </c>
      <c r="T2073" t="s">
        <v>139</v>
      </c>
      <c r="U2073" t="s">
        <v>139</v>
      </c>
      <c r="V2073" s="7" t="s">
        <v>140</v>
      </c>
      <c r="W2073" s="8">
        <v>244250</v>
      </c>
      <c r="X2073" s="9">
        <v>12</v>
      </c>
    </row>
    <row r="2074" spans="1:24">
      <c r="A2074" s="22" t="s">
        <v>6095</v>
      </c>
      <c r="B2074" t="s">
        <v>150</v>
      </c>
      <c r="C2074" s="7"/>
      <c r="D2074" s="7" t="s">
        <v>131</v>
      </c>
      <c r="E2074" t="s">
        <v>6096</v>
      </c>
      <c r="F2074" s="7" t="s">
        <v>64</v>
      </c>
      <c r="G2074">
        <v>302</v>
      </c>
      <c r="H2074" t="s">
        <v>133</v>
      </c>
      <c r="I2074" s="7" t="s">
        <v>134</v>
      </c>
      <c r="J2074" t="s">
        <v>135</v>
      </c>
      <c r="K2074" s="7" t="s">
        <v>95</v>
      </c>
      <c r="L2074" s="7" t="s">
        <v>6094</v>
      </c>
      <c r="M2074" s="7" t="s">
        <v>5735</v>
      </c>
      <c r="N2074" s="7">
        <v>41.651361999999999</v>
      </c>
      <c r="O2074" s="7">
        <v>-0.88217699999999999</v>
      </c>
      <c r="P2074" s="7" t="s">
        <v>138</v>
      </c>
      <c r="Q2074" s="7">
        <v>1080</v>
      </c>
      <c r="R2074" s="7">
        <v>1920</v>
      </c>
      <c r="S2074" s="7">
        <v>10</v>
      </c>
      <c r="T2074" t="s">
        <v>139</v>
      </c>
      <c r="U2074" t="s">
        <v>139</v>
      </c>
      <c r="V2074" s="7" t="s">
        <v>140</v>
      </c>
      <c r="W2074" s="8">
        <v>189493</v>
      </c>
      <c r="X2074" s="9">
        <v>12</v>
      </c>
    </row>
    <row r="2075" spans="1:24">
      <c r="A2075" s="22" t="s">
        <v>6097</v>
      </c>
      <c r="B2075" t="s">
        <v>150</v>
      </c>
      <c r="C2075" s="7"/>
      <c r="D2075" s="7" t="s">
        <v>131</v>
      </c>
      <c r="E2075" t="s">
        <v>6098</v>
      </c>
      <c r="F2075" s="7" t="s">
        <v>64</v>
      </c>
      <c r="G2075">
        <v>302</v>
      </c>
      <c r="H2075" t="s">
        <v>133</v>
      </c>
      <c r="I2075" s="7" t="s">
        <v>134</v>
      </c>
      <c r="J2075" t="s">
        <v>135</v>
      </c>
      <c r="K2075" s="7" t="s">
        <v>95</v>
      </c>
      <c r="L2075" s="7" t="s">
        <v>6099</v>
      </c>
      <c r="M2075" s="7" t="s">
        <v>5785</v>
      </c>
      <c r="N2075" s="7">
        <v>41.645789999999998</v>
      </c>
      <c r="O2075" s="7">
        <v>-0.88550499999999999</v>
      </c>
      <c r="P2075" s="7" t="s">
        <v>138</v>
      </c>
      <c r="Q2075" s="7">
        <v>1080</v>
      </c>
      <c r="R2075" s="7">
        <v>1920</v>
      </c>
      <c r="S2075" s="7">
        <v>10</v>
      </c>
      <c r="T2075" t="s">
        <v>139</v>
      </c>
      <c r="U2075" t="s">
        <v>139</v>
      </c>
      <c r="V2075" s="7" t="s">
        <v>140</v>
      </c>
      <c r="W2075" s="8">
        <v>261937</v>
      </c>
      <c r="X2075" s="9">
        <v>12</v>
      </c>
    </row>
    <row r="2076" spans="1:24">
      <c r="A2076" s="22" t="s">
        <v>6100</v>
      </c>
      <c r="B2076" t="s">
        <v>150</v>
      </c>
      <c r="C2076" s="7"/>
      <c r="D2076" s="7" t="s">
        <v>131</v>
      </c>
      <c r="E2076" t="s">
        <v>6101</v>
      </c>
      <c r="F2076" s="7" t="s">
        <v>64</v>
      </c>
      <c r="G2076">
        <v>302</v>
      </c>
      <c r="H2076" t="s">
        <v>133</v>
      </c>
      <c r="I2076" s="7" t="s">
        <v>134</v>
      </c>
      <c r="J2076" t="s">
        <v>135</v>
      </c>
      <c r="K2076" s="7" t="s">
        <v>95</v>
      </c>
      <c r="L2076" s="7" t="s">
        <v>6099</v>
      </c>
      <c r="M2076" s="7" t="s">
        <v>5785</v>
      </c>
      <c r="N2076" s="7">
        <v>41.645789999999998</v>
      </c>
      <c r="O2076" s="7">
        <v>-0.88550499999999999</v>
      </c>
      <c r="P2076" s="7" t="s">
        <v>138</v>
      </c>
      <c r="Q2076" s="7">
        <v>1080</v>
      </c>
      <c r="R2076" s="7">
        <v>1920</v>
      </c>
      <c r="S2076" s="7">
        <v>10</v>
      </c>
      <c r="T2076" t="s">
        <v>139</v>
      </c>
      <c r="U2076" t="s">
        <v>139</v>
      </c>
      <c r="V2076" s="7" t="s">
        <v>140</v>
      </c>
      <c r="W2076" s="8">
        <v>261937</v>
      </c>
      <c r="X2076" s="9">
        <v>12</v>
      </c>
    </row>
    <row r="2077" spans="1:24">
      <c r="A2077" s="22" t="s">
        <v>6102</v>
      </c>
      <c r="B2077" t="s">
        <v>150</v>
      </c>
      <c r="C2077" s="7"/>
      <c r="D2077" s="7" t="s">
        <v>131</v>
      </c>
      <c r="E2077" t="s">
        <v>6103</v>
      </c>
      <c r="F2077" s="7" t="s">
        <v>64</v>
      </c>
      <c r="G2077">
        <v>302</v>
      </c>
      <c r="H2077" t="s">
        <v>133</v>
      </c>
      <c r="I2077" s="7" t="s">
        <v>134</v>
      </c>
      <c r="J2077" t="s">
        <v>135</v>
      </c>
      <c r="K2077" s="7" t="s">
        <v>95</v>
      </c>
      <c r="L2077" s="7" t="s">
        <v>6104</v>
      </c>
      <c r="M2077" s="7" t="s">
        <v>5756</v>
      </c>
      <c r="N2077" s="7">
        <v>41.649796000000002</v>
      </c>
      <c r="O2077" s="7">
        <v>-0.88341999999999998</v>
      </c>
      <c r="P2077" s="7" t="s">
        <v>138</v>
      </c>
      <c r="Q2077" s="7">
        <v>1080</v>
      </c>
      <c r="R2077" s="7">
        <v>1920</v>
      </c>
      <c r="S2077" s="7">
        <v>10</v>
      </c>
      <c r="T2077" t="s">
        <v>139</v>
      </c>
      <c r="U2077" t="s">
        <v>139</v>
      </c>
      <c r="V2077" s="7" t="s">
        <v>140</v>
      </c>
      <c r="W2077" s="8">
        <v>177470</v>
      </c>
      <c r="X2077" s="9">
        <v>12</v>
      </c>
    </row>
    <row r="2078" spans="1:24">
      <c r="A2078" s="22" t="s">
        <v>6105</v>
      </c>
      <c r="B2078" t="s">
        <v>150</v>
      </c>
      <c r="C2078" s="7"/>
      <c r="D2078" s="7" t="s">
        <v>131</v>
      </c>
      <c r="E2078" t="s">
        <v>6106</v>
      </c>
      <c r="F2078" s="7" t="s">
        <v>64</v>
      </c>
      <c r="G2078">
        <v>302</v>
      </c>
      <c r="H2078" t="s">
        <v>133</v>
      </c>
      <c r="I2078" s="7" t="s">
        <v>134</v>
      </c>
      <c r="J2078" t="s">
        <v>135</v>
      </c>
      <c r="K2078" s="7" t="s">
        <v>95</v>
      </c>
      <c r="L2078" s="7" t="s">
        <v>6104</v>
      </c>
      <c r="M2078" s="7" t="s">
        <v>5756</v>
      </c>
      <c r="N2078" s="7">
        <v>41.649796000000002</v>
      </c>
      <c r="O2078" s="7">
        <v>-0.88341999999999998</v>
      </c>
      <c r="P2078" s="7" t="s">
        <v>138</v>
      </c>
      <c r="Q2078" s="7">
        <v>1080</v>
      </c>
      <c r="R2078" s="7">
        <v>1920</v>
      </c>
      <c r="S2078" s="7">
        <v>10</v>
      </c>
      <c r="T2078" t="s">
        <v>139</v>
      </c>
      <c r="U2078" t="s">
        <v>139</v>
      </c>
      <c r="V2078" s="7" t="s">
        <v>140</v>
      </c>
      <c r="W2078" s="8">
        <v>223238</v>
      </c>
      <c r="X2078" s="9">
        <v>12</v>
      </c>
    </row>
    <row r="2079" spans="1:24">
      <c r="A2079" s="22" t="s">
        <v>6107</v>
      </c>
      <c r="B2079" t="s">
        <v>150</v>
      </c>
      <c r="C2079" s="7"/>
      <c r="D2079" s="7" t="s">
        <v>131</v>
      </c>
      <c r="E2079" t="s">
        <v>6108</v>
      </c>
      <c r="F2079" s="7" t="s">
        <v>64</v>
      </c>
      <c r="G2079">
        <v>302</v>
      </c>
      <c r="H2079" t="s">
        <v>133</v>
      </c>
      <c r="I2079" s="7" t="s">
        <v>134</v>
      </c>
      <c r="J2079" t="s">
        <v>135</v>
      </c>
      <c r="K2079" s="7" t="s">
        <v>95</v>
      </c>
      <c r="L2079" s="7" t="s">
        <v>6109</v>
      </c>
      <c r="M2079" s="7" t="s">
        <v>6032</v>
      </c>
      <c r="N2079" s="7">
        <v>41.649430000000002</v>
      </c>
      <c r="O2079" s="7">
        <v>-0.87087000000000003</v>
      </c>
      <c r="P2079" s="7" t="s">
        <v>138</v>
      </c>
      <c r="Q2079" s="7">
        <v>1080</v>
      </c>
      <c r="R2079" s="7">
        <v>1920</v>
      </c>
      <c r="S2079" s="7">
        <v>10</v>
      </c>
      <c r="T2079" t="s">
        <v>139</v>
      </c>
      <c r="U2079" t="s">
        <v>139</v>
      </c>
      <c r="V2079" s="7" t="s">
        <v>140</v>
      </c>
      <c r="W2079" s="8">
        <v>345296</v>
      </c>
      <c r="X2079" s="9">
        <v>12</v>
      </c>
    </row>
    <row r="2080" spans="1:24">
      <c r="A2080" s="22" t="s">
        <v>6110</v>
      </c>
      <c r="B2080" t="s">
        <v>150</v>
      </c>
      <c r="C2080" s="7"/>
      <c r="D2080" s="7" t="s">
        <v>131</v>
      </c>
      <c r="E2080" t="s">
        <v>6111</v>
      </c>
      <c r="F2080" s="7" t="s">
        <v>64</v>
      </c>
      <c r="G2080">
        <v>302</v>
      </c>
      <c r="H2080" t="s">
        <v>133</v>
      </c>
      <c r="I2080" s="7" t="s">
        <v>134</v>
      </c>
      <c r="J2080" t="s">
        <v>135</v>
      </c>
      <c r="K2080" s="7" t="s">
        <v>95</v>
      </c>
      <c r="L2080" s="7" t="s">
        <v>6109</v>
      </c>
      <c r="M2080" s="7" t="s">
        <v>6032</v>
      </c>
      <c r="N2080" s="7">
        <v>41.649430000000002</v>
      </c>
      <c r="O2080" s="7">
        <v>-0.87087000000000003</v>
      </c>
      <c r="P2080" s="7" t="s">
        <v>138</v>
      </c>
      <c r="Q2080" s="7">
        <v>1080</v>
      </c>
      <c r="R2080" s="7">
        <v>1920</v>
      </c>
      <c r="S2080" s="7">
        <v>10</v>
      </c>
      <c r="T2080" t="s">
        <v>139</v>
      </c>
      <c r="U2080" t="s">
        <v>139</v>
      </c>
      <c r="V2080" s="7" t="s">
        <v>140</v>
      </c>
      <c r="W2080" s="8">
        <v>832163</v>
      </c>
      <c r="X2080" s="9">
        <v>12</v>
      </c>
    </row>
    <row r="2081" spans="1:24">
      <c r="A2081" s="22" t="s">
        <v>6112</v>
      </c>
      <c r="B2081" t="s">
        <v>150</v>
      </c>
      <c r="C2081" s="7"/>
      <c r="D2081" s="7" t="s">
        <v>131</v>
      </c>
      <c r="E2081" t="s">
        <v>6113</v>
      </c>
      <c r="F2081" s="7" t="s">
        <v>64</v>
      </c>
      <c r="G2081">
        <v>302</v>
      </c>
      <c r="H2081" t="s">
        <v>133</v>
      </c>
      <c r="I2081" s="7" t="s">
        <v>134</v>
      </c>
      <c r="J2081" t="s">
        <v>135</v>
      </c>
      <c r="K2081" s="7" t="s">
        <v>95</v>
      </c>
      <c r="L2081" s="7" t="s">
        <v>6114</v>
      </c>
      <c r="M2081" s="7" t="s">
        <v>5735</v>
      </c>
      <c r="N2081" s="7">
        <v>41.649768999999999</v>
      </c>
      <c r="O2081" s="7">
        <v>-0.88323200000000002</v>
      </c>
      <c r="P2081" s="7" t="s">
        <v>138</v>
      </c>
      <c r="Q2081" s="7">
        <v>1080</v>
      </c>
      <c r="R2081" s="7">
        <v>1920</v>
      </c>
      <c r="S2081" s="7">
        <v>10</v>
      </c>
      <c r="T2081" t="s">
        <v>139</v>
      </c>
      <c r="U2081" t="s">
        <v>139</v>
      </c>
      <c r="V2081" s="7" t="s">
        <v>140</v>
      </c>
      <c r="W2081" s="8">
        <v>164086</v>
      </c>
      <c r="X2081" s="9">
        <v>12</v>
      </c>
    </row>
    <row r="2082" spans="1:24">
      <c r="A2082" s="22" t="s">
        <v>6115</v>
      </c>
      <c r="B2082" t="s">
        <v>150</v>
      </c>
      <c r="C2082" s="7"/>
      <c r="D2082" s="7" t="s">
        <v>131</v>
      </c>
      <c r="E2082" t="s">
        <v>6116</v>
      </c>
      <c r="F2082" s="7" t="s">
        <v>64</v>
      </c>
      <c r="G2082">
        <v>302</v>
      </c>
      <c r="H2082" t="s">
        <v>133</v>
      </c>
      <c r="I2082" s="7" t="s">
        <v>134</v>
      </c>
      <c r="J2082" t="s">
        <v>135</v>
      </c>
      <c r="K2082" s="7" t="s">
        <v>95</v>
      </c>
      <c r="L2082" s="7" t="s">
        <v>6114</v>
      </c>
      <c r="M2082" s="7" t="s">
        <v>5735</v>
      </c>
      <c r="N2082" s="7">
        <v>41.649768999999999</v>
      </c>
      <c r="O2082" s="7">
        <v>-0.88323200000000002</v>
      </c>
      <c r="P2082" s="7" t="s">
        <v>138</v>
      </c>
      <c r="Q2082" s="7">
        <v>1080</v>
      </c>
      <c r="R2082" s="7">
        <v>1920</v>
      </c>
      <c r="S2082" s="7">
        <v>10</v>
      </c>
      <c r="T2082" t="s">
        <v>139</v>
      </c>
      <c r="U2082" t="s">
        <v>139</v>
      </c>
      <c r="V2082" s="7" t="s">
        <v>140</v>
      </c>
      <c r="W2082" s="8">
        <v>96628</v>
      </c>
      <c r="X2082" s="9">
        <v>12</v>
      </c>
    </row>
    <row r="2083" spans="1:24">
      <c r="A2083" s="22" t="s">
        <v>6117</v>
      </c>
      <c r="B2083" t="s">
        <v>150</v>
      </c>
      <c r="C2083" s="7"/>
      <c r="D2083" s="7" t="s">
        <v>131</v>
      </c>
      <c r="E2083" t="s">
        <v>6118</v>
      </c>
      <c r="F2083" s="7" t="s">
        <v>64</v>
      </c>
      <c r="G2083">
        <v>302</v>
      </c>
      <c r="H2083" t="s">
        <v>133</v>
      </c>
      <c r="I2083" s="7" t="s">
        <v>134</v>
      </c>
      <c r="J2083" t="s">
        <v>135</v>
      </c>
      <c r="K2083" s="7" t="s">
        <v>95</v>
      </c>
      <c r="L2083" s="7" t="s">
        <v>6119</v>
      </c>
      <c r="M2083" s="7" t="s">
        <v>5785</v>
      </c>
      <c r="N2083" s="7">
        <v>41.645893999999998</v>
      </c>
      <c r="O2083" s="7">
        <v>-0.88495599999999996</v>
      </c>
      <c r="P2083" s="7" t="s">
        <v>138</v>
      </c>
      <c r="Q2083" s="7">
        <v>1080</v>
      </c>
      <c r="R2083" s="7">
        <v>1920</v>
      </c>
      <c r="S2083" s="7">
        <v>10</v>
      </c>
      <c r="T2083" t="s">
        <v>139</v>
      </c>
      <c r="U2083" t="s">
        <v>139</v>
      </c>
      <c r="V2083" s="7" t="s">
        <v>140</v>
      </c>
      <c r="W2083" s="8">
        <v>261937</v>
      </c>
      <c r="X2083" s="9">
        <v>12</v>
      </c>
    </row>
    <row r="2084" spans="1:24">
      <c r="A2084" s="22" t="s">
        <v>6120</v>
      </c>
      <c r="B2084" t="s">
        <v>150</v>
      </c>
      <c r="C2084" s="7"/>
      <c r="D2084" s="7" t="s">
        <v>131</v>
      </c>
      <c r="E2084" t="s">
        <v>6121</v>
      </c>
      <c r="F2084" s="7" t="s">
        <v>64</v>
      </c>
      <c r="G2084">
        <v>302</v>
      </c>
      <c r="H2084" t="s">
        <v>133</v>
      </c>
      <c r="I2084" s="7" t="s">
        <v>134</v>
      </c>
      <c r="J2084" t="s">
        <v>135</v>
      </c>
      <c r="K2084" s="7" t="s">
        <v>95</v>
      </c>
      <c r="L2084" s="7" t="s">
        <v>6119</v>
      </c>
      <c r="M2084" s="7" t="s">
        <v>5785</v>
      </c>
      <c r="N2084" s="7">
        <v>41.645893999999998</v>
      </c>
      <c r="O2084" s="7">
        <v>-0.88495599999999996</v>
      </c>
      <c r="P2084" s="7" t="s">
        <v>138</v>
      </c>
      <c r="Q2084" s="7">
        <v>1080</v>
      </c>
      <c r="R2084" s="7">
        <v>1920</v>
      </c>
      <c r="S2084" s="7">
        <v>10</v>
      </c>
      <c r="T2084" t="s">
        <v>139</v>
      </c>
      <c r="U2084" t="s">
        <v>139</v>
      </c>
      <c r="V2084" s="7" t="s">
        <v>140</v>
      </c>
      <c r="W2084" s="8">
        <v>261937</v>
      </c>
      <c r="X2084" s="9">
        <v>12</v>
      </c>
    </row>
    <row r="2085" spans="1:24">
      <c r="A2085" s="22" t="s">
        <v>6122</v>
      </c>
      <c r="B2085" t="s">
        <v>150</v>
      </c>
      <c r="C2085" s="7"/>
      <c r="D2085" s="7" t="s">
        <v>131</v>
      </c>
      <c r="E2085" t="s">
        <v>6123</v>
      </c>
      <c r="F2085" s="7" t="s">
        <v>64</v>
      </c>
      <c r="G2085">
        <v>302</v>
      </c>
      <c r="H2085" t="s">
        <v>133</v>
      </c>
      <c r="I2085" s="7" t="s">
        <v>134</v>
      </c>
      <c r="J2085" t="s">
        <v>135</v>
      </c>
      <c r="K2085" s="7" t="s">
        <v>95</v>
      </c>
      <c r="L2085" s="7" t="s">
        <v>6124</v>
      </c>
      <c r="M2085" s="7" t="s">
        <v>5735</v>
      </c>
      <c r="N2085" s="7">
        <v>41.649410000000003</v>
      </c>
      <c r="O2085" s="7">
        <v>-0.87549999999999994</v>
      </c>
      <c r="P2085" s="7" t="s">
        <v>138</v>
      </c>
      <c r="Q2085" s="7">
        <v>1080</v>
      </c>
      <c r="R2085" s="7">
        <v>1920</v>
      </c>
      <c r="S2085" s="7">
        <v>10</v>
      </c>
      <c r="T2085" t="s">
        <v>139</v>
      </c>
      <c r="U2085" t="s">
        <v>139</v>
      </c>
      <c r="V2085" s="7" t="s">
        <v>140</v>
      </c>
      <c r="W2085" s="8">
        <v>108852</v>
      </c>
      <c r="X2085" s="9">
        <v>12</v>
      </c>
    </row>
    <row r="2086" spans="1:24">
      <c r="A2086" s="22" t="s">
        <v>6125</v>
      </c>
      <c r="B2086" t="s">
        <v>150</v>
      </c>
      <c r="C2086" s="7"/>
      <c r="D2086" s="7" t="s">
        <v>131</v>
      </c>
      <c r="E2086" t="s">
        <v>6126</v>
      </c>
      <c r="F2086" s="7" t="s">
        <v>64</v>
      </c>
      <c r="G2086">
        <v>302</v>
      </c>
      <c r="H2086" t="s">
        <v>133</v>
      </c>
      <c r="I2086" s="7" t="s">
        <v>134</v>
      </c>
      <c r="J2086" t="s">
        <v>135</v>
      </c>
      <c r="K2086" s="7" t="s">
        <v>95</v>
      </c>
      <c r="L2086" s="7" t="s">
        <v>6127</v>
      </c>
      <c r="M2086" s="7" t="s">
        <v>5735</v>
      </c>
      <c r="N2086" s="7">
        <v>41.6494</v>
      </c>
      <c r="O2086" s="7">
        <v>-0.876</v>
      </c>
      <c r="P2086" s="7" t="s">
        <v>138</v>
      </c>
      <c r="Q2086" s="7">
        <v>1080</v>
      </c>
      <c r="R2086" s="7">
        <v>1920</v>
      </c>
      <c r="S2086" s="7">
        <v>10</v>
      </c>
      <c r="T2086" t="s">
        <v>139</v>
      </c>
      <c r="U2086" t="s">
        <v>139</v>
      </c>
      <c r="V2086" s="7" t="s">
        <v>140</v>
      </c>
      <c r="W2086" s="8">
        <v>290284</v>
      </c>
      <c r="X2086" s="9">
        <v>12</v>
      </c>
    </row>
    <row r="2087" spans="1:24">
      <c r="A2087" s="22" t="s">
        <v>6128</v>
      </c>
      <c r="B2087" t="s">
        <v>150</v>
      </c>
      <c r="C2087" s="7"/>
      <c r="D2087" s="7" t="s">
        <v>131</v>
      </c>
      <c r="E2087" t="s">
        <v>6129</v>
      </c>
      <c r="F2087" s="7" t="s">
        <v>64</v>
      </c>
      <c r="G2087">
        <v>302</v>
      </c>
      <c r="H2087" t="s">
        <v>133</v>
      </c>
      <c r="I2087" s="7" t="s">
        <v>134</v>
      </c>
      <c r="J2087" t="s">
        <v>135</v>
      </c>
      <c r="K2087" s="7" t="s">
        <v>95</v>
      </c>
      <c r="L2087" s="7" t="s">
        <v>6130</v>
      </c>
      <c r="M2087" s="7" t="s">
        <v>5756</v>
      </c>
      <c r="N2087" s="7">
        <v>41.647759999999998</v>
      </c>
      <c r="O2087" s="7">
        <v>-0.88522699999999999</v>
      </c>
      <c r="P2087" s="7" t="s">
        <v>138</v>
      </c>
      <c r="Q2087" s="7">
        <v>1080</v>
      </c>
      <c r="R2087" s="7">
        <v>1920</v>
      </c>
      <c r="S2087" s="7">
        <v>10</v>
      </c>
      <c r="T2087" t="s">
        <v>139</v>
      </c>
      <c r="U2087" t="s">
        <v>139</v>
      </c>
      <c r="V2087" s="7" t="s">
        <v>140</v>
      </c>
      <c r="W2087" s="8">
        <v>185422</v>
      </c>
      <c r="X2087" s="9">
        <v>12</v>
      </c>
    </row>
    <row r="2088" spans="1:24">
      <c r="A2088" s="22" t="s">
        <v>6131</v>
      </c>
      <c r="B2088" t="s">
        <v>150</v>
      </c>
      <c r="C2088" s="7"/>
      <c r="D2088" s="7" t="s">
        <v>131</v>
      </c>
      <c r="E2088" t="s">
        <v>6132</v>
      </c>
      <c r="F2088" s="7" t="s">
        <v>64</v>
      </c>
      <c r="G2088">
        <v>302</v>
      </c>
      <c r="H2088" t="s">
        <v>133</v>
      </c>
      <c r="I2088" s="7" t="s">
        <v>134</v>
      </c>
      <c r="J2088" t="s">
        <v>135</v>
      </c>
      <c r="K2088" s="7" t="s">
        <v>95</v>
      </c>
      <c r="L2088" s="7" t="s">
        <v>6130</v>
      </c>
      <c r="M2088" s="7" t="s">
        <v>5756</v>
      </c>
      <c r="N2088" s="7">
        <v>41.647759999999998</v>
      </c>
      <c r="O2088" s="7">
        <v>-0.88522699999999999</v>
      </c>
      <c r="P2088" s="7" t="s">
        <v>138</v>
      </c>
      <c r="Q2088" s="7">
        <v>1080</v>
      </c>
      <c r="R2088" s="7">
        <v>1920</v>
      </c>
      <c r="S2088" s="7">
        <v>10</v>
      </c>
      <c r="T2088" t="s">
        <v>139</v>
      </c>
      <c r="U2088" t="s">
        <v>139</v>
      </c>
      <c r="V2088" s="7" t="s">
        <v>140</v>
      </c>
      <c r="W2088" s="8">
        <v>251224</v>
      </c>
      <c r="X2088" s="9">
        <v>12</v>
      </c>
    </row>
    <row r="2089" spans="1:24">
      <c r="A2089" s="22" t="s">
        <v>6133</v>
      </c>
      <c r="B2089" t="s">
        <v>150</v>
      </c>
      <c r="C2089" s="7"/>
      <c r="D2089" s="7" t="s">
        <v>131</v>
      </c>
      <c r="E2089" t="s">
        <v>6134</v>
      </c>
      <c r="F2089" s="7" t="s">
        <v>64</v>
      </c>
      <c r="G2089">
        <v>302</v>
      </c>
      <c r="H2089" t="s">
        <v>133</v>
      </c>
      <c r="I2089" s="7" t="s">
        <v>134</v>
      </c>
      <c r="J2089" t="s">
        <v>135</v>
      </c>
      <c r="K2089" s="7" t="s">
        <v>95</v>
      </c>
      <c r="L2089" s="7" t="s">
        <v>6135</v>
      </c>
      <c r="M2089" s="7" t="s">
        <v>5756</v>
      </c>
      <c r="N2089" s="7">
        <v>41.657539999999997</v>
      </c>
      <c r="O2089" s="7">
        <v>-0.89318900000000001</v>
      </c>
      <c r="P2089" s="7" t="s">
        <v>138</v>
      </c>
      <c r="Q2089" s="7">
        <v>1080</v>
      </c>
      <c r="R2089" s="7">
        <v>1920</v>
      </c>
      <c r="S2089" s="7">
        <v>10</v>
      </c>
      <c r="T2089" t="s">
        <v>139</v>
      </c>
      <c r="U2089" t="s">
        <v>139</v>
      </c>
      <c r="V2089" s="7" t="s">
        <v>140</v>
      </c>
      <c r="W2089" s="8">
        <v>678934</v>
      </c>
      <c r="X2089" s="9">
        <v>12</v>
      </c>
    </row>
    <row r="2090" spans="1:24">
      <c r="A2090" s="22" t="s">
        <v>6136</v>
      </c>
      <c r="B2090" t="s">
        <v>150</v>
      </c>
      <c r="C2090" s="7"/>
      <c r="D2090" s="7" t="s">
        <v>131</v>
      </c>
      <c r="E2090" t="s">
        <v>6137</v>
      </c>
      <c r="F2090" s="7" t="s">
        <v>64</v>
      </c>
      <c r="G2090">
        <v>302</v>
      </c>
      <c r="H2090" t="s">
        <v>133</v>
      </c>
      <c r="I2090" s="7" t="s">
        <v>134</v>
      </c>
      <c r="J2090" t="s">
        <v>135</v>
      </c>
      <c r="K2090" s="7" t="s">
        <v>95</v>
      </c>
      <c r="L2090" s="7" t="s">
        <v>6138</v>
      </c>
      <c r="M2090" s="7" t="s">
        <v>5830</v>
      </c>
      <c r="N2090" s="7">
        <v>41.645518000000003</v>
      </c>
      <c r="O2090" s="7">
        <v>-0.88997899999999996</v>
      </c>
      <c r="P2090" s="7" t="s">
        <v>138</v>
      </c>
      <c r="Q2090" s="7">
        <v>1080</v>
      </c>
      <c r="R2090" s="7">
        <v>1920</v>
      </c>
      <c r="S2090" s="7">
        <v>10</v>
      </c>
      <c r="T2090" t="s">
        <v>139</v>
      </c>
      <c r="U2090" t="s">
        <v>139</v>
      </c>
      <c r="V2090" s="7" t="s">
        <v>140</v>
      </c>
      <c r="W2090" s="8">
        <v>137062</v>
      </c>
      <c r="X2090" s="9">
        <v>12</v>
      </c>
    </row>
    <row r="2091" spans="1:24">
      <c r="A2091" s="22" t="s">
        <v>6139</v>
      </c>
      <c r="B2091" t="s">
        <v>150</v>
      </c>
      <c r="C2091" s="7"/>
      <c r="D2091" s="7" t="s">
        <v>131</v>
      </c>
      <c r="E2091" t="s">
        <v>6140</v>
      </c>
      <c r="F2091" s="7" t="s">
        <v>64</v>
      </c>
      <c r="G2091">
        <v>302</v>
      </c>
      <c r="H2091" t="s">
        <v>133</v>
      </c>
      <c r="I2091" s="7" t="s">
        <v>134</v>
      </c>
      <c r="J2091" t="s">
        <v>135</v>
      </c>
      <c r="K2091" s="7" t="s">
        <v>95</v>
      </c>
      <c r="L2091" s="7" t="s">
        <v>6141</v>
      </c>
      <c r="M2091" s="7" t="s">
        <v>5812</v>
      </c>
      <c r="N2091" s="7">
        <v>41.656019999999998</v>
      </c>
      <c r="O2091" s="7">
        <v>-0.89356000000000002</v>
      </c>
      <c r="P2091" s="7" t="s">
        <v>138</v>
      </c>
      <c r="Q2091" s="7">
        <v>1080</v>
      </c>
      <c r="R2091" s="7">
        <v>1920</v>
      </c>
      <c r="S2091" s="7">
        <v>10</v>
      </c>
      <c r="T2091" t="s">
        <v>139</v>
      </c>
      <c r="U2091" t="s">
        <v>139</v>
      </c>
      <c r="V2091" s="7" t="s">
        <v>140</v>
      </c>
      <c r="W2091" s="8">
        <v>1097508</v>
      </c>
      <c r="X2091" s="9">
        <v>12</v>
      </c>
    </row>
    <row r="2092" spans="1:24">
      <c r="A2092" s="22" t="s">
        <v>6142</v>
      </c>
      <c r="B2092" t="s">
        <v>150</v>
      </c>
      <c r="C2092" s="7"/>
      <c r="D2092" s="7" t="s">
        <v>131</v>
      </c>
      <c r="E2092" t="s">
        <v>6143</v>
      </c>
      <c r="F2092" s="7" t="s">
        <v>64</v>
      </c>
      <c r="G2092">
        <v>302</v>
      </c>
      <c r="H2092" t="s">
        <v>133</v>
      </c>
      <c r="I2092" s="7" t="s">
        <v>134</v>
      </c>
      <c r="J2092" t="s">
        <v>135</v>
      </c>
      <c r="K2092" s="7" t="s">
        <v>95</v>
      </c>
      <c r="L2092" s="7" t="s">
        <v>6144</v>
      </c>
      <c r="M2092" s="7" t="s">
        <v>5756</v>
      </c>
      <c r="N2092" s="7">
        <v>41.655119999999997</v>
      </c>
      <c r="O2092" s="7">
        <v>-0.89736000000000005</v>
      </c>
      <c r="P2092" s="7" t="s">
        <v>138</v>
      </c>
      <c r="Q2092" s="7">
        <v>1080</v>
      </c>
      <c r="R2092" s="7">
        <v>1920</v>
      </c>
      <c r="S2092" s="7">
        <v>10</v>
      </c>
      <c r="T2092" t="s">
        <v>139</v>
      </c>
      <c r="U2092" t="s">
        <v>139</v>
      </c>
      <c r="V2092" s="7" t="s">
        <v>140</v>
      </c>
      <c r="W2092" s="8">
        <v>812202</v>
      </c>
      <c r="X2092" s="9">
        <v>12</v>
      </c>
    </row>
    <row r="2093" spans="1:24">
      <c r="A2093" s="22" t="s">
        <v>6145</v>
      </c>
      <c r="B2093" t="s">
        <v>150</v>
      </c>
      <c r="C2093" s="7"/>
      <c r="D2093" s="7" t="s">
        <v>131</v>
      </c>
      <c r="E2093" t="s">
        <v>6146</v>
      </c>
      <c r="F2093" s="7" t="s">
        <v>64</v>
      </c>
      <c r="G2093">
        <v>302</v>
      </c>
      <c r="H2093" t="s">
        <v>133</v>
      </c>
      <c r="I2093" s="7" t="s">
        <v>134</v>
      </c>
      <c r="J2093" t="s">
        <v>135</v>
      </c>
      <c r="K2093" s="7" t="s">
        <v>95</v>
      </c>
      <c r="L2093" s="7" t="s">
        <v>6147</v>
      </c>
      <c r="M2093" s="7" t="s">
        <v>5830</v>
      </c>
      <c r="N2093" s="7">
        <v>41.641851000000003</v>
      </c>
      <c r="O2093" s="7">
        <v>-0.89426600000000001</v>
      </c>
      <c r="P2093" s="7" t="s">
        <v>138</v>
      </c>
      <c r="Q2093" s="7">
        <v>1080</v>
      </c>
      <c r="R2093" s="7">
        <v>1920</v>
      </c>
      <c r="S2093" s="7">
        <v>10</v>
      </c>
      <c r="T2093" t="s">
        <v>139</v>
      </c>
      <c r="U2093" t="s">
        <v>139</v>
      </c>
      <c r="V2093" s="7" t="s">
        <v>140</v>
      </c>
      <c r="W2093" s="8">
        <v>811471</v>
      </c>
      <c r="X2093" s="9">
        <v>12</v>
      </c>
    </row>
    <row r="2094" spans="1:24">
      <c r="A2094" s="22" t="s">
        <v>6148</v>
      </c>
      <c r="B2094" t="s">
        <v>150</v>
      </c>
      <c r="C2094" s="7"/>
      <c r="D2094" s="7" t="s">
        <v>131</v>
      </c>
      <c r="E2094" t="s">
        <v>6149</v>
      </c>
      <c r="F2094" s="7" t="s">
        <v>64</v>
      </c>
      <c r="G2094">
        <v>302</v>
      </c>
      <c r="H2094" t="s">
        <v>133</v>
      </c>
      <c r="I2094" s="7" t="s">
        <v>134</v>
      </c>
      <c r="J2094" t="s">
        <v>135</v>
      </c>
      <c r="K2094" s="7" t="s">
        <v>95</v>
      </c>
      <c r="L2094" s="7" t="s">
        <v>6147</v>
      </c>
      <c r="M2094" s="7" t="s">
        <v>5830</v>
      </c>
      <c r="N2094" s="7">
        <v>41.641851000000003</v>
      </c>
      <c r="O2094" s="7">
        <v>-0.89426600000000001</v>
      </c>
      <c r="P2094" s="7" t="s">
        <v>138</v>
      </c>
      <c r="Q2094" s="7">
        <v>1080</v>
      </c>
      <c r="R2094" s="7">
        <v>1920</v>
      </c>
      <c r="S2094" s="7">
        <v>10</v>
      </c>
      <c r="T2094" t="s">
        <v>139</v>
      </c>
      <c r="U2094" t="s">
        <v>139</v>
      </c>
      <c r="V2094" s="7" t="s">
        <v>140</v>
      </c>
      <c r="W2094" s="8">
        <v>575990</v>
      </c>
      <c r="X2094" s="9">
        <v>12</v>
      </c>
    </row>
    <row r="2095" spans="1:24">
      <c r="A2095" s="22" t="s">
        <v>6150</v>
      </c>
      <c r="B2095" t="s">
        <v>150</v>
      </c>
      <c r="C2095" s="7"/>
      <c r="D2095" s="7" t="s">
        <v>131</v>
      </c>
      <c r="E2095" t="s">
        <v>6151</v>
      </c>
      <c r="F2095" s="7" t="s">
        <v>64</v>
      </c>
      <c r="G2095">
        <v>302</v>
      </c>
      <c r="H2095" t="s">
        <v>133</v>
      </c>
      <c r="I2095" s="7" t="s">
        <v>134</v>
      </c>
      <c r="J2095" t="s">
        <v>135</v>
      </c>
      <c r="K2095" s="7" t="s">
        <v>95</v>
      </c>
      <c r="L2095" s="7" t="s">
        <v>6152</v>
      </c>
      <c r="M2095" s="7" t="s">
        <v>5756</v>
      </c>
      <c r="N2095" s="7">
        <v>41.6526</v>
      </c>
      <c r="O2095" s="7">
        <v>-0.89183999999999997</v>
      </c>
      <c r="P2095" s="7" t="s">
        <v>138</v>
      </c>
      <c r="Q2095" s="7">
        <v>1080</v>
      </c>
      <c r="R2095" s="7">
        <v>1920</v>
      </c>
      <c r="S2095" s="7">
        <v>10</v>
      </c>
      <c r="T2095" t="s">
        <v>139</v>
      </c>
      <c r="U2095" t="s">
        <v>139</v>
      </c>
      <c r="V2095" s="7" t="s">
        <v>140</v>
      </c>
      <c r="W2095" s="8">
        <v>690288</v>
      </c>
      <c r="X2095" s="9">
        <v>12</v>
      </c>
    </row>
    <row r="2096" spans="1:24">
      <c r="A2096" s="22" t="s">
        <v>6153</v>
      </c>
      <c r="B2096" t="s">
        <v>150</v>
      </c>
      <c r="C2096" s="7"/>
      <c r="D2096" s="7" t="s">
        <v>131</v>
      </c>
      <c r="E2096" t="s">
        <v>6154</v>
      </c>
      <c r="F2096" s="7" t="s">
        <v>64</v>
      </c>
      <c r="G2096">
        <v>302</v>
      </c>
      <c r="H2096" t="s">
        <v>133</v>
      </c>
      <c r="I2096" s="7" t="s">
        <v>134</v>
      </c>
      <c r="J2096" t="s">
        <v>135</v>
      </c>
      <c r="K2096" s="7" t="s">
        <v>95</v>
      </c>
      <c r="L2096" s="7" t="s">
        <v>6155</v>
      </c>
      <c r="M2096" s="7" t="s">
        <v>5756</v>
      </c>
      <c r="N2096" s="7">
        <v>41.651535000000003</v>
      </c>
      <c r="O2096" s="7">
        <v>-0.891177</v>
      </c>
      <c r="P2096" s="7" t="s">
        <v>138</v>
      </c>
      <c r="Q2096" s="7">
        <v>1080</v>
      </c>
      <c r="R2096" s="7">
        <v>1920</v>
      </c>
      <c r="S2096" s="7">
        <v>10</v>
      </c>
      <c r="T2096" t="s">
        <v>139</v>
      </c>
      <c r="U2096" t="s">
        <v>139</v>
      </c>
      <c r="V2096" s="7" t="s">
        <v>140</v>
      </c>
      <c r="W2096" s="8">
        <v>351905</v>
      </c>
      <c r="X2096" s="9">
        <v>12</v>
      </c>
    </row>
    <row r="2097" spans="1:24">
      <c r="A2097" s="22" t="s">
        <v>6156</v>
      </c>
      <c r="B2097" t="s">
        <v>150</v>
      </c>
      <c r="C2097" s="7"/>
      <c r="D2097" s="7" t="s">
        <v>131</v>
      </c>
      <c r="E2097" t="s">
        <v>6157</v>
      </c>
      <c r="F2097" s="7" t="s">
        <v>64</v>
      </c>
      <c r="G2097">
        <v>302</v>
      </c>
      <c r="H2097" t="s">
        <v>133</v>
      </c>
      <c r="I2097" s="7" t="s">
        <v>134</v>
      </c>
      <c r="J2097" t="s">
        <v>135</v>
      </c>
      <c r="K2097" s="7" t="s">
        <v>95</v>
      </c>
      <c r="L2097" s="7" t="s">
        <v>6158</v>
      </c>
      <c r="M2097" s="7" t="s">
        <v>5756</v>
      </c>
      <c r="N2097" s="7">
        <v>41.650919000000002</v>
      </c>
      <c r="O2097" s="7">
        <v>-0.88983699999999999</v>
      </c>
      <c r="P2097" s="7" t="s">
        <v>138</v>
      </c>
      <c r="Q2097" s="7">
        <v>1080</v>
      </c>
      <c r="R2097" s="7">
        <v>1920</v>
      </c>
      <c r="S2097" s="7">
        <v>10</v>
      </c>
      <c r="T2097" t="s">
        <v>139</v>
      </c>
      <c r="U2097" t="s">
        <v>139</v>
      </c>
      <c r="V2097" s="7" t="s">
        <v>140</v>
      </c>
      <c r="W2097" s="8">
        <v>720943</v>
      </c>
      <c r="X2097" s="9">
        <v>12</v>
      </c>
    </row>
    <row r="2098" spans="1:24">
      <c r="A2098" s="22" t="s">
        <v>6159</v>
      </c>
      <c r="B2098" t="s">
        <v>150</v>
      </c>
      <c r="C2098" s="7"/>
      <c r="D2098" s="7" t="s">
        <v>131</v>
      </c>
      <c r="E2098" t="s">
        <v>6160</v>
      </c>
      <c r="F2098" s="7" t="s">
        <v>64</v>
      </c>
      <c r="G2098">
        <v>302</v>
      </c>
      <c r="H2098" t="s">
        <v>133</v>
      </c>
      <c r="I2098" s="7" t="s">
        <v>134</v>
      </c>
      <c r="J2098" t="s">
        <v>135</v>
      </c>
      <c r="K2098" s="7" t="s">
        <v>95</v>
      </c>
      <c r="L2098" s="7" t="s">
        <v>6161</v>
      </c>
      <c r="M2098" s="7" t="s">
        <v>5756</v>
      </c>
      <c r="N2098" s="7">
        <v>41.650649999999999</v>
      </c>
      <c r="O2098" s="7">
        <v>-0.88963000000000003</v>
      </c>
      <c r="P2098" s="7" t="s">
        <v>138</v>
      </c>
      <c r="Q2098" s="7">
        <v>1080</v>
      </c>
      <c r="R2098" s="7">
        <v>1920</v>
      </c>
      <c r="S2098" s="7">
        <v>10</v>
      </c>
      <c r="T2098" t="s">
        <v>139</v>
      </c>
      <c r="U2098" t="s">
        <v>139</v>
      </c>
      <c r="V2098" s="7" t="s">
        <v>140</v>
      </c>
      <c r="W2098" s="8">
        <v>458488</v>
      </c>
      <c r="X2098" s="9">
        <v>12</v>
      </c>
    </row>
    <row r="2099" spans="1:24">
      <c r="A2099" s="22" t="s">
        <v>6162</v>
      </c>
      <c r="B2099" t="s">
        <v>150</v>
      </c>
      <c r="C2099" s="7"/>
      <c r="D2099" s="7" t="s">
        <v>131</v>
      </c>
      <c r="E2099" t="s">
        <v>6163</v>
      </c>
      <c r="F2099" s="7" t="s">
        <v>64</v>
      </c>
      <c r="G2099">
        <v>302</v>
      </c>
      <c r="H2099" t="s">
        <v>133</v>
      </c>
      <c r="I2099" s="7" t="s">
        <v>134</v>
      </c>
      <c r="J2099" t="s">
        <v>135</v>
      </c>
      <c r="K2099" s="7" t="s">
        <v>95</v>
      </c>
      <c r="L2099" s="7" t="s">
        <v>6164</v>
      </c>
      <c r="M2099" s="7" t="s">
        <v>5756</v>
      </c>
      <c r="N2099" s="7">
        <v>41.649810000000002</v>
      </c>
      <c r="O2099" s="7">
        <v>-0.88805999999999996</v>
      </c>
      <c r="P2099" s="7" t="s">
        <v>138</v>
      </c>
      <c r="Q2099" s="7">
        <v>1080</v>
      </c>
      <c r="R2099" s="7">
        <v>1920</v>
      </c>
      <c r="S2099" s="7">
        <v>10</v>
      </c>
      <c r="T2099" t="s">
        <v>139</v>
      </c>
      <c r="U2099" t="s">
        <v>139</v>
      </c>
      <c r="V2099" s="7" t="s">
        <v>140</v>
      </c>
      <c r="W2099" s="8">
        <v>292292</v>
      </c>
      <c r="X2099" s="9">
        <v>12</v>
      </c>
    </row>
    <row r="2100" spans="1:24">
      <c r="A2100" s="22" t="s">
        <v>6165</v>
      </c>
      <c r="B2100" t="s">
        <v>150</v>
      </c>
      <c r="C2100" s="7"/>
      <c r="D2100" s="7" t="s">
        <v>131</v>
      </c>
      <c r="E2100" t="s">
        <v>6166</v>
      </c>
      <c r="F2100" s="7" t="s">
        <v>64</v>
      </c>
      <c r="G2100">
        <v>302</v>
      </c>
      <c r="H2100" t="s">
        <v>133</v>
      </c>
      <c r="I2100" s="7" t="s">
        <v>134</v>
      </c>
      <c r="J2100" t="s">
        <v>135</v>
      </c>
      <c r="K2100" s="7" t="s">
        <v>95</v>
      </c>
      <c r="L2100" s="7" t="s">
        <v>6167</v>
      </c>
      <c r="M2100" s="7" t="s">
        <v>5756</v>
      </c>
      <c r="N2100" s="7">
        <v>41.648069999999997</v>
      </c>
      <c r="O2100" s="7">
        <v>-0.89393999999999996</v>
      </c>
      <c r="P2100" s="7" t="s">
        <v>138</v>
      </c>
      <c r="Q2100" s="7">
        <v>1080</v>
      </c>
      <c r="R2100" s="7">
        <v>1920</v>
      </c>
      <c r="S2100" s="7">
        <v>10</v>
      </c>
      <c r="T2100" t="s">
        <v>139</v>
      </c>
      <c r="U2100" t="s">
        <v>139</v>
      </c>
      <c r="V2100" s="7" t="s">
        <v>140</v>
      </c>
      <c r="W2100" s="8">
        <v>321146</v>
      </c>
      <c r="X2100" s="9">
        <v>12</v>
      </c>
    </row>
    <row r="2101" spans="1:24">
      <c r="A2101" s="22" t="s">
        <v>6168</v>
      </c>
      <c r="B2101" t="s">
        <v>150</v>
      </c>
      <c r="C2101" s="7"/>
      <c r="D2101" s="7" t="s">
        <v>131</v>
      </c>
      <c r="E2101" t="s">
        <v>6169</v>
      </c>
      <c r="F2101" s="7" t="s">
        <v>64</v>
      </c>
      <c r="G2101">
        <v>302</v>
      </c>
      <c r="H2101" t="s">
        <v>133</v>
      </c>
      <c r="I2101" s="7" t="s">
        <v>134</v>
      </c>
      <c r="J2101" t="s">
        <v>135</v>
      </c>
      <c r="K2101" s="7" t="s">
        <v>95</v>
      </c>
      <c r="L2101" s="7" t="s">
        <v>6170</v>
      </c>
      <c r="M2101" s="7" t="s">
        <v>5897</v>
      </c>
      <c r="N2101" s="7">
        <v>41.647489</v>
      </c>
      <c r="O2101" s="7">
        <v>-0.89388000000000001</v>
      </c>
      <c r="P2101" s="7" t="s">
        <v>138</v>
      </c>
      <c r="Q2101" s="7">
        <v>1080</v>
      </c>
      <c r="R2101" s="7">
        <v>1920</v>
      </c>
      <c r="S2101" s="7">
        <v>10</v>
      </c>
      <c r="T2101" t="s">
        <v>139</v>
      </c>
      <c r="U2101" t="s">
        <v>139</v>
      </c>
      <c r="V2101" s="7" t="s">
        <v>140</v>
      </c>
      <c r="W2101" s="8">
        <v>765004</v>
      </c>
      <c r="X2101" s="9">
        <v>12</v>
      </c>
    </row>
    <row r="2102" spans="1:24">
      <c r="A2102" s="22" t="s">
        <v>6171</v>
      </c>
      <c r="B2102" t="s">
        <v>150</v>
      </c>
      <c r="C2102" s="7"/>
      <c r="D2102" s="7" t="s">
        <v>131</v>
      </c>
      <c r="E2102" t="s">
        <v>6172</v>
      </c>
      <c r="F2102" s="7" t="s">
        <v>64</v>
      </c>
      <c r="G2102">
        <v>302</v>
      </c>
      <c r="H2102" t="s">
        <v>133</v>
      </c>
      <c r="I2102" s="7" t="s">
        <v>134</v>
      </c>
      <c r="J2102" t="s">
        <v>135</v>
      </c>
      <c r="K2102" s="7" t="s">
        <v>95</v>
      </c>
      <c r="L2102" s="7" t="s">
        <v>6173</v>
      </c>
      <c r="M2102" s="7" t="s">
        <v>5885</v>
      </c>
      <c r="N2102" s="7">
        <v>41.646590000000003</v>
      </c>
      <c r="O2102" s="7">
        <v>-0.89353000000000005</v>
      </c>
      <c r="P2102" s="7" t="s">
        <v>138</v>
      </c>
      <c r="Q2102" s="7">
        <v>1080</v>
      </c>
      <c r="R2102" s="7">
        <v>1920</v>
      </c>
      <c r="S2102" s="7">
        <v>10</v>
      </c>
      <c r="T2102" t="s">
        <v>139</v>
      </c>
      <c r="U2102" t="s">
        <v>139</v>
      </c>
      <c r="V2102" s="7" t="s">
        <v>140</v>
      </c>
      <c r="W2102" s="8">
        <v>653268</v>
      </c>
      <c r="X2102" s="9">
        <v>12</v>
      </c>
    </row>
    <row r="2103" spans="1:24">
      <c r="A2103" s="22" t="s">
        <v>6174</v>
      </c>
      <c r="B2103" t="s">
        <v>150</v>
      </c>
      <c r="C2103" s="7"/>
      <c r="D2103" s="7" t="s">
        <v>131</v>
      </c>
      <c r="E2103" t="s">
        <v>6175</v>
      </c>
      <c r="F2103" s="7" t="s">
        <v>64</v>
      </c>
      <c r="G2103">
        <v>302</v>
      </c>
      <c r="H2103" t="s">
        <v>133</v>
      </c>
      <c r="I2103" s="7" t="s">
        <v>134</v>
      </c>
      <c r="J2103" t="s">
        <v>135</v>
      </c>
      <c r="K2103" s="7" t="s">
        <v>95</v>
      </c>
      <c r="L2103" s="7" t="s">
        <v>6176</v>
      </c>
      <c r="M2103" s="7" t="s">
        <v>5735</v>
      </c>
      <c r="N2103" s="7">
        <v>41.649610000000003</v>
      </c>
      <c r="O2103" s="7">
        <v>-0.87622999999999995</v>
      </c>
      <c r="P2103" s="7" t="s">
        <v>138</v>
      </c>
      <c r="Q2103" s="7">
        <v>1080</v>
      </c>
      <c r="R2103" s="7">
        <v>1920</v>
      </c>
      <c r="S2103" s="7">
        <v>10</v>
      </c>
      <c r="T2103" t="s">
        <v>139</v>
      </c>
      <c r="U2103" t="s">
        <v>139</v>
      </c>
      <c r="V2103" s="7" t="s">
        <v>140</v>
      </c>
      <c r="W2103" s="8">
        <v>310774</v>
      </c>
      <c r="X2103" s="9">
        <v>12</v>
      </c>
    </row>
    <row r="2104" spans="1:24">
      <c r="A2104" s="22" t="s">
        <v>6177</v>
      </c>
      <c r="B2104" t="s">
        <v>150</v>
      </c>
      <c r="C2104" s="7"/>
      <c r="D2104" s="7" t="s">
        <v>131</v>
      </c>
      <c r="E2104" t="s">
        <v>6178</v>
      </c>
      <c r="F2104" s="7" t="s">
        <v>64</v>
      </c>
      <c r="G2104">
        <v>302</v>
      </c>
      <c r="H2104" t="s">
        <v>133</v>
      </c>
      <c r="I2104" s="7" t="s">
        <v>134</v>
      </c>
      <c r="J2104" t="s">
        <v>135</v>
      </c>
      <c r="K2104" s="7" t="s">
        <v>95</v>
      </c>
      <c r="L2104" s="7" t="s">
        <v>6179</v>
      </c>
      <c r="M2104" s="7" t="s">
        <v>5735</v>
      </c>
      <c r="N2104" s="7">
        <v>41.650570000000002</v>
      </c>
      <c r="O2104" s="7">
        <v>-0.87607000000000002</v>
      </c>
      <c r="P2104" s="7" t="s">
        <v>138</v>
      </c>
      <c r="Q2104" s="7">
        <v>1080</v>
      </c>
      <c r="R2104" s="7">
        <v>1920</v>
      </c>
      <c r="S2104" s="7">
        <v>10</v>
      </c>
      <c r="T2104" t="s">
        <v>139</v>
      </c>
      <c r="U2104" t="s">
        <v>139</v>
      </c>
      <c r="V2104" s="7" t="s">
        <v>140</v>
      </c>
      <c r="W2104" s="8">
        <v>484644</v>
      </c>
      <c r="X2104" s="9">
        <v>12</v>
      </c>
    </row>
    <row r="2105" spans="1:24">
      <c r="A2105" s="22" t="s">
        <v>6180</v>
      </c>
      <c r="B2105" t="s">
        <v>150</v>
      </c>
      <c r="C2105" s="7"/>
      <c r="D2105" s="7" t="s">
        <v>131</v>
      </c>
      <c r="E2105" t="s">
        <v>6181</v>
      </c>
      <c r="F2105" s="7" t="s">
        <v>64</v>
      </c>
      <c r="G2105">
        <v>302</v>
      </c>
      <c r="H2105" t="s">
        <v>133</v>
      </c>
      <c r="I2105" s="7" t="s">
        <v>134</v>
      </c>
      <c r="J2105" t="s">
        <v>135</v>
      </c>
      <c r="K2105" s="7" t="s">
        <v>95</v>
      </c>
      <c r="L2105" s="7" t="s">
        <v>6182</v>
      </c>
      <c r="M2105" s="7" t="s">
        <v>5735</v>
      </c>
      <c r="N2105" s="7">
        <v>41.650799999999997</v>
      </c>
      <c r="O2105" s="7">
        <v>-0.87714000000000003</v>
      </c>
      <c r="P2105" s="7" t="s">
        <v>138</v>
      </c>
      <c r="Q2105" s="7">
        <v>1080</v>
      </c>
      <c r="R2105" s="7">
        <v>1920</v>
      </c>
      <c r="S2105" s="7">
        <v>10</v>
      </c>
      <c r="T2105" t="s">
        <v>139</v>
      </c>
      <c r="U2105" t="s">
        <v>139</v>
      </c>
      <c r="V2105" s="7" t="s">
        <v>140</v>
      </c>
      <c r="W2105" s="8">
        <v>473621</v>
      </c>
      <c r="X2105" s="9">
        <v>12</v>
      </c>
    </row>
    <row r="2106" spans="1:24">
      <c r="A2106" s="22" t="s">
        <v>6183</v>
      </c>
      <c r="B2106" t="s">
        <v>150</v>
      </c>
      <c r="C2106" s="7"/>
      <c r="D2106" s="7" t="s">
        <v>131</v>
      </c>
      <c r="E2106" t="s">
        <v>6184</v>
      </c>
      <c r="F2106" s="7" t="s">
        <v>64</v>
      </c>
      <c r="G2106">
        <v>302</v>
      </c>
      <c r="H2106" t="s">
        <v>133</v>
      </c>
      <c r="I2106" s="7" t="s">
        <v>134</v>
      </c>
      <c r="J2106" t="s">
        <v>135</v>
      </c>
      <c r="K2106" s="7" t="s">
        <v>95</v>
      </c>
      <c r="L2106" s="7" t="s">
        <v>6185</v>
      </c>
      <c r="M2106" s="7" t="s">
        <v>5812</v>
      </c>
      <c r="N2106" s="7">
        <v>41.65455</v>
      </c>
      <c r="O2106" s="7">
        <v>-0.88429000000000002</v>
      </c>
      <c r="P2106" s="7" t="s">
        <v>138</v>
      </c>
      <c r="Q2106" s="7">
        <v>1080</v>
      </c>
      <c r="R2106" s="7">
        <v>1920</v>
      </c>
      <c r="S2106" s="7">
        <v>10</v>
      </c>
      <c r="T2106" t="s">
        <v>139</v>
      </c>
      <c r="U2106" t="s">
        <v>139</v>
      </c>
      <c r="V2106" s="7" t="s">
        <v>140</v>
      </c>
      <c r="W2106" s="8">
        <v>177271</v>
      </c>
      <c r="X2106" s="9">
        <v>12</v>
      </c>
    </row>
    <row r="2107" spans="1:24">
      <c r="A2107" s="22" t="s">
        <v>6186</v>
      </c>
      <c r="B2107" t="s">
        <v>150</v>
      </c>
      <c r="C2107" s="7"/>
      <c r="D2107" s="7" t="s">
        <v>131</v>
      </c>
      <c r="E2107" t="s">
        <v>6187</v>
      </c>
      <c r="F2107" s="7" t="s">
        <v>64</v>
      </c>
      <c r="G2107">
        <v>302</v>
      </c>
      <c r="H2107" t="s">
        <v>133</v>
      </c>
      <c r="I2107" s="7" t="s">
        <v>134</v>
      </c>
      <c r="J2107" t="s">
        <v>135</v>
      </c>
      <c r="K2107" s="7" t="s">
        <v>95</v>
      </c>
      <c r="L2107" s="7" t="s">
        <v>6188</v>
      </c>
      <c r="M2107" s="7" t="s">
        <v>5812</v>
      </c>
      <c r="N2107" s="7">
        <v>41.652529999999999</v>
      </c>
      <c r="O2107" s="7">
        <v>-0.88461000000000001</v>
      </c>
      <c r="P2107" s="7" t="s">
        <v>138</v>
      </c>
      <c r="Q2107" s="7">
        <v>1080</v>
      </c>
      <c r="R2107" s="7">
        <v>1920</v>
      </c>
      <c r="S2107" s="7">
        <v>10</v>
      </c>
      <c r="T2107" t="s">
        <v>139</v>
      </c>
      <c r="U2107" t="s">
        <v>139</v>
      </c>
      <c r="V2107" s="7" t="s">
        <v>140</v>
      </c>
      <c r="W2107" s="8">
        <v>261937</v>
      </c>
      <c r="X2107" s="9">
        <v>12</v>
      </c>
    </row>
    <row r="2108" spans="1:24">
      <c r="A2108" s="22" t="s">
        <v>6189</v>
      </c>
      <c r="B2108" t="s">
        <v>150</v>
      </c>
      <c r="C2108" s="7"/>
      <c r="D2108" s="7" t="s">
        <v>131</v>
      </c>
      <c r="E2108" t="s">
        <v>6190</v>
      </c>
      <c r="F2108" s="7" t="s">
        <v>64</v>
      </c>
      <c r="G2108">
        <v>302</v>
      </c>
      <c r="H2108" t="s">
        <v>133</v>
      </c>
      <c r="I2108" s="7" t="s">
        <v>134</v>
      </c>
      <c r="J2108" t="s">
        <v>135</v>
      </c>
      <c r="K2108" s="7" t="s">
        <v>95</v>
      </c>
      <c r="L2108" s="7" t="s">
        <v>5991</v>
      </c>
      <c r="M2108" s="7" t="s">
        <v>5756</v>
      </c>
      <c r="N2108" s="7">
        <v>41.648459000000003</v>
      </c>
      <c r="O2108" s="7">
        <v>-0.88667600000000002</v>
      </c>
      <c r="P2108" s="7" t="s">
        <v>138</v>
      </c>
      <c r="Q2108" s="7">
        <v>1080</v>
      </c>
      <c r="R2108" s="7">
        <v>1920</v>
      </c>
      <c r="S2108" s="7">
        <v>10</v>
      </c>
      <c r="T2108" t="s">
        <v>139</v>
      </c>
      <c r="U2108" t="s">
        <v>139</v>
      </c>
      <c r="V2108" s="7" t="s">
        <v>140</v>
      </c>
      <c r="W2108" s="8">
        <v>576983</v>
      </c>
      <c r="X2108" s="9">
        <v>12</v>
      </c>
    </row>
    <row r="2109" spans="1:24">
      <c r="A2109" s="22" t="s">
        <v>6191</v>
      </c>
      <c r="B2109" t="s">
        <v>150</v>
      </c>
      <c r="C2109" s="7"/>
      <c r="D2109" s="7" t="s">
        <v>131</v>
      </c>
      <c r="E2109" t="s">
        <v>6192</v>
      </c>
      <c r="F2109" s="7" t="s">
        <v>64</v>
      </c>
      <c r="G2109">
        <v>302</v>
      </c>
      <c r="H2109" t="s">
        <v>133</v>
      </c>
      <c r="I2109" s="7" t="s">
        <v>134</v>
      </c>
      <c r="J2109" t="s">
        <v>135</v>
      </c>
      <c r="K2109" s="7" t="s">
        <v>95</v>
      </c>
      <c r="L2109" s="7" t="s">
        <v>6193</v>
      </c>
      <c r="M2109" s="7" t="s">
        <v>5756</v>
      </c>
      <c r="N2109" s="7">
        <v>41.64855</v>
      </c>
      <c r="O2109" s="7">
        <v>-0.88665000000000005</v>
      </c>
      <c r="P2109" s="7" t="s">
        <v>138</v>
      </c>
      <c r="Q2109" s="7">
        <v>1080</v>
      </c>
      <c r="R2109" s="7">
        <v>1920</v>
      </c>
      <c r="S2109" s="7">
        <v>10</v>
      </c>
      <c r="T2109" t="s">
        <v>139</v>
      </c>
      <c r="U2109" t="s">
        <v>139</v>
      </c>
      <c r="V2109" s="7" t="s">
        <v>140</v>
      </c>
      <c r="W2109" s="8">
        <v>598498</v>
      </c>
      <c r="X2109" s="9">
        <v>12</v>
      </c>
    </row>
    <row r="2110" spans="1:24">
      <c r="A2110" s="22" t="s">
        <v>6194</v>
      </c>
      <c r="B2110" t="s">
        <v>150</v>
      </c>
      <c r="C2110" s="7"/>
      <c r="D2110" s="7" t="s">
        <v>131</v>
      </c>
      <c r="E2110" t="s">
        <v>6195</v>
      </c>
      <c r="F2110" s="7" t="s">
        <v>64</v>
      </c>
      <c r="G2110">
        <v>302</v>
      </c>
      <c r="H2110" t="s">
        <v>133</v>
      </c>
      <c r="I2110" s="7" t="s">
        <v>134</v>
      </c>
      <c r="J2110" t="s">
        <v>135</v>
      </c>
      <c r="K2110" s="7" t="s">
        <v>95</v>
      </c>
      <c r="L2110" s="7" t="s">
        <v>6196</v>
      </c>
      <c r="M2110" s="7" t="s">
        <v>5756</v>
      </c>
      <c r="N2110" s="7">
        <v>41.649389999999997</v>
      </c>
      <c r="O2110" s="7">
        <v>-0.88722000000000001</v>
      </c>
      <c r="P2110" s="7" t="s">
        <v>138</v>
      </c>
      <c r="Q2110" s="7">
        <v>1080</v>
      </c>
      <c r="R2110" s="7">
        <v>1920</v>
      </c>
      <c r="S2110" s="7">
        <v>10</v>
      </c>
      <c r="T2110" t="s">
        <v>139</v>
      </c>
      <c r="U2110" t="s">
        <v>139</v>
      </c>
      <c r="V2110" s="7" t="s">
        <v>140</v>
      </c>
      <c r="W2110" s="8">
        <v>584495</v>
      </c>
      <c r="X2110" s="9">
        <v>12</v>
      </c>
    </row>
    <row r="2111" spans="1:24">
      <c r="A2111" s="22" t="s">
        <v>6197</v>
      </c>
      <c r="B2111" t="s">
        <v>150</v>
      </c>
      <c r="C2111" s="7"/>
      <c r="D2111" s="7" t="s">
        <v>131</v>
      </c>
      <c r="E2111" t="s">
        <v>6198</v>
      </c>
      <c r="F2111" s="7" t="s">
        <v>64</v>
      </c>
      <c r="G2111">
        <v>302</v>
      </c>
      <c r="H2111" t="s">
        <v>133</v>
      </c>
      <c r="I2111" s="7" t="s">
        <v>134</v>
      </c>
      <c r="J2111" t="s">
        <v>135</v>
      </c>
      <c r="K2111" s="7" t="s">
        <v>95</v>
      </c>
      <c r="L2111" s="7" t="s">
        <v>6199</v>
      </c>
      <c r="M2111" s="7" t="s">
        <v>5785</v>
      </c>
      <c r="N2111" s="7">
        <v>41.647951999999997</v>
      </c>
      <c r="O2111" s="7">
        <v>-0.88287800000000005</v>
      </c>
      <c r="P2111" s="7" t="s">
        <v>138</v>
      </c>
      <c r="Q2111" s="7">
        <v>1080</v>
      </c>
      <c r="R2111" s="7">
        <v>1920</v>
      </c>
      <c r="S2111" s="7">
        <v>10</v>
      </c>
      <c r="T2111" t="s">
        <v>139</v>
      </c>
      <c r="U2111" t="s">
        <v>139</v>
      </c>
      <c r="V2111" s="7" t="s">
        <v>140</v>
      </c>
      <c r="W2111" s="8">
        <v>1582</v>
      </c>
      <c r="X2111" s="9">
        <v>12</v>
      </c>
    </row>
    <row r="2112" spans="1:24">
      <c r="A2112" s="22" t="s">
        <v>6200</v>
      </c>
      <c r="B2112" t="s">
        <v>150</v>
      </c>
      <c r="C2112" s="7"/>
      <c r="D2112" s="7" t="s">
        <v>131</v>
      </c>
      <c r="E2112" t="s">
        <v>6201</v>
      </c>
      <c r="F2112" s="7" t="s">
        <v>64</v>
      </c>
      <c r="G2112">
        <v>302</v>
      </c>
      <c r="H2112" t="s">
        <v>133</v>
      </c>
      <c r="I2112" s="7" t="s">
        <v>134</v>
      </c>
      <c r="J2112" t="s">
        <v>135</v>
      </c>
      <c r="K2112" s="7" t="s">
        <v>95</v>
      </c>
      <c r="L2112" s="7" t="s">
        <v>6202</v>
      </c>
      <c r="M2112" s="7" t="s">
        <v>5955</v>
      </c>
      <c r="N2112" s="7">
        <v>41.673209999999997</v>
      </c>
      <c r="O2112" s="7">
        <v>-0.88922000000000001</v>
      </c>
      <c r="P2112" s="7" t="s">
        <v>138</v>
      </c>
      <c r="Q2112" s="7">
        <v>1080</v>
      </c>
      <c r="R2112" s="7">
        <v>1920</v>
      </c>
      <c r="S2112" s="7">
        <v>10</v>
      </c>
      <c r="T2112" t="s">
        <v>139</v>
      </c>
      <c r="U2112" t="s">
        <v>139</v>
      </c>
      <c r="V2112" s="7" t="s">
        <v>140</v>
      </c>
      <c r="W2112" s="8">
        <v>180188</v>
      </c>
      <c r="X2112" s="9">
        <v>12</v>
      </c>
    </row>
    <row r="2113" spans="1:24">
      <c r="A2113" s="22" t="s">
        <v>6203</v>
      </c>
      <c r="B2113" t="s">
        <v>150</v>
      </c>
      <c r="C2113" s="7"/>
      <c r="D2113" s="7" t="s">
        <v>131</v>
      </c>
      <c r="E2113" t="s">
        <v>6204</v>
      </c>
      <c r="F2113" s="7" t="s">
        <v>64</v>
      </c>
      <c r="G2113">
        <v>302</v>
      </c>
      <c r="H2113" t="s">
        <v>133</v>
      </c>
      <c r="I2113" s="7" t="s">
        <v>134</v>
      </c>
      <c r="J2113" t="s">
        <v>135</v>
      </c>
      <c r="K2113" s="7" t="s">
        <v>95</v>
      </c>
      <c r="L2113" s="7" t="s">
        <v>6205</v>
      </c>
      <c r="M2113" s="7" t="s">
        <v>5756</v>
      </c>
      <c r="N2113" s="7">
        <v>41.648187999999998</v>
      </c>
      <c r="O2113" s="7">
        <v>-0.88510500000000003</v>
      </c>
      <c r="P2113" s="7" t="s">
        <v>138</v>
      </c>
      <c r="Q2113" s="7">
        <v>1080</v>
      </c>
      <c r="R2113" s="7">
        <v>1920</v>
      </c>
      <c r="S2113" s="7">
        <v>10</v>
      </c>
      <c r="T2113" t="s">
        <v>139</v>
      </c>
      <c r="U2113" t="s">
        <v>139</v>
      </c>
      <c r="V2113" s="7" t="s">
        <v>140</v>
      </c>
      <c r="W2113" s="8">
        <v>261937</v>
      </c>
      <c r="X2113" s="9">
        <v>12</v>
      </c>
    </row>
    <row r="2114" spans="1:24">
      <c r="A2114" s="22" t="s">
        <v>6206</v>
      </c>
      <c r="B2114" t="s">
        <v>150</v>
      </c>
      <c r="C2114" s="7"/>
      <c r="D2114" s="7" t="s">
        <v>131</v>
      </c>
      <c r="E2114" t="s">
        <v>6207</v>
      </c>
      <c r="F2114" s="7" t="s">
        <v>64</v>
      </c>
      <c r="G2114">
        <v>302</v>
      </c>
      <c r="H2114" t="s">
        <v>133</v>
      </c>
      <c r="I2114" s="7" t="s">
        <v>134</v>
      </c>
      <c r="J2114" t="s">
        <v>135</v>
      </c>
      <c r="K2114" s="7" t="s">
        <v>95</v>
      </c>
      <c r="L2114" s="7" t="s">
        <v>6205</v>
      </c>
      <c r="M2114" s="7" t="s">
        <v>5756</v>
      </c>
      <c r="N2114" s="7">
        <v>41.648187999999998</v>
      </c>
      <c r="O2114" s="7">
        <v>-0.88510500000000003</v>
      </c>
      <c r="P2114" s="7" t="s">
        <v>138</v>
      </c>
      <c r="Q2114" s="7">
        <v>1080</v>
      </c>
      <c r="R2114" s="7">
        <v>1920</v>
      </c>
      <c r="S2114" s="7">
        <v>10</v>
      </c>
      <c r="T2114" t="s">
        <v>139</v>
      </c>
      <c r="U2114" t="s">
        <v>139</v>
      </c>
      <c r="V2114" s="7" t="s">
        <v>140</v>
      </c>
      <c r="W2114" s="8">
        <v>136594</v>
      </c>
      <c r="X2114" s="9">
        <v>12</v>
      </c>
    </row>
    <row r="2115" spans="1:24">
      <c r="A2115" s="22" t="s">
        <v>6208</v>
      </c>
      <c r="B2115" t="s">
        <v>150</v>
      </c>
      <c r="C2115" s="7"/>
      <c r="D2115" s="7" t="s">
        <v>131</v>
      </c>
      <c r="E2115" t="s">
        <v>6209</v>
      </c>
      <c r="F2115" s="7" t="s">
        <v>64</v>
      </c>
      <c r="G2115">
        <v>302</v>
      </c>
      <c r="H2115" t="s">
        <v>133</v>
      </c>
      <c r="I2115" s="7" t="s">
        <v>134</v>
      </c>
      <c r="J2115" t="s">
        <v>135</v>
      </c>
      <c r="K2115" s="7" t="s">
        <v>95</v>
      </c>
      <c r="L2115" s="7" t="s">
        <v>6210</v>
      </c>
      <c r="M2115" s="7" t="s">
        <v>5756</v>
      </c>
      <c r="N2115" s="7">
        <v>41.647730000000003</v>
      </c>
      <c r="O2115" s="7">
        <v>-0.88641000000000003</v>
      </c>
      <c r="P2115" s="7" t="s">
        <v>138</v>
      </c>
      <c r="Q2115" s="7">
        <v>1080</v>
      </c>
      <c r="R2115" s="7">
        <v>1920</v>
      </c>
      <c r="S2115" s="7">
        <v>10</v>
      </c>
      <c r="T2115" t="s">
        <v>139</v>
      </c>
      <c r="U2115" t="s">
        <v>139</v>
      </c>
      <c r="V2115" s="7" t="s">
        <v>140</v>
      </c>
      <c r="W2115" s="8">
        <v>676958</v>
      </c>
      <c r="X2115" s="9">
        <v>12</v>
      </c>
    </row>
    <row r="2116" spans="1:24">
      <c r="A2116" s="22" t="s">
        <v>6211</v>
      </c>
      <c r="B2116" t="s">
        <v>150</v>
      </c>
      <c r="C2116" s="7"/>
      <c r="D2116" s="7" t="s">
        <v>131</v>
      </c>
      <c r="E2116" t="s">
        <v>6212</v>
      </c>
      <c r="F2116" s="7" t="s">
        <v>64</v>
      </c>
      <c r="G2116">
        <v>302</v>
      </c>
      <c r="H2116" t="s">
        <v>133</v>
      </c>
      <c r="I2116" s="7" t="s">
        <v>134</v>
      </c>
      <c r="J2116" t="s">
        <v>135</v>
      </c>
      <c r="K2116" s="7" t="s">
        <v>95</v>
      </c>
      <c r="L2116" s="7" t="s">
        <v>6210</v>
      </c>
      <c r="M2116" s="7" t="s">
        <v>5756</v>
      </c>
      <c r="N2116" s="7">
        <v>41.647730000000003</v>
      </c>
      <c r="O2116" s="7">
        <v>-0.88641000000000003</v>
      </c>
      <c r="P2116" s="7" t="s">
        <v>138</v>
      </c>
      <c r="Q2116" s="7">
        <v>1080</v>
      </c>
      <c r="R2116" s="7">
        <v>1920</v>
      </c>
      <c r="S2116" s="7">
        <v>10</v>
      </c>
      <c r="T2116" t="s">
        <v>139</v>
      </c>
      <c r="U2116" t="s">
        <v>139</v>
      </c>
      <c r="V2116" s="7" t="s">
        <v>140</v>
      </c>
      <c r="W2116" s="8">
        <v>704221</v>
      </c>
      <c r="X2116" s="9">
        <v>12</v>
      </c>
    </row>
    <row r="2117" spans="1:24">
      <c r="A2117" s="22" t="s">
        <v>6213</v>
      </c>
      <c r="B2117" t="s">
        <v>150</v>
      </c>
      <c r="C2117" s="7"/>
      <c r="D2117" s="7" t="s">
        <v>131</v>
      </c>
      <c r="E2117" t="s">
        <v>6214</v>
      </c>
      <c r="F2117" s="7" t="s">
        <v>64</v>
      </c>
      <c r="G2117">
        <v>302</v>
      </c>
      <c r="H2117" t="s">
        <v>133</v>
      </c>
      <c r="I2117" s="7" t="s">
        <v>134</v>
      </c>
      <c r="J2117" t="s">
        <v>135</v>
      </c>
      <c r="K2117" s="7" t="s">
        <v>95</v>
      </c>
      <c r="L2117" s="7" t="s">
        <v>6215</v>
      </c>
      <c r="M2117" s="7" t="s">
        <v>5870</v>
      </c>
      <c r="N2117" s="7">
        <v>41.650570000000002</v>
      </c>
      <c r="O2117" s="7">
        <v>-0.91871999999999998</v>
      </c>
      <c r="P2117" s="7" t="s">
        <v>138</v>
      </c>
      <c r="Q2117" s="7">
        <v>1080</v>
      </c>
      <c r="R2117" s="7">
        <v>1920</v>
      </c>
      <c r="S2117" s="7">
        <v>10</v>
      </c>
      <c r="T2117" t="s">
        <v>139</v>
      </c>
      <c r="U2117" t="s">
        <v>139</v>
      </c>
      <c r="V2117" s="7" t="s">
        <v>140</v>
      </c>
      <c r="W2117" s="8">
        <v>439586</v>
      </c>
      <c r="X2117" s="9">
        <v>12</v>
      </c>
    </row>
    <row r="2118" spans="1:24">
      <c r="A2118" s="22" t="s">
        <v>6216</v>
      </c>
      <c r="B2118" t="s">
        <v>150</v>
      </c>
      <c r="C2118" s="7"/>
      <c r="D2118" s="7" t="s">
        <v>131</v>
      </c>
      <c r="E2118" t="s">
        <v>6217</v>
      </c>
      <c r="F2118" s="7" t="s">
        <v>64</v>
      </c>
      <c r="G2118">
        <v>302</v>
      </c>
      <c r="H2118" t="s">
        <v>133</v>
      </c>
      <c r="I2118" s="7" t="s">
        <v>134</v>
      </c>
      <c r="J2118" t="s">
        <v>135</v>
      </c>
      <c r="K2118" s="7" t="s">
        <v>95</v>
      </c>
      <c r="L2118" s="7" t="s">
        <v>6218</v>
      </c>
      <c r="M2118" s="7" t="s">
        <v>5756</v>
      </c>
      <c r="N2118" s="7">
        <v>41.652430000000003</v>
      </c>
      <c r="O2118" s="7">
        <v>-0.88131000000000004</v>
      </c>
      <c r="P2118" s="7" t="s">
        <v>138</v>
      </c>
      <c r="Q2118" s="7">
        <v>1080</v>
      </c>
      <c r="R2118" s="7">
        <v>1920</v>
      </c>
      <c r="S2118" s="7">
        <v>10</v>
      </c>
      <c r="T2118" t="s">
        <v>139</v>
      </c>
      <c r="U2118" t="s">
        <v>139</v>
      </c>
      <c r="V2118" s="7" t="s">
        <v>140</v>
      </c>
      <c r="W2118" s="8">
        <v>46711</v>
      </c>
      <c r="X2118" s="9">
        <v>12</v>
      </c>
    </row>
    <row r="2119" spans="1:24">
      <c r="A2119" s="22" t="s">
        <v>6219</v>
      </c>
      <c r="B2119" t="s">
        <v>150</v>
      </c>
      <c r="C2119" s="7"/>
      <c r="D2119" s="7" t="s">
        <v>131</v>
      </c>
      <c r="E2119" t="s">
        <v>6220</v>
      </c>
      <c r="F2119" s="7" t="s">
        <v>64</v>
      </c>
      <c r="G2119">
        <v>302</v>
      </c>
      <c r="H2119" t="s">
        <v>133</v>
      </c>
      <c r="I2119" s="7" t="s">
        <v>134</v>
      </c>
      <c r="J2119" t="s">
        <v>135</v>
      </c>
      <c r="K2119" s="7" t="s">
        <v>95</v>
      </c>
      <c r="L2119" s="7" t="s">
        <v>6218</v>
      </c>
      <c r="M2119" s="7" t="s">
        <v>5756</v>
      </c>
      <c r="N2119" s="7">
        <v>41.652430000000003</v>
      </c>
      <c r="O2119" s="7">
        <v>-0.88131000000000004</v>
      </c>
      <c r="P2119" s="7" t="s">
        <v>138</v>
      </c>
      <c r="Q2119" s="7">
        <v>1080</v>
      </c>
      <c r="R2119" s="7">
        <v>1920</v>
      </c>
      <c r="S2119" s="7">
        <v>10</v>
      </c>
      <c r="T2119" t="s">
        <v>139</v>
      </c>
      <c r="U2119" t="s">
        <v>139</v>
      </c>
      <c r="V2119" s="7" t="s">
        <v>140</v>
      </c>
      <c r="W2119" s="8">
        <v>24482</v>
      </c>
      <c r="X2119" s="9">
        <v>12</v>
      </c>
    </row>
    <row r="2120" spans="1:24">
      <c r="A2120" s="22" t="s">
        <v>6221</v>
      </c>
      <c r="B2120" t="s">
        <v>150</v>
      </c>
      <c r="C2120" s="7"/>
      <c r="D2120" s="7" t="s">
        <v>131</v>
      </c>
      <c r="E2120" t="s">
        <v>6222</v>
      </c>
      <c r="F2120" s="7" t="s">
        <v>64</v>
      </c>
      <c r="G2120">
        <v>302</v>
      </c>
      <c r="H2120" t="s">
        <v>133</v>
      </c>
      <c r="I2120" s="7" t="s">
        <v>134</v>
      </c>
      <c r="J2120" t="s">
        <v>135</v>
      </c>
      <c r="K2120" s="7" t="s">
        <v>95</v>
      </c>
      <c r="L2120" s="7" t="s">
        <v>6223</v>
      </c>
      <c r="M2120" s="7" t="s">
        <v>5735</v>
      </c>
      <c r="N2120" s="7">
        <v>41.648283999999997</v>
      </c>
      <c r="O2120" s="7">
        <v>-0.882046</v>
      </c>
      <c r="P2120" s="7" t="s">
        <v>138</v>
      </c>
      <c r="Q2120" s="7">
        <v>1080</v>
      </c>
      <c r="R2120" s="7">
        <v>1920</v>
      </c>
      <c r="S2120" s="7">
        <v>10</v>
      </c>
      <c r="T2120" t="s">
        <v>139</v>
      </c>
      <c r="U2120" t="s">
        <v>139</v>
      </c>
      <c r="V2120" s="7" t="s">
        <v>140</v>
      </c>
      <c r="W2120" s="8">
        <v>64002</v>
      </c>
      <c r="X2120" s="9">
        <v>12</v>
      </c>
    </row>
    <row r="2121" spans="1:24">
      <c r="A2121" s="22" t="s">
        <v>6224</v>
      </c>
      <c r="B2121" t="s">
        <v>150</v>
      </c>
      <c r="C2121" s="7"/>
      <c r="D2121" s="7" t="s">
        <v>131</v>
      </c>
      <c r="E2121" t="s">
        <v>6225</v>
      </c>
      <c r="F2121" s="7" t="s">
        <v>64</v>
      </c>
      <c r="G2121">
        <v>302</v>
      </c>
      <c r="H2121" t="s">
        <v>133</v>
      </c>
      <c r="I2121" s="7" t="s">
        <v>134</v>
      </c>
      <c r="J2121" t="s">
        <v>135</v>
      </c>
      <c r="K2121" s="7" t="s">
        <v>95</v>
      </c>
      <c r="L2121" s="7" t="s">
        <v>6226</v>
      </c>
      <c r="M2121" s="7" t="s">
        <v>5830</v>
      </c>
      <c r="N2121" s="7">
        <v>41.633333</v>
      </c>
      <c r="O2121" s="7">
        <v>-0.90754500000000005</v>
      </c>
      <c r="P2121" s="7" t="s">
        <v>138</v>
      </c>
      <c r="Q2121" s="7">
        <v>1080</v>
      </c>
      <c r="R2121" s="7">
        <v>1920</v>
      </c>
      <c r="S2121" s="7">
        <v>10</v>
      </c>
      <c r="T2121" t="s">
        <v>139</v>
      </c>
      <c r="U2121" t="s">
        <v>139</v>
      </c>
      <c r="V2121" s="7" t="s">
        <v>140</v>
      </c>
      <c r="W2121" s="8">
        <v>199051</v>
      </c>
      <c r="X2121" s="9">
        <v>12</v>
      </c>
    </row>
    <row r="2122" spans="1:24">
      <c r="A2122" s="22" t="s">
        <v>6227</v>
      </c>
      <c r="B2122" t="s">
        <v>150</v>
      </c>
      <c r="C2122" s="7"/>
      <c r="D2122" s="7" t="s">
        <v>131</v>
      </c>
      <c r="E2122" t="s">
        <v>6228</v>
      </c>
      <c r="F2122" s="7" t="s">
        <v>64</v>
      </c>
      <c r="G2122">
        <v>302</v>
      </c>
      <c r="H2122" t="s">
        <v>133</v>
      </c>
      <c r="I2122" s="7" t="s">
        <v>134</v>
      </c>
      <c r="J2122" t="s">
        <v>135</v>
      </c>
      <c r="K2122" s="7" t="s">
        <v>95</v>
      </c>
      <c r="L2122" s="7" t="s">
        <v>6229</v>
      </c>
      <c r="M2122" s="7" t="s">
        <v>5897</v>
      </c>
      <c r="N2122" s="7">
        <v>41.646850000000001</v>
      </c>
      <c r="O2122" s="7">
        <v>-0.88624999999999998</v>
      </c>
      <c r="P2122" s="7" t="s">
        <v>138</v>
      </c>
      <c r="Q2122" s="7">
        <v>1080</v>
      </c>
      <c r="R2122" s="7">
        <v>1920</v>
      </c>
      <c r="S2122" s="7">
        <v>10</v>
      </c>
      <c r="T2122" t="s">
        <v>139</v>
      </c>
      <c r="U2122" t="s">
        <v>139</v>
      </c>
      <c r="V2122" s="7" t="s">
        <v>140</v>
      </c>
      <c r="W2122" s="8">
        <v>394992</v>
      </c>
      <c r="X2122" s="9">
        <v>12</v>
      </c>
    </row>
    <row r="2123" spans="1:24">
      <c r="A2123" s="22" t="s">
        <v>6230</v>
      </c>
      <c r="B2123" t="s">
        <v>150</v>
      </c>
      <c r="C2123" s="7"/>
      <c r="D2123" s="7" t="s">
        <v>131</v>
      </c>
      <c r="E2123" t="s">
        <v>6231</v>
      </c>
      <c r="F2123" s="7" t="s">
        <v>64</v>
      </c>
      <c r="G2123">
        <v>302</v>
      </c>
      <c r="H2123" t="s">
        <v>133</v>
      </c>
      <c r="I2123" s="7" t="s">
        <v>134</v>
      </c>
      <c r="J2123" t="s">
        <v>135</v>
      </c>
      <c r="K2123" s="7" t="s">
        <v>95</v>
      </c>
      <c r="L2123" s="7" t="s">
        <v>6232</v>
      </c>
      <c r="M2123" s="7" t="s">
        <v>6069</v>
      </c>
      <c r="N2123" s="7">
        <v>41.666849999999997</v>
      </c>
      <c r="O2123" s="7">
        <v>-0.88144</v>
      </c>
      <c r="P2123" s="7" t="s">
        <v>138</v>
      </c>
      <c r="Q2123" s="7">
        <v>1080</v>
      </c>
      <c r="R2123" s="7">
        <v>1920</v>
      </c>
      <c r="S2123" s="7">
        <v>10</v>
      </c>
      <c r="T2123" t="s">
        <v>139</v>
      </c>
      <c r="U2123" t="s">
        <v>139</v>
      </c>
      <c r="V2123" s="7" t="s">
        <v>140</v>
      </c>
      <c r="W2123" s="8">
        <v>443245</v>
      </c>
      <c r="X2123" s="9">
        <v>12</v>
      </c>
    </row>
    <row r="2124" spans="1:24">
      <c r="A2124" s="22" t="s">
        <v>6233</v>
      </c>
      <c r="B2124" t="s">
        <v>150</v>
      </c>
      <c r="C2124" s="7"/>
      <c r="D2124" s="7" t="s">
        <v>131</v>
      </c>
      <c r="E2124" t="s">
        <v>6234</v>
      </c>
      <c r="F2124" s="7" t="s">
        <v>64</v>
      </c>
      <c r="G2124">
        <v>302</v>
      </c>
      <c r="H2124" t="s">
        <v>133</v>
      </c>
      <c r="I2124" s="7" t="s">
        <v>134</v>
      </c>
      <c r="J2124" t="s">
        <v>135</v>
      </c>
      <c r="K2124" s="7" t="s">
        <v>95</v>
      </c>
      <c r="L2124" s="7" t="s">
        <v>6235</v>
      </c>
      <c r="M2124" s="7" t="s">
        <v>6236</v>
      </c>
      <c r="N2124" s="7">
        <v>41.658749999999998</v>
      </c>
      <c r="O2124" s="7">
        <v>-0.86221000000000003</v>
      </c>
      <c r="P2124" s="7" t="s">
        <v>138</v>
      </c>
      <c r="Q2124" s="7">
        <v>1080</v>
      </c>
      <c r="R2124" s="7">
        <v>1920</v>
      </c>
      <c r="S2124" s="7">
        <v>10</v>
      </c>
      <c r="T2124" t="s">
        <v>139</v>
      </c>
      <c r="U2124" t="s">
        <v>139</v>
      </c>
      <c r="V2124" s="7" t="s">
        <v>140</v>
      </c>
      <c r="W2124" s="8">
        <v>98008</v>
      </c>
      <c r="X2124" s="9">
        <v>12</v>
      </c>
    </row>
    <row r="2125" spans="1:24">
      <c r="A2125" s="22" t="s">
        <v>6237</v>
      </c>
      <c r="B2125" t="s">
        <v>150</v>
      </c>
      <c r="C2125" s="7"/>
      <c r="D2125" s="7" t="s">
        <v>131</v>
      </c>
      <c r="E2125" t="s">
        <v>6238</v>
      </c>
      <c r="F2125" s="7" t="s">
        <v>64</v>
      </c>
      <c r="G2125">
        <v>302</v>
      </c>
      <c r="H2125" t="s">
        <v>133</v>
      </c>
      <c r="I2125" s="7" t="s">
        <v>134</v>
      </c>
      <c r="J2125" t="s">
        <v>135</v>
      </c>
      <c r="K2125" s="7" t="s">
        <v>95</v>
      </c>
      <c r="L2125" s="7" t="s">
        <v>6235</v>
      </c>
      <c r="M2125" s="7" t="s">
        <v>6236</v>
      </c>
      <c r="N2125" s="7">
        <v>41.658749999999998</v>
      </c>
      <c r="O2125" s="7">
        <v>-0.86221000000000003</v>
      </c>
      <c r="P2125" s="7" t="s">
        <v>138</v>
      </c>
      <c r="Q2125" s="7">
        <v>1080</v>
      </c>
      <c r="R2125" s="7">
        <v>1920</v>
      </c>
      <c r="S2125" s="7">
        <v>10</v>
      </c>
      <c r="T2125" t="s">
        <v>139</v>
      </c>
      <c r="U2125" t="s">
        <v>139</v>
      </c>
      <c r="V2125" s="7" t="s">
        <v>140</v>
      </c>
      <c r="W2125" s="8">
        <v>122298</v>
      </c>
      <c r="X2125" s="9">
        <v>12</v>
      </c>
    </row>
    <row r="2126" spans="1:24">
      <c r="A2126" s="22" t="s">
        <v>6239</v>
      </c>
      <c r="B2126" t="s">
        <v>150</v>
      </c>
      <c r="C2126" s="7"/>
      <c r="D2126" s="7" t="s">
        <v>131</v>
      </c>
      <c r="E2126" t="s">
        <v>6240</v>
      </c>
      <c r="F2126" s="7" t="s">
        <v>64</v>
      </c>
      <c r="G2126">
        <v>302</v>
      </c>
      <c r="H2126" t="s">
        <v>133</v>
      </c>
      <c r="I2126" s="7" t="s">
        <v>134</v>
      </c>
      <c r="J2126" t="s">
        <v>135</v>
      </c>
      <c r="K2126" s="7" t="s">
        <v>95</v>
      </c>
      <c r="L2126" s="7" t="s">
        <v>6241</v>
      </c>
      <c r="M2126" s="7" t="s">
        <v>6069</v>
      </c>
      <c r="N2126" s="7">
        <v>41.66675</v>
      </c>
      <c r="O2126" s="7">
        <v>-0.87697000000000003</v>
      </c>
      <c r="P2126" s="7" t="s">
        <v>138</v>
      </c>
      <c r="Q2126" s="7">
        <v>1080</v>
      </c>
      <c r="R2126" s="7">
        <v>1920</v>
      </c>
      <c r="S2126" s="7">
        <v>10</v>
      </c>
      <c r="T2126" t="s">
        <v>139</v>
      </c>
      <c r="U2126" t="s">
        <v>139</v>
      </c>
      <c r="V2126" s="7" t="s">
        <v>140</v>
      </c>
      <c r="W2126" s="8">
        <v>649599</v>
      </c>
      <c r="X2126" s="9">
        <v>12</v>
      </c>
    </row>
    <row r="2127" spans="1:24">
      <c r="A2127" s="22" t="s">
        <v>6242</v>
      </c>
      <c r="B2127" t="s">
        <v>150</v>
      </c>
      <c r="C2127" s="7"/>
      <c r="D2127" s="7" t="s">
        <v>131</v>
      </c>
      <c r="E2127" t="s">
        <v>6243</v>
      </c>
      <c r="F2127" s="7" t="s">
        <v>64</v>
      </c>
      <c r="G2127">
        <v>302</v>
      </c>
      <c r="H2127" t="s">
        <v>133</v>
      </c>
      <c r="I2127" s="7" t="s">
        <v>134</v>
      </c>
      <c r="J2127" t="s">
        <v>135</v>
      </c>
      <c r="K2127" s="7" t="s">
        <v>95</v>
      </c>
      <c r="L2127" s="7" t="s">
        <v>6241</v>
      </c>
      <c r="M2127" s="7" t="s">
        <v>6069</v>
      </c>
      <c r="N2127" s="7">
        <v>41.66675</v>
      </c>
      <c r="O2127" s="7">
        <v>-0.87697000000000003</v>
      </c>
      <c r="P2127" s="7" t="s">
        <v>138</v>
      </c>
      <c r="Q2127" s="7">
        <v>1080</v>
      </c>
      <c r="R2127" s="7">
        <v>1920</v>
      </c>
      <c r="S2127" s="7">
        <v>10</v>
      </c>
      <c r="T2127" t="s">
        <v>139</v>
      </c>
      <c r="U2127" t="s">
        <v>139</v>
      </c>
      <c r="V2127" s="7" t="s">
        <v>140</v>
      </c>
      <c r="W2127" s="8">
        <v>395979</v>
      </c>
      <c r="X2127" s="9">
        <v>12</v>
      </c>
    </row>
    <row r="2128" spans="1:24">
      <c r="A2128" s="22" t="s">
        <v>6244</v>
      </c>
      <c r="B2128" t="s">
        <v>150</v>
      </c>
      <c r="C2128" s="7"/>
      <c r="D2128" s="7" t="s">
        <v>131</v>
      </c>
      <c r="E2128" t="s">
        <v>6245</v>
      </c>
      <c r="F2128" s="7" t="s">
        <v>64</v>
      </c>
      <c r="G2128">
        <v>302</v>
      </c>
      <c r="H2128" t="s">
        <v>133</v>
      </c>
      <c r="I2128" s="7" t="s">
        <v>134</v>
      </c>
      <c r="J2128" t="s">
        <v>135</v>
      </c>
      <c r="K2128" s="7" t="s">
        <v>95</v>
      </c>
      <c r="L2128" s="7" t="s">
        <v>6246</v>
      </c>
      <c r="M2128" s="7" t="s">
        <v>5897</v>
      </c>
      <c r="N2128" s="7">
        <v>41.640296999999997</v>
      </c>
      <c r="O2128" s="7">
        <v>-0.88806200000000002</v>
      </c>
      <c r="P2128" s="7" t="s">
        <v>138</v>
      </c>
      <c r="Q2128" s="7">
        <v>1080</v>
      </c>
      <c r="R2128" s="7">
        <v>1920</v>
      </c>
      <c r="S2128" s="7">
        <v>10</v>
      </c>
      <c r="T2128" t="s">
        <v>139</v>
      </c>
      <c r="U2128" t="s">
        <v>139</v>
      </c>
      <c r="V2128" s="7" t="s">
        <v>140</v>
      </c>
      <c r="W2128" s="8">
        <v>261937</v>
      </c>
      <c r="X2128" s="9">
        <v>12</v>
      </c>
    </row>
    <row r="2129" spans="1:24">
      <c r="A2129" s="22" t="s">
        <v>6247</v>
      </c>
      <c r="B2129" t="s">
        <v>150</v>
      </c>
      <c r="C2129" s="7"/>
      <c r="D2129" s="7" t="s">
        <v>131</v>
      </c>
      <c r="E2129" t="s">
        <v>6248</v>
      </c>
      <c r="F2129" s="7" t="s">
        <v>64</v>
      </c>
      <c r="G2129">
        <v>302</v>
      </c>
      <c r="H2129" t="s">
        <v>133</v>
      </c>
      <c r="I2129" s="7" t="s">
        <v>134</v>
      </c>
      <c r="J2129" t="s">
        <v>135</v>
      </c>
      <c r="K2129" s="7" t="s">
        <v>95</v>
      </c>
      <c r="L2129" s="7" t="s">
        <v>6249</v>
      </c>
      <c r="M2129" s="7" t="s">
        <v>6250</v>
      </c>
      <c r="N2129" s="7">
        <v>41.666420000000002</v>
      </c>
      <c r="O2129" s="7">
        <v>-0.88144999999999996</v>
      </c>
      <c r="P2129" s="7" t="s">
        <v>138</v>
      </c>
      <c r="Q2129" s="7">
        <v>1080</v>
      </c>
      <c r="R2129" s="7">
        <v>1920</v>
      </c>
      <c r="S2129" s="7">
        <v>10</v>
      </c>
      <c r="T2129" t="s">
        <v>139</v>
      </c>
      <c r="U2129" t="s">
        <v>139</v>
      </c>
      <c r="V2129" s="7" t="s">
        <v>140</v>
      </c>
      <c r="W2129" s="8">
        <v>878554</v>
      </c>
      <c r="X2129" s="9">
        <v>12</v>
      </c>
    </row>
    <row r="2130" spans="1:24">
      <c r="A2130" s="22" t="s">
        <v>6251</v>
      </c>
      <c r="B2130" t="s">
        <v>150</v>
      </c>
      <c r="C2130" s="7"/>
      <c r="D2130" s="7" t="s">
        <v>131</v>
      </c>
      <c r="E2130" t="s">
        <v>6252</v>
      </c>
      <c r="F2130" s="7" t="s">
        <v>64</v>
      </c>
      <c r="G2130">
        <v>302</v>
      </c>
      <c r="H2130" t="s">
        <v>133</v>
      </c>
      <c r="I2130" s="7" t="s">
        <v>134</v>
      </c>
      <c r="J2130" t="s">
        <v>135</v>
      </c>
      <c r="K2130" s="7" t="s">
        <v>95</v>
      </c>
      <c r="L2130" s="7" t="s">
        <v>6253</v>
      </c>
      <c r="M2130" s="7" t="s">
        <v>5870</v>
      </c>
      <c r="N2130" s="7">
        <v>41.665179999999999</v>
      </c>
      <c r="O2130" s="7">
        <v>-0.88600000000000001</v>
      </c>
      <c r="P2130" s="7" t="s">
        <v>138</v>
      </c>
      <c r="Q2130" s="7">
        <v>1080</v>
      </c>
      <c r="R2130" s="7">
        <v>1920</v>
      </c>
      <c r="S2130" s="7">
        <v>10</v>
      </c>
      <c r="T2130" t="s">
        <v>139</v>
      </c>
      <c r="U2130" t="s">
        <v>139</v>
      </c>
      <c r="V2130" s="7" t="s">
        <v>140</v>
      </c>
      <c r="W2130" s="8">
        <v>549558</v>
      </c>
      <c r="X2130" s="9">
        <v>12</v>
      </c>
    </row>
    <row r="2131" spans="1:24">
      <c r="A2131" s="22" t="s">
        <v>6254</v>
      </c>
      <c r="B2131" t="s">
        <v>150</v>
      </c>
      <c r="C2131" s="7"/>
      <c r="D2131" s="7" t="s">
        <v>131</v>
      </c>
      <c r="E2131" t="s">
        <v>6255</v>
      </c>
      <c r="F2131" s="7" t="s">
        <v>64</v>
      </c>
      <c r="G2131">
        <v>302</v>
      </c>
      <c r="H2131" t="s">
        <v>133</v>
      </c>
      <c r="I2131" s="7" t="s">
        <v>134</v>
      </c>
      <c r="J2131" t="s">
        <v>135</v>
      </c>
      <c r="K2131" s="7" t="s">
        <v>95</v>
      </c>
      <c r="L2131" s="7" t="s">
        <v>6253</v>
      </c>
      <c r="M2131" s="7" t="s">
        <v>5870</v>
      </c>
      <c r="N2131" s="7">
        <v>41.665179999999999</v>
      </c>
      <c r="O2131" s="7">
        <v>-0.88600000000000001</v>
      </c>
      <c r="P2131" s="7" t="s">
        <v>138</v>
      </c>
      <c r="Q2131" s="7">
        <v>1080</v>
      </c>
      <c r="R2131" s="7">
        <v>1920</v>
      </c>
      <c r="S2131" s="7">
        <v>10</v>
      </c>
      <c r="T2131" t="s">
        <v>139</v>
      </c>
      <c r="U2131" t="s">
        <v>139</v>
      </c>
      <c r="V2131" s="7" t="s">
        <v>140</v>
      </c>
      <c r="W2131" s="8">
        <v>550129</v>
      </c>
      <c r="X2131" s="9">
        <v>12</v>
      </c>
    </row>
    <row r="2132" spans="1:24">
      <c r="A2132" s="22" t="s">
        <v>6256</v>
      </c>
      <c r="B2132" t="s">
        <v>150</v>
      </c>
      <c r="C2132" s="7"/>
      <c r="D2132" s="7" t="s">
        <v>131</v>
      </c>
      <c r="E2132" t="s">
        <v>6257</v>
      </c>
      <c r="F2132" s="7" t="s">
        <v>64</v>
      </c>
      <c r="G2132">
        <v>302</v>
      </c>
      <c r="H2132" t="s">
        <v>133</v>
      </c>
      <c r="I2132" s="7" t="s">
        <v>134</v>
      </c>
      <c r="J2132" t="s">
        <v>135</v>
      </c>
      <c r="K2132" s="7" t="s">
        <v>95</v>
      </c>
      <c r="L2132" s="7" t="s">
        <v>6258</v>
      </c>
      <c r="M2132" s="7" t="s">
        <v>5830</v>
      </c>
      <c r="N2132" s="7">
        <v>41.641475</v>
      </c>
      <c r="O2132" s="7">
        <v>-0.91062799999999999</v>
      </c>
      <c r="P2132" s="7" t="s">
        <v>138</v>
      </c>
      <c r="Q2132" s="7">
        <v>1080</v>
      </c>
      <c r="R2132" s="7">
        <v>1920</v>
      </c>
      <c r="S2132" s="7">
        <v>10</v>
      </c>
      <c r="T2132" t="s">
        <v>139</v>
      </c>
      <c r="U2132" t="s">
        <v>139</v>
      </c>
      <c r="V2132" s="7" t="s">
        <v>140</v>
      </c>
      <c r="W2132" s="8">
        <v>410072</v>
      </c>
      <c r="X2132" s="9">
        <v>12</v>
      </c>
    </row>
    <row r="2133" spans="1:24">
      <c r="A2133" s="22" t="s">
        <v>6259</v>
      </c>
      <c r="B2133" t="s">
        <v>150</v>
      </c>
      <c r="C2133" s="7"/>
      <c r="D2133" s="7" t="s">
        <v>131</v>
      </c>
      <c r="E2133" t="s">
        <v>6260</v>
      </c>
      <c r="F2133" s="7" t="s">
        <v>64</v>
      </c>
      <c r="G2133">
        <v>302</v>
      </c>
      <c r="H2133" t="s">
        <v>133</v>
      </c>
      <c r="I2133" s="7" t="s">
        <v>134</v>
      </c>
      <c r="J2133" t="s">
        <v>135</v>
      </c>
      <c r="K2133" s="7" t="s">
        <v>95</v>
      </c>
      <c r="L2133" s="7" t="s">
        <v>6261</v>
      </c>
      <c r="M2133" s="7" t="s">
        <v>5830</v>
      </c>
      <c r="N2133" s="7">
        <v>41.642150999999998</v>
      </c>
      <c r="O2133" s="7">
        <v>-0.908694</v>
      </c>
      <c r="P2133" s="7" t="s">
        <v>138</v>
      </c>
      <c r="Q2133" s="7">
        <v>1080</v>
      </c>
      <c r="R2133" s="7">
        <v>1920</v>
      </c>
      <c r="S2133" s="7">
        <v>10</v>
      </c>
      <c r="T2133" t="s">
        <v>139</v>
      </c>
      <c r="U2133" t="s">
        <v>139</v>
      </c>
      <c r="V2133" s="7" t="s">
        <v>140</v>
      </c>
      <c r="W2133" s="8">
        <v>222623</v>
      </c>
      <c r="X2133" s="9">
        <v>12</v>
      </c>
    </row>
    <row r="2134" spans="1:24">
      <c r="A2134" s="22" t="s">
        <v>6262</v>
      </c>
      <c r="B2134" t="s">
        <v>150</v>
      </c>
      <c r="C2134" s="7"/>
      <c r="D2134" s="7" t="s">
        <v>131</v>
      </c>
      <c r="E2134" t="s">
        <v>6263</v>
      </c>
      <c r="F2134" s="7" t="s">
        <v>64</v>
      </c>
      <c r="G2134">
        <v>302</v>
      </c>
      <c r="H2134" t="s">
        <v>133</v>
      </c>
      <c r="I2134" s="7" t="s">
        <v>134</v>
      </c>
      <c r="J2134" t="s">
        <v>135</v>
      </c>
      <c r="K2134" s="7" t="s">
        <v>95</v>
      </c>
      <c r="L2134" s="7" t="s">
        <v>6264</v>
      </c>
      <c r="M2134" s="7" t="s">
        <v>6265</v>
      </c>
      <c r="N2134" s="7">
        <v>41.642950999999996</v>
      </c>
      <c r="O2134" s="7">
        <v>-0.90653899999999998</v>
      </c>
      <c r="P2134" s="7" t="s">
        <v>138</v>
      </c>
      <c r="Q2134" s="7">
        <v>1080</v>
      </c>
      <c r="R2134" s="7">
        <v>1920</v>
      </c>
      <c r="S2134" s="7">
        <v>10</v>
      </c>
      <c r="T2134" t="s">
        <v>139</v>
      </c>
      <c r="U2134" t="s">
        <v>139</v>
      </c>
      <c r="V2134" s="7" t="s">
        <v>140</v>
      </c>
      <c r="W2134" s="8">
        <v>614047</v>
      </c>
      <c r="X2134" s="9">
        <v>12</v>
      </c>
    </row>
    <row r="2135" spans="1:24">
      <c r="A2135" s="22" t="s">
        <v>6266</v>
      </c>
      <c r="B2135" t="s">
        <v>150</v>
      </c>
      <c r="C2135" s="7"/>
      <c r="D2135" s="7" t="s">
        <v>131</v>
      </c>
      <c r="E2135" t="s">
        <v>6267</v>
      </c>
      <c r="F2135" s="7" t="s">
        <v>64</v>
      </c>
      <c r="G2135">
        <v>302</v>
      </c>
      <c r="H2135" t="s">
        <v>133</v>
      </c>
      <c r="I2135" s="7" t="s">
        <v>134</v>
      </c>
      <c r="J2135" t="s">
        <v>135</v>
      </c>
      <c r="K2135" s="7" t="s">
        <v>95</v>
      </c>
      <c r="L2135" s="7" t="s">
        <v>6268</v>
      </c>
      <c r="M2135" s="7" t="s">
        <v>5830</v>
      </c>
      <c r="N2135" s="7">
        <v>41.641770000000001</v>
      </c>
      <c r="O2135" s="7">
        <v>-0.91019799999999995</v>
      </c>
      <c r="P2135" s="7" t="s">
        <v>138</v>
      </c>
      <c r="Q2135" s="7">
        <v>1080</v>
      </c>
      <c r="R2135" s="7">
        <v>1920</v>
      </c>
      <c r="S2135" s="7">
        <v>10</v>
      </c>
      <c r="T2135" t="s">
        <v>139</v>
      </c>
      <c r="U2135" t="s">
        <v>139</v>
      </c>
      <c r="V2135" s="7" t="s">
        <v>140</v>
      </c>
      <c r="W2135" s="8">
        <v>518395</v>
      </c>
      <c r="X2135" s="9">
        <v>12</v>
      </c>
    </row>
    <row r="2136" spans="1:24">
      <c r="A2136" s="22" t="s">
        <v>6269</v>
      </c>
      <c r="B2136" t="s">
        <v>150</v>
      </c>
      <c r="C2136" s="7"/>
      <c r="D2136" s="7" t="s">
        <v>131</v>
      </c>
      <c r="E2136" t="s">
        <v>6270</v>
      </c>
      <c r="F2136" s="7" t="s">
        <v>64</v>
      </c>
      <c r="G2136">
        <v>302</v>
      </c>
      <c r="H2136" t="s">
        <v>133</v>
      </c>
      <c r="I2136" s="7" t="s">
        <v>134</v>
      </c>
      <c r="J2136" t="s">
        <v>135</v>
      </c>
      <c r="K2136" s="7" t="s">
        <v>95</v>
      </c>
      <c r="L2136" s="7" t="s">
        <v>6271</v>
      </c>
      <c r="M2136" s="7" t="s">
        <v>5870</v>
      </c>
      <c r="N2136" s="7">
        <v>41.649163000000001</v>
      </c>
      <c r="O2136" s="7">
        <v>-0.91863099999999998</v>
      </c>
      <c r="P2136" s="7" t="s">
        <v>138</v>
      </c>
      <c r="Q2136" s="7">
        <v>1080</v>
      </c>
      <c r="R2136" s="7">
        <v>1920</v>
      </c>
      <c r="S2136" s="7">
        <v>10</v>
      </c>
      <c r="T2136" t="s">
        <v>139</v>
      </c>
      <c r="U2136" t="s">
        <v>139</v>
      </c>
      <c r="V2136" s="7" t="s">
        <v>140</v>
      </c>
      <c r="W2136" s="18">
        <v>170576</v>
      </c>
      <c r="X2136" s="9">
        <v>12</v>
      </c>
    </row>
    <row r="2137" spans="1:24">
      <c r="A2137" s="22" t="s">
        <v>6272</v>
      </c>
      <c r="B2137" t="s">
        <v>150</v>
      </c>
      <c r="C2137" s="7"/>
      <c r="D2137" s="7" t="s">
        <v>131</v>
      </c>
      <c r="E2137" t="s">
        <v>6273</v>
      </c>
      <c r="F2137" s="7" t="s">
        <v>64</v>
      </c>
      <c r="G2137">
        <v>302</v>
      </c>
      <c r="H2137" t="s">
        <v>133</v>
      </c>
      <c r="I2137" s="7" t="s">
        <v>134</v>
      </c>
      <c r="J2137" t="s">
        <v>135</v>
      </c>
      <c r="K2137" s="7" t="s">
        <v>95</v>
      </c>
      <c r="L2137" s="7" t="s">
        <v>6274</v>
      </c>
      <c r="M2137" s="7" t="s">
        <v>5916</v>
      </c>
      <c r="N2137" s="7">
        <v>41.656979999999997</v>
      </c>
      <c r="O2137" s="7">
        <v>-0.90156099999999995</v>
      </c>
      <c r="P2137" s="7" t="s">
        <v>138</v>
      </c>
      <c r="Q2137" s="7">
        <v>1080</v>
      </c>
      <c r="R2137" s="7">
        <v>1920</v>
      </c>
      <c r="S2137" s="7">
        <v>10</v>
      </c>
      <c r="T2137" t="s">
        <v>139</v>
      </c>
      <c r="U2137" t="s">
        <v>139</v>
      </c>
      <c r="V2137" s="7" t="s">
        <v>140</v>
      </c>
      <c r="W2137" s="8">
        <v>34579</v>
      </c>
      <c r="X2137" s="9">
        <v>12</v>
      </c>
    </row>
    <row r="2138" spans="1:24">
      <c r="A2138" s="22" t="s">
        <v>6275</v>
      </c>
      <c r="B2138" t="s">
        <v>150</v>
      </c>
      <c r="C2138" s="7"/>
      <c r="D2138" s="7" t="s">
        <v>131</v>
      </c>
      <c r="E2138" t="s">
        <v>6276</v>
      </c>
      <c r="F2138" s="7" t="s">
        <v>64</v>
      </c>
      <c r="G2138">
        <v>302</v>
      </c>
      <c r="H2138" t="s">
        <v>133</v>
      </c>
      <c r="I2138" s="7" t="s">
        <v>134</v>
      </c>
      <c r="J2138" t="s">
        <v>135</v>
      </c>
      <c r="K2138" s="7" t="s">
        <v>95</v>
      </c>
      <c r="L2138" s="7" t="s">
        <v>6277</v>
      </c>
      <c r="M2138" s="7" t="s">
        <v>5916</v>
      </c>
      <c r="N2138" s="7">
        <v>41.657420000000002</v>
      </c>
      <c r="O2138" s="7">
        <v>-0.91515000000000002</v>
      </c>
      <c r="P2138" s="7" t="s">
        <v>138</v>
      </c>
      <c r="Q2138" s="7">
        <v>1080</v>
      </c>
      <c r="R2138" s="7">
        <v>1920</v>
      </c>
      <c r="S2138" s="7">
        <v>10</v>
      </c>
      <c r="T2138" t="s">
        <v>139</v>
      </c>
      <c r="U2138" t="s">
        <v>139</v>
      </c>
      <c r="V2138" s="7" t="s">
        <v>140</v>
      </c>
      <c r="W2138" s="8">
        <v>366537</v>
      </c>
      <c r="X2138" s="9">
        <v>12</v>
      </c>
    </row>
    <row r="2139" spans="1:24">
      <c r="A2139" s="22" t="s">
        <v>6278</v>
      </c>
      <c r="B2139" t="s">
        <v>150</v>
      </c>
      <c r="C2139" s="7"/>
      <c r="D2139" s="7" t="s">
        <v>131</v>
      </c>
      <c r="E2139" t="s">
        <v>6279</v>
      </c>
      <c r="F2139" s="7" t="s">
        <v>64</v>
      </c>
      <c r="G2139">
        <v>302</v>
      </c>
      <c r="H2139" t="s">
        <v>133</v>
      </c>
      <c r="I2139" s="7" t="s">
        <v>134</v>
      </c>
      <c r="J2139" t="s">
        <v>135</v>
      </c>
      <c r="K2139" s="7" t="s">
        <v>95</v>
      </c>
      <c r="L2139" s="7" t="s">
        <v>6280</v>
      </c>
      <c r="M2139" s="7" t="s">
        <v>6032</v>
      </c>
      <c r="N2139" s="7">
        <v>41.654600000000002</v>
      </c>
      <c r="O2139" s="7">
        <v>-0.87178</v>
      </c>
      <c r="P2139" s="7" t="s">
        <v>138</v>
      </c>
      <c r="Q2139" s="7">
        <v>1080</v>
      </c>
      <c r="R2139" s="7">
        <v>1920</v>
      </c>
      <c r="S2139" s="7">
        <v>10</v>
      </c>
      <c r="T2139" t="s">
        <v>139</v>
      </c>
      <c r="U2139" t="s">
        <v>139</v>
      </c>
      <c r="V2139" s="7" t="s">
        <v>140</v>
      </c>
      <c r="W2139" s="8">
        <v>644756</v>
      </c>
      <c r="X2139" s="9">
        <v>12</v>
      </c>
    </row>
    <row r="2140" spans="1:24">
      <c r="A2140" s="22" t="s">
        <v>6281</v>
      </c>
      <c r="B2140" t="s">
        <v>150</v>
      </c>
      <c r="C2140" s="7"/>
      <c r="D2140" s="7" t="s">
        <v>131</v>
      </c>
      <c r="E2140" t="s">
        <v>6282</v>
      </c>
      <c r="F2140" s="7" t="s">
        <v>64</v>
      </c>
      <c r="G2140">
        <v>302</v>
      </c>
      <c r="H2140" t="s">
        <v>133</v>
      </c>
      <c r="I2140" s="7" t="s">
        <v>134</v>
      </c>
      <c r="J2140" t="s">
        <v>135</v>
      </c>
      <c r="K2140" s="7" t="s">
        <v>95</v>
      </c>
      <c r="L2140" s="7" t="s">
        <v>6283</v>
      </c>
      <c r="M2140" s="7" t="s">
        <v>5830</v>
      </c>
      <c r="N2140" s="7">
        <v>41.640675999999999</v>
      </c>
      <c r="O2140" s="7">
        <v>-0.91305099999999995</v>
      </c>
      <c r="P2140" s="7" t="s">
        <v>138</v>
      </c>
      <c r="Q2140" s="7">
        <v>1080</v>
      </c>
      <c r="R2140" s="7">
        <v>1920</v>
      </c>
      <c r="S2140" s="7">
        <v>10</v>
      </c>
      <c r="T2140" t="s">
        <v>139</v>
      </c>
      <c r="U2140" t="s">
        <v>139</v>
      </c>
      <c r="V2140" s="7" t="s">
        <v>140</v>
      </c>
      <c r="W2140" s="8">
        <v>349284</v>
      </c>
      <c r="X2140" s="9">
        <v>12</v>
      </c>
    </row>
    <row r="2141" spans="1:24">
      <c r="A2141" s="22" t="s">
        <v>6284</v>
      </c>
      <c r="B2141" t="s">
        <v>150</v>
      </c>
      <c r="C2141" s="7"/>
      <c r="D2141" s="7" t="s">
        <v>131</v>
      </c>
      <c r="E2141" t="s">
        <v>6285</v>
      </c>
      <c r="F2141" s="7" t="s">
        <v>64</v>
      </c>
      <c r="G2141">
        <v>302</v>
      </c>
      <c r="H2141" t="s">
        <v>133</v>
      </c>
      <c r="I2141" s="7" t="s">
        <v>134</v>
      </c>
      <c r="J2141" t="s">
        <v>135</v>
      </c>
      <c r="K2141" s="7" t="s">
        <v>95</v>
      </c>
      <c r="L2141" s="7" t="s">
        <v>6286</v>
      </c>
      <c r="M2141" s="7" t="s">
        <v>5830</v>
      </c>
      <c r="N2141" s="7">
        <v>41.643192999999997</v>
      </c>
      <c r="O2141" s="7">
        <v>-0.90601600000000004</v>
      </c>
      <c r="P2141" s="7" t="s">
        <v>138</v>
      </c>
      <c r="Q2141" s="7">
        <v>1080</v>
      </c>
      <c r="R2141" s="7">
        <v>1920</v>
      </c>
      <c r="S2141" s="7">
        <v>10</v>
      </c>
      <c r="T2141" t="s">
        <v>139</v>
      </c>
      <c r="U2141" t="s">
        <v>139</v>
      </c>
      <c r="V2141" s="7" t="s">
        <v>140</v>
      </c>
      <c r="W2141" s="8">
        <v>529790</v>
      </c>
      <c r="X2141" s="9">
        <v>12</v>
      </c>
    </row>
    <row r="2142" spans="1:24">
      <c r="A2142" s="22" t="s">
        <v>6287</v>
      </c>
      <c r="B2142" t="s">
        <v>130</v>
      </c>
      <c r="C2142" s="7">
        <v>79</v>
      </c>
      <c r="D2142" s="7" t="s">
        <v>131</v>
      </c>
      <c r="E2142" t="s">
        <v>6288</v>
      </c>
      <c r="F2142" s="7" t="s">
        <v>58</v>
      </c>
      <c r="G2142">
        <v>205</v>
      </c>
      <c r="H2142" t="s">
        <v>315</v>
      </c>
      <c r="I2142" s="7" t="s">
        <v>316</v>
      </c>
      <c r="J2142" t="s">
        <v>135</v>
      </c>
      <c r="K2142" s="7" t="s">
        <v>86</v>
      </c>
      <c r="L2142" s="7" t="s">
        <v>6289</v>
      </c>
      <c r="M2142" s="7" t="s">
        <v>2122</v>
      </c>
      <c r="N2142" s="7">
        <v>43.391508999999999</v>
      </c>
      <c r="O2142" s="7">
        <v>-5.8000910000000001</v>
      </c>
      <c r="P2142" s="7" t="s">
        <v>319</v>
      </c>
      <c r="Q2142" s="7">
        <v>1080</v>
      </c>
      <c r="R2142" s="7">
        <v>1920</v>
      </c>
      <c r="S2142" s="7">
        <v>10</v>
      </c>
      <c r="T2142" t="s">
        <v>139</v>
      </c>
      <c r="U2142" t="s">
        <v>139</v>
      </c>
      <c r="V2142" s="7" t="s">
        <v>140</v>
      </c>
      <c r="W2142" s="8">
        <v>247910</v>
      </c>
      <c r="X2142" s="9">
        <v>12</v>
      </c>
    </row>
    <row r="2143" spans="1:24">
      <c r="A2143" s="22" t="s">
        <v>6290</v>
      </c>
      <c r="B2143" t="s">
        <v>130</v>
      </c>
      <c r="C2143" s="7">
        <v>79</v>
      </c>
      <c r="D2143" s="7" t="s">
        <v>131</v>
      </c>
      <c r="E2143" t="s">
        <v>6291</v>
      </c>
      <c r="F2143" s="7" t="s">
        <v>58</v>
      </c>
      <c r="G2143">
        <v>205</v>
      </c>
      <c r="H2143" t="s">
        <v>315</v>
      </c>
      <c r="I2143" s="7" t="s">
        <v>316</v>
      </c>
      <c r="J2143" t="s">
        <v>135</v>
      </c>
      <c r="K2143" s="7" t="s">
        <v>86</v>
      </c>
      <c r="L2143" s="7" t="s">
        <v>6289</v>
      </c>
      <c r="M2143" s="7" t="s">
        <v>2122</v>
      </c>
      <c r="N2143" s="7">
        <v>43.391508999999999</v>
      </c>
      <c r="O2143" s="7">
        <v>-5.8000910000000001</v>
      </c>
      <c r="P2143" s="7" t="s">
        <v>319</v>
      </c>
      <c r="Q2143" s="7">
        <v>1080</v>
      </c>
      <c r="R2143" s="7">
        <v>1920</v>
      </c>
      <c r="S2143" s="7">
        <v>10</v>
      </c>
      <c r="T2143" t="s">
        <v>139</v>
      </c>
      <c r="U2143" t="s">
        <v>139</v>
      </c>
      <c r="V2143" s="7" t="s">
        <v>140</v>
      </c>
      <c r="W2143" s="8">
        <v>247910</v>
      </c>
      <c r="X2143" s="9">
        <v>12</v>
      </c>
    </row>
    <row r="2144" spans="1:24">
      <c r="A2144" s="22" t="s">
        <v>6292</v>
      </c>
      <c r="B2144" t="s">
        <v>130</v>
      </c>
      <c r="C2144" s="7">
        <v>79</v>
      </c>
      <c r="D2144" s="7" t="s">
        <v>131</v>
      </c>
      <c r="E2144" t="s">
        <v>6293</v>
      </c>
      <c r="F2144" s="7" t="s">
        <v>58</v>
      </c>
      <c r="G2144">
        <v>205</v>
      </c>
      <c r="H2144" t="s">
        <v>315</v>
      </c>
      <c r="I2144" s="7" t="s">
        <v>316</v>
      </c>
      <c r="J2144" t="s">
        <v>135</v>
      </c>
      <c r="K2144" s="7" t="s">
        <v>86</v>
      </c>
      <c r="L2144" s="7" t="s">
        <v>6294</v>
      </c>
      <c r="M2144" s="7" t="s">
        <v>2122</v>
      </c>
      <c r="N2144" s="7">
        <v>43.391891000000001</v>
      </c>
      <c r="O2144" s="7">
        <v>-5.7998200000000004</v>
      </c>
      <c r="P2144" s="7" t="s">
        <v>319</v>
      </c>
      <c r="Q2144" s="7">
        <v>1080</v>
      </c>
      <c r="R2144" s="7">
        <v>1920</v>
      </c>
      <c r="S2144" s="7">
        <v>10</v>
      </c>
      <c r="T2144" t="s">
        <v>139</v>
      </c>
      <c r="U2144" t="s">
        <v>139</v>
      </c>
      <c r="V2144" s="7" t="s">
        <v>140</v>
      </c>
      <c r="W2144" s="8">
        <v>247910</v>
      </c>
      <c r="X2144" s="9">
        <v>12</v>
      </c>
    </row>
    <row r="2145" spans="1:24">
      <c r="A2145" s="22" t="s">
        <v>6295</v>
      </c>
      <c r="B2145" t="s">
        <v>150</v>
      </c>
      <c r="C2145" s="7"/>
      <c r="D2145" s="7" t="s">
        <v>131</v>
      </c>
      <c r="E2145" t="s">
        <v>6296</v>
      </c>
      <c r="F2145" s="7" t="s">
        <v>70</v>
      </c>
      <c r="G2145">
        <v>10502</v>
      </c>
      <c r="H2145" t="s">
        <v>4013</v>
      </c>
      <c r="I2145" s="7" t="s">
        <v>316</v>
      </c>
      <c r="J2145" t="s">
        <v>135</v>
      </c>
      <c r="K2145" s="7" t="s">
        <v>73</v>
      </c>
      <c r="L2145" s="7" t="s">
        <v>6297</v>
      </c>
      <c r="M2145" s="7" t="s">
        <v>1253</v>
      </c>
      <c r="N2145" s="7">
        <v>40.421340000000001</v>
      </c>
      <c r="O2145" s="7">
        <v>-3.7200150000000001</v>
      </c>
      <c r="P2145" s="7" t="s">
        <v>4015</v>
      </c>
      <c r="Q2145" s="7">
        <v>1664</v>
      </c>
      <c r="R2145" s="7">
        <v>768</v>
      </c>
      <c r="S2145" s="7">
        <v>10</v>
      </c>
      <c r="T2145" t="s">
        <v>139</v>
      </c>
      <c r="U2145" t="s">
        <v>139</v>
      </c>
      <c r="V2145" s="7" t="s">
        <v>140</v>
      </c>
      <c r="W2145" s="18">
        <v>389564.61390832526</v>
      </c>
      <c r="X2145" s="9">
        <v>18</v>
      </c>
    </row>
    <row r="2146" spans="1:24">
      <c r="A2146" s="22" t="s">
        <v>6298</v>
      </c>
      <c r="B2146" t="s">
        <v>150</v>
      </c>
      <c r="C2146" s="7"/>
      <c r="D2146" s="7" t="s">
        <v>131</v>
      </c>
      <c r="E2146" t="s">
        <v>6299</v>
      </c>
      <c r="F2146" s="7" t="s">
        <v>70</v>
      </c>
      <c r="G2146">
        <v>10502</v>
      </c>
      <c r="H2146" t="s">
        <v>4013</v>
      </c>
      <c r="I2146" s="7" t="s">
        <v>316</v>
      </c>
      <c r="J2146" t="s">
        <v>135</v>
      </c>
      <c r="K2146" s="7" t="s">
        <v>73</v>
      </c>
      <c r="L2146" s="7" t="s">
        <v>6300</v>
      </c>
      <c r="M2146" s="7" t="s">
        <v>1280</v>
      </c>
      <c r="N2146" s="7">
        <v>40.419946000000003</v>
      </c>
      <c r="O2146" s="7">
        <v>-3.7018339999999998</v>
      </c>
      <c r="P2146" s="7" t="s">
        <v>4015</v>
      </c>
      <c r="Q2146" s="7">
        <v>1664</v>
      </c>
      <c r="R2146" s="7">
        <v>768</v>
      </c>
      <c r="S2146" s="7">
        <v>10</v>
      </c>
      <c r="T2146" t="s">
        <v>139</v>
      </c>
      <c r="U2146" t="s">
        <v>139</v>
      </c>
      <c r="V2146" s="7" t="s">
        <v>140</v>
      </c>
      <c r="W2146" s="18">
        <v>171243.18849572761</v>
      </c>
      <c r="X2146" s="9">
        <v>18</v>
      </c>
    </row>
    <row r="2147" spans="1:24">
      <c r="A2147" s="22" t="s">
        <v>6301</v>
      </c>
      <c r="B2147" t="s">
        <v>150</v>
      </c>
      <c r="C2147" s="7"/>
      <c r="D2147" s="7" t="s">
        <v>131</v>
      </c>
      <c r="E2147" t="s">
        <v>6302</v>
      </c>
      <c r="F2147" s="7" t="s">
        <v>70</v>
      </c>
      <c r="G2147">
        <v>10502</v>
      </c>
      <c r="H2147" t="s">
        <v>4013</v>
      </c>
      <c r="I2147" s="7" t="s">
        <v>316</v>
      </c>
      <c r="J2147" t="s">
        <v>135</v>
      </c>
      <c r="K2147" s="7" t="s">
        <v>73</v>
      </c>
      <c r="L2147" s="7" t="s">
        <v>6303</v>
      </c>
      <c r="M2147" s="7" t="s">
        <v>1280</v>
      </c>
      <c r="N2147" s="7">
        <v>40.419946000000003</v>
      </c>
      <c r="O2147" s="7">
        <v>-3.7018339999999998</v>
      </c>
      <c r="P2147" s="7" t="s">
        <v>4015</v>
      </c>
      <c r="Q2147" s="7">
        <v>1664</v>
      </c>
      <c r="R2147" s="7">
        <v>768</v>
      </c>
      <c r="S2147" s="7">
        <v>10</v>
      </c>
      <c r="T2147" t="s">
        <v>139</v>
      </c>
      <c r="U2147" t="s">
        <v>139</v>
      </c>
      <c r="V2147" s="7" t="s">
        <v>140</v>
      </c>
      <c r="W2147" s="18">
        <v>171243.18849572761</v>
      </c>
      <c r="X2147" s="9">
        <v>18</v>
      </c>
    </row>
    <row r="2148" spans="1:24">
      <c r="A2148" s="22" t="s">
        <v>6304</v>
      </c>
      <c r="B2148" t="s">
        <v>150</v>
      </c>
      <c r="C2148" s="7"/>
      <c r="D2148" s="7" t="s">
        <v>131</v>
      </c>
      <c r="E2148" t="s">
        <v>6305</v>
      </c>
      <c r="F2148" s="7" t="s">
        <v>70</v>
      </c>
      <c r="G2148">
        <v>10502</v>
      </c>
      <c r="H2148" t="s">
        <v>4013</v>
      </c>
      <c r="I2148" s="7" t="s">
        <v>316</v>
      </c>
      <c r="J2148" t="s">
        <v>135</v>
      </c>
      <c r="K2148" s="7" t="s">
        <v>73</v>
      </c>
      <c r="L2148" s="7" t="s">
        <v>6303</v>
      </c>
      <c r="M2148" s="7" t="s">
        <v>1280</v>
      </c>
      <c r="N2148" s="7">
        <v>40.419946000000003</v>
      </c>
      <c r="O2148" s="7">
        <v>-3.7018339999999998</v>
      </c>
      <c r="P2148" s="7" t="s">
        <v>4015</v>
      </c>
      <c r="Q2148" s="7">
        <v>1664</v>
      </c>
      <c r="R2148" s="7">
        <v>768</v>
      </c>
      <c r="S2148" s="7">
        <v>10</v>
      </c>
      <c r="T2148" t="s">
        <v>139</v>
      </c>
      <c r="U2148" t="s">
        <v>139</v>
      </c>
      <c r="V2148" s="7" t="s">
        <v>140</v>
      </c>
      <c r="W2148" s="18">
        <v>171243.18849572761</v>
      </c>
      <c r="X2148" s="9">
        <v>18</v>
      </c>
    </row>
    <row r="2149" spans="1:24">
      <c r="A2149" s="22" t="s">
        <v>6306</v>
      </c>
      <c r="B2149" t="s">
        <v>150</v>
      </c>
      <c r="C2149" s="7"/>
      <c r="D2149" s="7" t="s">
        <v>131</v>
      </c>
      <c r="E2149" t="s">
        <v>6307</v>
      </c>
      <c r="F2149" s="7" t="s">
        <v>70</v>
      </c>
      <c r="G2149">
        <v>10502</v>
      </c>
      <c r="H2149" t="s">
        <v>4013</v>
      </c>
      <c r="I2149" s="7" t="s">
        <v>316</v>
      </c>
      <c r="J2149" t="s">
        <v>135</v>
      </c>
      <c r="K2149" s="7" t="s">
        <v>73</v>
      </c>
      <c r="L2149" s="7" t="s">
        <v>6300</v>
      </c>
      <c r="M2149" s="7" t="s">
        <v>1280</v>
      </c>
      <c r="N2149" s="7">
        <v>40.419946000000003</v>
      </c>
      <c r="O2149" s="7">
        <v>-3.7018339999999998</v>
      </c>
      <c r="P2149" s="7" t="s">
        <v>4015</v>
      </c>
      <c r="Q2149" s="7">
        <v>1664</v>
      </c>
      <c r="R2149" s="7">
        <v>768</v>
      </c>
      <c r="S2149" s="7">
        <v>10</v>
      </c>
      <c r="T2149" t="s">
        <v>139</v>
      </c>
      <c r="U2149" t="s">
        <v>139</v>
      </c>
      <c r="V2149" s="7" t="s">
        <v>140</v>
      </c>
      <c r="W2149" s="18">
        <v>171243.18849572761</v>
      </c>
      <c r="X2149" s="9">
        <v>18</v>
      </c>
    </row>
    <row r="2150" spans="1:24">
      <c r="A2150" s="22" t="s">
        <v>6308</v>
      </c>
      <c r="B2150" t="s">
        <v>150</v>
      </c>
      <c r="C2150" s="7"/>
      <c r="D2150" s="7" t="s">
        <v>131</v>
      </c>
      <c r="E2150" t="s">
        <v>6309</v>
      </c>
      <c r="F2150" s="7" t="s">
        <v>70</v>
      </c>
      <c r="G2150">
        <v>10502</v>
      </c>
      <c r="H2150" t="s">
        <v>4013</v>
      </c>
      <c r="I2150" s="7" t="s">
        <v>316</v>
      </c>
      <c r="J2150" t="s">
        <v>135</v>
      </c>
      <c r="K2150" s="7" t="s">
        <v>73</v>
      </c>
      <c r="L2150" s="7" t="s">
        <v>6297</v>
      </c>
      <c r="M2150" s="7" t="s">
        <v>1253</v>
      </c>
      <c r="N2150" s="7">
        <v>40.421340000000001</v>
      </c>
      <c r="O2150" s="7">
        <v>-3.7200150000000001</v>
      </c>
      <c r="P2150" s="7" t="s">
        <v>4015</v>
      </c>
      <c r="Q2150" s="7">
        <v>1664</v>
      </c>
      <c r="R2150" s="7">
        <v>768</v>
      </c>
      <c r="S2150" s="7">
        <v>10</v>
      </c>
      <c r="T2150" t="s">
        <v>139</v>
      </c>
      <c r="U2150" t="s">
        <v>139</v>
      </c>
      <c r="V2150" s="7" t="s">
        <v>140</v>
      </c>
      <c r="W2150" s="18">
        <v>389564.61390832526</v>
      </c>
      <c r="X2150" s="9">
        <v>18</v>
      </c>
    </row>
    <row r="2151" spans="1:24">
      <c r="A2151" s="22" t="s">
        <v>6310</v>
      </c>
      <c r="B2151" t="s">
        <v>150</v>
      </c>
      <c r="C2151" s="7"/>
      <c r="D2151" s="7" t="s">
        <v>131</v>
      </c>
      <c r="E2151" t="s">
        <v>6311</v>
      </c>
      <c r="F2151" s="7" t="s">
        <v>70</v>
      </c>
      <c r="G2151">
        <v>10502</v>
      </c>
      <c r="H2151" t="s">
        <v>4013</v>
      </c>
      <c r="I2151" s="7" t="s">
        <v>316</v>
      </c>
      <c r="J2151" t="s">
        <v>135</v>
      </c>
      <c r="K2151" s="7" t="s">
        <v>73</v>
      </c>
      <c r="L2151" s="7" t="s">
        <v>6312</v>
      </c>
      <c r="M2151" s="7" t="s">
        <v>1253</v>
      </c>
      <c r="N2151" s="7">
        <v>40.421340000000001</v>
      </c>
      <c r="O2151" s="7">
        <v>-3.7200150000000001</v>
      </c>
      <c r="P2151" s="7" t="s">
        <v>4015</v>
      </c>
      <c r="Q2151" s="7">
        <v>1664</v>
      </c>
      <c r="R2151" s="7">
        <v>768</v>
      </c>
      <c r="S2151" s="7">
        <v>10</v>
      </c>
      <c r="T2151" t="s">
        <v>139</v>
      </c>
      <c r="U2151" t="s">
        <v>139</v>
      </c>
      <c r="V2151" s="7" t="s">
        <v>140</v>
      </c>
      <c r="W2151" s="18">
        <v>389564.61390832526</v>
      </c>
      <c r="X2151" s="9">
        <v>18</v>
      </c>
    </row>
    <row r="2152" spans="1:24">
      <c r="A2152" s="22" t="s">
        <v>6313</v>
      </c>
      <c r="B2152" t="s">
        <v>150</v>
      </c>
      <c r="C2152" s="7"/>
      <c r="D2152" s="7" t="s">
        <v>131</v>
      </c>
      <c r="E2152" t="s">
        <v>6314</v>
      </c>
      <c r="F2152" s="7" t="s">
        <v>70</v>
      </c>
      <c r="G2152">
        <v>10502</v>
      </c>
      <c r="H2152" t="s">
        <v>4013</v>
      </c>
      <c r="I2152" s="7" t="s">
        <v>316</v>
      </c>
      <c r="J2152" t="s">
        <v>135</v>
      </c>
      <c r="K2152" s="7" t="s">
        <v>73</v>
      </c>
      <c r="L2152" s="7" t="s">
        <v>6312</v>
      </c>
      <c r="M2152" s="7" t="s">
        <v>1253</v>
      </c>
      <c r="N2152" s="7">
        <v>40.421340000000001</v>
      </c>
      <c r="O2152" s="7">
        <v>-3.7200150000000001</v>
      </c>
      <c r="P2152" s="7" t="s">
        <v>4015</v>
      </c>
      <c r="Q2152" s="7">
        <v>1664</v>
      </c>
      <c r="R2152" s="7">
        <v>768</v>
      </c>
      <c r="S2152" s="7">
        <v>10</v>
      </c>
      <c r="T2152" t="s">
        <v>139</v>
      </c>
      <c r="U2152" t="s">
        <v>139</v>
      </c>
      <c r="V2152" s="7" t="s">
        <v>140</v>
      </c>
      <c r="W2152" s="18">
        <v>389564.61390832526</v>
      </c>
      <c r="X2152" s="9">
        <v>18</v>
      </c>
    </row>
    <row r="2153" spans="1:24">
      <c r="A2153" s="22" t="s">
        <v>6315</v>
      </c>
      <c r="B2153" t="s">
        <v>150</v>
      </c>
      <c r="C2153" s="7"/>
      <c r="D2153" s="7" t="s">
        <v>131</v>
      </c>
      <c r="E2153" t="s">
        <v>6316</v>
      </c>
      <c r="F2153" s="7" t="s">
        <v>74</v>
      </c>
      <c r="G2153">
        <v>105</v>
      </c>
      <c r="H2153" t="s">
        <v>4417</v>
      </c>
      <c r="I2153" s="7" t="s">
        <v>316</v>
      </c>
      <c r="J2153" t="s">
        <v>135</v>
      </c>
      <c r="K2153" s="7" t="s">
        <v>73</v>
      </c>
      <c r="L2153" s="7" t="s">
        <v>6317</v>
      </c>
      <c r="M2153" s="7" t="s">
        <v>1276</v>
      </c>
      <c r="N2153" s="7">
        <v>40.438357000000003</v>
      </c>
      <c r="O2153" s="7">
        <v>-3.704034</v>
      </c>
      <c r="P2153" s="7" t="s">
        <v>3830</v>
      </c>
      <c r="Q2153" s="7">
        <v>1080</v>
      </c>
      <c r="R2153" s="7">
        <v>1920</v>
      </c>
      <c r="S2153" s="7">
        <v>10</v>
      </c>
      <c r="T2153" t="s">
        <v>139</v>
      </c>
      <c r="U2153" t="s">
        <v>139</v>
      </c>
      <c r="V2153" s="7" t="s">
        <v>140</v>
      </c>
      <c r="W2153" s="18">
        <v>109540.91984295654</v>
      </c>
      <c r="X2153" s="9">
        <v>12</v>
      </c>
    </row>
    <row r="2154" spans="1:24">
      <c r="A2154" s="22" t="s">
        <v>6318</v>
      </c>
      <c r="B2154" t="s">
        <v>150</v>
      </c>
      <c r="C2154" s="7"/>
      <c r="D2154" s="7" t="s">
        <v>131</v>
      </c>
      <c r="E2154" t="s">
        <v>6319</v>
      </c>
      <c r="F2154" s="7" t="s">
        <v>74</v>
      </c>
      <c r="G2154">
        <v>105</v>
      </c>
      <c r="H2154" t="s">
        <v>4417</v>
      </c>
      <c r="I2154" s="7" t="s">
        <v>316</v>
      </c>
      <c r="J2154" t="s">
        <v>135</v>
      </c>
      <c r="K2154" s="7" t="s">
        <v>73</v>
      </c>
      <c r="L2154" s="7" t="s">
        <v>4662</v>
      </c>
      <c r="M2154" s="7" t="s">
        <v>1253</v>
      </c>
      <c r="N2154" s="7">
        <v>40.430363999999997</v>
      </c>
      <c r="O2154" s="7">
        <v>-3.7158419999999999</v>
      </c>
      <c r="P2154" s="7" t="s">
        <v>3830</v>
      </c>
      <c r="Q2154" s="7">
        <v>1080</v>
      </c>
      <c r="R2154" s="7">
        <v>1920</v>
      </c>
      <c r="S2154" s="7">
        <v>10</v>
      </c>
      <c r="T2154" t="s">
        <v>139</v>
      </c>
      <c r="U2154" t="s">
        <v>139</v>
      </c>
      <c r="V2154" s="7" t="s">
        <v>140</v>
      </c>
      <c r="W2154" s="18">
        <v>178302.45663000498</v>
      </c>
      <c r="X2154" s="9">
        <v>12</v>
      </c>
    </row>
    <row r="2155" spans="1:24">
      <c r="A2155" s="22" t="s">
        <v>6320</v>
      </c>
      <c r="B2155" t="s">
        <v>150</v>
      </c>
      <c r="C2155" s="7"/>
      <c r="D2155" s="7" t="s">
        <v>131</v>
      </c>
      <c r="E2155" t="s">
        <v>6321</v>
      </c>
      <c r="F2155" s="7" t="s">
        <v>74</v>
      </c>
      <c r="G2155">
        <v>105</v>
      </c>
      <c r="H2155" t="s">
        <v>4417</v>
      </c>
      <c r="I2155" s="7" t="s">
        <v>316</v>
      </c>
      <c r="J2155" t="s">
        <v>135</v>
      </c>
      <c r="K2155" s="7" t="s">
        <v>73</v>
      </c>
      <c r="L2155" s="7" t="s">
        <v>4662</v>
      </c>
      <c r="M2155" s="7" t="s">
        <v>1253</v>
      </c>
      <c r="N2155" s="7">
        <v>40.430363999999997</v>
      </c>
      <c r="O2155" s="7">
        <v>-3.7158419999999999</v>
      </c>
      <c r="P2155" s="7" t="s">
        <v>3830</v>
      </c>
      <c r="Q2155" s="7">
        <v>1080</v>
      </c>
      <c r="R2155" s="7">
        <v>1920</v>
      </c>
      <c r="S2155" s="7">
        <v>10</v>
      </c>
      <c r="T2155" t="s">
        <v>139</v>
      </c>
      <c r="U2155" t="s">
        <v>139</v>
      </c>
      <c r="V2155" s="7" t="s">
        <v>140</v>
      </c>
      <c r="W2155" s="18">
        <v>178302.45663000498</v>
      </c>
      <c r="X2155" s="9">
        <v>12</v>
      </c>
    </row>
    <row r="2156" spans="1:24">
      <c r="A2156" s="22" t="s">
        <v>6322</v>
      </c>
      <c r="B2156" t="s">
        <v>150</v>
      </c>
      <c r="C2156" s="7"/>
      <c r="D2156" s="7" t="s">
        <v>131</v>
      </c>
      <c r="E2156" t="s">
        <v>6323</v>
      </c>
      <c r="F2156" s="7" t="s">
        <v>74</v>
      </c>
      <c r="G2156">
        <v>105</v>
      </c>
      <c r="H2156" t="s">
        <v>4417</v>
      </c>
      <c r="I2156" s="7" t="s">
        <v>316</v>
      </c>
      <c r="J2156" t="s">
        <v>135</v>
      </c>
      <c r="K2156" s="7" t="s">
        <v>73</v>
      </c>
      <c r="L2156" s="7" t="s">
        <v>4510</v>
      </c>
      <c r="M2156" s="7" t="s">
        <v>1178</v>
      </c>
      <c r="N2156" s="7">
        <v>40.465496999999999</v>
      </c>
      <c r="O2156" s="7">
        <v>-3.6887660000000002</v>
      </c>
      <c r="P2156" s="7" t="s">
        <v>3830</v>
      </c>
      <c r="Q2156" s="7">
        <v>1080</v>
      </c>
      <c r="R2156" s="7">
        <v>1920</v>
      </c>
      <c r="S2156" s="7">
        <v>10</v>
      </c>
      <c r="T2156" t="s">
        <v>139</v>
      </c>
      <c r="U2156" t="s">
        <v>139</v>
      </c>
      <c r="V2156" s="7" t="s">
        <v>140</v>
      </c>
      <c r="W2156" s="18">
        <v>311645.73823315417</v>
      </c>
      <c r="X2156" s="9">
        <v>12</v>
      </c>
    </row>
    <row r="2157" spans="1:24">
      <c r="A2157" s="22" t="s">
        <v>6324</v>
      </c>
      <c r="B2157" t="s">
        <v>150</v>
      </c>
      <c r="C2157" s="7"/>
      <c r="D2157" s="7" t="s">
        <v>131</v>
      </c>
      <c r="E2157" t="s">
        <v>6325</v>
      </c>
      <c r="F2157" s="7" t="s">
        <v>74</v>
      </c>
      <c r="G2157">
        <v>105</v>
      </c>
      <c r="H2157" t="s">
        <v>4417</v>
      </c>
      <c r="I2157" s="7" t="s">
        <v>316</v>
      </c>
      <c r="J2157" t="s">
        <v>135</v>
      </c>
      <c r="K2157" s="7" t="s">
        <v>73</v>
      </c>
      <c r="L2157" s="7" t="s">
        <v>6326</v>
      </c>
      <c r="M2157" s="7" t="s">
        <v>1286</v>
      </c>
      <c r="N2157" s="7">
        <v>40.432819000000002</v>
      </c>
      <c r="O2157" s="7">
        <v>-3.682998</v>
      </c>
      <c r="P2157" s="7" t="s">
        <v>3830</v>
      </c>
      <c r="Q2157" s="7">
        <v>1080</v>
      </c>
      <c r="R2157" s="7">
        <v>1920</v>
      </c>
      <c r="S2157" s="7">
        <v>10</v>
      </c>
      <c r="T2157" t="s">
        <v>139</v>
      </c>
      <c r="U2157" t="s">
        <v>139</v>
      </c>
      <c r="V2157" s="7" t="s">
        <v>140</v>
      </c>
      <c r="W2157" s="18">
        <v>90423.815827484199</v>
      </c>
      <c r="X2157" s="9">
        <v>12</v>
      </c>
    </row>
    <row r="2158" spans="1:24">
      <c r="A2158" s="22" t="s">
        <v>6327</v>
      </c>
      <c r="B2158" t="s">
        <v>150</v>
      </c>
      <c r="C2158" s="7"/>
      <c r="D2158" s="7" t="s">
        <v>131</v>
      </c>
      <c r="E2158" t="s">
        <v>6328</v>
      </c>
      <c r="F2158" s="7" t="s">
        <v>74</v>
      </c>
      <c r="G2158">
        <v>105</v>
      </c>
      <c r="H2158" t="s">
        <v>4417</v>
      </c>
      <c r="I2158" s="7" t="s">
        <v>316</v>
      </c>
      <c r="J2158" t="s">
        <v>135</v>
      </c>
      <c r="K2158" s="7" t="s">
        <v>73</v>
      </c>
      <c r="L2158" s="7" t="s">
        <v>6329</v>
      </c>
      <c r="M2158" s="7" t="s">
        <v>1286</v>
      </c>
      <c r="N2158" s="7">
        <v>40.432819000000002</v>
      </c>
      <c r="O2158" s="7">
        <v>-3.682998</v>
      </c>
      <c r="P2158" s="7" t="s">
        <v>3830</v>
      </c>
      <c r="Q2158" s="7">
        <v>1080</v>
      </c>
      <c r="R2158" s="7">
        <v>1920</v>
      </c>
      <c r="S2158" s="7">
        <v>10</v>
      </c>
      <c r="T2158" t="s">
        <v>139</v>
      </c>
      <c r="U2158" t="s">
        <v>139</v>
      </c>
      <c r="V2158" s="7" t="s">
        <v>140</v>
      </c>
      <c r="W2158" s="18">
        <v>90423.815827484199</v>
      </c>
      <c r="X2158" s="9">
        <v>12</v>
      </c>
    </row>
    <row r="2159" spans="1:24">
      <c r="A2159" s="22" t="s">
        <v>6330</v>
      </c>
      <c r="B2159" t="s">
        <v>150</v>
      </c>
      <c r="C2159" s="7"/>
      <c r="D2159" s="7" t="s">
        <v>131</v>
      </c>
      <c r="E2159" t="s">
        <v>6331</v>
      </c>
      <c r="F2159" s="7" t="s">
        <v>74</v>
      </c>
      <c r="G2159">
        <v>105</v>
      </c>
      <c r="H2159" t="s">
        <v>4417</v>
      </c>
      <c r="I2159" s="7" t="s">
        <v>316</v>
      </c>
      <c r="J2159" t="s">
        <v>135</v>
      </c>
      <c r="K2159" s="7" t="s">
        <v>73</v>
      </c>
      <c r="L2159" s="7" t="s">
        <v>6329</v>
      </c>
      <c r="M2159" s="7" t="s">
        <v>1286</v>
      </c>
      <c r="N2159" s="7">
        <v>40.432819000000002</v>
      </c>
      <c r="O2159" s="7">
        <v>-3.682998</v>
      </c>
      <c r="P2159" s="7" t="s">
        <v>3830</v>
      </c>
      <c r="Q2159" s="7">
        <v>1080</v>
      </c>
      <c r="R2159" s="7">
        <v>1920</v>
      </c>
      <c r="S2159" s="7">
        <v>10</v>
      </c>
      <c r="T2159" t="s">
        <v>139</v>
      </c>
      <c r="U2159" t="s">
        <v>139</v>
      </c>
      <c r="V2159" s="7" t="s">
        <v>140</v>
      </c>
      <c r="W2159" s="18">
        <v>90423.815827484199</v>
      </c>
      <c r="X2159" s="9">
        <v>12</v>
      </c>
    </row>
    <row r="2160" spans="1:24">
      <c r="A2160" s="22" t="s">
        <v>6332</v>
      </c>
      <c r="B2160" t="s">
        <v>150</v>
      </c>
      <c r="C2160" s="7"/>
      <c r="D2160" s="7" t="s">
        <v>131</v>
      </c>
      <c r="E2160" t="s">
        <v>6333</v>
      </c>
      <c r="F2160" s="7" t="s">
        <v>74</v>
      </c>
      <c r="G2160">
        <v>105</v>
      </c>
      <c r="H2160" t="s">
        <v>4417</v>
      </c>
      <c r="I2160" s="7" t="s">
        <v>316</v>
      </c>
      <c r="J2160" t="s">
        <v>135</v>
      </c>
      <c r="K2160" s="7" t="s">
        <v>73</v>
      </c>
      <c r="L2160" s="7" t="s">
        <v>6329</v>
      </c>
      <c r="M2160" s="7" t="s">
        <v>1286</v>
      </c>
      <c r="N2160" s="7">
        <v>40.432819000000002</v>
      </c>
      <c r="O2160" s="7">
        <v>-3.682998</v>
      </c>
      <c r="P2160" s="7" t="s">
        <v>3830</v>
      </c>
      <c r="Q2160" s="7">
        <v>1080</v>
      </c>
      <c r="R2160" s="7">
        <v>1920</v>
      </c>
      <c r="S2160" s="7">
        <v>10</v>
      </c>
      <c r="T2160" t="s">
        <v>139</v>
      </c>
      <c r="U2160" t="s">
        <v>139</v>
      </c>
      <c r="V2160" s="7" t="s">
        <v>140</v>
      </c>
      <c r="W2160" s="18">
        <v>90423.815827484199</v>
      </c>
      <c r="X2160" s="9">
        <v>12</v>
      </c>
    </row>
    <row r="2161" spans="1:24">
      <c r="A2161" s="22" t="s">
        <v>6334</v>
      </c>
      <c r="B2161" t="s">
        <v>150</v>
      </c>
      <c r="C2161" s="7"/>
      <c r="D2161" s="7" t="s">
        <v>131</v>
      </c>
      <c r="E2161" t="s">
        <v>6335</v>
      </c>
      <c r="F2161" s="7" t="s">
        <v>74</v>
      </c>
      <c r="G2161">
        <v>10502</v>
      </c>
      <c r="H2161" t="s">
        <v>4417</v>
      </c>
      <c r="I2161" s="7" t="s">
        <v>316</v>
      </c>
      <c r="J2161" t="s">
        <v>135</v>
      </c>
      <c r="K2161" s="7" t="s">
        <v>73</v>
      </c>
      <c r="L2161" s="7" t="s">
        <v>6336</v>
      </c>
      <c r="M2161" s="7" t="s">
        <v>1330</v>
      </c>
      <c r="N2161" s="7">
        <v>40.426273999999999</v>
      </c>
      <c r="O2161" s="7">
        <v>-3.700774</v>
      </c>
      <c r="P2161" s="7" t="s">
        <v>3830</v>
      </c>
      <c r="Q2161" s="7">
        <v>1080</v>
      </c>
      <c r="R2161" s="7">
        <v>1920</v>
      </c>
      <c r="S2161" s="7">
        <v>10</v>
      </c>
      <c r="T2161" t="s">
        <v>139</v>
      </c>
      <c r="U2161" t="s">
        <v>139</v>
      </c>
      <c r="V2161" s="7" t="s">
        <v>140</v>
      </c>
      <c r="W2161" s="18">
        <v>155568.52640527341</v>
      </c>
      <c r="X2161" s="9">
        <v>12</v>
      </c>
    </row>
    <row r="2162" spans="1:24">
      <c r="A2162" s="22" t="s">
        <v>6337</v>
      </c>
      <c r="B2162" t="s">
        <v>150</v>
      </c>
      <c r="C2162" s="7"/>
      <c r="D2162" s="7" t="s">
        <v>131</v>
      </c>
      <c r="E2162" t="s">
        <v>6338</v>
      </c>
      <c r="F2162" s="7" t="s">
        <v>74</v>
      </c>
      <c r="G2162">
        <v>10502</v>
      </c>
      <c r="H2162" t="s">
        <v>4417</v>
      </c>
      <c r="I2162" s="7" t="s">
        <v>316</v>
      </c>
      <c r="J2162" t="s">
        <v>135</v>
      </c>
      <c r="K2162" s="7" t="s">
        <v>73</v>
      </c>
      <c r="L2162" s="7" t="s">
        <v>6336</v>
      </c>
      <c r="M2162" s="7" t="s">
        <v>1330</v>
      </c>
      <c r="N2162" s="7">
        <v>40.426273999999999</v>
      </c>
      <c r="O2162" s="7">
        <v>-3.700774</v>
      </c>
      <c r="P2162" s="7" t="s">
        <v>3830</v>
      </c>
      <c r="Q2162" s="7">
        <v>1080</v>
      </c>
      <c r="R2162" s="7">
        <v>1920</v>
      </c>
      <c r="S2162" s="7">
        <v>10</v>
      </c>
      <c r="T2162" t="s">
        <v>139</v>
      </c>
      <c r="U2162" t="s">
        <v>139</v>
      </c>
      <c r="V2162" s="7" t="s">
        <v>140</v>
      </c>
      <c r="W2162" s="18">
        <v>155568.52640527341</v>
      </c>
      <c r="X2162" s="9">
        <v>12</v>
      </c>
    </row>
    <row r="2163" spans="1:24">
      <c r="A2163" s="22" t="s">
        <v>6339</v>
      </c>
      <c r="B2163" t="s">
        <v>150</v>
      </c>
      <c r="C2163" s="7"/>
      <c r="D2163" s="7" t="s">
        <v>131</v>
      </c>
      <c r="E2163" t="s">
        <v>6340</v>
      </c>
      <c r="F2163" s="7" t="s">
        <v>74</v>
      </c>
      <c r="G2163">
        <v>10502</v>
      </c>
      <c r="H2163" t="s">
        <v>4417</v>
      </c>
      <c r="I2163" s="7" t="s">
        <v>316</v>
      </c>
      <c r="J2163" t="s">
        <v>135</v>
      </c>
      <c r="K2163" s="7" t="s">
        <v>73</v>
      </c>
      <c r="L2163" s="7" t="s">
        <v>6341</v>
      </c>
      <c r="M2163" s="7" t="s">
        <v>1330</v>
      </c>
      <c r="N2163" s="7">
        <v>40.426273999999999</v>
      </c>
      <c r="O2163" s="7">
        <v>-3.700774</v>
      </c>
      <c r="P2163" s="7" t="s">
        <v>3830</v>
      </c>
      <c r="Q2163" s="7">
        <v>1080</v>
      </c>
      <c r="R2163" s="7">
        <v>1920</v>
      </c>
      <c r="S2163" s="7">
        <v>10</v>
      </c>
      <c r="T2163" t="s">
        <v>139</v>
      </c>
      <c r="U2163" t="s">
        <v>139</v>
      </c>
      <c r="V2163" s="7" t="s">
        <v>140</v>
      </c>
      <c r="W2163" s="18">
        <v>155568.52640527341</v>
      </c>
      <c r="X2163" s="9">
        <v>12</v>
      </c>
    </row>
    <row r="2164" spans="1:24">
      <c r="A2164" s="22" t="s">
        <v>6342</v>
      </c>
      <c r="B2164" t="s">
        <v>150</v>
      </c>
      <c r="C2164" s="7"/>
      <c r="D2164" s="7" t="s">
        <v>131</v>
      </c>
      <c r="E2164" t="s">
        <v>6343</v>
      </c>
      <c r="F2164" s="7" t="s">
        <v>74</v>
      </c>
      <c r="G2164">
        <v>10502</v>
      </c>
      <c r="H2164" t="s">
        <v>4417</v>
      </c>
      <c r="I2164" s="7" t="s">
        <v>316</v>
      </c>
      <c r="J2164" t="s">
        <v>135</v>
      </c>
      <c r="K2164" s="7" t="s">
        <v>73</v>
      </c>
      <c r="L2164" s="7" t="s">
        <v>6341</v>
      </c>
      <c r="M2164" s="7" t="s">
        <v>1330</v>
      </c>
      <c r="N2164" s="7">
        <v>40.426273999999999</v>
      </c>
      <c r="O2164" s="7">
        <v>-3.700774</v>
      </c>
      <c r="P2164" s="7" t="s">
        <v>3830</v>
      </c>
      <c r="Q2164" s="7">
        <v>1080</v>
      </c>
      <c r="R2164" s="7">
        <v>1920</v>
      </c>
      <c r="S2164" s="7">
        <v>10</v>
      </c>
      <c r="T2164" t="s">
        <v>139</v>
      </c>
      <c r="U2164" t="s">
        <v>139</v>
      </c>
      <c r="V2164" s="7" t="s">
        <v>140</v>
      </c>
      <c r="W2164" s="18">
        <v>155568.52640527341</v>
      </c>
      <c r="X2164" s="9">
        <v>12</v>
      </c>
    </row>
    <row r="2165" spans="1:24">
      <c r="A2165" s="22" t="s">
        <v>6344</v>
      </c>
      <c r="B2165" t="s">
        <v>150</v>
      </c>
      <c r="C2165" s="7"/>
      <c r="D2165" s="7" t="s">
        <v>131</v>
      </c>
      <c r="E2165" t="s">
        <v>6345</v>
      </c>
      <c r="F2165" s="7" t="s">
        <v>74</v>
      </c>
      <c r="G2165">
        <v>10502</v>
      </c>
      <c r="H2165" t="s">
        <v>4417</v>
      </c>
      <c r="I2165" s="7" t="s">
        <v>316</v>
      </c>
      <c r="J2165" t="s">
        <v>135</v>
      </c>
      <c r="K2165" s="7" t="s">
        <v>73</v>
      </c>
      <c r="L2165" s="7" t="s">
        <v>6346</v>
      </c>
      <c r="M2165" s="7" t="s">
        <v>1178</v>
      </c>
      <c r="N2165" s="7">
        <v>40.465496999999999</v>
      </c>
      <c r="O2165" s="7">
        <v>-3.6887660000000002</v>
      </c>
      <c r="P2165" s="7" t="s">
        <v>3830</v>
      </c>
      <c r="Q2165" s="7">
        <v>1080</v>
      </c>
      <c r="R2165" s="7">
        <v>1920</v>
      </c>
      <c r="S2165" s="7">
        <v>10</v>
      </c>
      <c r="T2165" t="s">
        <v>139</v>
      </c>
      <c r="U2165" t="s">
        <v>139</v>
      </c>
      <c r="V2165" s="7" t="s">
        <v>140</v>
      </c>
      <c r="W2165" s="18">
        <v>311645.73823315417</v>
      </c>
      <c r="X2165" s="9">
        <v>12</v>
      </c>
    </row>
    <row r="2166" spans="1:24">
      <c r="A2166" s="22" t="s">
        <v>6347</v>
      </c>
      <c r="B2166" t="s">
        <v>150</v>
      </c>
      <c r="C2166" s="7"/>
      <c r="D2166" s="7" t="s">
        <v>131</v>
      </c>
      <c r="E2166" t="s">
        <v>6348</v>
      </c>
      <c r="F2166" s="7" t="s">
        <v>74</v>
      </c>
      <c r="G2166">
        <v>10502</v>
      </c>
      <c r="H2166" t="s">
        <v>4417</v>
      </c>
      <c r="I2166" s="7" t="s">
        <v>316</v>
      </c>
      <c r="J2166" t="s">
        <v>135</v>
      </c>
      <c r="K2166" s="7" t="s">
        <v>73</v>
      </c>
      <c r="L2166" s="7" t="s">
        <v>6346</v>
      </c>
      <c r="M2166" s="7" t="s">
        <v>1178</v>
      </c>
      <c r="N2166" s="7">
        <v>40.465496999999999</v>
      </c>
      <c r="O2166" s="7">
        <v>-3.6887660000000002</v>
      </c>
      <c r="P2166" s="7" t="s">
        <v>3830</v>
      </c>
      <c r="Q2166" s="7">
        <v>1080</v>
      </c>
      <c r="R2166" s="7">
        <v>1920</v>
      </c>
      <c r="S2166" s="7">
        <v>10</v>
      </c>
      <c r="T2166" t="s">
        <v>139</v>
      </c>
      <c r="U2166" t="s">
        <v>139</v>
      </c>
      <c r="V2166" s="7" t="s">
        <v>140</v>
      </c>
      <c r="W2166" s="18">
        <v>311645.73823315417</v>
      </c>
      <c r="X2166" s="9">
        <v>12</v>
      </c>
    </row>
    <row r="2167" spans="1:24">
      <c r="A2167" s="22" t="s">
        <v>6349</v>
      </c>
      <c r="B2167" t="s">
        <v>150</v>
      </c>
      <c r="C2167" s="7"/>
      <c r="D2167" s="7" t="s">
        <v>131</v>
      </c>
      <c r="E2167" t="s">
        <v>6350</v>
      </c>
      <c r="F2167" s="7" t="s">
        <v>74</v>
      </c>
      <c r="G2167">
        <v>10502</v>
      </c>
      <c r="H2167" t="s">
        <v>4417</v>
      </c>
      <c r="I2167" s="7" t="s">
        <v>316</v>
      </c>
      <c r="J2167" t="s">
        <v>135</v>
      </c>
      <c r="K2167" s="7" t="s">
        <v>73</v>
      </c>
      <c r="L2167" s="7" t="s">
        <v>6346</v>
      </c>
      <c r="M2167" s="7" t="s">
        <v>1178</v>
      </c>
      <c r="N2167" s="7">
        <v>40.465496999999999</v>
      </c>
      <c r="O2167" s="7">
        <v>-3.6887660000000002</v>
      </c>
      <c r="P2167" s="7" t="s">
        <v>3830</v>
      </c>
      <c r="Q2167" s="7">
        <v>1080</v>
      </c>
      <c r="R2167" s="7">
        <v>1920</v>
      </c>
      <c r="S2167" s="7">
        <v>10</v>
      </c>
      <c r="T2167" t="s">
        <v>139</v>
      </c>
      <c r="U2167" t="s">
        <v>139</v>
      </c>
      <c r="V2167" s="7" t="s">
        <v>140</v>
      </c>
      <c r="W2167" s="18">
        <v>311645.73823315417</v>
      </c>
      <c r="X2167" s="9">
        <v>12</v>
      </c>
    </row>
    <row r="2168" spans="1:24">
      <c r="A2168" s="22" t="s">
        <v>6351</v>
      </c>
      <c r="B2168" t="s">
        <v>150</v>
      </c>
      <c r="C2168" s="7"/>
      <c r="D2168" s="7" t="s">
        <v>131</v>
      </c>
      <c r="E2168" t="s">
        <v>6352</v>
      </c>
      <c r="F2168" s="7" t="s">
        <v>74</v>
      </c>
      <c r="G2168">
        <v>10502</v>
      </c>
      <c r="H2168" t="s">
        <v>4417</v>
      </c>
      <c r="I2168" s="7" t="s">
        <v>316</v>
      </c>
      <c r="J2168" t="s">
        <v>135</v>
      </c>
      <c r="K2168" s="7" t="s">
        <v>73</v>
      </c>
      <c r="L2168" s="7" t="s">
        <v>6346</v>
      </c>
      <c r="M2168" s="7" t="s">
        <v>1178</v>
      </c>
      <c r="N2168" s="7">
        <v>40.465496999999999</v>
      </c>
      <c r="O2168" s="7">
        <v>-3.6887660000000002</v>
      </c>
      <c r="P2168" s="7" t="s">
        <v>3830</v>
      </c>
      <c r="Q2168" s="7">
        <v>1080</v>
      </c>
      <c r="R2168" s="7">
        <v>1920</v>
      </c>
      <c r="S2168" s="7">
        <v>10</v>
      </c>
      <c r="T2168" t="s">
        <v>139</v>
      </c>
      <c r="U2168" t="s">
        <v>139</v>
      </c>
      <c r="V2168" s="7" t="s">
        <v>140</v>
      </c>
      <c r="W2168" s="18">
        <v>311645.73823315417</v>
      </c>
      <c r="X2168" s="9">
        <v>12</v>
      </c>
    </row>
    <row r="2169" spans="1:24">
      <c r="A2169" s="22" t="s">
        <v>6353</v>
      </c>
      <c r="B2169" t="s">
        <v>150</v>
      </c>
      <c r="C2169" s="7"/>
      <c r="D2169" s="7" t="s">
        <v>131</v>
      </c>
      <c r="E2169" t="s">
        <v>6354</v>
      </c>
      <c r="F2169" s="7" t="s">
        <v>74</v>
      </c>
      <c r="G2169">
        <v>10502</v>
      </c>
      <c r="H2169" t="s">
        <v>4417</v>
      </c>
      <c r="I2169" s="7" t="s">
        <v>316</v>
      </c>
      <c r="J2169" t="s">
        <v>135</v>
      </c>
      <c r="K2169" s="7" t="s">
        <v>73</v>
      </c>
      <c r="L2169" s="7" t="s">
        <v>6346</v>
      </c>
      <c r="M2169" s="7" t="s">
        <v>1178</v>
      </c>
      <c r="N2169" s="7">
        <v>40.465496999999999</v>
      </c>
      <c r="O2169" s="7">
        <v>-3.6887660000000002</v>
      </c>
      <c r="P2169" s="7" t="s">
        <v>3830</v>
      </c>
      <c r="Q2169" s="7">
        <v>1080</v>
      </c>
      <c r="R2169" s="7">
        <v>1920</v>
      </c>
      <c r="S2169" s="7">
        <v>10</v>
      </c>
      <c r="T2169" t="s">
        <v>139</v>
      </c>
      <c r="U2169" t="s">
        <v>139</v>
      </c>
      <c r="V2169" s="7" t="s">
        <v>140</v>
      </c>
      <c r="W2169" s="18">
        <v>311645.73823315417</v>
      </c>
      <c r="X2169" s="9">
        <v>12</v>
      </c>
    </row>
    <row r="2170" spans="1:24">
      <c r="A2170" s="22" t="s">
        <v>6355</v>
      </c>
      <c r="B2170" t="s">
        <v>150</v>
      </c>
      <c r="C2170" s="7"/>
      <c r="D2170" s="7" t="s">
        <v>131</v>
      </c>
      <c r="E2170" t="s">
        <v>6356</v>
      </c>
      <c r="F2170" s="7" t="s">
        <v>74</v>
      </c>
      <c r="G2170">
        <v>10502</v>
      </c>
      <c r="H2170" t="s">
        <v>4417</v>
      </c>
      <c r="I2170" s="7" t="s">
        <v>316</v>
      </c>
      <c r="J2170" t="s">
        <v>135</v>
      </c>
      <c r="K2170" s="7" t="s">
        <v>73</v>
      </c>
      <c r="L2170" s="7" t="s">
        <v>6346</v>
      </c>
      <c r="M2170" s="7" t="s">
        <v>1178</v>
      </c>
      <c r="N2170" s="7">
        <v>40.465496999999999</v>
      </c>
      <c r="O2170" s="7">
        <v>-3.6887660000000002</v>
      </c>
      <c r="P2170" s="7" t="s">
        <v>3830</v>
      </c>
      <c r="Q2170" s="7">
        <v>1080</v>
      </c>
      <c r="R2170" s="7">
        <v>1920</v>
      </c>
      <c r="S2170" s="7">
        <v>10</v>
      </c>
      <c r="T2170" t="s">
        <v>139</v>
      </c>
      <c r="U2170" t="s">
        <v>139</v>
      </c>
      <c r="V2170" s="7" t="s">
        <v>140</v>
      </c>
      <c r="W2170" s="18">
        <v>311645.73823315417</v>
      </c>
      <c r="X2170" s="9">
        <v>12</v>
      </c>
    </row>
    <row r="2171" spans="1:24">
      <c r="A2171" s="22" t="s">
        <v>6357</v>
      </c>
      <c r="B2171" t="s">
        <v>150</v>
      </c>
      <c r="C2171" s="7"/>
      <c r="D2171" s="7" t="s">
        <v>131</v>
      </c>
      <c r="E2171" t="s">
        <v>6358</v>
      </c>
      <c r="F2171" s="7" t="s">
        <v>74</v>
      </c>
      <c r="G2171">
        <v>10502</v>
      </c>
      <c r="H2171" t="s">
        <v>4417</v>
      </c>
      <c r="I2171" s="7" t="s">
        <v>316</v>
      </c>
      <c r="J2171" t="s">
        <v>135</v>
      </c>
      <c r="K2171" s="7" t="s">
        <v>73</v>
      </c>
      <c r="L2171" s="7" t="s">
        <v>6359</v>
      </c>
      <c r="M2171" s="7" t="s">
        <v>1178</v>
      </c>
      <c r="N2171" s="7">
        <v>40.465496999999999</v>
      </c>
      <c r="O2171" s="7">
        <v>-3.6887660000000002</v>
      </c>
      <c r="P2171" s="7" t="s">
        <v>3830</v>
      </c>
      <c r="Q2171" s="7">
        <v>1080</v>
      </c>
      <c r="R2171" s="7">
        <v>1920</v>
      </c>
      <c r="S2171" s="7">
        <v>10</v>
      </c>
      <c r="T2171" t="s">
        <v>139</v>
      </c>
      <c r="U2171" t="s">
        <v>139</v>
      </c>
      <c r="V2171" s="7" t="s">
        <v>140</v>
      </c>
      <c r="W2171" s="18">
        <v>311645.73823315417</v>
      </c>
      <c r="X2171" s="9">
        <v>12</v>
      </c>
    </row>
    <row r="2172" spans="1:24">
      <c r="A2172" s="22" t="s">
        <v>6360</v>
      </c>
      <c r="B2172" t="s">
        <v>150</v>
      </c>
      <c r="C2172" s="7"/>
      <c r="D2172" s="7" t="s">
        <v>131</v>
      </c>
      <c r="E2172" t="s">
        <v>6361</v>
      </c>
      <c r="F2172" s="7" t="s">
        <v>74</v>
      </c>
      <c r="G2172">
        <v>10502</v>
      </c>
      <c r="H2172" t="s">
        <v>4417</v>
      </c>
      <c r="I2172" s="7" t="s">
        <v>316</v>
      </c>
      <c r="J2172" t="s">
        <v>135</v>
      </c>
      <c r="K2172" s="7" t="s">
        <v>73</v>
      </c>
      <c r="L2172" s="7" t="s">
        <v>6359</v>
      </c>
      <c r="M2172" s="7" t="s">
        <v>1178</v>
      </c>
      <c r="N2172" s="7">
        <v>40.465496999999999</v>
      </c>
      <c r="O2172" s="7">
        <v>-3.6887660000000002</v>
      </c>
      <c r="P2172" s="7" t="s">
        <v>3830</v>
      </c>
      <c r="Q2172" s="7">
        <v>1080</v>
      </c>
      <c r="R2172" s="7">
        <v>1920</v>
      </c>
      <c r="S2172" s="7">
        <v>10</v>
      </c>
      <c r="T2172" t="s">
        <v>139</v>
      </c>
      <c r="U2172" t="s">
        <v>139</v>
      </c>
      <c r="V2172" s="7" t="s">
        <v>140</v>
      </c>
      <c r="W2172" s="18">
        <v>311645.73823315417</v>
      </c>
      <c r="X2172" s="9">
        <v>12</v>
      </c>
    </row>
    <row r="2173" spans="1:24">
      <c r="A2173" s="22" t="s">
        <v>6362</v>
      </c>
      <c r="B2173" t="s">
        <v>150</v>
      </c>
      <c r="C2173" s="7"/>
      <c r="D2173" s="7" t="s">
        <v>131</v>
      </c>
      <c r="E2173" t="s">
        <v>6363</v>
      </c>
      <c r="F2173" s="7" t="s">
        <v>74</v>
      </c>
      <c r="G2173">
        <v>10502</v>
      </c>
      <c r="H2173" t="s">
        <v>4417</v>
      </c>
      <c r="I2173" s="7" t="s">
        <v>316</v>
      </c>
      <c r="J2173" t="s">
        <v>135</v>
      </c>
      <c r="K2173" s="7" t="s">
        <v>73</v>
      </c>
      <c r="L2173" s="7" t="s">
        <v>6336</v>
      </c>
      <c r="M2173" s="7" t="s">
        <v>1330</v>
      </c>
      <c r="N2173" s="7">
        <v>40.426273999999999</v>
      </c>
      <c r="O2173" s="7">
        <v>-3.700774</v>
      </c>
      <c r="P2173" s="7" t="s">
        <v>3830</v>
      </c>
      <c r="Q2173" s="7">
        <v>1080</v>
      </c>
      <c r="R2173" s="7">
        <v>1920</v>
      </c>
      <c r="S2173" s="7">
        <v>10</v>
      </c>
      <c r="T2173" t="s">
        <v>139</v>
      </c>
      <c r="U2173" t="s">
        <v>139</v>
      </c>
      <c r="V2173" s="7" t="s">
        <v>140</v>
      </c>
      <c r="W2173" s="18">
        <v>155568.52640527341</v>
      </c>
      <c r="X2173" s="9">
        <v>12</v>
      </c>
    </row>
    <row r="2174" spans="1:24">
      <c r="A2174" s="22" t="s">
        <v>6364</v>
      </c>
      <c r="B2174" t="s">
        <v>150</v>
      </c>
      <c r="C2174" s="7"/>
      <c r="D2174" s="7" t="s">
        <v>131</v>
      </c>
      <c r="E2174" t="s">
        <v>6365</v>
      </c>
      <c r="F2174" s="7" t="s">
        <v>74</v>
      </c>
      <c r="G2174">
        <v>10502</v>
      </c>
      <c r="H2174" t="s">
        <v>4417</v>
      </c>
      <c r="I2174" s="7" t="s">
        <v>316</v>
      </c>
      <c r="J2174" t="s">
        <v>135</v>
      </c>
      <c r="K2174" s="7" t="s">
        <v>73</v>
      </c>
      <c r="L2174" s="7" t="s">
        <v>6336</v>
      </c>
      <c r="M2174" s="7" t="s">
        <v>1330</v>
      </c>
      <c r="N2174" s="7">
        <v>40.426273999999999</v>
      </c>
      <c r="O2174" s="7">
        <v>-3.700774</v>
      </c>
      <c r="P2174" s="7" t="s">
        <v>3830</v>
      </c>
      <c r="Q2174" s="7">
        <v>1080</v>
      </c>
      <c r="R2174" s="7">
        <v>1920</v>
      </c>
      <c r="S2174" s="7">
        <v>10</v>
      </c>
      <c r="T2174" t="s">
        <v>139</v>
      </c>
      <c r="U2174" t="s">
        <v>139</v>
      </c>
      <c r="V2174" s="7" t="s">
        <v>140</v>
      </c>
      <c r="W2174" s="18">
        <v>155568.52640527341</v>
      </c>
      <c r="X2174" s="9">
        <v>12</v>
      </c>
    </row>
    <row r="2175" spans="1:24">
      <c r="A2175" s="22" t="s">
        <v>6366</v>
      </c>
      <c r="B2175" t="s">
        <v>150</v>
      </c>
      <c r="C2175" s="7"/>
      <c r="D2175" s="7" t="s">
        <v>131</v>
      </c>
      <c r="E2175" t="s">
        <v>6367</v>
      </c>
      <c r="F2175" s="7" t="s">
        <v>74</v>
      </c>
      <c r="G2175">
        <v>10502</v>
      </c>
      <c r="H2175" t="s">
        <v>4417</v>
      </c>
      <c r="I2175" s="7" t="s">
        <v>316</v>
      </c>
      <c r="J2175" t="s">
        <v>135</v>
      </c>
      <c r="K2175" s="7" t="s">
        <v>73</v>
      </c>
      <c r="L2175" s="7" t="s">
        <v>6341</v>
      </c>
      <c r="M2175" s="7" t="s">
        <v>1330</v>
      </c>
      <c r="N2175" s="7">
        <v>40.426273999999999</v>
      </c>
      <c r="O2175" s="7">
        <v>-3.700774</v>
      </c>
      <c r="P2175" s="7" t="s">
        <v>3830</v>
      </c>
      <c r="Q2175" s="7">
        <v>1080</v>
      </c>
      <c r="R2175" s="7">
        <v>1920</v>
      </c>
      <c r="S2175" s="7">
        <v>10</v>
      </c>
      <c r="T2175" t="s">
        <v>139</v>
      </c>
      <c r="U2175" t="s">
        <v>139</v>
      </c>
      <c r="V2175" s="7" t="s">
        <v>140</v>
      </c>
      <c r="W2175" s="18">
        <v>155568.52640527341</v>
      </c>
      <c r="X2175" s="9">
        <v>12</v>
      </c>
    </row>
    <row r="2176" spans="1:24">
      <c r="A2176" s="22" t="s">
        <v>6368</v>
      </c>
      <c r="B2176" t="s">
        <v>150</v>
      </c>
      <c r="C2176" s="7"/>
      <c r="D2176" s="7" t="s">
        <v>131</v>
      </c>
      <c r="E2176" t="s">
        <v>6369</v>
      </c>
      <c r="F2176" s="7" t="s">
        <v>74</v>
      </c>
      <c r="G2176">
        <v>10502</v>
      </c>
      <c r="H2176" t="s">
        <v>4417</v>
      </c>
      <c r="I2176" s="7" t="s">
        <v>316</v>
      </c>
      <c r="J2176" t="s">
        <v>135</v>
      </c>
      <c r="K2176" s="7" t="s">
        <v>73</v>
      </c>
      <c r="L2176" s="7" t="s">
        <v>6341</v>
      </c>
      <c r="M2176" s="7" t="s">
        <v>1330</v>
      </c>
      <c r="N2176" s="7">
        <v>40.426273999999999</v>
      </c>
      <c r="O2176" s="7">
        <v>-3.700774</v>
      </c>
      <c r="P2176" s="7" t="s">
        <v>3830</v>
      </c>
      <c r="Q2176" s="7">
        <v>1080</v>
      </c>
      <c r="R2176" s="7">
        <v>1920</v>
      </c>
      <c r="S2176" s="7">
        <v>10</v>
      </c>
      <c r="T2176" t="s">
        <v>139</v>
      </c>
      <c r="U2176" t="s">
        <v>139</v>
      </c>
      <c r="V2176" s="7" t="s">
        <v>140</v>
      </c>
      <c r="W2176" s="18">
        <v>155568.52640527341</v>
      </c>
      <c r="X2176" s="9">
        <v>12</v>
      </c>
    </row>
    <row r="2177" spans="1:24">
      <c r="A2177" s="22" t="s">
        <v>6370</v>
      </c>
      <c r="B2177" t="s">
        <v>150</v>
      </c>
      <c r="C2177" s="7"/>
      <c r="D2177" s="7" t="s">
        <v>131</v>
      </c>
      <c r="E2177" t="s">
        <v>6371</v>
      </c>
      <c r="F2177" s="7" t="s">
        <v>74</v>
      </c>
      <c r="G2177">
        <v>10502</v>
      </c>
      <c r="H2177" t="s">
        <v>4417</v>
      </c>
      <c r="I2177" s="7" t="s">
        <v>316</v>
      </c>
      <c r="J2177" t="s">
        <v>135</v>
      </c>
      <c r="K2177" s="7" t="s">
        <v>73</v>
      </c>
      <c r="L2177" s="7" t="s">
        <v>6372</v>
      </c>
      <c r="M2177" s="7" t="s">
        <v>1330</v>
      </c>
      <c r="N2177" s="7">
        <v>40.427455000000002</v>
      </c>
      <c r="O2177" s="7">
        <v>-3.6958359999999999</v>
      </c>
      <c r="P2177" s="7" t="s">
        <v>3830</v>
      </c>
      <c r="Q2177" s="7">
        <v>1080</v>
      </c>
      <c r="R2177" s="7">
        <v>1920</v>
      </c>
      <c r="S2177" s="7">
        <v>10</v>
      </c>
      <c r="T2177" t="s">
        <v>139</v>
      </c>
      <c r="U2177" t="s">
        <v>139</v>
      </c>
      <c r="V2177" s="7" t="s">
        <v>140</v>
      </c>
      <c r="W2177" s="18">
        <v>234628.74537493894</v>
      </c>
      <c r="X2177" s="9">
        <v>12</v>
      </c>
    </row>
    <row r="2178" spans="1:24">
      <c r="A2178" s="22" t="s">
        <v>6373</v>
      </c>
      <c r="B2178" t="s">
        <v>150</v>
      </c>
      <c r="C2178" s="7"/>
      <c r="D2178" s="7" t="s">
        <v>131</v>
      </c>
      <c r="E2178" t="s">
        <v>6374</v>
      </c>
      <c r="F2178" s="7" t="s">
        <v>74</v>
      </c>
      <c r="G2178">
        <v>10502</v>
      </c>
      <c r="H2178" t="s">
        <v>4417</v>
      </c>
      <c r="I2178" s="7" t="s">
        <v>316</v>
      </c>
      <c r="J2178" t="s">
        <v>135</v>
      </c>
      <c r="K2178" s="7" t="s">
        <v>73</v>
      </c>
      <c r="L2178" s="7" t="s">
        <v>6372</v>
      </c>
      <c r="M2178" s="7" t="s">
        <v>1330</v>
      </c>
      <c r="N2178" s="7">
        <v>40.427455000000002</v>
      </c>
      <c r="O2178" s="7">
        <v>-3.6958359999999999</v>
      </c>
      <c r="P2178" s="7" t="s">
        <v>3830</v>
      </c>
      <c r="Q2178" s="7">
        <v>1080</v>
      </c>
      <c r="R2178" s="7">
        <v>1920</v>
      </c>
      <c r="S2178" s="7">
        <v>10</v>
      </c>
      <c r="T2178" t="s">
        <v>139</v>
      </c>
      <c r="U2178" t="s">
        <v>139</v>
      </c>
      <c r="V2178" s="7" t="s">
        <v>140</v>
      </c>
      <c r="W2178" s="18">
        <v>234628.74537493894</v>
      </c>
      <c r="X2178" s="9">
        <v>12</v>
      </c>
    </row>
    <row r="2179" spans="1:24">
      <c r="A2179" s="22" t="s">
        <v>6375</v>
      </c>
      <c r="B2179" t="s">
        <v>150</v>
      </c>
      <c r="C2179" s="7"/>
      <c r="D2179" s="7" t="s">
        <v>131</v>
      </c>
      <c r="E2179" t="s">
        <v>6376</v>
      </c>
      <c r="F2179" s="7" t="s">
        <v>74</v>
      </c>
      <c r="G2179">
        <v>10502</v>
      </c>
      <c r="H2179" t="s">
        <v>4417</v>
      </c>
      <c r="I2179" s="7" t="s">
        <v>316</v>
      </c>
      <c r="J2179" t="s">
        <v>135</v>
      </c>
      <c r="K2179" s="7" t="s">
        <v>73</v>
      </c>
      <c r="L2179" s="7" t="s">
        <v>6377</v>
      </c>
      <c r="M2179" s="7" t="s">
        <v>1330</v>
      </c>
      <c r="N2179" s="7">
        <v>40.427455000000002</v>
      </c>
      <c r="O2179" s="7">
        <v>-3.6958359999999999</v>
      </c>
      <c r="P2179" s="7" t="s">
        <v>3830</v>
      </c>
      <c r="Q2179" s="7">
        <v>1080</v>
      </c>
      <c r="R2179" s="7">
        <v>1920</v>
      </c>
      <c r="S2179" s="7">
        <v>10</v>
      </c>
      <c r="T2179" t="s">
        <v>139</v>
      </c>
      <c r="U2179" t="s">
        <v>139</v>
      </c>
      <c r="V2179" s="7" t="s">
        <v>140</v>
      </c>
      <c r="W2179" s="18">
        <v>234628.74537493894</v>
      </c>
      <c r="X2179" s="9">
        <v>12</v>
      </c>
    </row>
    <row r="2180" spans="1:24">
      <c r="A2180" s="22" t="s">
        <v>6378</v>
      </c>
      <c r="B2180" t="s">
        <v>150</v>
      </c>
      <c r="C2180" s="7"/>
      <c r="D2180" s="7" t="s">
        <v>131</v>
      </c>
      <c r="E2180" t="s">
        <v>6379</v>
      </c>
      <c r="F2180" s="7" t="s">
        <v>74</v>
      </c>
      <c r="G2180">
        <v>10502</v>
      </c>
      <c r="H2180" t="s">
        <v>4417</v>
      </c>
      <c r="I2180" s="7" t="s">
        <v>316</v>
      </c>
      <c r="J2180" t="s">
        <v>135</v>
      </c>
      <c r="K2180" s="7" t="s">
        <v>73</v>
      </c>
      <c r="L2180" s="7" t="s">
        <v>6377</v>
      </c>
      <c r="M2180" s="7" t="s">
        <v>1330</v>
      </c>
      <c r="N2180" s="7">
        <v>40.427455000000002</v>
      </c>
      <c r="O2180" s="7">
        <v>-3.6958359999999999</v>
      </c>
      <c r="P2180" s="7" t="s">
        <v>3830</v>
      </c>
      <c r="Q2180" s="7">
        <v>1080</v>
      </c>
      <c r="R2180" s="7">
        <v>1920</v>
      </c>
      <c r="S2180" s="7">
        <v>10</v>
      </c>
      <c r="T2180" t="s">
        <v>139</v>
      </c>
      <c r="U2180" t="s">
        <v>139</v>
      </c>
      <c r="V2180" s="7" t="s">
        <v>140</v>
      </c>
      <c r="W2180" s="18">
        <v>234628.74537493894</v>
      </c>
      <c r="X2180" s="9">
        <v>12</v>
      </c>
    </row>
    <row r="2181" spans="1:24">
      <c r="A2181" s="22" t="s">
        <v>6380</v>
      </c>
      <c r="B2181" t="s">
        <v>150</v>
      </c>
      <c r="C2181" s="7"/>
      <c r="D2181" s="7" t="s">
        <v>131</v>
      </c>
      <c r="E2181" t="s">
        <v>6381</v>
      </c>
      <c r="F2181" s="7" t="s">
        <v>74</v>
      </c>
      <c r="G2181">
        <v>10502</v>
      </c>
      <c r="H2181" t="s">
        <v>4417</v>
      </c>
      <c r="I2181" s="7" t="s">
        <v>316</v>
      </c>
      <c r="J2181" t="s">
        <v>135</v>
      </c>
      <c r="K2181" s="7" t="s">
        <v>73</v>
      </c>
      <c r="L2181" s="7" t="s">
        <v>6372</v>
      </c>
      <c r="M2181" s="7" t="s">
        <v>1330</v>
      </c>
      <c r="N2181" s="7">
        <v>40.427455000000002</v>
      </c>
      <c r="O2181" s="7">
        <v>-3.6958359999999999</v>
      </c>
      <c r="P2181" s="7" t="s">
        <v>3830</v>
      </c>
      <c r="Q2181" s="7">
        <v>1080</v>
      </c>
      <c r="R2181" s="7">
        <v>1920</v>
      </c>
      <c r="S2181" s="7">
        <v>10</v>
      </c>
      <c r="T2181" t="s">
        <v>139</v>
      </c>
      <c r="U2181" t="s">
        <v>139</v>
      </c>
      <c r="V2181" s="7" t="s">
        <v>140</v>
      </c>
      <c r="W2181" s="18">
        <v>234628.74537493894</v>
      </c>
      <c r="X2181" s="9">
        <v>12</v>
      </c>
    </row>
    <row r="2182" spans="1:24">
      <c r="A2182" s="22" t="s">
        <v>6382</v>
      </c>
      <c r="B2182" t="s">
        <v>150</v>
      </c>
      <c r="C2182" s="7"/>
      <c r="D2182" s="7" t="s">
        <v>131</v>
      </c>
      <c r="E2182" t="s">
        <v>6383</v>
      </c>
      <c r="F2182" s="7" t="s">
        <v>74</v>
      </c>
      <c r="G2182">
        <v>10502</v>
      </c>
      <c r="H2182" t="s">
        <v>4417</v>
      </c>
      <c r="I2182" s="7" t="s">
        <v>316</v>
      </c>
      <c r="J2182" t="s">
        <v>135</v>
      </c>
      <c r="K2182" s="7" t="s">
        <v>73</v>
      </c>
      <c r="L2182" s="7" t="s">
        <v>6372</v>
      </c>
      <c r="M2182" s="7" t="s">
        <v>1330</v>
      </c>
      <c r="N2182" s="7">
        <v>40.427455000000002</v>
      </c>
      <c r="O2182" s="7">
        <v>-3.6958359999999999</v>
      </c>
      <c r="P2182" s="7" t="s">
        <v>3830</v>
      </c>
      <c r="Q2182" s="7">
        <v>1080</v>
      </c>
      <c r="R2182" s="7">
        <v>1920</v>
      </c>
      <c r="S2182" s="7">
        <v>10</v>
      </c>
      <c r="T2182" t="s">
        <v>139</v>
      </c>
      <c r="U2182" t="s">
        <v>139</v>
      </c>
      <c r="V2182" s="7" t="s">
        <v>140</v>
      </c>
      <c r="W2182" s="18">
        <v>234628.74537493894</v>
      </c>
      <c r="X2182" s="9">
        <v>12</v>
      </c>
    </row>
    <row r="2183" spans="1:24">
      <c r="A2183" s="22" t="s">
        <v>6384</v>
      </c>
      <c r="B2183" t="s">
        <v>150</v>
      </c>
      <c r="C2183" s="7"/>
      <c r="D2183" s="7" t="s">
        <v>131</v>
      </c>
      <c r="E2183" t="s">
        <v>6385</v>
      </c>
      <c r="F2183" s="7" t="s">
        <v>74</v>
      </c>
      <c r="G2183">
        <v>10502</v>
      </c>
      <c r="H2183" t="s">
        <v>4417</v>
      </c>
      <c r="I2183" s="7" t="s">
        <v>316</v>
      </c>
      <c r="J2183" t="s">
        <v>135</v>
      </c>
      <c r="K2183" s="7" t="s">
        <v>73</v>
      </c>
      <c r="L2183" s="7" t="s">
        <v>6377</v>
      </c>
      <c r="M2183" s="7" t="s">
        <v>1330</v>
      </c>
      <c r="N2183" s="7">
        <v>40.427455000000002</v>
      </c>
      <c r="O2183" s="7">
        <v>-3.6958359999999999</v>
      </c>
      <c r="P2183" s="7" t="s">
        <v>3830</v>
      </c>
      <c r="Q2183" s="7">
        <v>1080</v>
      </c>
      <c r="R2183" s="7">
        <v>1920</v>
      </c>
      <c r="S2183" s="7">
        <v>10</v>
      </c>
      <c r="T2183" t="s">
        <v>139</v>
      </c>
      <c r="U2183" t="s">
        <v>139</v>
      </c>
      <c r="V2183" s="7" t="s">
        <v>140</v>
      </c>
      <c r="W2183" s="18">
        <v>234628.74537493894</v>
      </c>
      <c r="X2183" s="9">
        <v>12</v>
      </c>
    </row>
    <row r="2184" spans="1:24">
      <c r="A2184" s="22" t="s">
        <v>6386</v>
      </c>
      <c r="B2184" t="s">
        <v>150</v>
      </c>
      <c r="C2184" s="7"/>
      <c r="D2184" s="7" t="s">
        <v>131</v>
      </c>
      <c r="E2184" t="s">
        <v>6387</v>
      </c>
      <c r="F2184" s="7" t="s">
        <v>74</v>
      </c>
      <c r="G2184">
        <v>10502</v>
      </c>
      <c r="H2184" t="s">
        <v>4417</v>
      </c>
      <c r="I2184" s="7" t="s">
        <v>316</v>
      </c>
      <c r="J2184" t="s">
        <v>135</v>
      </c>
      <c r="K2184" s="7" t="s">
        <v>73</v>
      </c>
      <c r="L2184" s="7" t="s">
        <v>6377</v>
      </c>
      <c r="M2184" s="7" t="s">
        <v>1330</v>
      </c>
      <c r="N2184" s="7">
        <v>40.427455000000002</v>
      </c>
      <c r="O2184" s="7">
        <v>-3.6958359999999999</v>
      </c>
      <c r="P2184" s="7" t="s">
        <v>3830</v>
      </c>
      <c r="Q2184" s="7">
        <v>1080</v>
      </c>
      <c r="R2184" s="7">
        <v>1920</v>
      </c>
      <c r="S2184" s="7">
        <v>10</v>
      </c>
      <c r="T2184" t="s">
        <v>139</v>
      </c>
      <c r="U2184" t="s">
        <v>139</v>
      </c>
      <c r="V2184" s="7" t="s">
        <v>140</v>
      </c>
      <c r="W2184" s="18">
        <v>234628.74537493894</v>
      </c>
      <c r="X2184" s="9">
        <v>12</v>
      </c>
    </row>
    <row r="2185" spans="1:24">
      <c r="A2185" s="22" t="s">
        <v>6388</v>
      </c>
      <c r="B2185" t="s">
        <v>150</v>
      </c>
      <c r="C2185" s="7"/>
      <c r="D2185" s="7" t="s">
        <v>131</v>
      </c>
      <c r="E2185" t="s">
        <v>6389</v>
      </c>
      <c r="F2185" s="7" t="s">
        <v>74</v>
      </c>
      <c r="G2185">
        <v>10502</v>
      </c>
      <c r="H2185" t="s">
        <v>4417</v>
      </c>
      <c r="I2185" s="7" t="s">
        <v>316</v>
      </c>
      <c r="J2185" t="s">
        <v>135</v>
      </c>
      <c r="K2185" s="7" t="s">
        <v>73</v>
      </c>
      <c r="L2185" s="7" t="s">
        <v>6377</v>
      </c>
      <c r="M2185" s="7" t="s">
        <v>1330</v>
      </c>
      <c r="N2185" s="7">
        <v>40.427455000000002</v>
      </c>
      <c r="O2185" s="7">
        <v>-3.6958359999999999</v>
      </c>
      <c r="P2185" s="7" t="s">
        <v>3830</v>
      </c>
      <c r="Q2185" s="7">
        <v>1080</v>
      </c>
      <c r="R2185" s="7">
        <v>1920</v>
      </c>
      <c r="S2185" s="7">
        <v>10</v>
      </c>
      <c r="T2185" t="s">
        <v>139</v>
      </c>
      <c r="U2185" t="s">
        <v>139</v>
      </c>
      <c r="V2185" s="7" t="s">
        <v>140</v>
      </c>
      <c r="W2185" s="18">
        <v>234628.74537493894</v>
      </c>
      <c r="X2185" s="9">
        <v>12</v>
      </c>
    </row>
    <row r="2186" spans="1:24">
      <c r="A2186" s="22" t="s">
        <v>6390</v>
      </c>
      <c r="B2186" t="s">
        <v>150</v>
      </c>
      <c r="C2186" s="7"/>
      <c r="D2186" s="7" t="s">
        <v>131</v>
      </c>
      <c r="E2186" t="s">
        <v>6391</v>
      </c>
      <c r="F2186" s="7" t="s">
        <v>74</v>
      </c>
      <c r="G2186">
        <v>10502</v>
      </c>
      <c r="H2186" t="s">
        <v>4417</v>
      </c>
      <c r="I2186" s="7" t="s">
        <v>316</v>
      </c>
      <c r="J2186" t="s">
        <v>135</v>
      </c>
      <c r="K2186" s="7" t="s">
        <v>73</v>
      </c>
      <c r="L2186" s="7" t="s">
        <v>6377</v>
      </c>
      <c r="M2186" s="7" t="s">
        <v>1330</v>
      </c>
      <c r="N2186" s="7">
        <v>40.427455000000002</v>
      </c>
      <c r="O2186" s="7">
        <v>-3.6958359999999999</v>
      </c>
      <c r="P2186" s="7" t="s">
        <v>3830</v>
      </c>
      <c r="Q2186" s="7">
        <v>1080</v>
      </c>
      <c r="R2186" s="7">
        <v>1920</v>
      </c>
      <c r="S2186" s="7">
        <v>10</v>
      </c>
      <c r="T2186" t="s">
        <v>139</v>
      </c>
      <c r="U2186" t="s">
        <v>139</v>
      </c>
      <c r="V2186" s="7" t="s">
        <v>140</v>
      </c>
      <c r="W2186" s="18">
        <v>234628.74537493894</v>
      </c>
      <c r="X2186" s="9">
        <v>12</v>
      </c>
    </row>
    <row r="2187" spans="1:24">
      <c r="A2187" s="22" t="s">
        <v>6392</v>
      </c>
      <c r="B2187" t="s">
        <v>150</v>
      </c>
      <c r="C2187" s="7"/>
      <c r="D2187" s="7" t="s">
        <v>131</v>
      </c>
      <c r="E2187" t="s">
        <v>6393</v>
      </c>
      <c r="F2187" s="7" t="s">
        <v>74</v>
      </c>
      <c r="G2187">
        <v>10502</v>
      </c>
      <c r="H2187" t="s">
        <v>4417</v>
      </c>
      <c r="I2187" s="7" t="s">
        <v>316</v>
      </c>
      <c r="J2187" t="s">
        <v>135</v>
      </c>
      <c r="K2187" s="7" t="s">
        <v>73</v>
      </c>
      <c r="L2187" s="7" t="s">
        <v>6372</v>
      </c>
      <c r="M2187" s="7" t="s">
        <v>1330</v>
      </c>
      <c r="N2187" s="7">
        <v>40.427455000000002</v>
      </c>
      <c r="O2187" s="7">
        <v>-3.6958359999999999</v>
      </c>
      <c r="P2187" s="7" t="s">
        <v>3830</v>
      </c>
      <c r="Q2187" s="7">
        <v>1080</v>
      </c>
      <c r="R2187" s="7">
        <v>1920</v>
      </c>
      <c r="S2187" s="7">
        <v>10</v>
      </c>
      <c r="T2187" t="s">
        <v>139</v>
      </c>
      <c r="U2187" t="s">
        <v>139</v>
      </c>
      <c r="V2187" s="7" t="s">
        <v>140</v>
      </c>
      <c r="W2187" s="18">
        <v>234628.74537493894</v>
      </c>
      <c r="X2187" s="9">
        <v>12</v>
      </c>
    </row>
    <row r="2188" spans="1:24">
      <c r="A2188" s="22" t="s">
        <v>6394</v>
      </c>
      <c r="B2188" t="s">
        <v>150</v>
      </c>
      <c r="C2188" s="7"/>
      <c r="D2188" s="7" t="s">
        <v>131</v>
      </c>
      <c r="E2188" t="s">
        <v>6395</v>
      </c>
      <c r="F2188" s="7" t="s">
        <v>74</v>
      </c>
      <c r="G2188">
        <v>10502</v>
      </c>
      <c r="H2188" t="s">
        <v>4417</v>
      </c>
      <c r="I2188" s="7" t="s">
        <v>316</v>
      </c>
      <c r="J2188" t="s">
        <v>135</v>
      </c>
      <c r="K2188" s="7" t="s">
        <v>73</v>
      </c>
      <c r="L2188" s="7" t="s">
        <v>6372</v>
      </c>
      <c r="M2188" s="7" t="s">
        <v>1330</v>
      </c>
      <c r="N2188" s="7">
        <v>40.427455000000002</v>
      </c>
      <c r="O2188" s="7">
        <v>-3.6958359999999999</v>
      </c>
      <c r="P2188" s="7" t="s">
        <v>3830</v>
      </c>
      <c r="Q2188" s="7">
        <v>1080</v>
      </c>
      <c r="R2188" s="7">
        <v>1920</v>
      </c>
      <c r="S2188" s="7">
        <v>10</v>
      </c>
      <c r="T2188" t="s">
        <v>139</v>
      </c>
      <c r="U2188" t="s">
        <v>139</v>
      </c>
      <c r="V2188" s="7" t="s">
        <v>140</v>
      </c>
      <c r="W2188" s="18">
        <v>234628.74537493894</v>
      </c>
      <c r="X2188" s="9">
        <v>12</v>
      </c>
    </row>
    <row r="2189" spans="1:24">
      <c r="A2189" s="22" t="s">
        <v>6396</v>
      </c>
      <c r="B2189" t="s">
        <v>150</v>
      </c>
      <c r="C2189" s="7"/>
      <c r="D2189" s="7" t="s">
        <v>131</v>
      </c>
      <c r="E2189" t="s">
        <v>6397</v>
      </c>
      <c r="F2189" s="7" t="s">
        <v>74</v>
      </c>
      <c r="G2189">
        <v>105</v>
      </c>
      <c r="H2189" t="s">
        <v>4417</v>
      </c>
      <c r="I2189" s="7" t="s">
        <v>316</v>
      </c>
      <c r="J2189" t="s">
        <v>135</v>
      </c>
      <c r="K2189" s="7" t="s">
        <v>73</v>
      </c>
      <c r="L2189" s="7" t="s">
        <v>6398</v>
      </c>
      <c r="M2189" s="7" t="s">
        <v>1460</v>
      </c>
      <c r="N2189" s="7">
        <v>40.437984</v>
      </c>
      <c r="O2189" s="7">
        <v>-3.6766570000000001</v>
      </c>
      <c r="P2189" s="7" t="s">
        <v>3830</v>
      </c>
      <c r="Q2189" s="7">
        <v>1080</v>
      </c>
      <c r="R2189" s="7">
        <v>1920</v>
      </c>
      <c r="S2189" s="7">
        <v>10</v>
      </c>
      <c r="T2189" t="s">
        <v>139</v>
      </c>
      <c r="U2189" t="s">
        <v>139</v>
      </c>
      <c r="V2189" s="7" t="s">
        <v>140</v>
      </c>
      <c r="W2189" s="18">
        <v>396282.48185144027</v>
      </c>
      <c r="X2189" s="9">
        <v>12</v>
      </c>
    </row>
    <row r="2190" spans="1:24">
      <c r="A2190" s="22" t="s">
        <v>6399</v>
      </c>
      <c r="B2190" t="s">
        <v>150</v>
      </c>
      <c r="C2190" s="7"/>
      <c r="D2190" s="7" t="s">
        <v>131</v>
      </c>
      <c r="E2190" t="s">
        <v>6400</v>
      </c>
      <c r="F2190" s="7" t="s">
        <v>74</v>
      </c>
      <c r="G2190">
        <v>105</v>
      </c>
      <c r="H2190" t="s">
        <v>4417</v>
      </c>
      <c r="I2190" s="7" t="s">
        <v>316</v>
      </c>
      <c r="J2190" t="s">
        <v>135</v>
      </c>
      <c r="K2190" s="7" t="s">
        <v>73</v>
      </c>
      <c r="L2190" s="7" t="s">
        <v>6398</v>
      </c>
      <c r="M2190" s="7" t="s">
        <v>1460</v>
      </c>
      <c r="N2190" s="7">
        <v>40.437984</v>
      </c>
      <c r="O2190" s="7">
        <v>-3.6766570000000001</v>
      </c>
      <c r="P2190" s="7" t="s">
        <v>3830</v>
      </c>
      <c r="Q2190" s="7">
        <v>1080</v>
      </c>
      <c r="R2190" s="7">
        <v>1920</v>
      </c>
      <c r="S2190" s="7">
        <v>10</v>
      </c>
      <c r="T2190" t="s">
        <v>139</v>
      </c>
      <c r="U2190" t="s">
        <v>139</v>
      </c>
      <c r="V2190" s="7" t="s">
        <v>140</v>
      </c>
      <c r="W2190" s="18">
        <v>396948.48981030285</v>
      </c>
      <c r="X2190" s="9">
        <v>12</v>
      </c>
    </row>
    <row r="2191" spans="1:24">
      <c r="A2191" s="22" t="s">
        <v>6401</v>
      </c>
      <c r="B2191" t="s">
        <v>150</v>
      </c>
      <c r="C2191" s="7"/>
      <c r="D2191" s="7" t="s">
        <v>131</v>
      </c>
      <c r="E2191" t="s">
        <v>6402</v>
      </c>
      <c r="F2191" s="7" t="s">
        <v>74</v>
      </c>
      <c r="G2191">
        <v>105</v>
      </c>
      <c r="H2191" t="s">
        <v>4417</v>
      </c>
      <c r="I2191" s="7" t="s">
        <v>316</v>
      </c>
      <c r="J2191" t="s">
        <v>135</v>
      </c>
      <c r="K2191" s="7" t="s">
        <v>73</v>
      </c>
      <c r="L2191" s="7" t="s">
        <v>6398</v>
      </c>
      <c r="M2191" s="7" t="s">
        <v>1460</v>
      </c>
      <c r="N2191" s="7">
        <v>40.437984</v>
      </c>
      <c r="O2191" s="7">
        <v>-3.6766570000000001</v>
      </c>
      <c r="P2191" s="7" t="s">
        <v>3830</v>
      </c>
      <c r="Q2191" s="7">
        <v>1080</v>
      </c>
      <c r="R2191" s="7">
        <v>1920</v>
      </c>
      <c r="S2191" s="7">
        <v>10</v>
      </c>
      <c r="T2191" t="s">
        <v>139</v>
      </c>
      <c r="U2191" t="s">
        <v>139</v>
      </c>
      <c r="V2191" s="7" t="s">
        <v>140</v>
      </c>
      <c r="W2191" s="18">
        <v>396948.48981030285</v>
      </c>
      <c r="X2191" s="9">
        <v>12</v>
      </c>
    </row>
    <row r="2192" spans="1:24">
      <c r="A2192" s="22" t="s">
        <v>6403</v>
      </c>
      <c r="B2192" t="s">
        <v>150</v>
      </c>
      <c r="C2192" s="7"/>
      <c r="D2192" s="7" t="s">
        <v>131</v>
      </c>
      <c r="E2192" t="s">
        <v>6404</v>
      </c>
      <c r="F2192" s="7" t="s">
        <v>74</v>
      </c>
      <c r="G2192">
        <v>105</v>
      </c>
      <c r="H2192" t="s">
        <v>4417</v>
      </c>
      <c r="I2192" s="7" t="s">
        <v>316</v>
      </c>
      <c r="J2192" t="s">
        <v>135</v>
      </c>
      <c r="K2192" s="7" t="s">
        <v>73</v>
      </c>
      <c r="L2192" s="7" t="s">
        <v>6398</v>
      </c>
      <c r="M2192" s="7" t="s">
        <v>1460</v>
      </c>
      <c r="N2192" s="7">
        <v>40.437984</v>
      </c>
      <c r="O2192" s="7">
        <v>-3.6766570000000001</v>
      </c>
      <c r="P2192" s="7" t="s">
        <v>3830</v>
      </c>
      <c r="Q2192" s="7">
        <v>1080</v>
      </c>
      <c r="R2192" s="7">
        <v>1920</v>
      </c>
      <c r="S2192" s="7">
        <v>10</v>
      </c>
      <c r="T2192" t="s">
        <v>139</v>
      </c>
      <c r="U2192" t="s">
        <v>139</v>
      </c>
      <c r="V2192" s="7" t="s">
        <v>140</v>
      </c>
      <c r="W2192" s="18">
        <v>396948.48981030285</v>
      </c>
      <c r="X2192" s="9">
        <v>12</v>
      </c>
    </row>
    <row r="2193" spans="1:24">
      <c r="A2193" s="22" t="s">
        <v>6405</v>
      </c>
      <c r="B2193" t="s">
        <v>150</v>
      </c>
      <c r="C2193" s="7"/>
      <c r="D2193" s="7" t="s">
        <v>131</v>
      </c>
      <c r="E2193" t="s">
        <v>6406</v>
      </c>
      <c r="F2193" s="7" t="s">
        <v>74</v>
      </c>
      <c r="G2193">
        <v>105</v>
      </c>
      <c r="H2193" t="s">
        <v>4417</v>
      </c>
      <c r="I2193" s="7" t="s">
        <v>316</v>
      </c>
      <c r="J2193" t="s">
        <v>135</v>
      </c>
      <c r="K2193" s="7" t="s">
        <v>73</v>
      </c>
      <c r="L2193" s="7" t="s">
        <v>6398</v>
      </c>
      <c r="M2193" s="7" t="s">
        <v>1460</v>
      </c>
      <c r="N2193" s="7">
        <v>40.437984</v>
      </c>
      <c r="O2193" s="7">
        <v>-3.6766570000000001</v>
      </c>
      <c r="P2193" s="7" t="s">
        <v>3830</v>
      </c>
      <c r="Q2193" s="7">
        <v>1080</v>
      </c>
      <c r="R2193" s="7">
        <v>1920</v>
      </c>
      <c r="S2193" s="7">
        <v>10</v>
      </c>
      <c r="T2193" t="s">
        <v>139</v>
      </c>
      <c r="U2193" t="s">
        <v>139</v>
      </c>
      <c r="V2193" s="7" t="s">
        <v>140</v>
      </c>
      <c r="W2193" s="18">
        <v>396948.48981030285</v>
      </c>
      <c r="X2193" s="9">
        <v>12</v>
      </c>
    </row>
    <row r="2194" spans="1:24">
      <c r="A2194" s="22" t="s">
        <v>6407</v>
      </c>
      <c r="B2194" t="s">
        <v>150</v>
      </c>
      <c r="C2194" s="7"/>
      <c r="D2194" s="7" t="s">
        <v>131</v>
      </c>
      <c r="E2194" t="s">
        <v>6408</v>
      </c>
      <c r="F2194" s="7" t="s">
        <v>74</v>
      </c>
      <c r="G2194">
        <v>105</v>
      </c>
      <c r="H2194" t="s">
        <v>4417</v>
      </c>
      <c r="I2194" s="7" t="s">
        <v>316</v>
      </c>
      <c r="J2194" t="s">
        <v>135</v>
      </c>
      <c r="K2194" s="7" t="s">
        <v>73</v>
      </c>
      <c r="L2194" s="7" t="s">
        <v>6398</v>
      </c>
      <c r="M2194" s="7" t="s">
        <v>1460</v>
      </c>
      <c r="N2194" s="7">
        <v>40.437984</v>
      </c>
      <c r="O2194" s="7">
        <v>-3.6766570000000001</v>
      </c>
      <c r="P2194" s="7" t="s">
        <v>3830</v>
      </c>
      <c r="Q2194" s="7">
        <v>1080</v>
      </c>
      <c r="R2194" s="7">
        <v>1920</v>
      </c>
      <c r="S2194" s="7">
        <v>10</v>
      </c>
      <c r="T2194" t="s">
        <v>139</v>
      </c>
      <c r="U2194" t="s">
        <v>139</v>
      </c>
      <c r="V2194" s="7" t="s">
        <v>140</v>
      </c>
      <c r="W2194" s="18">
        <v>396948.48981030285</v>
      </c>
      <c r="X2194" s="9">
        <v>12</v>
      </c>
    </row>
    <row r="2195" spans="1:24">
      <c r="A2195" s="22" t="s">
        <v>6409</v>
      </c>
      <c r="B2195" t="s">
        <v>150</v>
      </c>
      <c r="C2195" s="7"/>
      <c r="D2195" s="7" t="s">
        <v>131</v>
      </c>
      <c r="E2195" t="s">
        <v>6410</v>
      </c>
      <c r="F2195" s="7" t="s">
        <v>74</v>
      </c>
      <c r="G2195">
        <v>105</v>
      </c>
      <c r="H2195" t="s">
        <v>4417</v>
      </c>
      <c r="I2195" s="7" t="s">
        <v>316</v>
      </c>
      <c r="J2195" t="s">
        <v>135</v>
      </c>
      <c r="K2195" s="7" t="s">
        <v>73</v>
      </c>
      <c r="L2195" s="7" t="s">
        <v>6398</v>
      </c>
      <c r="M2195" s="7" t="s">
        <v>1460</v>
      </c>
      <c r="N2195" s="7">
        <v>40.437984</v>
      </c>
      <c r="O2195" s="7">
        <v>-3.6766570000000001</v>
      </c>
      <c r="P2195" s="7" t="s">
        <v>3830</v>
      </c>
      <c r="Q2195" s="7">
        <v>1080</v>
      </c>
      <c r="R2195" s="7">
        <v>1920</v>
      </c>
      <c r="S2195" s="7">
        <v>10</v>
      </c>
      <c r="T2195" t="s">
        <v>139</v>
      </c>
      <c r="U2195" t="s">
        <v>139</v>
      </c>
      <c r="V2195" s="7" t="s">
        <v>140</v>
      </c>
      <c r="W2195" s="18">
        <v>396948.48981030285</v>
      </c>
      <c r="X2195" s="9">
        <v>12</v>
      </c>
    </row>
    <row r="2196" spans="1:24">
      <c r="A2196" s="22" t="s">
        <v>6411</v>
      </c>
      <c r="B2196" t="s">
        <v>150</v>
      </c>
      <c r="C2196" s="7"/>
      <c r="D2196" s="7" t="s">
        <v>131</v>
      </c>
      <c r="E2196" t="s">
        <v>6412</v>
      </c>
      <c r="F2196" s="7" t="s">
        <v>74</v>
      </c>
      <c r="G2196">
        <v>105</v>
      </c>
      <c r="H2196" t="s">
        <v>4417</v>
      </c>
      <c r="I2196" s="7" t="s">
        <v>316</v>
      </c>
      <c r="J2196" t="s">
        <v>135</v>
      </c>
      <c r="K2196" s="7" t="s">
        <v>73</v>
      </c>
      <c r="L2196" s="7" t="s">
        <v>6398</v>
      </c>
      <c r="M2196" s="7" t="s">
        <v>1460</v>
      </c>
      <c r="N2196" s="7">
        <v>40.437984</v>
      </c>
      <c r="O2196" s="7">
        <v>-3.6766570000000001</v>
      </c>
      <c r="P2196" s="7" t="s">
        <v>3830</v>
      </c>
      <c r="Q2196" s="7">
        <v>1080</v>
      </c>
      <c r="R2196" s="7">
        <v>1920</v>
      </c>
      <c r="S2196" s="7">
        <v>10</v>
      </c>
      <c r="T2196" t="s">
        <v>139</v>
      </c>
      <c r="U2196" t="s">
        <v>139</v>
      </c>
      <c r="V2196" s="7" t="s">
        <v>140</v>
      </c>
      <c r="W2196" s="18">
        <v>396948.48981030285</v>
      </c>
      <c r="X2196" s="9">
        <v>12</v>
      </c>
    </row>
    <row r="2197" spans="1:24">
      <c r="A2197" s="22" t="s">
        <v>6413</v>
      </c>
      <c r="B2197" t="s">
        <v>150</v>
      </c>
      <c r="C2197" s="7"/>
      <c r="D2197" s="7" t="s">
        <v>131</v>
      </c>
      <c r="E2197" t="s">
        <v>6414</v>
      </c>
      <c r="F2197" s="7" t="s">
        <v>68</v>
      </c>
      <c r="G2197">
        <v>30103</v>
      </c>
      <c r="H2197" t="s">
        <v>6415</v>
      </c>
      <c r="I2197" s="7" t="s">
        <v>134</v>
      </c>
      <c r="J2197" t="s">
        <v>135</v>
      </c>
      <c r="K2197" s="7" t="s">
        <v>95</v>
      </c>
      <c r="L2197" s="7" t="s">
        <v>6416</v>
      </c>
      <c r="M2197" s="7" t="s">
        <v>5756</v>
      </c>
      <c r="N2197" s="7">
        <v>41.647213000000001</v>
      </c>
      <c r="O2197" s="7">
        <v>-0.88520900000000002</v>
      </c>
      <c r="P2197" s="7" t="s">
        <v>2725</v>
      </c>
      <c r="Q2197" s="7">
        <v>1080</v>
      </c>
      <c r="R2197" s="7">
        <v>1920</v>
      </c>
      <c r="S2197" s="7">
        <v>10</v>
      </c>
      <c r="T2197" t="s">
        <v>139</v>
      </c>
      <c r="U2197" t="s">
        <v>139</v>
      </c>
      <c r="V2197" s="7" t="s">
        <v>140</v>
      </c>
      <c r="W2197" s="18">
        <v>716741.33642578078</v>
      </c>
      <c r="X2197" s="9">
        <v>18</v>
      </c>
    </row>
    <row r="2198" spans="1:24">
      <c r="A2198" s="22" t="s">
        <v>6417</v>
      </c>
      <c r="B2198" t="s">
        <v>150</v>
      </c>
      <c r="C2198" s="7"/>
      <c r="D2198" s="7" t="s">
        <v>131</v>
      </c>
      <c r="E2198" t="s">
        <v>6418</v>
      </c>
      <c r="F2198" s="7" t="s">
        <v>64</v>
      </c>
      <c r="G2198">
        <v>302</v>
      </c>
      <c r="H2198" t="s">
        <v>133</v>
      </c>
      <c r="I2198" s="7" t="s">
        <v>134</v>
      </c>
      <c r="J2198" t="s">
        <v>135</v>
      </c>
      <c r="K2198" s="7" t="s">
        <v>102</v>
      </c>
      <c r="L2198" s="7" t="s">
        <v>6419</v>
      </c>
      <c r="M2198" s="7" t="s">
        <v>5542</v>
      </c>
      <c r="N2198" s="7">
        <v>40.561739000000003</v>
      </c>
      <c r="O2198" s="7">
        <v>-3.6145330000000002</v>
      </c>
      <c r="P2198" s="7" t="s">
        <v>138</v>
      </c>
      <c r="Q2198" s="7">
        <v>1080</v>
      </c>
      <c r="R2198" s="7">
        <v>1920</v>
      </c>
      <c r="S2198" s="7">
        <v>10</v>
      </c>
      <c r="T2198" t="s">
        <v>139</v>
      </c>
      <c r="U2198" t="s">
        <v>139</v>
      </c>
      <c r="V2198" s="7" t="s">
        <v>140</v>
      </c>
      <c r="W2198" s="18">
        <v>199707.19738769531</v>
      </c>
      <c r="X2198" s="9">
        <v>12</v>
      </c>
    </row>
    <row r="2199" spans="1:24">
      <c r="A2199" s="22" t="s">
        <v>6420</v>
      </c>
      <c r="B2199" t="s">
        <v>150</v>
      </c>
      <c r="C2199" s="7"/>
      <c r="D2199" s="7" t="s">
        <v>131</v>
      </c>
      <c r="E2199" t="s">
        <v>6421</v>
      </c>
      <c r="F2199" s="7" t="s">
        <v>64</v>
      </c>
      <c r="G2199">
        <v>302</v>
      </c>
      <c r="H2199" t="s">
        <v>133</v>
      </c>
      <c r="I2199" s="7" t="s">
        <v>134</v>
      </c>
      <c r="J2199" t="s">
        <v>135</v>
      </c>
      <c r="K2199" s="7" t="s">
        <v>102</v>
      </c>
      <c r="L2199" s="7" t="s">
        <v>6422</v>
      </c>
      <c r="M2199" s="7" t="s">
        <v>5549</v>
      </c>
      <c r="N2199" s="7">
        <v>40.561461000000001</v>
      </c>
      <c r="O2199" s="7">
        <v>-3.619065</v>
      </c>
      <c r="P2199" s="7" t="s">
        <v>138</v>
      </c>
      <c r="Q2199" s="7">
        <v>1080</v>
      </c>
      <c r="R2199" s="7">
        <v>1920</v>
      </c>
      <c r="S2199" s="7">
        <v>10</v>
      </c>
      <c r="T2199" t="s">
        <v>139</v>
      </c>
      <c r="U2199" t="s">
        <v>139</v>
      </c>
      <c r="V2199" s="7" t="s">
        <v>140</v>
      </c>
      <c r="W2199" s="18">
        <v>48395.199645996094</v>
      </c>
      <c r="X2199" s="9">
        <v>12</v>
      </c>
    </row>
    <row r="2200" spans="1:24">
      <c r="A2200" s="22" t="s">
        <v>6423</v>
      </c>
      <c r="B2200" t="s">
        <v>150</v>
      </c>
      <c r="C2200" s="7"/>
      <c r="D2200" s="7" t="s">
        <v>131</v>
      </c>
      <c r="E2200" t="s">
        <v>6424</v>
      </c>
      <c r="F2200" s="7" t="s">
        <v>64</v>
      </c>
      <c r="G2200">
        <v>302</v>
      </c>
      <c r="H2200" t="s">
        <v>133</v>
      </c>
      <c r="I2200" s="7" t="s">
        <v>134</v>
      </c>
      <c r="J2200" t="s">
        <v>135</v>
      </c>
      <c r="K2200" s="7" t="s">
        <v>94</v>
      </c>
      <c r="L2200" s="7" t="s">
        <v>6425</v>
      </c>
      <c r="M2200" s="7" t="s">
        <v>5449</v>
      </c>
      <c r="N2200" s="7">
        <v>37.391979999999997</v>
      </c>
      <c r="O2200" s="7">
        <v>-5.9784800000000002</v>
      </c>
      <c r="P2200" s="7" t="s">
        <v>138</v>
      </c>
      <c r="Q2200" s="7">
        <v>1080</v>
      </c>
      <c r="R2200" s="7">
        <v>1920</v>
      </c>
      <c r="S2200" s="7">
        <v>10</v>
      </c>
      <c r="T2200" t="s">
        <v>139</v>
      </c>
      <c r="U2200" t="s">
        <v>139</v>
      </c>
      <c r="V2200" s="7" t="s">
        <v>140</v>
      </c>
      <c r="W2200" s="18">
        <v>299713.19189453125</v>
      </c>
      <c r="X2200" s="9">
        <v>12</v>
      </c>
    </row>
    <row r="2201" spans="1:24">
      <c r="A2201" s="22" t="s">
        <v>6426</v>
      </c>
      <c r="B2201" t="s">
        <v>150</v>
      </c>
      <c r="C2201" s="7"/>
      <c r="D2201" s="7" t="s">
        <v>131</v>
      </c>
      <c r="E2201" t="s">
        <v>6427</v>
      </c>
      <c r="F2201" s="7" t="s">
        <v>64</v>
      </c>
      <c r="G2201">
        <v>302</v>
      </c>
      <c r="H2201" t="s">
        <v>133</v>
      </c>
      <c r="I2201" s="7" t="s">
        <v>134</v>
      </c>
      <c r="J2201" t="s">
        <v>135</v>
      </c>
      <c r="K2201" s="7" t="s">
        <v>94</v>
      </c>
      <c r="L2201" s="7" t="s">
        <v>6428</v>
      </c>
      <c r="M2201" s="7" t="s">
        <v>2350</v>
      </c>
      <c r="N2201" s="7">
        <v>37.369579999999999</v>
      </c>
      <c r="O2201" s="7">
        <v>-5.97818</v>
      </c>
      <c r="P2201" s="7" t="s">
        <v>138</v>
      </c>
      <c r="Q2201" s="7">
        <v>1080</v>
      </c>
      <c r="R2201" s="7">
        <v>1920</v>
      </c>
      <c r="S2201" s="7">
        <v>10</v>
      </c>
      <c r="T2201" t="s">
        <v>139</v>
      </c>
      <c r="U2201" t="s">
        <v>139</v>
      </c>
      <c r="V2201" s="7" t="s">
        <v>140</v>
      </c>
      <c r="W2201" s="18">
        <v>112827.19854736328</v>
      </c>
      <c r="X2201" s="9">
        <v>12</v>
      </c>
    </row>
    <row r="2202" spans="1:24">
      <c r="A2202" s="22" t="s">
        <v>6429</v>
      </c>
      <c r="B2202" t="s">
        <v>150</v>
      </c>
      <c r="C2202" s="7"/>
      <c r="D2202" s="7" t="s">
        <v>131</v>
      </c>
      <c r="E2202" t="s">
        <v>6430</v>
      </c>
      <c r="F2202" s="7" t="s">
        <v>64</v>
      </c>
      <c r="G2202">
        <v>302</v>
      </c>
      <c r="H2202" t="s">
        <v>133</v>
      </c>
      <c r="I2202" s="7" t="s">
        <v>134</v>
      </c>
      <c r="J2202" t="s">
        <v>135</v>
      </c>
      <c r="K2202" s="7" t="s">
        <v>94</v>
      </c>
      <c r="L2202" s="7" t="s">
        <v>6431</v>
      </c>
      <c r="M2202" s="7" t="s">
        <v>2328</v>
      </c>
      <c r="N2202" s="7">
        <v>37.375030000000002</v>
      </c>
      <c r="O2202" s="7">
        <v>-5.9675399999999996</v>
      </c>
      <c r="P2202" s="7" t="s">
        <v>138</v>
      </c>
      <c r="Q2202" s="7">
        <v>1080</v>
      </c>
      <c r="R2202" s="7">
        <v>1920</v>
      </c>
      <c r="S2202" s="7">
        <v>10</v>
      </c>
      <c r="T2202" t="s">
        <v>139</v>
      </c>
      <c r="U2202" t="s">
        <v>139</v>
      </c>
      <c r="V2202" s="7" t="s">
        <v>140</v>
      </c>
      <c r="W2202" s="18">
        <v>294946.80151367188</v>
      </c>
      <c r="X2202" s="9">
        <v>12</v>
      </c>
    </row>
    <row r="2203" spans="1:24">
      <c r="A2203" s="22" t="s">
        <v>6432</v>
      </c>
      <c r="B2203" t="s">
        <v>150</v>
      </c>
      <c r="C2203" s="7"/>
      <c r="D2203" s="7" t="s">
        <v>131</v>
      </c>
      <c r="E2203" t="s">
        <v>6433</v>
      </c>
      <c r="F2203" s="7" t="s">
        <v>64</v>
      </c>
      <c r="G2203">
        <v>302</v>
      </c>
      <c r="H2203" t="s">
        <v>133</v>
      </c>
      <c r="I2203" s="7" t="s">
        <v>134</v>
      </c>
      <c r="J2203" t="s">
        <v>135</v>
      </c>
      <c r="K2203" s="7" t="s">
        <v>102</v>
      </c>
      <c r="L2203" s="7" t="s">
        <v>6434</v>
      </c>
      <c r="M2203" s="7" t="s">
        <v>5542</v>
      </c>
      <c r="N2203" s="7">
        <v>40.543990000000001</v>
      </c>
      <c r="O2203" s="7">
        <v>-3.6284900000000002</v>
      </c>
      <c r="P2203" s="7" t="s">
        <v>138</v>
      </c>
      <c r="Q2203" s="7">
        <v>1080</v>
      </c>
      <c r="R2203" s="7">
        <v>1920</v>
      </c>
      <c r="S2203" s="7">
        <v>10</v>
      </c>
      <c r="T2203" t="s">
        <v>139</v>
      </c>
      <c r="U2203" t="s">
        <v>139</v>
      </c>
      <c r="V2203" s="7" t="s">
        <v>140</v>
      </c>
      <c r="W2203" s="18">
        <v>475301.60400390625</v>
      </c>
      <c r="X2203" s="9">
        <v>12</v>
      </c>
    </row>
    <row r="2204" spans="1:24">
      <c r="A2204" s="22" t="s">
        <v>6435</v>
      </c>
      <c r="B2204" t="s">
        <v>150</v>
      </c>
      <c r="C2204" s="7"/>
      <c r="D2204" s="7" t="s">
        <v>131</v>
      </c>
      <c r="E2204" t="s">
        <v>6436</v>
      </c>
      <c r="F2204" s="7" t="s">
        <v>64</v>
      </c>
      <c r="G2204">
        <v>302</v>
      </c>
      <c r="H2204" t="s">
        <v>133</v>
      </c>
      <c r="I2204" s="7" t="s">
        <v>134</v>
      </c>
      <c r="J2204" t="s">
        <v>135</v>
      </c>
      <c r="K2204" s="7" t="s">
        <v>102</v>
      </c>
      <c r="L2204" s="7" t="s">
        <v>6437</v>
      </c>
      <c r="M2204" s="7" t="s">
        <v>5572</v>
      </c>
      <c r="N2204" s="7">
        <v>40.567234999999997</v>
      </c>
      <c r="O2204" s="7">
        <v>-3.6090409999999999</v>
      </c>
      <c r="P2204" s="7" t="s">
        <v>138</v>
      </c>
      <c r="Q2204" s="7">
        <v>1080</v>
      </c>
      <c r="R2204" s="7">
        <v>1920</v>
      </c>
      <c r="S2204" s="7">
        <v>10</v>
      </c>
      <c r="T2204" t="s">
        <v>139</v>
      </c>
      <c r="U2204" t="s">
        <v>139</v>
      </c>
      <c r="V2204" s="7" t="s">
        <v>140</v>
      </c>
      <c r="W2204" s="18">
        <v>54584.799987792969</v>
      </c>
      <c r="X2204" s="9">
        <v>12</v>
      </c>
    </row>
    <row r="2205" spans="1:24">
      <c r="A2205" s="22" t="s">
        <v>6438</v>
      </c>
      <c r="B2205" t="s">
        <v>150</v>
      </c>
      <c r="C2205" s="7"/>
      <c r="D2205" s="7" t="s">
        <v>131</v>
      </c>
      <c r="E2205" t="s">
        <v>6439</v>
      </c>
      <c r="F2205" s="7" t="s">
        <v>64</v>
      </c>
      <c r="G2205">
        <v>302</v>
      </c>
      <c r="H2205" t="s">
        <v>133</v>
      </c>
      <c r="I2205" s="7" t="s">
        <v>134</v>
      </c>
      <c r="J2205" t="s">
        <v>135</v>
      </c>
      <c r="K2205" s="7" t="s">
        <v>102</v>
      </c>
      <c r="L2205" s="7" t="s">
        <v>6434</v>
      </c>
      <c r="M2205" s="7" t="s">
        <v>5542</v>
      </c>
      <c r="N2205" s="7">
        <v>40.543990000000001</v>
      </c>
      <c r="O2205" s="7">
        <v>-3.6284900000000002</v>
      </c>
      <c r="P2205" s="7" t="s">
        <v>138</v>
      </c>
      <c r="Q2205" s="7">
        <v>1080</v>
      </c>
      <c r="R2205" s="7">
        <v>1920</v>
      </c>
      <c r="S2205" s="7">
        <v>10</v>
      </c>
      <c r="T2205" t="s">
        <v>139</v>
      </c>
      <c r="U2205" t="s">
        <v>139</v>
      </c>
      <c r="V2205" s="7" t="s">
        <v>140</v>
      </c>
      <c r="W2205" s="18">
        <v>339192.39575195313</v>
      </c>
      <c r="X2205" s="9">
        <v>12</v>
      </c>
    </row>
    <row r="2206" spans="1:24">
      <c r="A2206" s="22" t="s">
        <v>6440</v>
      </c>
      <c r="B2206" t="s">
        <v>150</v>
      </c>
      <c r="C2206" s="7"/>
      <c r="D2206" s="7" t="s">
        <v>131</v>
      </c>
      <c r="E2206" t="s">
        <v>6441</v>
      </c>
      <c r="F2206" s="7" t="s">
        <v>64</v>
      </c>
      <c r="G2206">
        <v>302</v>
      </c>
      <c r="H2206" t="s">
        <v>133</v>
      </c>
      <c r="I2206" s="7" t="s">
        <v>134</v>
      </c>
      <c r="J2206" t="s">
        <v>135</v>
      </c>
      <c r="K2206" s="7" t="s">
        <v>102</v>
      </c>
      <c r="L2206" s="7" t="s">
        <v>6442</v>
      </c>
      <c r="M2206" s="7" t="s">
        <v>5542</v>
      </c>
      <c r="N2206" s="7">
        <v>40.556148</v>
      </c>
      <c r="O2206" s="7">
        <v>-3.653044</v>
      </c>
      <c r="P2206" s="7" t="s">
        <v>138</v>
      </c>
      <c r="Q2206" s="7">
        <v>1080</v>
      </c>
      <c r="R2206" s="7">
        <v>1920</v>
      </c>
      <c r="S2206" s="7">
        <v>10</v>
      </c>
      <c r="T2206" t="s">
        <v>139</v>
      </c>
      <c r="U2206" t="s">
        <v>139</v>
      </c>
      <c r="V2206" s="7" t="s">
        <v>140</v>
      </c>
      <c r="W2206" s="18">
        <v>20200.799179077148</v>
      </c>
      <c r="X2206" s="9">
        <v>12</v>
      </c>
    </row>
    <row r="2207" spans="1:24">
      <c r="A2207" s="22" t="s">
        <v>6443</v>
      </c>
      <c r="B2207" t="s">
        <v>150</v>
      </c>
      <c r="C2207" s="7"/>
      <c r="D2207" s="7" t="s">
        <v>131</v>
      </c>
      <c r="E2207" t="s">
        <v>6444</v>
      </c>
      <c r="F2207" s="7" t="s">
        <v>64</v>
      </c>
      <c r="G2207">
        <v>302</v>
      </c>
      <c r="H2207" t="s">
        <v>133</v>
      </c>
      <c r="I2207" s="7" t="s">
        <v>134</v>
      </c>
      <c r="J2207" t="s">
        <v>135</v>
      </c>
      <c r="K2207" s="7" t="s">
        <v>102</v>
      </c>
      <c r="L2207" s="7" t="s">
        <v>6437</v>
      </c>
      <c r="M2207" s="7" t="s">
        <v>5572</v>
      </c>
      <c r="N2207" s="7">
        <v>40.567234999999997</v>
      </c>
      <c r="O2207" s="7">
        <v>-3.6090409999999999</v>
      </c>
      <c r="P2207" s="7" t="s">
        <v>138</v>
      </c>
      <c r="Q2207" s="7">
        <v>1080</v>
      </c>
      <c r="R2207" s="7">
        <v>1920</v>
      </c>
      <c r="S2207" s="7">
        <v>10</v>
      </c>
      <c r="T2207" t="s">
        <v>139</v>
      </c>
      <c r="U2207" t="s">
        <v>139</v>
      </c>
      <c r="V2207" s="7" t="s">
        <v>140</v>
      </c>
      <c r="W2207" s="18">
        <v>79163.999389648438</v>
      </c>
      <c r="X2207" s="9">
        <v>12</v>
      </c>
    </row>
    <row r="2208" spans="1:24">
      <c r="A2208" s="22" t="s">
        <v>6445</v>
      </c>
      <c r="B2208" t="s">
        <v>150</v>
      </c>
      <c r="C2208" s="7"/>
      <c r="D2208" s="7" t="s">
        <v>131</v>
      </c>
      <c r="E2208" t="s">
        <v>6446</v>
      </c>
      <c r="F2208" s="7" t="s">
        <v>64</v>
      </c>
      <c r="G2208">
        <v>303</v>
      </c>
      <c r="H2208" t="s">
        <v>133</v>
      </c>
      <c r="I2208" s="7" t="s">
        <v>134</v>
      </c>
      <c r="J2208" t="s">
        <v>135</v>
      </c>
      <c r="K2208" s="7" t="s">
        <v>73</v>
      </c>
      <c r="L2208" s="7" t="s">
        <v>6447</v>
      </c>
      <c r="M2208" s="7" t="s">
        <v>1192</v>
      </c>
      <c r="N2208" s="7">
        <v>40.466259999999998</v>
      </c>
      <c r="O2208" s="7">
        <v>-3.6876699999999998</v>
      </c>
      <c r="P2208" s="7" t="s">
        <v>161</v>
      </c>
      <c r="Q2208" s="7">
        <v>1080</v>
      </c>
      <c r="R2208" s="7">
        <v>1920</v>
      </c>
      <c r="S2208" s="7">
        <v>10</v>
      </c>
      <c r="T2208" t="s">
        <v>139</v>
      </c>
      <c r="U2208" t="s">
        <v>139</v>
      </c>
      <c r="V2208" s="7" t="s">
        <v>140</v>
      </c>
      <c r="W2208" s="18">
        <v>126814.40277099609</v>
      </c>
      <c r="X2208" s="9">
        <v>12</v>
      </c>
    </row>
    <row r="2209" spans="1:24">
      <c r="A2209" s="14" t="s">
        <v>6448</v>
      </c>
      <c r="B2209" t="s">
        <v>150</v>
      </c>
      <c r="C2209" s="7"/>
      <c r="D2209" s="7" t="s">
        <v>131</v>
      </c>
      <c r="E2209" t="s">
        <v>6449</v>
      </c>
      <c r="F2209" s="7" t="s">
        <v>68</v>
      </c>
      <c r="G2209">
        <v>30103</v>
      </c>
      <c r="H2209" t="s">
        <v>6415</v>
      </c>
      <c r="I2209" s="7" t="s">
        <v>134</v>
      </c>
      <c r="J2209" t="s">
        <v>135</v>
      </c>
      <c r="K2209" s="14" t="s">
        <v>93</v>
      </c>
      <c r="L2209" s="14" t="s">
        <v>6450</v>
      </c>
      <c r="M2209" s="14" t="s">
        <v>1953</v>
      </c>
      <c r="N2209" s="15">
        <v>40.463129000000002</v>
      </c>
      <c r="O2209" s="15">
        <v>-3.8095789999999998</v>
      </c>
      <c r="P2209" s="7" t="s">
        <v>2725</v>
      </c>
      <c r="Q2209" s="7">
        <v>1080</v>
      </c>
      <c r="R2209" s="7">
        <v>1920</v>
      </c>
      <c r="S2209" s="7">
        <v>10</v>
      </c>
      <c r="T2209" t="s">
        <v>139</v>
      </c>
      <c r="U2209" t="s">
        <v>139</v>
      </c>
      <c r="V2209" s="7" t="s">
        <v>140</v>
      </c>
      <c r="W2209" s="26">
        <v>437509.99576822954</v>
      </c>
      <c r="X2209" s="9">
        <v>18</v>
      </c>
    </row>
    <row r="2210" spans="1:24">
      <c r="A2210" s="14" t="s">
        <v>6451</v>
      </c>
      <c r="B2210" t="s">
        <v>150</v>
      </c>
      <c r="C2210" s="7"/>
      <c r="D2210" s="7" t="s">
        <v>131</v>
      </c>
      <c r="E2210" t="s">
        <v>6452</v>
      </c>
      <c r="F2210" s="7" t="s">
        <v>68</v>
      </c>
      <c r="G2210">
        <v>30103</v>
      </c>
      <c r="H2210" t="s">
        <v>6415</v>
      </c>
      <c r="I2210" s="7" t="s">
        <v>134</v>
      </c>
      <c r="J2210" t="s">
        <v>135</v>
      </c>
      <c r="K2210" s="14" t="s">
        <v>93</v>
      </c>
      <c r="L2210" s="14" t="s">
        <v>6453</v>
      </c>
      <c r="M2210" s="14" t="s">
        <v>1953</v>
      </c>
      <c r="N2210" s="15">
        <v>40.442081000000002</v>
      </c>
      <c r="O2210" s="15">
        <v>-3.7850389999999998</v>
      </c>
      <c r="P2210" s="7" t="s">
        <v>2725</v>
      </c>
      <c r="Q2210" s="7">
        <v>1080</v>
      </c>
      <c r="R2210" s="7">
        <v>1920</v>
      </c>
      <c r="S2210" s="7">
        <v>10</v>
      </c>
      <c r="T2210" t="s">
        <v>139</v>
      </c>
      <c r="U2210" t="s">
        <v>139</v>
      </c>
      <c r="V2210" s="7" t="s">
        <v>140</v>
      </c>
      <c r="W2210" s="26">
        <v>621541.33610026166</v>
      </c>
      <c r="X2210" s="9">
        <v>18</v>
      </c>
    </row>
    <row r="2211" spans="1:24">
      <c r="A2211" s="14" t="s">
        <v>6454</v>
      </c>
      <c r="B2211" t="s">
        <v>150</v>
      </c>
      <c r="C2211" s="7"/>
      <c r="D2211" s="7" t="s">
        <v>131</v>
      </c>
      <c r="E2211" t="s">
        <v>6455</v>
      </c>
      <c r="F2211" s="7" t="s">
        <v>68</v>
      </c>
      <c r="G2211">
        <v>30103</v>
      </c>
      <c r="H2211" t="s">
        <v>6415</v>
      </c>
      <c r="I2211" s="7" t="s">
        <v>134</v>
      </c>
      <c r="J2211" t="s">
        <v>135</v>
      </c>
      <c r="K2211" s="14" t="s">
        <v>75</v>
      </c>
      <c r="L2211" s="14" t="s">
        <v>6456</v>
      </c>
      <c r="M2211" s="14" t="s">
        <v>3579</v>
      </c>
      <c r="N2211" s="15">
        <v>36.716951999999999</v>
      </c>
      <c r="O2211" s="15">
        <v>-4.4264039999999998</v>
      </c>
      <c r="P2211" s="7" t="s">
        <v>2725</v>
      </c>
      <c r="Q2211" s="7">
        <v>1080</v>
      </c>
      <c r="R2211" s="7">
        <v>1920</v>
      </c>
      <c r="S2211" s="7">
        <v>10</v>
      </c>
      <c r="T2211" t="s">
        <v>139</v>
      </c>
      <c r="U2211" t="s">
        <v>139</v>
      </c>
      <c r="V2211" s="7" t="s">
        <v>140</v>
      </c>
      <c r="W2211" s="26">
        <v>439540.00439453096</v>
      </c>
      <c r="X2211" s="9">
        <v>18</v>
      </c>
    </row>
    <row r="2212" spans="1:24">
      <c r="A2212" s="14" t="s">
        <v>6457</v>
      </c>
      <c r="B2212" t="s">
        <v>150</v>
      </c>
      <c r="D2212" s="7" t="s">
        <v>131</v>
      </c>
      <c r="E2212" t="s">
        <v>6458</v>
      </c>
      <c r="F2212" s="7" t="s">
        <v>68</v>
      </c>
      <c r="G2212">
        <v>30103</v>
      </c>
      <c r="H2212" t="s">
        <v>6415</v>
      </c>
      <c r="I2212" s="7" t="s">
        <v>134</v>
      </c>
      <c r="J2212" t="s">
        <v>135</v>
      </c>
      <c r="K2212" s="14" t="s">
        <v>94</v>
      </c>
      <c r="L2212" s="14" t="s">
        <v>6459</v>
      </c>
      <c r="M2212" s="14" t="s">
        <v>5406</v>
      </c>
      <c r="N2212" s="15">
        <v>37.403467999999997</v>
      </c>
      <c r="O2212" s="15">
        <v>-5.9959910000000001</v>
      </c>
      <c r="P2212" s="7" t="s">
        <v>2725</v>
      </c>
      <c r="Q2212" s="7">
        <v>1080</v>
      </c>
      <c r="R2212" s="7">
        <v>1920</v>
      </c>
      <c r="S2212" s="7">
        <v>10</v>
      </c>
      <c r="T2212" t="s">
        <v>139</v>
      </c>
      <c r="U2212" t="s">
        <v>139</v>
      </c>
      <c r="V2212" s="7" t="s">
        <v>140</v>
      </c>
      <c r="W2212" s="26">
        <v>765395.32112630189</v>
      </c>
      <c r="X2212" s="9">
        <v>18</v>
      </c>
    </row>
    <row r="2213" spans="1:24">
      <c r="A2213" s="14" t="s">
        <v>6460</v>
      </c>
      <c r="B2213" t="s">
        <v>150</v>
      </c>
      <c r="D2213" s="7" t="s">
        <v>131</v>
      </c>
      <c r="E2213" t="s">
        <v>6461</v>
      </c>
      <c r="F2213" s="7" t="s">
        <v>68</v>
      </c>
      <c r="G2213">
        <v>30103</v>
      </c>
      <c r="H2213" t="s">
        <v>6415</v>
      </c>
      <c r="I2213" s="7" t="s">
        <v>134</v>
      </c>
      <c r="J2213" t="s">
        <v>135</v>
      </c>
      <c r="K2213" s="14" t="s">
        <v>95</v>
      </c>
      <c r="L2213" s="14" t="s">
        <v>6462</v>
      </c>
      <c r="M2213" s="14" t="s">
        <v>5955</v>
      </c>
      <c r="N2213" s="15">
        <v>41.672628000000003</v>
      </c>
      <c r="O2213" s="15">
        <v>-0.89074699999999996</v>
      </c>
      <c r="P2213" s="7" t="s">
        <v>2725</v>
      </c>
      <c r="Q2213" s="7">
        <v>1080</v>
      </c>
      <c r="R2213" s="7">
        <v>1920</v>
      </c>
      <c r="S2213" s="7">
        <v>10</v>
      </c>
      <c r="T2213" t="s">
        <v>139</v>
      </c>
      <c r="U2213" t="s">
        <v>139</v>
      </c>
      <c r="V2213" s="7" t="s">
        <v>140</v>
      </c>
      <c r="W2213" s="26">
        <v>671382.66666666558</v>
      </c>
      <c r="X2213" s="9">
        <v>18</v>
      </c>
    </row>
    <row r="2214" spans="1:24">
      <c r="A2214" s="14" t="s">
        <v>6463</v>
      </c>
      <c r="B2214" t="s">
        <v>150</v>
      </c>
      <c r="D2214" s="7" t="s">
        <v>131</v>
      </c>
      <c r="E2214" t="s">
        <v>6464</v>
      </c>
      <c r="F2214" s="7" t="s">
        <v>68</v>
      </c>
      <c r="G2214">
        <v>30103</v>
      </c>
      <c r="H2214" t="s">
        <v>6415</v>
      </c>
      <c r="I2214" s="7" t="s">
        <v>134</v>
      </c>
      <c r="J2214" t="s">
        <v>135</v>
      </c>
      <c r="K2214" s="14" t="s">
        <v>95</v>
      </c>
      <c r="L2214" s="14" t="s">
        <v>6465</v>
      </c>
      <c r="M2214" s="14" t="s">
        <v>5824</v>
      </c>
      <c r="N2214" s="15">
        <v>41.621017000000002</v>
      </c>
      <c r="O2214" s="15">
        <v>-0.875892</v>
      </c>
      <c r="P2214" s="7" t="s">
        <v>2725</v>
      </c>
      <c r="Q2214" s="7">
        <v>1080</v>
      </c>
      <c r="R2214" s="7">
        <v>1920</v>
      </c>
      <c r="S2214" s="7">
        <v>10</v>
      </c>
      <c r="T2214" t="s">
        <v>139</v>
      </c>
      <c r="U2214" t="s">
        <v>139</v>
      </c>
      <c r="V2214" s="7" t="s">
        <v>140</v>
      </c>
      <c r="W2214" s="26">
        <v>435184.64672851609</v>
      </c>
      <c r="X2214" s="9">
        <v>18</v>
      </c>
    </row>
    <row r="2215" spans="1:24">
      <c r="A2215" s="14" t="s">
        <v>6466</v>
      </c>
      <c r="B2215" t="s">
        <v>150</v>
      </c>
      <c r="D2215" s="7" t="s">
        <v>131</v>
      </c>
      <c r="E2215" t="s">
        <v>6467</v>
      </c>
      <c r="F2215" s="7" t="s">
        <v>68</v>
      </c>
      <c r="G2215">
        <v>30103</v>
      </c>
      <c r="H2215" t="s">
        <v>6415</v>
      </c>
      <c r="I2215" s="7" t="s">
        <v>134</v>
      </c>
      <c r="J2215" t="s">
        <v>135</v>
      </c>
      <c r="K2215" s="14" t="s">
        <v>95</v>
      </c>
      <c r="L2215" s="14" t="s">
        <v>6468</v>
      </c>
      <c r="M2215" s="14" t="s">
        <v>5955</v>
      </c>
      <c r="N2215" s="15">
        <v>41.663096000000003</v>
      </c>
      <c r="O2215" s="15">
        <v>-0.88838399999999995</v>
      </c>
      <c r="P2215" s="7" t="s">
        <v>2725</v>
      </c>
      <c r="Q2215" s="7">
        <v>1080</v>
      </c>
      <c r="R2215" s="7">
        <v>1920</v>
      </c>
      <c r="S2215" s="7">
        <v>10</v>
      </c>
      <c r="T2215" t="s">
        <v>139</v>
      </c>
      <c r="U2215" t="s">
        <v>139</v>
      </c>
      <c r="V2215" s="7" t="s">
        <v>140</v>
      </c>
      <c r="W2215" s="26">
        <v>438444.00455729151</v>
      </c>
      <c r="X2215" s="9">
        <v>18</v>
      </c>
    </row>
    <row r="2216" spans="1:24">
      <c r="A2216" s="14" t="s">
        <v>6469</v>
      </c>
      <c r="B2216" t="s">
        <v>150</v>
      </c>
      <c r="D2216" s="7" t="s">
        <v>131</v>
      </c>
      <c r="E2216" t="s">
        <v>6470</v>
      </c>
      <c r="F2216" s="7" t="s">
        <v>68</v>
      </c>
      <c r="G2216">
        <v>30103</v>
      </c>
      <c r="H2216" t="s">
        <v>6415</v>
      </c>
      <c r="I2216" s="7" t="s">
        <v>134</v>
      </c>
      <c r="J2216" t="s">
        <v>135</v>
      </c>
      <c r="K2216" s="14" t="s">
        <v>95</v>
      </c>
      <c r="L2216" s="14" t="s">
        <v>6471</v>
      </c>
      <c r="M2216" s="14" t="s">
        <v>5830</v>
      </c>
      <c r="N2216" s="15">
        <v>41.640034</v>
      </c>
      <c r="O2216" s="15">
        <v>-0.91511399999999998</v>
      </c>
      <c r="P2216" s="7" t="s">
        <v>2725</v>
      </c>
      <c r="Q2216" s="7">
        <v>1080</v>
      </c>
      <c r="R2216" s="7">
        <v>1920</v>
      </c>
      <c r="S2216" s="7">
        <v>10</v>
      </c>
      <c r="T2216" t="s">
        <v>139</v>
      </c>
      <c r="U2216" t="s">
        <v>139</v>
      </c>
      <c r="V2216" s="7" t="s">
        <v>140</v>
      </c>
      <c r="W2216" s="26">
        <v>668648.67089843703</v>
      </c>
      <c r="X2216" s="9">
        <v>18</v>
      </c>
    </row>
    <row r="2217" spans="1:24">
      <c r="A2217" s="14" t="s">
        <v>6472</v>
      </c>
      <c r="B2217" t="s">
        <v>150</v>
      </c>
      <c r="D2217" s="7" t="s">
        <v>131</v>
      </c>
      <c r="E2217" t="s">
        <v>6473</v>
      </c>
      <c r="F2217" s="7" t="s">
        <v>64</v>
      </c>
      <c r="G2217">
        <v>302</v>
      </c>
      <c r="H2217" t="s">
        <v>133</v>
      </c>
      <c r="I2217" s="7" t="s">
        <v>134</v>
      </c>
      <c r="J2217" t="s">
        <v>135</v>
      </c>
      <c r="K2217" s="14" t="s">
        <v>65</v>
      </c>
      <c r="L2217" s="14" t="s">
        <v>6474</v>
      </c>
      <c r="M2217" s="14" t="s">
        <v>6475</v>
      </c>
      <c r="N2217" s="15">
        <v>41.385869999999997</v>
      </c>
      <c r="O2217" s="15">
        <v>2.167443</v>
      </c>
      <c r="P2217" s="7" t="s">
        <v>138</v>
      </c>
      <c r="Q2217" s="7">
        <v>1080</v>
      </c>
      <c r="R2217" s="7">
        <v>1920</v>
      </c>
      <c r="S2217" s="7">
        <v>10</v>
      </c>
      <c r="T2217" t="s">
        <v>139</v>
      </c>
      <c r="U2217" t="s">
        <v>139</v>
      </c>
      <c r="V2217" s="7" t="s">
        <v>140</v>
      </c>
      <c r="W2217" s="26">
        <v>249699.59545898438</v>
      </c>
      <c r="X2217" s="9">
        <v>12</v>
      </c>
    </row>
    <row r="2218" spans="1:24">
      <c r="A2218" s="14" t="s">
        <v>6476</v>
      </c>
      <c r="B2218" t="s">
        <v>150</v>
      </c>
      <c r="D2218" s="7" t="s">
        <v>131</v>
      </c>
      <c r="E2218" t="s">
        <v>6477</v>
      </c>
      <c r="F2218" s="7" t="s">
        <v>64</v>
      </c>
      <c r="G2218">
        <v>302</v>
      </c>
      <c r="H2218" t="s">
        <v>133</v>
      </c>
      <c r="I2218" s="7" t="s">
        <v>134</v>
      </c>
      <c r="J2218" t="s">
        <v>135</v>
      </c>
      <c r="K2218" s="14" t="s">
        <v>65</v>
      </c>
      <c r="L2218" s="14" t="s">
        <v>6478</v>
      </c>
      <c r="M2218" s="14" t="s">
        <v>593</v>
      </c>
      <c r="N2218" s="15">
        <v>41.387659999999997</v>
      </c>
      <c r="O2218" s="15">
        <v>2.1694979999999999</v>
      </c>
      <c r="P2218" s="7" t="s">
        <v>138</v>
      </c>
      <c r="Q2218" s="7">
        <v>1080</v>
      </c>
      <c r="R2218" s="7">
        <v>1920</v>
      </c>
      <c r="S2218" s="7">
        <v>10</v>
      </c>
      <c r="T2218" t="s">
        <v>139</v>
      </c>
      <c r="U2218" t="s">
        <v>139</v>
      </c>
      <c r="V2218" s="7" t="s">
        <v>140</v>
      </c>
      <c r="W2218" s="26">
        <v>458939.19946289063</v>
      </c>
      <c r="X2218" s="9">
        <v>12</v>
      </c>
    </row>
    <row r="2219" spans="1:24">
      <c r="A2219" s="14" t="s">
        <v>6479</v>
      </c>
      <c r="B2219" t="s">
        <v>150</v>
      </c>
      <c r="D2219" s="7" t="s">
        <v>131</v>
      </c>
      <c r="E2219" t="s">
        <v>6480</v>
      </c>
      <c r="F2219" s="7" t="s">
        <v>64</v>
      </c>
      <c r="G2219">
        <v>302</v>
      </c>
      <c r="H2219" t="s">
        <v>133</v>
      </c>
      <c r="I2219" s="7" t="s">
        <v>134</v>
      </c>
      <c r="J2219" t="s">
        <v>135</v>
      </c>
      <c r="K2219" s="14" t="s">
        <v>65</v>
      </c>
      <c r="L2219" s="14" t="s">
        <v>6474</v>
      </c>
      <c r="M2219" s="14" t="s">
        <v>6475</v>
      </c>
      <c r="N2219" s="15">
        <v>41.385869999999997</v>
      </c>
      <c r="O2219" s="15">
        <v>2.167443</v>
      </c>
      <c r="P2219" s="7" t="s">
        <v>138</v>
      </c>
      <c r="Q2219" s="7">
        <v>1080</v>
      </c>
      <c r="R2219" s="7">
        <v>1920</v>
      </c>
      <c r="S2219" s="7">
        <v>10</v>
      </c>
      <c r="T2219" t="s">
        <v>139</v>
      </c>
      <c r="U2219" t="s">
        <v>139</v>
      </c>
      <c r="V2219" s="7" t="s">
        <v>140</v>
      </c>
      <c r="W2219" s="26">
        <v>124596.00061035156</v>
      </c>
      <c r="X2219" s="9">
        <v>12</v>
      </c>
    </row>
    <row r="2220" spans="1:24">
      <c r="A2220" s="14" t="s">
        <v>6481</v>
      </c>
      <c r="B2220" t="s">
        <v>150</v>
      </c>
      <c r="D2220" s="7" t="s">
        <v>131</v>
      </c>
      <c r="E2220" t="s">
        <v>6482</v>
      </c>
      <c r="F2220" s="7" t="s">
        <v>64</v>
      </c>
      <c r="G2220">
        <v>302</v>
      </c>
      <c r="H2220" t="s">
        <v>133</v>
      </c>
      <c r="I2220" s="7" t="s">
        <v>134</v>
      </c>
      <c r="J2220" t="s">
        <v>135</v>
      </c>
      <c r="K2220" s="14" t="s">
        <v>65</v>
      </c>
      <c r="L2220" s="14" t="s">
        <v>6483</v>
      </c>
      <c r="M2220" s="14" t="s">
        <v>6475</v>
      </c>
      <c r="N2220" s="15">
        <v>41.385872999999997</v>
      </c>
      <c r="O2220" s="15">
        <v>2.1645099999999999</v>
      </c>
      <c r="P2220" s="7" t="s">
        <v>138</v>
      </c>
      <c r="Q2220" s="7">
        <v>1080</v>
      </c>
      <c r="R2220" s="7">
        <v>1920</v>
      </c>
      <c r="S2220" s="7">
        <v>10</v>
      </c>
      <c r="T2220" t="s">
        <v>139</v>
      </c>
      <c r="U2220" t="s">
        <v>139</v>
      </c>
      <c r="V2220" s="7" t="s">
        <v>140</v>
      </c>
      <c r="W2220" s="26">
        <v>551863.5986328125</v>
      </c>
      <c r="X2220" s="9">
        <v>12</v>
      </c>
    </row>
    <row r="2221" spans="1:24">
      <c r="A2221" s="14" t="s">
        <v>6484</v>
      </c>
      <c r="B2221" t="s">
        <v>150</v>
      </c>
      <c r="D2221" s="7" t="s">
        <v>131</v>
      </c>
      <c r="E2221" t="s">
        <v>6485</v>
      </c>
      <c r="F2221" s="7" t="s">
        <v>64</v>
      </c>
      <c r="G2221">
        <v>302</v>
      </c>
      <c r="H2221" t="s">
        <v>133</v>
      </c>
      <c r="I2221" s="7" t="s">
        <v>134</v>
      </c>
      <c r="J2221" t="s">
        <v>135</v>
      </c>
      <c r="K2221" s="14" t="s">
        <v>65</v>
      </c>
      <c r="L2221" s="14" t="s">
        <v>6478</v>
      </c>
      <c r="M2221" s="14" t="s">
        <v>593</v>
      </c>
      <c r="N2221" s="15">
        <v>41.387659999999997</v>
      </c>
      <c r="O2221" s="15">
        <v>2.1694979999999999</v>
      </c>
      <c r="P2221" s="7" t="s">
        <v>138</v>
      </c>
      <c r="Q2221" s="7">
        <v>1080</v>
      </c>
      <c r="R2221" s="7">
        <v>1920</v>
      </c>
      <c r="S2221" s="7">
        <v>10</v>
      </c>
      <c r="T2221" t="s">
        <v>139</v>
      </c>
      <c r="U2221" t="s">
        <v>139</v>
      </c>
      <c r="V2221" s="7" t="s">
        <v>140</v>
      </c>
      <c r="W2221" s="26">
        <v>312715.59167480469</v>
      </c>
      <c r="X2221" s="9">
        <v>12</v>
      </c>
    </row>
    <row r="2222" spans="1:24">
      <c r="A2222" s="14" t="s">
        <v>6486</v>
      </c>
      <c r="B2222" t="s">
        <v>150</v>
      </c>
      <c r="D2222" s="7" t="s">
        <v>131</v>
      </c>
      <c r="E2222" t="s">
        <v>6487</v>
      </c>
      <c r="F2222" s="7" t="s">
        <v>64</v>
      </c>
      <c r="G2222">
        <v>302</v>
      </c>
      <c r="H2222" t="s">
        <v>133</v>
      </c>
      <c r="I2222" s="7" t="s">
        <v>134</v>
      </c>
      <c r="J2222" t="s">
        <v>135</v>
      </c>
      <c r="K2222" s="14" t="s">
        <v>65</v>
      </c>
      <c r="L2222" s="14" t="s">
        <v>6488</v>
      </c>
      <c r="M2222" s="14" t="s">
        <v>6475</v>
      </c>
      <c r="N2222" s="15">
        <v>41.386456000000003</v>
      </c>
      <c r="O2222" s="15">
        <v>2.1662349999999999</v>
      </c>
      <c r="P2222" s="7" t="s">
        <v>138</v>
      </c>
      <c r="Q2222" s="7">
        <v>1080</v>
      </c>
      <c r="R2222" s="7">
        <v>1920</v>
      </c>
      <c r="S2222" s="7">
        <v>10</v>
      </c>
      <c r="T2222" t="s">
        <v>139</v>
      </c>
      <c r="U2222" t="s">
        <v>139</v>
      </c>
      <c r="V2222" s="7" t="s">
        <v>140</v>
      </c>
      <c r="W2222" s="26">
        <v>454161.98681640625</v>
      </c>
      <c r="X2222" s="9">
        <v>12</v>
      </c>
    </row>
    <row r="2223" spans="1:24">
      <c r="A2223" s="14" t="s">
        <v>6489</v>
      </c>
      <c r="B2223" t="s">
        <v>150</v>
      </c>
      <c r="D2223" s="7" t="s">
        <v>131</v>
      </c>
      <c r="E2223" t="s">
        <v>6490</v>
      </c>
      <c r="F2223" s="7" t="s">
        <v>64</v>
      </c>
      <c r="G2223">
        <v>302</v>
      </c>
      <c r="H2223" t="s">
        <v>133</v>
      </c>
      <c r="I2223" s="7" t="s">
        <v>134</v>
      </c>
      <c r="J2223" t="s">
        <v>135</v>
      </c>
      <c r="K2223" s="14" t="s">
        <v>65</v>
      </c>
      <c r="L2223" s="14" t="s">
        <v>6483</v>
      </c>
      <c r="M2223" s="14" t="s">
        <v>6475</v>
      </c>
      <c r="N2223" s="15">
        <v>41.385872999999997</v>
      </c>
      <c r="O2223" s="15">
        <v>2.1645099999999999</v>
      </c>
      <c r="P2223" s="7" t="s">
        <v>138</v>
      </c>
      <c r="Q2223" s="7">
        <v>1080</v>
      </c>
      <c r="R2223" s="7">
        <v>1920</v>
      </c>
      <c r="S2223" s="7">
        <v>10</v>
      </c>
      <c r="T2223" t="s">
        <v>139</v>
      </c>
      <c r="U2223" t="s">
        <v>139</v>
      </c>
      <c r="V2223" s="7" t="s">
        <v>140</v>
      </c>
      <c r="W2223" s="26">
        <v>238995.59753417969</v>
      </c>
      <c r="X2223" s="9">
        <v>12</v>
      </c>
    </row>
    <row r="2224" spans="1:24">
      <c r="A2224" s="14" t="s">
        <v>6491</v>
      </c>
      <c r="B2224" t="s">
        <v>150</v>
      </c>
      <c r="D2224" s="7" t="s">
        <v>131</v>
      </c>
      <c r="E2224" t="s">
        <v>6492</v>
      </c>
      <c r="F2224" s="7" t="s">
        <v>64</v>
      </c>
      <c r="G2224">
        <v>302</v>
      </c>
      <c r="H2224" t="s">
        <v>133</v>
      </c>
      <c r="I2224" s="7" t="s">
        <v>134</v>
      </c>
      <c r="J2224" t="s">
        <v>135</v>
      </c>
      <c r="K2224" s="14" t="s">
        <v>65</v>
      </c>
      <c r="L2224" s="14" t="s">
        <v>6493</v>
      </c>
      <c r="M2224" s="14" t="s">
        <v>6494</v>
      </c>
      <c r="N2224" s="15">
        <v>41.383073000000003</v>
      </c>
      <c r="O2224" s="15">
        <v>2.1839870000000001</v>
      </c>
      <c r="P2224" s="7" t="s">
        <v>138</v>
      </c>
      <c r="Q2224" s="7">
        <v>1080</v>
      </c>
      <c r="R2224" s="7">
        <v>1920</v>
      </c>
      <c r="S2224" s="7">
        <v>10</v>
      </c>
      <c r="T2224" t="s">
        <v>139</v>
      </c>
      <c r="U2224" t="s">
        <v>139</v>
      </c>
      <c r="V2224" s="7" t="s">
        <v>140</v>
      </c>
      <c r="W2224" s="26">
        <v>341546.39453125</v>
      </c>
      <c r="X2224" s="9">
        <v>12</v>
      </c>
    </row>
    <row r="2225" spans="1:25">
      <c r="A2225" s="14" t="s">
        <v>6495</v>
      </c>
      <c r="B2225" t="s">
        <v>150</v>
      </c>
      <c r="D2225" s="7" t="s">
        <v>131</v>
      </c>
      <c r="E2225" t="s">
        <v>6496</v>
      </c>
      <c r="F2225" s="7" t="s">
        <v>64</v>
      </c>
      <c r="G2225">
        <v>302</v>
      </c>
      <c r="H2225" t="s">
        <v>133</v>
      </c>
      <c r="I2225" s="7" t="s">
        <v>134</v>
      </c>
      <c r="J2225" t="s">
        <v>135</v>
      </c>
      <c r="K2225" s="14" t="s">
        <v>65</v>
      </c>
      <c r="L2225" s="14" t="s">
        <v>6488</v>
      </c>
      <c r="M2225" s="14" t="s">
        <v>6475</v>
      </c>
      <c r="N2225" s="15">
        <v>41.386456000000003</v>
      </c>
      <c r="O2225" s="15">
        <v>2.1662349999999999</v>
      </c>
      <c r="P2225" s="7" t="s">
        <v>138</v>
      </c>
      <c r="Q2225" s="7">
        <v>1080</v>
      </c>
      <c r="R2225" s="7">
        <v>1920</v>
      </c>
      <c r="S2225" s="7">
        <v>10</v>
      </c>
      <c r="T2225" t="s">
        <v>139</v>
      </c>
      <c r="U2225" t="s">
        <v>139</v>
      </c>
      <c r="V2225" s="7" t="s">
        <v>140</v>
      </c>
      <c r="W2225" s="26">
        <v>427512.4052734375</v>
      </c>
      <c r="X2225" s="9">
        <v>12</v>
      </c>
    </row>
    <row r="2226" spans="1:25">
      <c r="A2226" s="14" t="s">
        <v>6497</v>
      </c>
      <c r="B2226" t="s">
        <v>150</v>
      </c>
      <c r="D2226" s="7" t="s">
        <v>131</v>
      </c>
      <c r="E2226" t="s">
        <v>6498</v>
      </c>
      <c r="F2226" s="7" t="s">
        <v>64</v>
      </c>
      <c r="G2226">
        <v>302</v>
      </c>
      <c r="H2226" t="s">
        <v>133</v>
      </c>
      <c r="I2226" s="7" t="s">
        <v>134</v>
      </c>
      <c r="J2226" t="s">
        <v>135</v>
      </c>
      <c r="K2226" s="14" t="s">
        <v>65</v>
      </c>
      <c r="L2226" s="14" t="s">
        <v>6493</v>
      </c>
      <c r="M2226" s="14" t="s">
        <v>6494</v>
      </c>
      <c r="N2226" s="15">
        <v>41.383073000000003</v>
      </c>
      <c r="O2226" s="15">
        <v>2.1839870000000001</v>
      </c>
      <c r="P2226" s="7" t="s">
        <v>138</v>
      </c>
      <c r="Q2226" s="7">
        <v>1080</v>
      </c>
      <c r="R2226" s="7">
        <v>1920</v>
      </c>
      <c r="S2226" s="7">
        <v>10</v>
      </c>
      <c r="T2226" t="s">
        <v>139</v>
      </c>
      <c r="U2226" t="s">
        <v>139</v>
      </c>
      <c r="V2226" s="7" t="s">
        <v>140</v>
      </c>
      <c r="W2226" s="27">
        <v>138275.19714355469</v>
      </c>
      <c r="X2226" s="9">
        <v>12</v>
      </c>
    </row>
    <row r="2227" spans="1:25">
      <c r="A2227" s="14" t="s">
        <v>6499</v>
      </c>
      <c r="B2227" t="s">
        <v>150</v>
      </c>
      <c r="D2227" s="7" t="s">
        <v>131</v>
      </c>
      <c r="E2227" t="s">
        <v>6500</v>
      </c>
      <c r="F2227" s="7" t="s">
        <v>64</v>
      </c>
      <c r="G2227">
        <v>302</v>
      </c>
      <c r="H2227" t="s">
        <v>133</v>
      </c>
      <c r="I2227" s="7" t="s">
        <v>134</v>
      </c>
      <c r="J2227" t="s">
        <v>135</v>
      </c>
      <c r="K2227" s="14" t="s">
        <v>102</v>
      </c>
      <c r="L2227" s="14" t="s">
        <v>6501</v>
      </c>
      <c r="M2227" s="14" t="s">
        <v>5549</v>
      </c>
      <c r="N2227" s="15">
        <v>40.544066000000001</v>
      </c>
      <c r="O2227" s="15">
        <v>-3.6177239999999999</v>
      </c>
      <c r="P2227" s="7" t="s">
        <v>138</v>
      </c>
      <c r="Q2227" s="7">
        <v>1080</v>
      </c>
      <c r="R2227" s="7">
        <v>1920</v>
      </c>
      <c r="S2227" s="7">
        <v>10</v>
      </c>
      <c r="T2227" t="s">
        <v>139</v>
      </c>
      <c r="U2227" t="s">
        <v>139</v>
      </c>
      <c r="V2227" s="7" t="s">
        <v>140</v>
      </c>
      <c r="W2227" s="27">
        <v>43117.200622558594</v>
      </c>
      <c r="X2227" s="9">
        <v>12</v>
      </c>
    </row>
    <row r="2228" spans="1:25">
      <c r="A2228" s="14" t="s">
        <v>6502</v>
      </c>
      <c r="B2228" t="s">
        <v>150</v>
      </c>
      <c r="D2228" s="7" t="s">
        <v>131</v>
      </c>
      <c r="E2228" t="s">
        <v>6503</v>
      </c>
      <c r="F2228" s="7" t="s">
        <v>64</v>
      </c>
      <c r="G2228">
        <v>302</v>
      </c>
      <c r="H2228" t="s">
        <v>133</v>
      </c>
      <c r="I2228" s="7" t="s">
        <v>134</v>
      </c>
      <c r="J2228" t="s">
        <v>135</v>
      </c>
      <c r="K2228" s="14" t="s">
        <v>102</v>
      </c>
      <c r="L2228" s="14" t="s">
        <v>6504</v>
      </c>
      <c r="M2228" s="14" t="s">
        <v>5572</v>
      </c>
      <c r="N2228" s="15">
        <v>40.555892999999998</v>
      </c>
      <c r="O2228" s="15">
        <v>-3.627459</v>
      </c>
      <c r="P2228" s="7" t="s">
        <v>138</v>
      </c>
      <c r="Q2228" s="7">
        <v>1080</v>
      </c>
      <c r="R2228" s="7">
        <v>1920</v>
      </c>
      <c r="S2228" s="7">
        <v>10</v>
      </c>
      <c r="T2228" t="s">
        <v>139</v>
      </c>
      <c r="U2228" t="s">
        <v>139</v>
      </c>
      <c r="V2228" s="7" t="s">
        <v>140</v>
      </c>
      <c r="W2228" s="27">
        <v>148844.79797363281</v>
      </c>
      <c r="X2228" s="9">
        <v>12</v>
      </c>
    </row>
    <row r="2229" spans="1:25">
      <c r="A2229" s="14" t="s">
        <v>6505</v>
      </c>
      <c r="B2229" t="s">
        <v>150</v>
      </c>
      <c r="D2229" s="7" t="s">
        <v>131</v>
      </c>
      <c r="E2229" t="s">
        <v>6506</v>
      </c>
      <c r="F2229" s="7" t="s">
        <v>64</v>
      </c>
      <c r="G2229">
        <v>302</v>
      </c>
      <c r="H2229" t="s">
        <v>133</v>
      </c>
      <c r="I2229" s="7" t="s">
        <v>134</v>
      </c>
      <c r="J2229" t="s">
        <v>135</v>
      </c>
      <c r="K2229" s="14" t="s">
        <v>102</v>
      </c>
      <c r="L2229" s="14" t="s">
        <v>6507</v>
      </c>
      <c r="M2229" s="14" t="s">
        <v>5572</v>
      </c>
      <c r="N2229" s="15">
        <v>40.561979000000001</v>
      </c>
      <c r="O2229" s="15">
        <v>-3.6096900000000001</v>
      </c>
      <c r="P2229" s="7" t="s">
        <v>138</v>
      </c>
      <c r="Q2229" s="7">
        <v>1080</v>
      </c>
      <c r="R2229" s="7">
        <v>1920</v>
      </c>
      <c r="S2229" s="7">
        <v>10</v>
      </c>
      <c r="T2229" t="s">
        <v>139</v>
      </c>
      <c r="U2229" t="s">
        <v>139</v>
      </c>
      <c r="V2229" s="7" t="s">
        <v>140</v>
      </c>
      <c r="W2229" s="27">
        <v>106681.59771728516</v>
      </c>
      <c r="X2229" s="9">
        <v>12</v>
      </c>
    </row>
    <row r="2230" spans="1:25">
      <c r="A2230" s="14" t="s">
        <v>6508</v>
      </c>
      <c r="B2230" t="s">
        <v>150</v>
      </c>
      <c r="D2230" s="7" t="s">
        <v>131</v>
      </c>
      <c r="E2230" t="s">
        <v>6509</v>
      </c>
      <c r="F2230" s="7" t="s">
        <v>64</v>
      </c>
      <c r="G2230">
        <v>302</v>
      </c>
      <c r="H2230" t="s">
        <v>133</v>
      </c>
      <c r="I2230" s="7" t="s">
        <v>134</v>
      </c>
      <c r="J2230" t="s">
        <v>135</v>
      </c>
      <c r="K2230" s="14" t="s">
        <v>102</v>
      </c>
      <c r="L2230" s="14" t="s">
        <v>6510</v>
      </c>
      <c r="M2230" s="14" t="s">
        <v>5542</v>
      </c>
      <c r="N2230" s="15">
        <v>40.547995999999998</v>
      </c>
      <c r="O2230" s="15">
        <v>-3.6366200000000002</v>
      </c>
      <c r="P2230" s="7" t="s">
        <v>138</v>
      </c>
      <c r="Q2230" s="7">
        <v>1080</v>
      </c>
      <c r="R2230" s="7">
        <v>1920</v>
      </c>
      <c r="S2230" s="7">
        <v>10</v>
      </c>
      <c r="T2230" t="s">
        <v>139</v>
      </c>
      <c r="U2230" t="s">
        <v>139</v>
      </c>
      <c r="V2230" s="7" t="s">
        <v>140</v>
      </c>
      <c r="W2230" s="27">
        <v>211591.20031738281</v>
      </c>
      <c r="X2230" s="9">
        <v>12</v>
      </c>
    </row>
    <row r="2231" spans="1:25">
      <c r="A2231" s="14" t="s">
        <v>6511</v>
      </c>
      <c r="B2231" t="s">
        <v>150</v>
      </c>
      <c r="D2231" s="7" t="s">
        <v>131</v>
      </c>
      <c r="E2231" t="s">
        <v>6512</v>
      </c>
      <c r="F2231" s="7" t="s">
        <v>64</v>
      </c>
      <c r="G2231">
        <v>302</v>
      </c>
      <c r="H2231" t="s">
        <v>133</v>
      </c>
      <c r="I2231" s="7" t="s">
        <v>134</v>
      </c>
      <c r="J2231" t="s">
        <v>135</v>
      </c>
      <c r="K2231" s="14" t="s">
        <v>101</v>
      </c>
      <c r="L2231" s="14" t="s">
        <v>6513</v>
      </c>
      <c r="M2231" s="14" t="s">
        <v>783</v>
      </c>
      <c r="N2231" s="15">
        <v>41.550319999999999</v>
      </c>
      <c r="O2231" s="15">
        <v>2.0987659999999999</v>
      </c>
      <c r="P2231" s="7" t="s">
        <v>138</v>
      </c>
      <c r="Q2231" s="7">
        <v>1080</v>
      </c>
      <c r="R2231" s="7">
        <v>1920</v>
      </c>
      <c r="S2231" s="7">
        <v>10</v>
      </c>
      <c r="T2231" t="s">
        <v>139</v>
      </c>
      <c r="U2231" t="s">
        <v>139</v>
      </c>
      <c r="V2231" s="7" t="s">
        <v>140</v>
      </c>
      <c r="W2231" s="27">
        <v>142527.60247802734</v>
      </c>
      <c r="X2231" s="9">
        <v>12</v>
      </c>
    </row>
    <row r="2232" spans="1:25">
      <c r="A2232" s="14" t="s">
        <v>6514</v>
      </c>
      <c r="B2232" t="s">
        <v>150</v>
      </c>
      <c r="D2232" s="7" t="s">
        <v>131</v>
      </c>
      <c r="E2232" t="s">
        <v>6515</v>
      </c>
      <c r="F2232" s="7" t="s">
        <v>64</v>
      </c>
      <c r="G2232">
        <v>302</v>
      </c>
      <c r="H2232" t="s">
        <v>133</v>
      </c>
      <c r="I2232" s="7" t="s">
        <v>134</v>
      </c>
      <c r="J2232" t="s">
        <v>135</v>
      </c>
      <c r="K2232" s="14" t="s">
        <v>101</v>
      </c>
      <c r="L2232" s="14" t="s">
        <v>6516</v>
      </c>
      <c r="M2232" s="14" t="s">
        <v>5318</v>
      </c>
      <c r="N2232" s="15">
        <v>41.538209999999999</v>
      </c>
      <c r="O2232" s="15">
        <v>2.10826</v>
      </c>
      <c r="P2232" s="7" t="s">
        <v>138</v>
      </c>
      <c r="Q2232" s="7">
        <v>1080</v>
      </c>
      <c r="R2232" s="7">
        <v>1920</v>
      </c>
      <c r="S2232" s="7">
        <v>10</v>
      </c>
      <c r="T2232" t="s">
        <v>139</v>
      </c>
      <c r="U2232" t="s">
        <v>139</v>
      </c>
      <c r="V2232" s="7" t="s">
        <v>140</v>
      </c>
      <c r="W2232" s="27">
        <v>474024.4091796875</v>
      </c>
      <c r="X2232" s="9">
        <v>12</v>
      </c>
    </row>
    <row r="2233" spans="1:25">
      <c r="A2233" s="14" t="s">
        <v>6517</v>
      </c>
      <c r="B2233" t="s">
        <v>150</v>
      </c>
      <c r="D2233" s="7" t="s">
        <v>131</v>
      </c>
      <c r="E2233" t="s">
        <v>6518</v>
      </c>
      <c r="F2233" s="7" t="s">
        <v>64</v>
      </c>
      <c r="G2233">
        <v>302</v>
      </c>
      <c r="H2233" t="s">
        <v>133</v>
      </c>
      <c r="I2233" s="7" t="s">
        <v>134</v>
      </c>
      <c r="J2233" t="s">
        <v>135</v>
      </c>
      <c r="K2233" s="14" t="s">
        <v>73</v>
      </c>
      <c r="L2233" s="14" t="s">
        <v>6519</v>
      </c>
      <c r="M2233" s="14" t="s">
        <v>1178</v>
      </c>
      <c r="N2233" s="15">
        <v>40.449472</v>
      </c>
      <c r="O2233" s="15">
        <v>-3.6911529999999999</v>
      </c>
      <c r="P2233" s="7" t="s">
        <v>138</v>
      </c>
      <c r="Q2233" s="7">
        <v>1080</v>
      </c>
      <c r="R2233" s="7">
        <v>1920</v>
      </c>
      <c r="S2233" s="7">
        <v>10</v>
      </c>
      <c r="T2233" t="s">
        <v>139</v>
      </c>
      <c r="U2233" t="s">
        <v>139</v>
      </c>
      <c r="V2233" s="7" t="s">
        <v>140</v>
      </c>
      <c r="W2233" s="27">
        <v>539756.39184570313</v>
      </c>
      <c r="X2233" s="9">
        <v>12</v>
      </c>
    </row>
    <row r="2234" spans="1:25">
      <c r="A2234" s="14" t="s">
        <v>6520</v>
      </c>
      <c r="B2234" t="s">
        <v>150</v>
      </c>
      <c r="D2234" s="7" t="s">
        <v>131</v>
      </c>
      <c r="E2234" t="s">
        <v>6521</v>
      </c>
      <c r="F2234" s="7" t="s">
        <v>64</v>
      </c>
      <c r="G2234">
        <v>302</v>
      </c>
      <c r="H2234" t="s">
        <v>133</v>
      </c>
      <c r="I2234" s="7" t="s">
        <v>134</v>
      </c>
      <c r="J2234" t="s">
        <v>135</v>
      </c>
      <c r="K2234" s="14" t="s">
        <v>73</v>
      </c>
      <c r="L2234" s="14" t="s">
        <v>6519</v>
      </c>
      <c r="M2234" s="14" t="s">
        <v>1178</v>
      </c>
      <c r="N2234" s="15">
        <v>40.448410000000003</v>
      </c>
      <c r="O2234" s="15">
        <v>-3.691503</v>
      </c>
      <c r="P2234" s="7" t="s">
        <v>138</v>
      </c>
      <c r="Q2234" s="7">
        <v>1080</v>
      </c>
      <c r="R2234" s="7">
        <v>1920</v>
      </c>
      <c r="S2234" s="7">
        <v>10</v>
      </c>
      <c r="T2234" t="s">
        <v>139</v>
      </c>
      <c r="U2234" t="s">
        <v>139</v>
      </c>
      <c r="V2234" s="7" t="s">
        <v>140</v>
      </c>
      <c r="W2234" s="27">
        <v>528923.5908203125</v>
      </c>
      <c r="X2234" s="9">
        <v>12</v>
      </c>
    </row>
    <row r="2235" spans="1:25">
      <c r="A2235" s="14" t="s">
        <v>6522</v>
      </c>
      <c r="B2235" t="s">
        <v>6523</v>
      </c>
      <c r="C2235" t="s">
        <v>6523</v>
      </c>
      <c r="D2235" s="7" t="s">
        <v>131</v>
      </c>
      <c r="E2235" t="s">
        <v>6524</v>
      </c>
      <c r="F2235" s="14" t="s">
        <v>58</v>
      </c>
      <c r="G2235">
        <v>205</v>
      </c>
      <c r="H2235" t="s">
        <v>315</v>
      </c>
      <c r="I2235" t="s">
        <v>316</v>
      </c>
      <c r="J2235" t="s">
        <v>135</v>
      </c>
      <c r="K2235" s="14" t="s">
        <v>83</v>
      </c>
      <c r="L2235" s="14" t="s">
        <v>6525</v>
      </c>
      <c r="M2235" t="s">
        <v>6526</v>
      </c>
      <c r="N2235">
        <v>36.691524999999999</v>
      </c>
      <c r="O2235">
        <v>-6.1558570000000001</v>
      </c>
      <c r="P2235" t="s">
        <v>319</v>
      </c>
      <c r="Q2235">
        <v>1080</v>
      </c>
      <c r="R2235">
        <v>1920</v>
      </c>
      <c r="S2235" s="7">
        <v>10</v>
      </c>
      <c r="T2235" t="s">
        <v>139</v>
      </c>
      <c r="U2235" t="s">
        <v>139</v>
      </c>
      <c r="V2235" s="7" t="s">
        <v>140</v>
      </c>
      <c r="W2235" s="27">
        <v>113444.28369140625</v>
      </c>
      <c r="X2235" s="9">
        <v>12</v>
      </c>
      <c r="Y2235" s="28"/>
    </row>
    <row r="2236" spans="1:25">
      <c r="A2236" s="14" t="s">
        <v>6527</v>
      </c>
      <c r="B2236" t="s">
        <v>6523</v>
      </c>
      <c r="C2236" t="s">
        <v>6523</v>
      </c>
      <c r="D2236" s="7" t="s">
        <v>131</v>
      </c>
      <c r="E2236" t="s">
        <v>6528</v>
      </c>
      <c r="F2236" s="14" t="s">
        <v>58</v>
      </c>
      <c r="G2236">
        <v>205</v>
      </c>
      <c r="H2236" t="s">
        <v>315</v>
      </c>
      <c r="I2236" t="s">
        <v>316</v>
      </c>
      <c r="J2236" t="s">
        <v>135</v>
      </c>
      <c r="K2236" s="14" t="s">
        <v>83</v>
      </c>
      <c r="L2236" s="14" t="s">
        <v>6525</v>
      </c>
      <c r="M2236" t="s">
        <v>6526</v>
      </c>
      <c r="N2236">
        <v>36.691524999999999</v>
      </c>
      <c r="O2236">
        <v>-6.1558570000000001</v>
      </c>
      <c r="P2236" t="s">
        <v>319</v>
      </c>
      <c r="Q2236">
        <v>1080</v>
      </c>
      <c r="R2236">
        <v>1920</v>
      </c>
      <c r="S2236" s="7">
        <v>10</v>
      </c>
      <c r="T2236" t="s">
        <v>139</v>
      </c>
      <c r="U2236" t="s">
        <v>139</v>
      </c>
      <c r="V2236" s="7" t="s">
        <v>140</v>
      </c>
      <c r="W2236" s="27">
        <v>113444.28369140625</v>
      </c>
      <c r="X2236" s="9">
        <v>12</v>
      </c>
      <c r="Y2236" s="28"/>
    </row>
    <row r="2237" spans="1:25">
      <c r="A2237" s="14" t="s">
        <v>6529</v>
      </c>
      <c r="B2237" t="s">
        <v>6523</v>
      </c>
      <c r="C2237" t="s">
        <v>6523</v>
      </c>
      <c r="D2237" s="7" t="s">
        <v>131</v>
      </c>
      <c r="E2237" t="s">
        <v>6530</v>
      </c>
      <c r="F2237" s="14" t="s">
        <v>58</v>
      </c>
      <c r="G2237">
        <v>205</v>
      </c>
      <c r="H2237" t="s">
        <v>315</v>
      </c>
      <c r="I2237" t="s">
        <v>316</v>
      </c>
      <c r="J2237" t="s">
        <v>135</v>
      </c>
      <c r="K2237" s="14" t="s">
        <v>83</v>
      </c>
      <c r="L2237" s="14" t="s">
        <v>6531</v>
      </c>
      <c r="M2237" t="s">
        <v>6526</v>
      </c>
      <c r="N2237">
        <v>36.691524999999999</v>
      </c>
      <c r="O2237">
        <v>-6.1558570000000001</v>
      </c>
      <c r="P2237" t="s">
        <v>319</v>
      </c>
      <c r="Q2237">
        <v>1080</v>
      </c>
      <c r="R2237">
        <v>1920</v>
      </c>
      <c r="S2237" s="7">
        <v>10</v>
      </c>
      <c r="T2237" t="s">
        <v>139</v>
      </c>
      <c r="U2237" t="s">
        <v>139</v>
      </c>
      <c r="V2237" s="7" t="s">
        <v>140</v>
      </c>
      <c r="W2237" s="27">
        <v>113444.28369140625</v>
      </c>
      <c r="X2237" s="9">
        <v>12</v>
      </c>
      <c r="Y2237" s="28"/>
    </row>
    <row r="2238" spans="1:25">
      <c r="A2238" s="14" t="s">
        <v>6532</v>
      </c>
      <c r="B2238" t="s">
        <v>6523</v>
      </c>
      <c r="C2238" t="s">
        <v>6523</v>
      </c>
      <c r="D2238" s="7" t="s">
        <v>131</v>
      </c>
      <c r="E2238" t="s">
        <v>6533</v>
      </c>
      <c r="F2238" s="14" t="s">
        <v>58</v>
      </c>
      <c r="G2238">
        <v>205</v>
      </c>
      <c r="H2238" t="s">
        <v>315</v>
      </c>
      <c r="I2238" t="s">
        <v>316</v>
      </c>
      <c r="J2238" t="s">
        <v>135</v>
      </c>
      <c r="K2238" s="14" t="s">
        <v>83</v>
      </c>
      <c r="L2238" s="14" t="s">
        <v>6531</v>
      </c>
      <c r="M2238" t="s">
        <v>6526</v>
      </c>
      <c r="N2238">
        <v>36.691524999999999</v>
      </c>
      <c r="O2238">
        <v>-6.1558570000000001</v>
      </c>
      <c r="P2238" t="s">
        <v>319</v>
      </c>
      <c r="Q2238">
        <v>1080</v>
      </c>
      <c r="R2238">
        <v>1920</v>
      </c>
      <c r="S2238" s="7">
        <v>10</v>
      </c>
      <c r="T2238" t="s">
        <v>139</v>
      </c>
      <c r="U2238" t="s">
        <v>139</v>
      </c>
      <c r="V2238" s="7" t="s">
        <v>140</v>
      </c>
      <c r="W2238" s="27">
        <v>113444.28369140625</v>
      </c>
      <c r="X2238" s="9">
        <v>12</v>
      </c>
      <c r="Y2238" s="28"/>
    </row>
    <row r="2239" spans="1:25">
      <c r="A2239" s="14" t="s">
        <v>6534</v>
      </c>
      <c r="B2239" t="s">
        <v>6523</v>
      </c>
      <c r="C2239" t="s">
        <v>6523</v>
      </c>
      <c r="D2239" s="7" t="s">
        <v>131</v>
      </c>
      <c r="E2239" t="s">
        <v>6535</v>
      </c>
      <c r="F2239" s="14" t="s">
        <v>58</v>
      </c>
      <c r="G2239">
        <v>205</v>
      </c>
      <c r="H2239" t="s">
        <v>315</v>
      </c>
      <c r="I2239" t="s">
        <v>316</v>
      </c>
      <c r="J2239" t="s">
        <v>135</v>
      </c>
      <c r="K2239" s="14" t="s">
        <v>83</v>
      </c>
      <c r="L2239" s="14" t="s">
        <v>6536</v>
      </c>
      <c r="M2239" t="s">
        <v>6526</v>
      </c>
      <c r="N2239">
        <v>36.691524999999999</v>
      </c>
      <c r="O2239">
        <v>-6.1558570000000001</v>
      </c>
      <c r="P2239" t="s">
        <v>319</v>
      </c>
      <c r="Q2239">
        <v>1080</v>
      </c>
      <c r="R2239">
        <v>1920</v>
      </c>
      <c r="S2239" s="7">
        <v>10</v>
      </c>
      <c r="T2239" t="s">
        <v>139</v>
      </c>
      <c r="U2239" t="s">
        <v>139</v>
      </c>
      <c r="V2239" s="7" t="s">
        <v>140</v>
      </c>
      <c r="W2239" s="27">
        <v>149683.42987060547</v>
      </c>
      <c r="X2239" s="9">
        <v>12</v>
      </c>
      <c r="Y2239" s="28"/>
    </row>
    <row r="2240" spans="1:25">
      <c r="A2240" s="14" t="s">
        <v>6537</v>
      </c>
      <c r="B2240" t="s">
        <v>6523</v>
      </c>
      <c r="C2240" t="s">
        <v>6523</v>
      </c>
      <c r="D2240" s="7" t="s">
        <v>131</v>
      </c>
      <c r="E2240" t="s">
        <v>6538</v>
      </c>
      <c r="F2240" s="14" t="s">
        <v>58</v>
      </c>
      <c r="G2240">
        <v>205</v>
      </c>
      <c r="H2240" t="s">
        <v>315</v>
      </c>
      <c r="I2240" t="s">
        <v>316</v>
      </c>
      <c r="J2240" t="s">
        <v>135</v>
      </c>
      <c r="K2240" s="14" t="s">
        <v>88</v>
      </c>
      <c r="L2240" s="14" t="s">
        <v>6539</v>
      </c>
      <c r="M2240" t="s">
        <v>6540</v>
      </c>
      <c r="N2240">
        <v>39.863025999999998</v>
      </c>
      <c r="O2240">
        <v>-3.977125</v>
      </c>
      <c r="P2240" t="s">
        <v>319</v>
      </c>
      <c r="Q2240">
        <v>1080</v>
      </c>
      <c r="R2240">
        <v>1920</v>
      </c>
      <c r="S2240" s="7">
        <v>10</v>
      </c>
      <c r="T2240" t="s">
        <v>139</v>
      </c>
      <c r="U2240" t="s">
        <v>139</v>
      </c>
      <c r="V2240" s="7" t="s">
        <v>140</v>
      </c>
      <c r="W2240" s="27">
        <v>117232.19677734381</v>
      </c>
      <c r="X2240" s="9">
        <v>12</v>
      </c>
      <c r="Y2240" s="28"/>
    </row>
    <row r="2241" spans="1:25">
      <c r="A2241" s="14" t="s">
        <v>6541</v>
      </c>
      <c r="B2241" t="s">
        <v>6523</v>
      </c>
      <c r="C2241" t="s">
        <v>6523</v>
      </c>
      <c r="D2241" s="7" t="s">
        <v>131</v>
      </c>
      <c r="E2241" t="s">
        <v>6542</v>
      </c>
      <c r="F2241" s="14" t="s">
        <v>58</v>
      </c>
      <c r="G2241">
        <v>205</v>
      </c>
      <c r="H2241" t="s">
        <v>315</v>
      </c>
      <c r="I2241" t="s">
        <v>316</v>
      </c>
      <c r="J2241" t="s">
        <v>135</v>
      </c>
      <c r="K2241" s="14" t="s">
        <v>88</v>
      </c>
      <c r="L2241" s="14" t="s">
        <v>6543</v>
      </c>
      <c r="M2241" t="s">
        <v>6540</v>
      </c>
      <c r="N2241">
        <v>39.863025999999998</v>
      </c>
      <c r="O2241">
        <v>-3.977125</v>
      </c>
      <c r="P2241" t="s">
        <v>319</v>
      </c>
      <c r="Q2241">
        <v>1080</v>
      </c>
      <c r="R2241">
        <v>1920</v>
      </c>
      <c r="S2241" s="7">
        <v>10</v>
      </c>
      <c r="T2241" t="s">
        <v>139</v>
      </c>
      <c r="U2241" t="s">
        <v>139</v>
      </c>
      <c r="V2241" s="7" t="s">
        <v>140</v>
      </c>
      <c r="W2241" s="27">
        <v>117232.19677734381</v>
      </c>
      <c r="X2241" s="9">
        <v>12</v>
      </c>
      <c r="Y2241" s="28"/>
    </row>
    <row r="2242" spans="1:25">
      <c r="A2242" s="14" t="s">
        <v>6544</v>
      </c>
      <c r="B2242" t="s">
        <v>6523</v>
      </c>
      <c r="C2242" t="s">
        <v>6523</v>
      </c>
      <c r="D2242" s="7" t="s">
        <v>131</v>
      </c>
      <c r="E2242" t="s">
        <v>6545</v>
      </c>
      <c r="F2242" s="14" t="s">
        <v>58</v>
      </c>
      <c r="G2242">
        <v>205</v>
      </c>
      <c r="H2242" t="s">
        <v>315</v>
      </c>
      <c r="I2242" t="s">
        <v>316</v>
      </c>
      <c r="J2242" t="s">
        <v>135</v>
      </c>
      <c r="K2242" s="14" t="s">
        <v>88</v>
      </c>
      <c r="L2242" s="14" t="s">
        <v>6543</v>
      </c>
      <c r="M2242" t="s">
        <v>6540</v>
      </c>
      <c r="N2242">
        <v>39.863025999999998</v>
      </c>
      <c r="O2242">
        <v>-3.977125</v>
      </c>
      <c r="P2242" t="s">
        <v>319</v>
      </c>
      <c r="Q2242">
        <v>1080</v>
      </c>
      <c r="R2242">
        <v>1920</v>
      </c>
      <c r="S2242" s="7">
        <v>10</v>
      </c>
      <c r="T2242" t="s">
        <v>139</v>
      </c>
      <c r="U2242" t="s">
        <v>139</v>
      </c>
      <c r="V2242" s="7" t="s">
        <v>140</v>
      </c>
      <c r="W2242" s="27">
        <v>117232.19677734381</v>
      </c>
      <c r="X2242" s="9">
        <v>12</v>
      </c>
      <c r="Y2242" s="28"/>
    </row>
    <row r="2243" spans="1:25">
      <c r="A2243" s="14" t="s">
        <v>6546</v>
      </c>
      <c r="B2243" t="s">
        <v>6523</v>
      </c>
      <c r="C2243" t="s">
        <v>6523</v>
      </c>
      <c r="D2243" s="7" t="s">
        <v>131</v>
      </c>
      <c r="E2243" t="s">
        <v>6547</v>
      </c>
      <c r="F2243" s="14" t="s">
        <v>58</v>
      </c>
      <c r="G2243">
        <v>205</v>
      </c>
      <c r="H2243" t="s">
        <v>315</v>
      </c>
      <c r="I2243" t="s">
        <v>316</v>
      </c>
      <c r="J2243" t="s">
        <v>135</v>
      </c>
      <c r="K2243" s="14" t="s">
        <v>88</v>
      </c>
      <c r="L2243" s="14" t="s">
        <v>6548</v>
      </c>
      <c r="M2243" t="s">
        <v>6540</v>
      </c>
      <c r="N2243">
        <v>39.863025999999998</v>
      </c>
      <c r="O2243">
        <v>-3.977125</v>
      </c>
      <c r="P2243" t="s">
        <v>319</v>
      </c>
      <c r="Q2243">
        <v>1080</v>
      </c>
      <c r="R2243">
        <v>1920</v>
      </c>
      <c r="S2243" s="7">
        <v>10</v>
      </c>
      <c r="T2243" t="s">
        <v>139</v>
      </c>
      <c r="U2243" t="s">
        <v>139</v>
      </c>
      <c r="V2243" s="7" t="s">
        <v>140</v>
      </c>
      <c r="W2243" s="27">
        <v>117232.19677734381</v>
      </c>
      <c r="X2243" s="9">
        <v>12</v>
      </c>
      <c r="Y2243" s="28"/>
    </row>
    <row r="2244" spans="1:25">
      <c r="A2244" s="14" t="s">
        <v>6549</v>
      </c>
      <c r="B2244" t="s">
        <v>6523</v>
      </c>
      <c r="C2244" t="s">
        <v>6523</v>
      </c>
      <c r="D2244" s="7" t="s">
        <v>131</v>
      </c>
      <c r="E2244" t="s">
        <v>6550</v>
      </c>
      <c r="F2244" s="14" t="s">
        <v>58</v>
      </c>
      <c r="G2244">
        <v>205</v>
      </c>
      <c r="H2244" t="s">
        <v>315</v>
      </c>
      <c r="I2244" t="s">
        <v>316</v>
      </c>
      <c r="J2244" t="s">
        <v>135</v>
      </c>
      <c r="K2244" s="14" t="s">
        <v>88</v>
      </c>
      <c r="L2244" s="14" t="s">
        <v>6551</v>
      </c>
      <c r="M2244" t="s">
        <v>6540</v>
      </c>
      <c r="N2244">
        <v>39.863025999999998</v>
      </c>
      <c r="O2244">
        <v>-3.977125</v>
      </c>
      <c r="P2244" t="s">
        <v>319</v>
      </c>
      <c r="Q2244">
        <v>1080</v>
      </c>
      <c r="R2244">
        <v>1920</v>
      </c>
      <c r="S2244" s="7">
        <v>10</v>
      </c>
      <c r="T2244" t="s">
        <v>139</v>
      </c>
      <c r="U2244" t="s">
        <v>139</v>
      </c>
      <c r="V2244" s="7" t="s">
        <v>140</v>
      </c>
      <c r="W2244" s="27">
        <v>117232.19677734381</v>
      </c>
      <c r="X2244" s="9">
        <v>12</v>
      </c>
      <c r="Y2244" s="28"/>
    </row>
    <row r="2245" spans="1:25">
      <c r="A2245" s="14" t="s">
        <v>6552</v>
      </c>
      <c r="B2245" t="s">
        <v>6523</v>
      </c>
      <c r="C2245" t="s">
        <v>6523</v>
      </c>
      <c r="D2245" s="7" t="s">
        <v>131</v>
      </c>
      <c r="E2245" t="s">
        <v>6553</v>
      </c>
      <c r="F2245" s="14" t="s">
        <v>58</v>
      </c>
      <c r="G2245">
        <v>205</v>
      </c>
      <c r="H2245" t="s">
        <v>315</v>
      </c>
      <c r="I2245" t="s">
        <v>316</v>
      </c>
      <c r="J2245" t="s">
        <v>135</v>
      </c>
      <c r="K2245" s="14" t="s">
        <v>88</v>
      </c>
      <c r="L2245" s="14" t="s">
        <v>6554</v>
      </c>
      <c r="M2245" t="s">
        <v>6540</v>
      </c>
      <c r="N2245">
        <v>39.863025999999998</v>
      </c>
      <c r="O2245">
        <v>-3.977125</v>
      </c>
      <c r="P2245" t="s">
        <v>319</v>
      </c>
      <c r="Q2245">
        <v>1080</v>
      </c>
      <c r="R2245">
        <v>1920</v>
      </c>
      <c r="S2245" s="7">
        <v>10</v>
      </c>
      <c r="T2245" t="s">
        <v>139</v>
      </c>
      <c r="U2245" t="s">
        <v>139</v>
      </c>
      <c r="V2245" s="7" t="s">
        <v>140</v>
      </c>
      <c r="W2245" s="27">
        <v>117232.19677734381</v>
      </c>
      <c r="X2245" s="9">
        <v>12</v>
      </c>
      <c r="Y2245" s="28"/>
    </row>
    <row r="2246" spans="1:25">
      <c r="A2246" s="14" t="s">
        <v>6555</v>
      </c>
      <c r="B2246" t="s">
        <v>6523</v>
      </c>
      <c r="C2246" t="s">
        <v>6523</v>
      </c>
      <c r="D2246" s="7" t="s">
        <v>131</v>
      </c>
      <c r="E2246" t="s">
        <v>6556</v>
      </c>
      <c r="F2246" s="14" t="s">
        <v>58</v>
      </c>
      <c r="G2246">
        <v>205</v>
      </c>
      <c r="H2246" t="s">
        <v>315</v>
      </c>
      <c r="I2246" t="s">
        <v>316</v>
      </c>
      <c r="J2246" t="s">
        <v>135</v>
      </c>
      <c r="K2246" s="14" t="s">
        <v>88</v>
      </c>
      <c r="L2246" s="14" t="s">
        <v>6554</v>
      </c>
      <c r="M2246" t="s">
        <v>6540</v>
      </c>
      <c r="N2246">
        <v>39.863025999999998</v>
      </c>
      <c r="O2246">
        <v>-3.977125</v>
      </c>
      <c r="P2246" t="s">
        <v>319</v>
      </c>
      <c r="Q2246">
        <v>1080</v>
      </c>
      <c r="R2246">
        <v>1920</v>
      </c>
      <c r="S2246" s="7">
        <v>10</v>
      </c>
      <c r="T2246" t="s">
        <v>139</v>
      </c>
      <c r="U2246" t="s">
        <v>139</v>
      </c>
      <c r="V2246" s="7" t="s">
        <v>140</v>
      </c>
      <c r="W2246" s="27">
        <v>117232.19677734381</v>
      </c>
      <c r="X2246" s="9">
        <v>12</v>
      </c>
      <c r="Y2246" s="28"/>
    </row>
    <row r="2247" spans="1:25">
      <c r="A2247" s="14" t="s">
        <v>6557</v>
      </c>
      <c r="B2247" t="s">
        <v>6523</v>
      </c>
      <c r="C2247" t="s">
        <v>6523</v>
      </c>
      <c r="D2247" s="7" t="s">
        <v>131</v>
      </c>
      <c r="E2247" t="s">
        <v>6558</v>
      </c>
      <c r="F2247" s="14" t="s">
        <v>58</v>
      </c>
      <c r="G2247">
        <v>205</v>
      </c>
      <c r="H2247" t="s">
        <v>315</v>
      </c>
      <c r="I2247" t="s">
        <v>316</v>
      </c>
      <c r="J2247" t="s">
        <v>135</v>
      </c>
      <c r="K2247" s="14" t="s">
        <v>88</v>
      </c>
      <c r="L2247" s="14" t="s">
        <v>6559</v>
      </c>
      <c r="M2247" t="s">
        <v>6540</v>
      </c>
      <c r="N2247">
        <v>39.863025999999998</v>
      </c>
      <c r="O2247">
        <v>-3.977125</v>
      </c>
      <c r="P2247" t="s">
        <v>319</v>
      </c>
      <c r="Q2247">
        <v>1080</v>
      </c>
      <c r="R2247">
        <v>1920</v>
      </c>
      <c r="S2247" s="7">
        <v>10</v>
      </c>
      <c r="T2247" t="s">
        <v>139</v>
      </c>
      <c r="U2247" t="s">
        <v>139</v>
      </c>
      <c r="V2247" s="7" t="s">
        <v>140</v>
      </c>
      <c r="W2247" s="27">
        <v>117232.19677734374</v>
      </c>
      <c r="X2247" s="9">
        <v>12</v>
      </c>
      <c r="Y2247" s="28"/>
    </row>
    <row r="2248" spans="1:25">
      <c r="A2248" s="14" t="s">
        <v>6560</v>
      </c>
      <c r="B2248" t="s">
        <v>6523</v>
      </c>
      <c r="C2248" t="s">
        <v>6523</v>
      </c>
      <c r="D2248" s="7" t="s">
        <v>131</v>
      </c>
      <c r="E2248" t="s">
        <v>6561</v>
      </c>
      <c r="F2248" s="14" t="s">
        <v>64</v>
      </c>
      <c r="G2248">
        <v>303</v>
      </c>
      <c r="H2248" t="s">
        <v>133</v>
      </c>
      <c r="I2248" t="s">
        <v>134</v>
      </c>
      <c r="J2248" t="s">
        <v>135</v>
      </c>
      <c r="K2248" s="14" t="s">
        <v>98</v>
      </c>
      <c r="L2248" s="14" t="s">
        <v>6562</v>
      </c>
      <c r="M2248" t="s">
        <v>3269</v>
      </c>
      <c r="N2248">
        <v>40.30012</v>
      </c>
      <c r="O2248">
        <v>-3.75312</v>
      </c>
      <c r="P2248" t="s">
        <v>161</v>
      </c>
      <c r="Q2248">
        <v>1080</v>
      </c>
      <c r="R2248">
        <v>1920</v>
      </c>
      <c r="S2248" s="7">
        <v>10</v>
      </c>
      <c r="T2248" t="s">
        <v>139</v>
      </c>
      <c r="U2248" t="s">
        <v>139</v>
      </c>
      <c r="V2248" s="7" t="s">
        <v>140</v>
      </c>
      <c r="W2248" s="27">
        <v>22239.599990844727</v>
      </c>
      <c r="X2248" s="9">
        <v>12</v>
      </c>
      <c r="Y2248" s="28"/>
    </row>
    <row r="2249" spans="1:25">
      <c r="A2249" s="14" t="s">
        <v>6563</v>
      </c>
      <c r="B2249" t="s">
        <v>6523</v>
      </c>
      <c r="C2249" t="s">
        <v>6523</v>
      </c>
      <c r="D2249" s="7" t="s">
        <v>131</v>
      </c>
      <c r="E2249" t="s">
        <v>6564</v>
      </c>
      <c r="F2249" s="14" t="s">
        <v>64</v>
      </c>
      <c r="G2249">
        <v>303</v>
      </c>
      <c r="H2249" t="s">
        <v>133</v>
      </c>
      <c r="I2249" t="s">
        <v>134</v>
      </c>
      <c r="J2249" t="s">
        <v>135</v>
      </c>
      <c r="K2249" s="14" t="s">
        <v>98</v>
      </c>
      <c r="L2249" s="14" t="s">
        <v>6565</v>
      </c>
      <c r="M2249" t="s">
        <v>3277</v>
      </c>
      <c r="N2249">
        <v>40.317990000000002</v>
      </c>
      <c r="O2249">
        <v>-3.7019500000000001</v>
      </c>
      <c r="P2249" t="s">
        <v>161</v>
      </c>
      <c r="Q2249">
        <v>1080</v>
      </c>
      <c r="R2249">
        <v>1920</v>
      </c>
      <c r="S2249" s="7">
        <v>10</v>
      </c>
      <c r="T2249" t="s">
        <v>139</v>
      </c>
      <c r="U2249" t="s">
        <v>139</v>
      </c>
      <c r="V2249" s="7" t="s">
        <v>140</v>
      </c>
      <c r="W2249" s="27">
        <v>100616.40209960938</v>
      </c>
      <c r="X2249" s="9">
        <v>12</v>
      </c>
      <c r="Y2249" s="28"/>
    </row>
    <row r="2250" spans="1:25">
      <c r="A2250" s="14" t="s">
        <v>6566</v>
      </c>
      <c r="B2250" t="s">
        <v>6523</v>
      </c>
      <c r="C2250" t="s">
        <v>6523</v>
      </c>
      <c r="D2250" s="7" t="s">
        <v>131</v>
      </c>
      <c r="E2250" t="s">
        <v>6567</v>
      </c>
      <c r="F2250" s="14" t="s">
        <v>64</v>
      </c>
      <c r="G2250">
        <v>303</v>
      </c>
      <c r="H2250" t="s">
        <v>133</v>
      </c>
      <c r="I2250" t="s">
        <v>134</v>
      </c>
      <c r="J2250" t="s">
        <v>135</v>
      </c>
      <c r="K2250" s="14" t="s">
        <v>98</v>
      </c>
      <c r="L2250" s="14" t="s">
        <v>6568</v>
      </c>
      <c r="M2250" t="s">
        <v>3351</v>
      </c>
      <c r="N2250">
        <v>40.310699999999997</v>
      </c>
      <c r="O2250">
        <v>-3.7370199999999998</v>
      </c>
      <c r="P2250" t="s">
        <v>161</v>
      </c>
      <c r="Q2250">
        <v>1080</v>
      </c>
      <c r="R2250">
        <v>1920</v>
      </c>
      <c r="S2250" s="7">
        <v>10</v>
      </c>
      <c r="T2250" t="s">
        <v>139</v>
      </c>
      <c r="U2250" t="s">
        <v>139</v>
      </c>
      <c r="V2250" s="7" t="s">
        <v>140</v>
      </c>
      <c r="W2250" s="27">
        <v>358135.98950195313</v>
      </c>
      <c r="X2250" s="9">
        <v>12</v>
      </c>
      <c r="Y2250" s="28"/>
    </row>
    <row r="2251" spans="1:25">
      <c r="A2251" s="14" t="s">
        <v>6569</v>
      </c>
      <c r="B2251" t="s">
        <v>6523</v>
      </c>
      <c r="C2251" t="s">
        <v>6523</v>
      </c>
      <c r="D2251" s="7" t="s">
        <v>131</v>
      </c>
      <c r="E2251" t="s">
        <v>6570</v>
      </c>
      <c r="F2251" s="14" t="s">
        <v>64</v>
      </c>
      <c r="G2251">
        <v>303</v>
      </c>
      <c r="H2251" t="s">
        <v>133</v>
      </c>
      <c r="I2251" t="s">
        <v>134</v>
      </c>
      <c r="J2251" t="s">
        <v>135</v>
      </c>
      <c r="K2251" s="14" t="s">
        <v>98</v>
      </c>
      <c r="L2251" s="14" t="s">
        <v>6571</v>
      </c>
      <c r="M2251" t="s">
        <v>6572</v>
      </c>
      <c r="N2251">
        <v>40.32199</v>
      </c>
      <c r="O2251">
        <v>-3.6581600000000001</v>
      </c>
      <c r="P2251" t="s">
        <v>161</v>
      </c>
      <c r="Q2251">
        <v>1080</v>
      </c>
      <c r="R2251">
        <v>1920</v>
      </c>
      <c r="S2251" s="7">
        <v>10</v>
      </c>
      <c r="T2251" t="s">
        <v>139</v>
      </c>
      <c r="U2251" t="s">
        <v>139</v>
      </c>
      <c r="V2251" s="7" t="s">
        <v>140</v>
      </c>
      <c r="W2251" s="27">
        <v>52836.400360107422</v>
      </c>
      <c r="X2251" s="9">
        <v>12</v>
      </c>
      <c r="Y2251" s="28"/>
    </row>
    <row r="2252" spans="1:25">
      <c r="A2252" s="14" t="s">
        <v>6573</v>
      </c>
      <c r="B2252" t="s">
        <v>6523</v>
      </c>
      <c r="C2252" t="s">
        <v>6523</v>
      </c>
      <c r="D2252" s="7" t="s">
        <v>131</v>
      </c>
      <c r="E2252" t="s">
        <v>6574</v>
      </c>
      <c r="F2252" s="14" t="s">
        <v>68</v>
      </c>
      <c r="G2252">
        <v>30103</v>
      </c>
      <c r="H2252" t="s">
        <v>6415</v>
      </c>
      <c r="I2252" t="s">
        <v>134</v>
      </c>
      <c r="J2252" t="s">
        <v>135</v>
      </c>
      <c r="K2252" s="14" t="s">
        <v>75</v>
      </c>
      <c r="L2252" s="14" t="s">
        <v>3786</v>
      </c>
      <c r="M2252" t="s">
        <v>3568</v>
      </c>
      <c r="N2252">
        <v>36.714700000000001</v>
      </c>
      <c r="O2252">
        <v>-4.4495199999999997</v>
      </c>
      <c r="P2252" t="s">
        <v>2725</v>
      </c>
      <c r="Q2252">
        <v>1080</v>
      </c>
      <c r="R2252">
        <v>1920</v>
      </c>
      <c r="S2252" s="7">
        <v>10</v>
      </c>
      <c r="T2252" t="s">
        <v>139</v>
      </c>
      <c r="U2252" t="s">
        <v>139</v>
      </c>
      <c r="V2252" s="7" t="s">
        <v>140</v>
      </c>
      <c r="W2252" s="27">
        <v>586328.66634114564</v>
      </c>
      <c r="X2252">
        <v>18</v>
      </c>
      <c r="Y2252" s="28"/>
    </row>
    <row r="2253" spans="1:25">
      <c r="A2253" s="14" t="s">
        <v>6575</v>
      </c>
      <c r="B2253" t="s">
        <v>6523</v>
      </c>
      <c r="C2253" t="s">
        <v>6523</v>
      </c>
      <c r="D2253" s="7" t="s">
        <v>131</v>
      </c>
      <c r="E2253" t="s">
        <v>6576</v>
      </c>
      <c r="F2253" s="14" t="s">
        <v>68</v>
      </c>
      <c r="G2253">
        <v>30103</v>
      </c>
      <c r="H2253" t="s">
        <v>6415</v>
      </c>
      <c r="I2253" t="s">
        <v>134</v>
      </c>
      <c r="J2253" t="s">
        <v>135</v>
      </c>
      <c r="K2253" s="14" t="s">
        <v>75</v>
      </c>
      <c r="L2253" s="14" t="s">
        <v>3648</v>
      </c>
      <c r="M2253" t="s">
        <v>3568</v>
      </c>
      <c r="N2253">
        <v>36.713810000000002</v>
      </c>
      <c r="O2253">
        <v>-4.4324000000000003</v>
      </c>
      <c r="P2253" t="s">
        <v>2725</v>
      </c>
      <c r="Q2253">
        <v>1080</v>
      </c>
      <c r="R2253">
        <v>1920</v>
      </c>
      <c r="S2253" s="7">
        <v>10</v>
      </c>
      <c r="T2253" t="s">
        <v>139</v>
      </c>
      <c r="U2253" t="s">
        <v>139</v>
      </c>
      <c r="V2253" s="7" t="s">
        <v>140</v>
      </c>
      <c r="W2253" s="27">
        <v>238224.66524251303</v>
      </c>
      <c r="X2253">
        <v>18</v>
      </c>
      <c r="Y2253" s="28"/>
    </row>
    <row r="2254" spans="1:25">
      <c r="A2254" s="14" t="s">
        <v>6577</v>
      </c>
      <c r="B2254" t="s">
        <v>6523</v>
      </c>
      <c r="C2254" t="s">
        <v>6523</v>
      </c>
      <c r="D2254" s="7" t="s">
        <v>131</v>
      </c>
      <c r="E2254" t="s">
        <v>6578</v>
      </c>
      <c r="F2254" s="14" t="s">
        <v>68</v>
      </c>
      <c r="G2254">
        <v>30103</v>
      </c>
      <c r="H2254" t="s">
        <v>6415</v>
      </c>
      <c r="I2254" t="s">
        <v>134</v>
      </c>
      <c r="J2254" t="s">
        <v>135</v>
      </c>
      <c r="K2254" s="14" t="s">
        <v>75</v>
      </c>
      <c r="L2254" s="14" t="s">
        <v>3555</v>
      </c>
      <c r="M2254" t="s">
        <v>3556</v>
      </c>
      <c r="N2254">
        <v>36.72184</v>
      </c>
      <c r="O2254">
        <v>-4.3820899999999998</v>
      </c>
      <c r="P2254" t="s">
        <v>2725</v>
      </c>
      <c r="Q2254">
        <v>1080</v>
      </c>
      <c r="R2254">
        <v>1920</v>
      </c>
      <c r="S2254" s="7">
        <v>10</v>
      </c>
      <c r="T2254" t="s">
        <v>139</v>
      </c>
      <c r="U2254" t="s">
        <v>139</v>
      </c>
      <c r="V2254" s="7" t="s">
        <v>140</v>
      </c>
      <c r="W2254" s="27">
        <v>415789.33138020796</v>
      </c>
      <c r="X2254">
        <v>18</v>
      </c>
      <c r="Y2254" s="28"/>
    </row>
    <row r="2255" spans="1:25">
      <c r="A2255" s="14" t="s">
        <v>6579</v>
      </c>
      <c r="B2255" t="s">
        <v>6523</v>
      </c>
      <c r="C2255" t="s">
        <v>6523</v>
      </c>
      <c r="D2255" s="7" t="s">
        <v>131</v>
      </c>
      <c r="E2255" t="s">
        <v>6580</v>
      </c>
      <c r="F2255" s="14" t="s">
        <v>70</v>
      </c>
      <c r="G2255">
        <v>10502</v>
      </c>
      <c r="H2255" t="s">
        <v>4013</v>
      </c>
      <c r="I2255" t="s">
        <v>316</v>
      </c>
      <c r="J2255" t="s">
        <v>135</v>
      </c>
      <c r="K2255" s="14" t="s">
        <v>73</v>
      </c>
      <c r="L2255" s="14" t="s">
        <v>6581</v>
      </c>
      <c r="M2255" t="s">
        <v>1235</v>
      </c>
      <c r="N2255">
        <v>40.408856</v>
      </c>
      <c r="O2255">
        <v>-3.692418</v>
      </c>
      <c r="P2255" t="s">
        <v>4015</v>
      </c>
      <c r="Q2255">
        <v>1664</v>
      </c>
      <c r="R2255">
        <v>768</v>
      </c>
      <c r="S2255" s="7">
        <v>10</v>
      </c>
      <c r="T2255" t="s">
        <v>139</v>
      </c>
      <c r="U2255" t="s">
        <v>139</v>
      </c>
      <c r="V2255" s="7" t="s">
        <v>140</v>
      </c>
      <c r="W2255" s="27">
        <v>23689.18713080596</v>
      </c>
      <c r="X2255">
        <v>18</v>
      </c>
      <c r="Y2255" s="28"/>
    </row>
    <row r="2256" spans="1:25">
      <c r="A2256" s="14" t="s">
        <v>6582</v>
      </c>
      <c r="B2256" t="s">
        <v>6523</v>
      </c>
      <c r="C2256" t="s">
        <v>6523</v>
      </c>
      <c r="D2256" s="7" t="s">
        <v>131</v>
      </c>
      <c r="E2256" t="s">
        <v>6583</v>
      </c>
      <c r="F2256" s="14" t="s">
        <v>70</v>
      </c>
      <c r="G2256">
        <v>10502</v>
      </c>
      <c r="H2256" t="s">
        <v>4013</v>
      </c>
      <c r="I2256" t="s">
        <v>316</v>
      </c>
      <c r="J2256" t="s">
        <v>135</v>
      </c>
      <c r="K2256" s="14" t="s">
        <v>73</v>
      </c>
      <c r="L2256" s="14" t="s">
        <v>6581</v>
      </c>
      <c r="M2256" t="s">
        <v>1235</v>
      </c>
      <c r="N2256">
        <v>40.408856</v>
      </c>
      <c r="O2256">
        <v>-3.692418</v>
      </c>
      <c r="P2256" t="s">
        <v>4015</v>
      </c>
      <c r="Q2256">
        <v>1664</v>
      </c>
      <c r="R2256">
        <v>768</v>
      </c>
      <c r="S2256" s="7">
        <v>10</v>
      </c>
      <c r="T2256" t="s">
        <v>139</v>
      </c>
      <c r="U2256" t="s">
        <v>139</v>
      </c>
      <c r="V2256" s="7" t="s">
        <v>140</v>
      </c>
      <c r="W2256" s="27">
        <v>23689.18713080596</v>
      </c>
      <c r="X2256">
        <v>18</v>
      </c>
      <c r="Y2256" s="28"/>
    </row>
    <row r="2257" spans="1:25">
      <c r="A2257" s="14" t="s">
        <v>6584</v>
      </c>
      <c r="B2257" t="s">
        <v>6523</v>
      </c>
      <c r="C2257" t="s">
        <v>6523</v>
      </c>
      <c r="D2257" s="7" t="s">
        <v>131</v>
      </c>
      <c r="E2257" t="s">
        <v>6585</v>
      </c>
      <c r="F2257" s="14" t="s">
        <v>70</v>
      </c>
      <c r="G2257">
        <v>10502</v>
      </c>
      <c r="H2257" t="s">
        <v>4013</v>
      </c>
      <c r="I2257" t="s">
        <v>316</v>
      </c>
      <c r="J2257" t="s">
        <v>135</v>
      </c>
      <c r="K2257" s="14" t="s">
        <v>73</v>
      </c>
      <c r="L2257" s="14" t="s">
        <v>6586</v>
      </c>
      <c r="M2257" t="s">
        <v>1253</v>
      </c>
      <c r="N2257">
        <v>40.430363999999997</v>
      </c>
      <c r="O2257">
        <v>-3.7158419999999999</v>
      </c>
      <c r="P2257" t="s">
        <v>4015</v>
      </c>
      <c r="Q2257">
        <v>1664</v>
      </c>
      <c r="R2257">
        <v>768</v>
      </c>
      <c r="S2257" s="7">
        <v>10</v>
      </c>
      <c r="T2257" t="s">
        <v>139</v>
      </c>
      <c r="U2257" t="s">
        <v>139</v>
      </c>
      <c r="V2257" s="7" t="s">
        <v>140</v>
      </c>
      <c r="W2257" s="27">
        <v>143196.69888134769</v>
      </c>
      <c r="X2257">
        <v>18</v>
      </c>
      <c r="Y2257" s="28"/>
    </row>
    <row r="2258" spans="1:25">
      <c r="A2258" s="14" t="s">
        <v>6587</v>
      </c>
      <c r="B2258" t="s">
        <v>6523</v>
      </c>
      <c r="C2258" t="s">
        <v>6523</v>
      </c>
      <c r="D2258" s="7" t="s">
        <v>131</v>
      </c>
      <c r="E2258" t="s">
        <v>6588</v>
      </c>
      <c r="F2258" s="14" t="s">
        <v>70</v>
      </c>
      <c r="G2258">
        <v>10502</v>
      </c>
      <c r="H2258" t="s">
        <v>4013</v>
      </c>
      <c r="I2258" t="s">
        <v>316</v>
      </c>
      <c r="J2258" t="s">
        <v>135</v>
      </c>
      <c r="K2258" s="14" t="s">
        <v>73</v>
      </c>
      <c r="L2258" s="14" t="s">
        <v>6589</v>
      </c>
      <c r="M2258" t="s">
        <v>1253</v>
      </c>
      <c r="N2258">
        <v>40.430363999999997</v>
      </c>
      <c r="O2258">
        <v>-3.7158419999999999</v>
      </c>
      <c r="P2258" t="s">
        <v>4015</v>
      </c>
      <c r="Q2258">
        <v>1664</v>
      </c>
      <c r="R2258">
        <v>768</v>
      </c>
      <c r="S2258" s="7">
        <v>10</v>
      </c>
      <c r="T2258" t="s">
        <v>139</v>
      </c>
      <c r="U2258" t="s">
        <v>139</v>
      </c>
      <c r="V2258" s="7" t="s">
        <v>140</v>
      </c>
      <c r="W2258" s="27">
        <v>143196.69888134769</v>
      </c>
      <c r="X2258">
        <v>18</v>
      </c>
      <c r="Y2258" s="28"/>
    </row>
    <row r="2259" spans="1:25">
      <c r="A2259" s="14" t="s">
        <v>6590</v>
      </c>
      <c r="B2259" t="s">
        <v>6523</v>
      </c>
      <c r="C2259" t="s">
        <v>6523</v>
      </c>
      <c r="D2259" s="7" t="s">
        <v>131</v>
      </c>
      <c r="E2259" t="s">
        <v>6591</v>
      </c>
      <c r="F2259" s="14" t="s">
        <v>70</v>
      </c>
      <c r="G2259">
        <v>10502</v>
      </c>
      <c r="H2259" t="s">
        <v>4013</v>
      </c>
      <c r="I2259" t="s">
        <v>316</v>
      </c>
      <c r="J2259" t="s">
        <v>135</v>
      </c>
      <c r="K2259" s="14" t="s">
        <v>73</v>
      </c>
      <c r="L2259" s="14" t="s">
        <v>6592</v>
      </c>
      <c r="M2259" t="s">
        <v>1223</v>
      </c>
      <c r="N2259">
        <v>40.399993000000002</v>
      </c>
      <c r="O2259">
        <v>-3.6940919999999999</v>
      </c>
      <c r="P2259" t="s">
        <v>4015</v>
      </c>
      <c r="Q2259">
        <v>1664</v>
      </c>
      <c r="R2259">
        <v>768</v>
      </c>
      <c r="S2259" s="7">
        <v>10</v>
      </c>
      <c r="T2259" t="s">
        <v>139</v>
      </c>
      <c r="U2259" t="s">
        <v>139</v>
      </c>
      <c r="V2259" s="7" t="s">
        <v>140</v>
      </c>
      <c r="W2259" s="27">
        <v>25010.658261367815</v>
      </c>
      <c r="X2259">
        <v>18</v>
      </c>
      <c r="Y2259" s="28"/>
    </row>
    <row r="2260" spans="1:25">
      <c r="A2260" s="14" t="s">
        <v>6593</v>
      </c>
      <c r="B2260" t="s">
        <v>6523</v>
      </c>
      <c r="C2260" t="s">
        <v>6523</v>
      </c>
      <c r="D2260" s="7" t="s">
        <v>131</v>
      </c>
      <c r="E2260" t="s">
        <v>6594</v>
      </c>
      <c r="F2260" s="14" t="s">
        <v>70</v>
      </c>
      <c r="G2260">
        <v>10502</v>
      </c>
      <c r="H2260" t="s">
        <v>4013</v>
      </c>
      <c r="I2260" t="s">
        <v>316</v>
      </c>
      <c r="J2260" t="s">
        <v>135</v>
      </c>
      <c r="K2260" s="14" t="s">
        <v>73</v>
      </c>
      <c r="L2260" s="14" t="s">
        <v>6595</v>
      </c>
      <c r="M2260" t="s">
        <v>1223</v>
      </c>
      <c r="N2260">
        <v>40.399993000000002</v>
      </c>
      <c r="O2260">
        <v>-3.6940919999999999</v>
      </c>
      <c r="P2260" t="s">
        <v>4015</v>
      </c>
      <c r="Q2260">
        <v>1664</v>
      </c>
      <c r="R2260">
        <v>768</v>
      </c>
      <c r="S2260" s="7">
        <v>10</v>
      </c>
      <c r="T2260" t="s">
        <v>139</v>
      </c>
      <c r="U2260" t="s">
        <v>139</v>
      </c>
      <c r="V2260" s="7" t="s">
        <v>140</v>
      </c>
      <c r="W2260" s="27">
        <v>25010.658261367815</v>
      </c>
      <c r="X2260">
        <v>18</v>
      </c>
      <c r="Y2260" s="28"/>
    </row>
    <row r="2261" spans="1:25">
      <c r="A2261" s="14" t="s">
        <v>6596</v>
      </c>
      <c r="B2261" t="s">
        <v>6523</v>
      </c>
      <c r="C2261" t="s">
        <v>6523</v>
      </c>
      <c r="D2261" s="7" t="s">
        <v>131</v>
      </c>
      <c r="E2261" t="s">
        <v>6597</v>
      </c>
      <c r="F2261" s="14" t="s">
        <v>70</v>
      </c>
      <c r="G2261">
        <v>10502</v>
      </c>
      <c r="H2261" t="s">
        <v>4013</v>
      </c>
      <c r="I2261" t="s">
        <v>316</v>
      </c>
      <c r="J2261" t="s">
        <v>135</v>
      </c>
      <c r="K2261" s="14" t="s">
        <v>73</v>
      </c>
      <c r="L2261" s="14" t="s">
        <v>6598</v>
      </c>
      <c r="M2261" t="s">
        <v>1253</v>
      </c>
      <c r="N2261">
        <v>40.430363999999997</v>
      </c>
      <c r="O2261">
        <v>-3.7158419999999999</v>
      </c>
      <c r="P2261" t="s">
        <v>4015</v>
      </c>
      <c r="Q2261">
        <v>1664</v>
      </c>
      <c r="R2261">
        <v>768</v>
      </c>
      <c r="S2261" s="7">
        <v>10</v>
      </c>
      <c r="T2261" t="s">
        <v>139</v>
      </c>
      <c r="U2261" t="s">
        <v>139</v>
      </c>
      <c r="V2261" s="7" t="s">
        <v>140</v>
      </c>
      <c r="W2261" s="27">
        <v>143196.69888134769</v>
      </c>
      <c r="X2261">
        <v>18</v>
      </c>
      <c r="Y2261" s="28"/>
    </row>
    <row r="2262" spans="1:25">
      <c r="A2262" s="14" t="s">
        <v>6599</v>
      </c>
      <c r="B2262" t="s">
        <v>6523</v>
      </c>
      <c r="C2262" t="s">
        <v>6523</v>
      </c>
      <c r="D2262" s="7" t="s">
        <v>131</v>
      </c>
      <c r="E2262" t="s">
        <v>6600</v>
      </c>
      <c r="F2262" s="14" t="s">
        <v>70</v>
      </c>
      <c r="G2262">
        <v>10502</v>
      </c>
      <c r="H2262" t="s">
        <v>4013</v>
      </c>
      <c r="I2262" t="s">
        <v>316</v>
      </c>
      <c r="J2262" t="s">
        <v>135</v>
      </c>
      <c r="K2262" s="14" t="s">
        <v>73</v>
      </c>
      <c r="L2262" s="14" t="s">
        <v>6598</v>
      </c>
      <c r="M2262" t="s">
        <v>1253</v>
      </c>
      <c r="N2262">
        <v>40.430363999999997</v>
      </c>
      <c r="O2262">
        <v>-3.7158419999999999</v>
      </c>
      <c r="P2262" t="s">
        <v>4015</v>
      </c>
      <c r="Q2262">
        <v>1664</v>
      </c>
      <c r="R2262">
        <v>768</v>
      </c>
      <c r="S2262" s="7">
        <v>10</v>
      </c>
      <c r="T2262" t="s">
        <v>139</v>
      </c>
      <c r="U2262" t="s">
        <v>139</v>
      </c>
      <c r="V2262" s="7" t="s">
        <v>140</v>
      </c>
      <c r="W2262" s="27">
        <v>143196.69888134769</v>
      </c>
      <c r="X2262">
        <v>18</v>
      </c>
      <c r="Y2262" s="28"/>
    </row>
    <row r="2263" spans="1:25">
      <c r="A2263" s="14" t="s">
        <v>6601</v>
      </c>
      <c r="B2263" t="s">
        <v>6523</v>
      </c>
      <c r="C2263" t="s">
        <v>6523</v>
      </c>
      <c r="D2263" s="7" t="s">
        <v>131</v>
      </c>
      <c r="E2263" t="s">
        <v>6602</v>
      </c>
      <c r="F2263" s="14" t="s">
        <v>70</v>
      </c>
      <c r="G2263">
        <v>10502</v>
      </c>
      <c r="H2263" t="s">
        <v>4013</v>
      </c>
      <c r="I2263" t="s">
        <v>316</v>
      </c>
      <c r="J2263" t="s">
        <v>135</v>
      </c>
      <c r="K2263" s="14" t="s">
        <v>73</v>
      </c>
      <c r="L2263" s="14" t="s">
        <v>6603</v>
      </c>
      <c r="M2263" t="s">
        <v>1460</v>
      </c>
      <c r="N2263">
        <v>40.437984</v>
      </c>
      <c r="O2263">
        <v>-3.6766570000000001</v>
      </c>
      <c r="P2263" t="s">
        <v>4015</v>
      </c>
      <c r="Q2263">
        <v>1664</v>
      </c>
      <c r="R2263">
        <v>768</v>
      </c>
      <c r="S2263" s="7">
        <v>10</v>
      </c>
      <c r="T2263" t="s">
        <v>139</v>
      </c>
      <c r="U2263" t="s">
        <v>139</v>
      </c>
      <c r="V2263" s="7" t="s">
        <v>140</v>
      </c>
      <c r="W2263" s="27">
        <v>38128.075838317847</v>
      </c>
      <c r="X2263">
        <v>18</v>
      </c>
      <c r="Y2263" s="28"/>
    </row>
    <row r="2264" spans="1:25">
      <c r="A2264" s="14" t="s">
        <v>6604</v>
      </c>
      <c r="B2264" t="s">
        <v>6523</v>
      </c>
      <c r="C2264" t="s">
        <v>6523</v>
      </c>
      <c r="D2264" s="7" t="s">
        <v>131</v>
      </c>
      <c r="E2264" t="s">
        <v>6605</v>
      </c>
      <c r="F2264" s="14" t="s">
        <v>70</v>
      </c>
      <c r="G2264">
        <v>10502</v>
      </c>
      <c r="H2264" t="s">
        <v>4013</v>
      </c>
      <c r="I2264" t="s">
        <v>316</v>
      </c>
      <c r="J2264" t="s">
        <v>135</v>
      </c>
      <c r="K2264" s="14" t="s">
        <v>73</v>
      </c>
      <c r="L2264" s="14" t="s">
        <v>6603</v>
      </c>
      <c r="M2264" t="s">
        <v>1460</v>
      </c>
      <c r="N2264">
        <v>40.437984</v>
      </c>
      <c r="O2264">
        <v>-3.6766570000000001</v>
      </c>
      <c r="P2264" t="s">
        <v>4015</v>
      </c>
      <c r="Q2264">
        <v>1664</v>
      </c>
      <c r="R2264">
        <v>768</v>
      </c>
      <c r="S2264" s="7">
        <v>10</v>
      </c>
      <c r="T2264" t="s">
        <v>139</v>
      </c>
      <c r="U2264" t="s">
        <v>139</v>
      </c>
      <c r="V2264" s="7" t="s">
        <v>140</v>
      </c>
      <c r="W2264" s="27">
        <v>38128.075838317847</v>
      </c>
      <c r="X2264">
        <v>18</v>
      </c>
      <c r="Y2264" s="28"/>
    </row>
    <row r="2265" spans="1:25">
      <c r="A2265" s="14" t="s">
        <v>6606</v>
      </c>
      <c r="B2265" t="s">
        <v>6523</v>
      </c>
      <c r="C2265" t="s">
        <v>6523</v>
      </c>
      <c r="D2265" s="7" t="s">
        <v>131</v>
      </c>
      <c r="E2265" t="s">
        <v>6607</v>
      </c>
      <c r="F2265" s="14" t="s">
        <v>70</v>
      </c>
      <c r="G2265">
        <v>10502</v>
      </c>
      <c r="H2265" t="s">
        <v>4013</v>
      </c>
      <c r="I2265" t="s">
        <v>316</v>
      </c>
      <c r="J2265" t="s">
        <v>135</v>
      </c>
      <c r="K2265" s="14" t="s">
        <v>73</v>
      </c>
      <c r="L2265" s="14" t="s">
        <v>6608</v>
      </c>
      <c r="M2265" t="s">
        <v>1460</v>
      </c>
      <c r="N2265">
        <v>40.437984</v>
      </c>
      <c r="O2265">
        <v>-3.6766570000000001</v>
      </c>
      <c r="P2265" t="s">
        <v>4015</v>
      </c>
      <c r="Q2265">
        <v>1664</v>
      </c>
      <c r="R2265">
        <v>768</v>
      </c>
      <c r="S2265" s="7">
        <v>10</v>
      </c>
      <c r="T2265" t="s">
        <v>139</v>
      </c>
      <c r="U2265" t="s">
        <v>139</v>
      </c>
      <c r="V2265" s="7" t="s">
        <v>140</v>
      </c>
      <c r="W2265" s="27">
        <v>38128.075838317847</v>
      </c>
      <c r="X2265">
        <v>18</v>
      </c>
      <c r="Y2265" s="28"/>
    </row>
    <row r="2266" spans="1:25">
      <c r="A2266" s="14" t="s">
        <v>6609</v>
      </c>
      <c r="B2266" t="s">
        <v>6523</v>
      </c>
      <c r="C2266" t="s">
        <v>6523</v>
      </c>
      <c r="D2266" s="7" t="s">
        <v>131</v>
      </c>
      <c r="E2266" t="s">
        <v>6610</v>
      </c>
      <c r="F2266" s="14" t="s">
        <v>70</v>
      </c>
      <c r="G2266">
        <v>10502</v>
      </c>
      <c r="H2266" t="s">
        <v>4013</v>
      </c>
      <c r="I2266" t="s">
        <v>316</v>
      </c>
      <c r="J2266" t="s">
        <v>135</v>
      </c>
      <c r="K2266" s="14" t="s">
        <v>73</v>
      </c>
      <c r="L2266" s="14" t="s">
        <v>6608</v>
      </c>
      <c r="M2266" t="s">
        <v>1460</v>
      </c>
      <c r="N2266">
        <v>40.437984</v>
      </c>
      <c r="O2266">
        <v>-3.6766570000000001</v>
      </c>
      <c r="P2266" t="s">
        <v>4015</v>
      </c>
      <c r="Q2266">
        <v>1664</v>
      </c>
      <c r="R2266">
        <v>768</v>
      </c>
      <c r="S2266" s="7">
        <v>10</v>
      </c>
      <c r="T2266" t="s">
        <v>139</v>
      </c>
      <c r="U2266" t="s">
        <v>139</v>
      </c>
      <c r="V2266" s="7" t="s">
        <v>140</v>
      </c>
      <c r="W2266" s="27">
        <v>38128.075838317847</v>
      </c>
      <c r="X2266">
        <v>18</v>
      </c>
      <c r="Y2266" s="28"/>
    </row>
    <row r="2267" spans="1:25">
      <c r="A2267" s="14" t="s">
        <v>6611</v>
      </c>
      <c r="B2267" t="s">
        <v>6523</v>
      </c>
      <c r="C2267" t="s">
        <v>6523</v>
      </c>
      <c r="D2267" s="7" t="s">
        <v>131</v>
      </c>
      <c r="E2267" t="s">
        <v>6612</v>
      </c>
      <c r="F2267" s="14" t="s">
        <v>70</v>
      </c>
      <c r="G2267">
        <v>10502</v>
      </c>
      <c r="H2267" t="s">
        <v>4013</v>
      </c>
      <c r="I2267" t="s">
        <v>316</v>
      </c>
      <c r="J2267" t="s">
        <v>135</v>
      </c>
      <c r="K2267" s="14" t="s">
        <v>73</v>
      </c>
      <c r="L2267" s="14" t="s">
        <v>6613</v>
      </c>
      <c r="M2267" t="s">
        <v>1178</v>
      </c>
      <c r="N2267">
        <v>40.480243000000002</v>
      </c>
      <c r="O2267">
        <v>-3.685835</v>
      </c>
      <c r="P2267" t="s">
        <v>4015</v>
      </c>
      <c r="Q2267">
        <v>1664</v>
      </c>
      <c r="R2267">
        <v>768</v>
      </c>
      <c r="S2267" s="7">
        <v>10</v>
      </c>
      <c r="T2267" t="s">
        <v>139</v>
      </c>
      <c r="U2267" t="s">
        <v>139</v>
      </c>
      <c r="V2267" s="7" t="s">
        <v>140</v>
      </c>
      <c r="W2267" s="27">
        <v>76695.345486785853</v>
      </c>
      <c r="X2267">
        <v>18</v>
      </c>
      <c r="Y2267" s="28"/>
    </row>
    <row r="2268" spans="1:25">
      <c r="A2268" s="14" t="s">
        <v>6614</v>
      </c>
      <c r="B2268" t="s">
        <v>6523</v>
      </c>
      <c r="C2268" t="s">
        <v>6523</v>
      </c>
      <c r="D2268" s="7" t="s">
        <v>131</v>
      </c>
      <c r="E2268" t="s">
        <v>6615</v>
      </c>
      <c r="F2268" s="14" t="s">
        <v>70</v>
      </c>
      <c r="G2268">
        <v>10502</v>
      </c>
      <c r="H2268" t="s">
        <v>4013</v>
      </c>
      <c r="I2268" t="s">
        <v>316</v>
      </c>
      <c r="J2268" t="s">
        <v>135</v>
      </c>
      <c r="K2268" s="14" t="s">
        <v>73</v>
      </c>
      <c r="L2268" s="14" t="s">
        <v>6613</v>
      </c>
      <c r="M2268" t="s">
        <v>1178</v>
      </c>
      <c r="N2268">
        <v>40.480243000000002</v>
      </c>
      <c r="O2268">
        <v>-3.685835</v>
      </c>
      <c r="P2268" t="s">
        <v>4015</v>
      </c>
      <c r="Q2268">
        <v>1664</v>
      </c>
      <c r="R2268">
        <v>768</v>
      </c>
      <c r="S2268" s="7">
        <v>10</v>
      </c>
      <c r="T2268" t="s">
        <v>139</v>
      </c>
      <c r="U2268" t="s">
        <v>139</v>
      </c>
      <c r="V2268" s="7" t="s">
        <v>140</v>
      </c>
      <c r="W2268" s="27">
        <v>76695.345486785853</v>
      </c>
      <c r="X2268">
        <v>18</v>
      </c>
      <c r="Y2268" s="28"/>
    </row>
    <row r="2269" spans="1:25">
      <c r="A2269" s="14" t="s">
        <v>6616</v>
      </c>
      <c r="B2269" t="s">
        <v>6523</v>
      </c>
      <c r="C2269" t="s">
        <v>6523</v>
      </c>
      <c r="D2269" s="7" t="s">
        <v>131</v>
      </c>
      <c r="E2269" t="s">
        <v>6617</v>
      </c>
      <c r="F2269" s="14" t="s">
        <v>70</v>
      </c>
      <c r="G2269">
        <v>10502</v>
      </c>
      <c r="H2269" t="s">
        <v>4013</v>
      </c>
      <c r="I2269" t="s">
        <v>316</v>
      </c>
      <c r="J2269" t="s">
        <v>135</v>
      </c>
      <c r="K2269" s="14" t="s">
        <v>73</v>
      </c>
      <c r="L2269" s="14" t="s">
        <v>6618</v>
      </c>
      <c r="M2269" t="s">
        <v>1178</v>
      </c>
      <c r="N2269">
        <v>40.480243000000002</v>
      </c>
      <c r="O2269">
        <v>-3.685835</v>
      </c>
      <c r="P2269" t="s">
        <v>4015</v>
      </c>
      <c r="Q2269">
        <v>1664</v>
      </c>
      <c r="R2269">
        <v>768</v>
      </c>
      <c r="S2269" s="7">
        <v>10</v>
      </c>
      <c r="T2269" t="s">
        <v>139</v>
      </c>
      <c r="U2269" t="s">
        <v>139</v>
      </c>
      <c r="V2269" s="7" t="s">
        <v>140</v>
      </c>
      <c r="W2269" s="27">
        <v>76695.345486785853</v>
      </c>
      <c r="X2269">
        <v>18</v>
      </c>
      <c r="Y2269" s="28"/>
    </row>
    <row r="2270" spans="1:25">
      <c r="A2270" s="14" t="s">
        <v>6619</v>
      </c>
      <c r="B2270" t="s">
        <v>6523</v>
      </c>
      <c r="C2270" t="s">
        <v>6523</v>
      </c>
      <c r="D2270" s="7" t="s">
        <v>131</v>
      </c>
      <c r="E2270" t="s">
        <v>6620</v>
      </c>
      <c r="F2270" s="14" t="s">
        <v>70</v>
      </c>
      <c r="G2270">
        <v>10502</v>
      </c>
      <c r="H2270" t="s">
        <v>4013</v>
      </c>
      <c r="I2270" t="s">
        <v>316</v>
      </c>
      <c r="J2270" t="s">
        <v>135</v>
      </c>
      <c r="K2270" s="14" t="s">
        <v>73</v>
      </c>
      <c r="L2270" s="14" t="s">
        <v>6618</v>
      </c>
      <c r="M2270" t="s">
        <v>1178</v>
      </c>
      <c r="N2270">
        <v>40.480243000000002</v>
      </c>
      <c r="O2270">
        <v>-3.685835</v>
      </c>
      <c r="P2270" t="s">
        <v>4015</v>
      </c>
      <c r="Q2270">
        <v>1664</v>
      </c>
      <c r="R2270">
        <v>768</v>
      </c>
      <c r="S2270" s="7">
        <v>10</v>
      </c>
      <c r="T2270" t="s">
        <v>139</v>
      </c>
      <c r="U2270" t="s">
        <v>139</v>
      </c>
      <c r="V2270" s="7" t="s">
        <v>140</v>
      </c>
      <c r="W2270" s="27">
        <v>76695.345486785853</v>
      </c>
      <c r="X2270">
        <v>18</v>
      </c>
      <c r="Y2270" s="28"/>
    </row>
    <row r="2271" spans="1:25">
      <c r="A2271" s="14" t="s">
        <v>6621</v>
      </c>
      <c r="B2271" t="s">
        <v>6523</v>
      </c>
      <c r="C2271" t="s">
        <v>6523</v>
      </c>
      <c r="D2271" s="7" t="s">
        <v>131</v>
      </c>
      <c r="E2271" t="s">
        <v>6622</v>
      </c>
      <c r="F2271" s="14" t="s">
        <v>74</v>
      </c>
      <c r="G2271">
        <v>105</v>
      </c>
      <c r="H2271" t="s">
        <v>4417</v>
      </c>
      <c r="I2271" t="s">
        <v>316</v>
      </c>
      <c r="J2271" t="s">
        <v>135</v>
      </c>
      <c r="K2271" s="14" t="s">
        <v>73</v>
      </c>
      <c r="L2271" s="14" t="s">
        <v>6623</v>
      </c>
      <c r="M2271" t="s">
        <v>1235</v>
      </c>
      <c r="N2271">
        <v>40.408856</v>
      </c>
      <c r="O2271">
        <v>-3.692418</v>
      </c>
      <c r="P2271" t="s">
        <v>3830</v>
      </c>
      <c r="Q2271">
        <v>1080</v>
      </c>
      <c r="R2271">
        <v>1920</v>
      </c>
      <c r="S2271" s="7">
        <v>10</v>
      </c>
      <c r="T2271" t="s">
        <v>139</v>
      </c>
      <c r="U2271" t="s">
        <v>139</v>
      </c>
      <c r="V2271" s="7" t="s">
        <v>140</v>
      </c>
      <c r="W2271" s="27">
        <v>79008.964181701638</v>
      </c>
      <c r="X2271" s="9">
        <v>12</v>
      </c>
      <c r="Y2271" s="28"/>
    </row>
    <row r="2272" spans="1:25">
      <c r="A2272" s="14" t="s">
        <v>6624</v>
      </c>
      <c r="B2272" t="s">
        <v>6523</v>
      </c>
      <c r="C2272" t="s">
        <v>6523</v>
      </c>
      <c r="D2272" s="7" t="s">
        <v>131</v>
      </c>
      <c r="E2272" t="s">
        <v>6625</v>
      </c>
      <c r="F2272" s="14" t="s">
        <v>74</v>
      </c>
      <c r="G2272" t="s">
        <v>6626</v>
      </c>
      <c r="H2272" t="s">
        <v>4417</v>
      </c>
      <c r="I2272" t="s">
        <v>316</v>
      </c>
      <c r="J2272" t="s">
        <v>135</v>
      </c>
      <c r="K2272" s="14" t="s">
        <v>73</v>
      </c>
      <c r="L2272" s="14" t="s">
        <v>6623</v>
      </c>
      <c r="M2272" t="s">
        <v>1235</v>
      </c>
      <c r="N2272">
        <v>40.408856</v>
      </c>
      <c r="O2272">
        <v>-3.692418</v>
      </c>
      <c r="P2272" t="s">
        <v>3830</v>
      </c>
      <c r="Q2272">
        <v>1080</v>
      </c>
      <c r="R2272">
        <v>1920</v>
      </c>
      <c r="S2272" s="7">
        <v>10</v>
      </c>
      <c r="T2272" t="s">
        <v>139</v>
      </c>
      <c r="U2272" t="s">
        <v>139</v>
      </c>
      <c r="V2272" s="7" t="s">
        <v>140</v>
      </c>
      <c r="W2272" s="27">
        <v>79008.964181701638</v>
      </c>
      <c r="X2272" s="9">
        <v>12</v>
      </c>
      <c r="Y2272" s="28"/>
    </row>
    <row r="2273" spans="1:25">
      <c r="A2273" s="14" t="s">
        <v>6627</v>
      </c>
      <c r="B2273" t="s">
        <v>6523</v>
      </c>
      <c r="C2273" t="s">
        <v>6523</v>
      </c>
      <c r="D2273" s="7" t="s">
        <v>131</v>
      </c>
      <c r="E2273" t="s">
        <v>6628</v>
      </c>
      <c r="F2273" s="14" t="s">
        <v>74</v>
      </c>
      <c r="G2273" t="s">
        <v>6626</v>
      </c>
      <c r="H2273" t="s">
        <v>4417</v>
      </c>
      <c r="I2273" t="s">
        <v>316</v>
      </c>
      <c r="J2273" t="s">
        <v>135</v>
      </c>
      <c r="K2273" s="14" t="s">
        <v>73</v>
      </c>
      <c r="L2273" s="14" t="s">
        <v>6623</v>
      </c>
      <c r="M2273" t="s">
        <v>1235</v>
      </c>
      <c r="N2273">
        <v>40.408856</v>
      </c>
      <c r="O2273">
        <v>-3.692418</v>
      </c>
      <c r="P2273" t="s">
        <v>3830</v>
      </c>
      <c r="Q2273">
        <v>1080</v>
      </c>
      <c r="R2273">
        <v>1920</v>
      </c>
      <c r="S2273" s="7">
        <v>10</v>
      </c>
      <c r="T2273" t="s">
        <v>139</v>
      </c>
      <c r="U2273" t="s">
        <v>139</v>
      </c>
      <c r="V2273" s="7" t="s">
        <v>140</v>
      </c>
      <c r="W2273" s="27">
        <v>79008.964181701638</v>
      </c>
      <c r="X2273" s="9">
        <v>12</v>
      </c>
      <c r="Y2273" s="28"/>
    </row>
    <row r="2274" spans="1:25">
      <c r="A2274" s="14" t="s">
        <v>6629</v>
      </c>
      <c r="B2274" t="s">
        <v>6523</v>
      </c>
      <c r="C2274" t="s">
        <v>6523</v>
      </c>
      <c r="D2274" s="7" t="s">
        <v>131</v>
      </c>
      <c r="E2274" t="s">
        <v>6630</v>
      </c>
      <c r="F2274" s="14" t="s">
        <v>74</v>
      </c>
      <c r="G2274" t="s">
        <v>6626</v>
      </c>
      <c r="H2274" t="s">
        <v>4417</v>
      </c>
      <c r="I2274" t="s">
        <v>316</v>
      </c>
      <c r="J2274" t="s">
        <v>135</v>
      </c>
      <c r="K2274" s="14" t="s">
        <v>73</v>
      </c>
      <c r="L2274" s="14" t="s">
        <v>6623</v>
      </c>
      <c r="M2274" t="s">
        <v>1235</v>
      </c>
      <c r="N2274">
        <v>40.408856</v>
      </c>
      <c r="O2274">
        <v>-3.692418</v>
      </c>
      <c r="P2274" t="s">
        <v>3830</v>
      </c>
      <c r="Q2274">
        <v>1080</v>
      </c>
      <c r="R2274">
        <v>1920</v>
      </c>
      <c r="S2274" s="7">
        <v>10</v>
      </c>
      <c r="T2274" t="s">
        <v>139</v>
      </c>
      <c r="U2274" t="s">
        <v>139</v>
      </c>
      <c r="V2274" s="7" t="s">
        <v>140</v>
      </c>
      <c r="W2274" s="27">
        <v>79008.964181701638</v>
      </c>
      <c r="X2274" s="9">
        <v>12</v>
      </c>
      <c r="Y2274" s="28"/>
    </row>
    <row r="2275" spans="1:25">
      <c r="A2275" s="14" t="s">
        <v>6631</v>
      </c>
      <c r="B2275" t="s">
        <v>6523</v>
      </c>
      <c r="C2275" t="s">
        <v>6523</v>
      </c>
      <c r="D2275" s="7" t="s">
        <v>131</v>
      </c>
      <c r="E2275" t="s">
        <v>6632</v>
      </c>
      <c r="F2275" s="14" t="s">
        <v>74</v>
      </c>
      <c r="G2275" t="s">
        <v>6626</v>
      </c>
      <c r="H2275" t="s">
        <v>4417</v>
      </c>
      <c r="I2275" t="s">
        <v>316</v>
      </c>
      <c r="J2275" t="s">
        <v>135</v>
      </c>
      <c r="K2275" s="14" t="s">
        <v>73</v>
      </c>
      <c r="L2275" s="14" t="s">
        <v>6623</v>
      </c>
      <c r="M2275" t="s">
        <v>1235</v>
      </c>
      <c r="N2275">
        <v>40.408856</v>
      </c>
      <c r="O2275">
        <v>-3.692418</v>
      </c>
      <c r="P2275" t="s">
        <v>3830</v>
      </c>
      <c r="Q2275">
        <v>1080</v>
      </c>
      <c r="R2275">
        <v>1920</v>
      </c>
      <c r="S2275" s="7">
        <v>10</v>
      </c>
      <c r="T2275" t="s">
        <v>139</v>
      </c>
      <c r="U2275" t="s">
        <v>139</v>
      </c>
      <c r="V2275" s="7" t="s">
        <v>140</v>
      </c>
      <c r="W2275" s="27">
        <v>79008.964181701638</v>
      </c>
      <c r="X2275" s="9">
        <v>12</v>
      </c>
      <c r="Y2275" s="28"/>
    </row>
    <row r="2276" spans="1:25">
      <c r="A2276" s="14" t="s">
        <v>6633</v>
      </c>
      <c r="B2276" t="s">
        <v>6523</v>
      </c>
      <c r="C2276" t="s">
        <v>6523</v>
      </c>
      <c r="D2276" s="7" t="s">
        <v>131</v>
      </c>
      <c r="E2276" t="s">
        <v>6634</v>
      </c>
      <c r="F2276" s="14" t="s">
        <v>74</v>
      </c>
      <c r="G2276" t="s">
        <v>6626</v>
      </c>
      <c r="H2276" t="s">
        <v>4417</v>
      </c>
      <c r="I2276" t="s">
        <v>316</v>
      </c>
      <c r="J2276" t="s">
        <v>135</v>
      </c>
      <c r="K2276" s="14" t="s">
        <v>73</v>
      </c>
      <c r="L2276" s="14" t="s">
        <v>6398</v>
      </c>
      <c r="M2276" t="s">
        <v>1460</v>
      </c>
      <c r="N2276">
        <v>40.437984</v>
      </c>
      <c r="O2276">
        <v>-3.6766570000000001</v>
      </c>
      <c r="P2276" t="s">
        <v>3830</v>
      </c>
      <c r="Q2276">
        <v>1080</v>
      </c>
      <c r="R2276">
        <v>1920</v>
      </c>
      <c r="S2276" s="7">
        <v>10</v>
      </c>
      <c r="T2276" t="s">
        <v>139</v>
      </c>
      <c r="U2276" t="s">
        <v>139</v>
      </c>
      <c r="V2276" s="7" t="s">
        <v>140</v>
      </c>
      <c r="W2276" s="27">
        <v>396281.42246057134</v>
      </c>
      <c r="X2276" s="9">
        <v>12</v>
      </c>
      <c r="Y2276" s="28"/>
    </row>
    <row r="2277" spans="1:25">
      <c r="A2277" s="14" t="s">
        <v>6635</v>
      </c>
      <c r="B2277" t="s">
        <v>6523</v>
      </c>
      <c r="C2277" t="s">
        <v>6523</v>
      </c>
      <c r="D2277" s="7" t="s">
        <v>131</v>
      </c>
      <c r="E2277" t="s">
        <v>6636</v>
      </c>
      <c r="F2277" s="14" t="s">
        <v>64</v>
      </c>
      <c r="G2277">
        <v>303</v>
      </c>
      <c r="H2277" t="s">
        <v>133</v>
      </c>
      <c r="I2277" t="s">
        <v>134</v>
      </c>
      <c r="J2277" t="s">
        <v>135</v>
      </c>
      <c r="K2277" s="14" t="s">
        <v>100</v>
      </c>
      <c r="L2277" s="14" t="s">
        <v>6637</v>
      </c>
      <c r="M2277" t="s">
        <v>5118</v>
      </c>
      <c r="N2277">
        <v>42.795563999999999</v>
      </c>
      <c r="O2277">
        <v>-1.679055</v>
      </c>
      <c r="P2277" t="s">
        <v>161</v>
      </c>
      <c r="Q2277">
        <v>1080</v>
      </c>
      <c r="R2277">
        <v>1920</v>
      </c>
      <c r="S2277" s="7">
        <v>10</v>
      </c>
      <c r="T2277" t="s">
        <v>139</v>
      </c>
      <c r="U2277" t="s">
        <v>139</v>
      </c>
      <c r="V2277" s="7" t="s">
        <v>140</v>
      </c>
      <c r="W2277" s="27">
        <v>223261.9931640625</v>
      </c>
      <c r="X2277" s="9">
        <v>12</v>
      </c>
      <c r="Y2277" s="28"/>
    </row>
    <row r="2278" spans="1:25">
      <c r="A2278" s="14" t="s">
        <v>6638</v>
      </c>
      <c r="B2278" t="s">
        <v>6523</v>
      </c>
      <c r="C2278" t="s">
        <v>6523</v>
      </c>
      <c r="D2278" s="7" t="s">
        <v>131</v>
      </c>
      <c r="E2278" t="s">
        <v>6639</v>
      </c>
      <c r="F2278" s="14" t="s">
        <v>64</v>
      </c>
      <c r="G2278">
        <v>303</v>
      </c>
      <c r="H2278" t="s">
        <v>133</v>
      </c>
      <c r="I2278" t="s">
        <v>134</v>
      </c>
      <c r="J2278" t="s">
        <v>135</v>
      </c>
      <c r="K2278" s="14" t="s">
        <v>100</v>
      </c>
      <c r="L2278" s="14" t="s">
        <v>6640</v>
      </c>
      <c r="M2278" t="s">
        <v>5118</v>
      </c>
      <c r="N2278">
        <v>42.815370000000001</v>
      </c>
      <c r="O2278">
        <v>-1.6402300000000001</v>
      </c>
      <c r="P2278" t="s">
        <v>161</v>
      </c>
      <c r="Q2278">
        <v>1080</v>
      </c>
      <c r="R2278">
        <v>1920</v>
      </c>
      <c r="S2278" s="7">
        <v>10</v>
      </c>
      <c r="T2278" t="s">
        <v>139</v>
      </c>
      <c r="U2278" t="s">
        <v>139</v>
      </c>
      <c r="V2278" s="7" t="s">
        <v>140</v>
      </c>
      <c r="W2278" s="27">
        <v>262090.59997558594</v>
      </c>
      <c r="X2278" s="9">
        <v>12</v>
      </c>
      <c r="Y2278" s="28"/>
    </row>
    <row r="2279" spans="1:25">
      <c r="A2279" s="14" t="s">
        <v>6641</v>
      </c>
      <c r="B2279" t="s">
        <v>6523</v>
      </c>
      <c r="C2279" t="s">
        <v>6523</v>
      </c>
      <c r="D2279" s="7" t="s">
        <v>131</v>
      </c>
      <c r="E2279" t="s">
        <v>6642</v>
      </c>
      <c r="F2279" s="14" t="s">
        <v>64</v>
      </c>
      <c r="G2279">
        <v>303</v>
      </c>
      <c r="H2279" t="s">
        <v>133</v>
      </c>
      <c r="I2279" t="s">
        <v>134</v>
      </c>
      <c r="J2279" t="s">
        <v>135</v>
      </c>
      <c r="K2279" s="14" t="s">
        <v>100</v>
      </c>
      <c r="L2279" s="14" t="s">
        <v>6643</v>
      </c>
      <c r="M2279" t="s">
        <v>5097</v>
      </c>
      <c r="N2279">
        <v>42.809950000000001</v>
      </c>
      <c r="O2279">
        <v>-1.6438200000000001</v>
      </c>
      <c r="P2279" t="s">
        <v>161</v>
      </c>
      <c r="Q2279">
        <v>1080</v>
      </c>
      <c r="R2279">
        <v>1920</v>
      </c>
      <c r="S2279" s="7">
        <v>10</v>
      </c>
      <c r="T2279" t="s">
        <v>139</v>
      </c>
      <c r="U2279" t="s">
        <v>139</v>
      </c>
      <c r="V2279" s="7" t="s">
        <v>140</v>
      </c>
      <c r="W2279" s="27">
        <v>210669.80358886719</v>
      </c>
      <c r="X2279" s="9">
        <v>12</v>
      </c>
      <c r="Y2279" s="28"/>
    </row>
    <row r="2280" spans="1:25">
      <c r="A2280" s="14" t="s">
        <v>6644</v>
      </c>
      <c r="B2280" t="s">
        <v>6523</v>
      </c>
      <c r="C2280" t="s">
        <v>6523</v>
      </c>
      <c r="D2280" s="7" t="s">
        <v>131</v>
      </c>
      <c r="E2280" t="s">
        <v>6645</v>
      </c>
      <c r="F2280" s="14" t="s">
        <v>64</v>
      </c>
      <c r="G2280">
        <v>303</v>
      </c>
      <c r="H2280" t="s">
        <v>133</v>
      </c>
      <c r="I2280" t="s">
        <v>134</v>
      </c>
      <c r="J2280" t="s">
        <v>135</v>
      </c>
      <c r="K2280" s="14" t="s">
        <v>100</v>
      </c>
      <c r="L2280" s="14" t="s">
        <v>6646</v>
      </c>
      <c r="M2280" t="s">
        <v>5118</v>
      </c>
      <c r="N2280">
        <v>42.808349999999997</v>
      </c>
      <c r="O2280">
        <v>-1.65937</v>
      </c>
      <c r="P2280" t="s">
        <v>161</v>
      </c>
      <c r="Q2280">
        <v>1080</v>
      </c>
      <c r="R2280">
        <v>1920</v>
      </c>
      <c r="S2280" s="7">
        <v>10</v>
      </c>
      <c r="T2280" t="s">
        <v>139</v>
      </c>
      <c r="U2280" t="s">
        <v>139</v>
      </c>
      <c r="V2280" s="7" t="s">
        <v>140</v>
      </c>
      <c r="W2280" s="27">
        <v>111395.79849243164</v>
      </c>
      <c r="X2280" s="9">
        <v>12</v>
      </c>
      <c r="Y2280" s="28"/>
    </row>
    <row r="2281" spans="1:25">
      <c r="A2281" s="14" t="s">
        <v>6647</v>
      </c>
      <c r="B2281" t="s">
        <v>6523</v>
      </c>
      <c r="C2281" t="s">
        <v>6523</v>
      </c>
      <c r="D2281" s="7" t="s">
        <v>131</v>
      </c>
      <c r="E2281" t="s">
        <v>6648</v>
      </c>
      <c r="F2281" s="14" t="s">
        <v>64</v>
      </c>
      <c r="G2281">
        <v>303</v>
      </c>
      <c r="H2281" t="s">
        <v>133</v>
      </c>
      <c r="I2281" t="s">
        <v>134</v>
      </c>
      <c r="J2281" t="s">
        <v>135</v>
      </c>
      <c r="K2281" s="14" t="s">
        <v>100</v>
      </c>
      <c r="L2281" s="14" t="s">
        <v>6649</v>
      </c>
      <c r="M2281" t="s">
        <v>5090</v>
      </c>
      <c r="N2281">
        <v>42.8127</v>
      </c>
      <c r="O2281">
        <v>-1.6545700000000001</v>
      </c>
      <c r="P2281" t="s">
        <v>161</v>
      </c>
      <c r="Q2281">
        <v>1080</v>
      </c>
      <c r="R2281">
        <v>1920</v>
      </c>
      <c r="S2281" s="7">
        <v>10</v>
      </c>
      <c r="T2281" t="s">
        <v>139</v>
      </c>
      <c r="U2281" t="s">
        <v>139</v>
      </c>
      <c r="V2281" s="7" t="s">
        <v>140</v>
      </c>
      <c r="W2281" s="27">
        <v>139637.99768066406</v>
      </c>
      <c r="X2281" s="9">
        <v>12</v>
      </c>
      <c r="Y2281" s="28"/>
    </row>
    <row r="2282" spans="1:25">
      <c r="A2282" s="14" t="s">
        <v>6650</v>
      </c>
      <c r="B2282" t="s">
        <v>6523</v>
      </c>
      <c r="C2282" t="s">
        <v>6523</v>
      </c>
      <c r="D2282" s="7" t="s">
        <v>131</v>
      </c>
      <c r="E2282" t="s">
        <v>6651</v>
      </c>
      <c r="F2282" s="14" t="s">
        <v>64</v>
      </c>
      <c r="G2282">
        <v>303</v>
      </c>
      <c r="H2282" t="s">
        <v>133</v>
      </c>
      <c r="I2282" t="s">
        <v>134</v>
      </c>
      <c r="J2282" t="s">
        <v>135</v>
      </c>
      <c r="K2282" s="14" t="s">
        <v>100</v>
      </c>
      <c r="L2282" s="14" t="s">
        <v>6652</v>
      </c>
      <c r="M2282" t="s">
        <v>5118</v>
      </c>
      <c r="N2282">
        <v>42.814430000000002</v>
      </c>
      <c r="O2282">
        <v>-1.6525799999999999</v>
      </c>
      <c r="P2282" t="s">
        <v>161</v>
      </c>
      <c r="Q2282">
        <v>1080</v>
      </c>
      <c r="R2282">
        <v>1920</v>
      </c>
      <c r="S2282" s="7">
        <v>10</v>
      </c>
      <c r="T2282" t="s">
        <v>139</v>
      </c>
      <c r="U2282" t="s">
        <v>139</v>
      </c>
      <c r="V2282" s="7" t="s">
        <v>140</v>
      </c>
      <c r="W2282" s="27">
        <v>306573.81127929688</v>
      </c>
      <c r="X2282" s="9">
        <v>12</v>
      </c>
      <c r="Y2282" s="28"/>
    </row>
    <row r="2283" spans="1:25">
      <c r="A2283" s="14" t="s">
        <v>6653</v>
      </c>
      <c r="B2283" t="s">
        <v>6523</v>
      </c>
      <c r="C2283" t="s">
        <v>6523</v>
      </c>
      <c r="D2283" s="7" t="s">
        <v>131</v>
      </c>
      <c r="E2283" t="s">
        <v>6654</v>
      </c>
      <c r="F2283" s="14" t="s">
        <v>64</v>
      </c>
      <c r="G2283">
        <v>303</v>
      </c>
      <c r="H2283" t="s">
        <v>133</v>
      </c>
      <c r="I2283" t="s">
        <v>134</v>
      </c>
      <c r="J2283" t="s">
        <v>135</v>
      </c>
      <c r="K2283" s="14" t="s">
        <v>100</v>
      </c>
      <c r="L2283" s="14" t="s">
        <v>6655</v>
      </c>
      <c r="M2283" t="s">
        <v>5118</v>
      </c>
      <c r="N2283">
        <v>42.816380000000002</v>
      </c>
      <c r="O2283">
        <v>-1.6666669999999999</v>
      </c>
      <c r="P2283" t="s">
        <v>161</v>
      </c>
      <c r="Q2283">
        <v>1080</v>
      </c>
      <c r="R2283">
        <v>1920</v>
      </c>
      <c r="S2283" s="7">
        <v>10</v>
      </c>
      <c r="T2283" t="s">
        <v>139</v>
      </c>
      <c r="U2283" t="s">
        <v>139</v>
      </c>
      <c r="V2283" s="7" t="s">
        <v>140</v>
      </c>
      <c r="W2283" s="27">
        <v>210822.99920654297</v>
      </c>
      <c r="X2283" s="9">
        <v>12</v>
      </c>
      <c r="Y2283" s="28"/>
    </row>
    <row r="2284" spans="1:25">
      <c r="A2284" s="14" t="s">
        <v>6656</v>
      </c>
      <c r="B2284" t="s">
        <v>6523</v>
      </c>
      <c r="C2284" t="s">
        <v>6523</v>
      </c>
      <c r="D2284" s="7" t="s">
        <v>131</v>
      </c>
      <c r="E2284" t="s">
        <v>6657</v>
      </c>
      <c r="F2284" s="14" t="s">
        <v>64</v>
      </c>
      <c r="G2284">
        <v>303</v>
      </c>
      <c r="H2284" t="s">
        <v>133</v>
      </c>
      <c r="I2284" t="s">
        <v>134</v>
      </c>
      <c r="J2284" t="s">
        <v>135</v>
      </c>
      <c r="K2284" s="14" t="s">
        <v>100</v>
      </c>
      <c r="L2284" s="14" t="s">
        <v>6658</v>
      </c>
      <c r="M2284" t="s">
        <v>5118</v>
      </c>
      <c r="N2284">
        <v>42.807360000000003</v>
      </c>
      <c r="O2284">
        <v>-1.6754100000000001</v>
      </c>
      <c r="P2284" t="s">
        <v>161</v>
      </c>
      <c r="Q2284">
        <v>1080</v>
      </c>
      <c r="R2284">
        <v>1920</v>
      </c>
      <c r="S2284" s="7">
        <v>10</v>
      </c>
      <c r="T2284" t="s">
        <v>139</v>
      </c>
      <c r="U2284" t="s">
        <v>139</v>
      </c>
      <c r="V2284" s="7" t="s">
        <v>140</v>
      </c>
      <c r="W2284" s="27">
        <v>85518.802490234375</v>
      </c>
      <c r="X2284" s="9">
        <v>12</v>
      </c>
      <c r="Y2284" s="28"/>
    </row>
    <row r="2285" spans="1:25">
      <c r="A2285" s="14" t="s">
        <v>6659</v>
      </c>
      <c r="B2285" t="s">
        <v>6523</v>
      </c>
      <c r="C2285" t="s">
        <v>6523</v>
      </c>
      <c r="D2285" s="7" t="s">
        <v>131</v>
      </c>
      <c r="E2285" t="s">
        <v>6660</v>
      </c>
      <c r="F2285" s="14" t="s">
        <v>64</v>
      </c>
      <c r="G2285">
        <v>303</v>
      </c>
      <c r="H2285" t="s">
        <v>133</v>
      </c>
      <c r="I2285" t="s">
        <v>134</v>
      </c>
      <c r="J2285" t="s">
        <v>135</v>
      </c>
      <c r="K2285" s="14" t="s">
        <v>100</v>
      </c>
      <c r="L2285" s="14" t="s">
        <v>6661</v>
      </c>
      <c r="M2285" t="s">
        <v>5118</v>
      </c>
      <c r="N2285">
        <v>42.832076999999998</v>
      </c>
      <c r="O2285">
        <v>-1.667143</v>
      </c>
      <c r="P2285" t="s">
        <v>161</v>
      </c>
      <c r="Q2285">
        <v>1080</v>
      </c>
      <c r="R2285">
        <v>1920</v>
      </c>
      <c r="S2285" s="7">
        <v>10</v>
      </c>
      <c r="T2285" t="s">
        <v>139</v>
      </c>
      <c r="U2285" t="s">
        <v>139</v>
      </c>
      <c r="V2285" s="7" t="s">
        <v>140</v>
      </c>
      <c r="W2285" s="27">
        <v>135327.19805908203</v>
      </c>
      <c r="X2285" s="9">
        <v>12</v>
      </c>
      <c r="Y2285" s="28"/>
    </row>
    <row r="2286" spans="1:25">
      <c r="A2286" s="14" t="s">
        <v>6662</v>
      </c>
      <c r="B2286" t="s">
        <v>6523</v>
      </c>
      <c r="C2286" t="s">
        <v>6523</v>
      </c>
      <c r="D2286" s="7" t="s">
        <v>131</v>
      </c>
      <c r="E2286" t="s">
        <v>6663</v>
      </c>
      <c r="F2286" s="14" t="s">
        <v>64</v>
      </c>
      <c r="G2286">
        <v>303</v>
      </c>
      <c r="H2286" t="s">
        <v>133</v>
      </c>
      <c r="I2286" t="s">
        <v>134</v>
      </c>
      <c r="J2286" t="s">
        <v>135</v>
      </c>
      <c r="K2286" s="14" t="s">
        <v>100</v>
      </c>
      <c r="L2286" s="14" t="s">
        <v>6664</v>
      </c>
      <c r="M2286" t="s">
        <v>5118</v>
      </c>
      <c r="N2286">
        <v>42.814528000000003</v>
      </c>
      <c r="O2286">
        <v>-1.6293679999999999</v>
      </c>
      <c r="P2286" t="s">
        <v>161</v>
      </c>
      <c r="Q2286">
        <v>1080</v>
      </c>
      <c r="R2286">
        <v>1920</v>
      </c>
      <c r="S2286" s="7">
        <v>10</v>
      </c>
      <c r="T2286" t="s">
        <v>139</v>
      </c>
      <c r="U2286" t="s">
        <v>139</v>
      </c>
      <c r="V2286" s="7" t="s">
        <v>140</v>
      </c>
      <c r="W2286" s="27">
        <v>83334.198516845703</v>
      </c>
      <c r="X2286" s="9">
        <v>12</v>
      </c>
      <c r="Y2286" s="28"/>
    </row>
    <row r="2287" spans="1:25">
      <c r="A2287" s="14" t="s">
        <v>6665</v>
      </c>
      <c r="B2287" t="s">
        <v>6523</v>
      </c>
      <c r="C2287" t="s">
        <v>6523</v>
      </c>
      <c r="D2287" s="7" t="s">
        <v>131</v>
      </c>
      <c r="E2287" t="s">
        <v>6666</v>
      </c>
      <c r="F2287" s="14" t="s">
        <v>64</v>
      </c>
      <c r="G2287">
        <v>303</v>
      </c>
      <c r="H2287" t="s">
        <v>133</v>
      </c>
      <c r="I2287" t="s">
        <v>134</v>
      </c>
      <c r="J2287" t="s">
        <v>135</v>
      </c>
      <c r="K2287" s="14" t="s">
        <v>101</v>
      </c>
      <c r="L2287" s="14" t="s">
        <v>6667</v>
      </c>
      <c r="M2287" t="s">
        <v>775</v>
      </c>
      <c r="N2287">
        <v>41.553711</v>
      </c>
      <c r="O2287">
        <v>2.09762</v>
      </c>
      <c r="P2287" t="s">
        <v>161</v>
      </c>
      <c r="Q2287">
        <v>1080</v>
      </c>
      <c r="R2287">
        <v>1920</v>
      </c>
      <c r="S2287" s="7">
        <v>10</v>
      </c>
      <c r="T2287" t="s">
        <v>139</v>
      </c>
      <c r="U2287" t="s">
        <v>139</v>
      </c>
      <c r="V2287" s="7" t="s">
        <v>140</v>
      </c>
      <c r="W2287" s="27">
        <v>412517.20703125</v>
      </c>
      <c r="X2287" s="9">
        <v>12</v>
      </c>
      <c r="Y2287" s="28"/>
    </row>
    <row r="2288" spans="1:25">
      <c r="A2288" s="14" t="s">
        <v>6668</v>
      </c>
      <c r="B2288" t="s">
        <v>6523</v>
      </c>
      <c r="C2288" t="s">
        <v>6523</v>
      </c>
      <c r="D2288" s="7" t="s">
        <v>131</v>
      </c>
      <c r="E2288" t="s">
        <v>6669</v>
      </c>
      <c r="F2288" s="14" t="s">
        <v>64</v>
      </c>
      <c r="G2288">
        <v>303</v>
      </c>
      <c r="H2288" t="s">
        <v>133</v>
      </c>
      <c r="I2288" t="s">
        <v>134</v>
      </c>
      <c r="J2288" t="s">
        <v>135</v>
      </c>
      <c r="K2288" s="14" t="s">
        <v>101</v>
      </c>
      <c r="L2288" s="14" t="s">
        <v>6670</v>
      </c>
      <c r="M2288" t="s">
        <v>6671</v>
      </c>
      <c r="N2288">
        <v>41.55189</v>
      </c>
      <c r="O2288">
        <v>2.10602</v>
      </c>
      <c r="P2288" t="s">
        <v>161</v>
      </c>
      <c r="Q2288">
        <v>1080</v>
      </c>
      <c r="R2288">
        <v>1920</v>
      </c>
      <c r="S2288" s="7">
        <v>10</v>
      </c>
      <c r="T2288" t="s">
        <v>139</v>
      </c>
      <c r="U2288" t="s">
        <v>139</v>
      </c>
      <c r="V2288" s="7" t="s">
        <v>140</v>
      </c>
      <c r="W2288" s="27">
        <v>161939.99877929688</v>
      </c>
      <c r="X2288" s="9">
        <v>12</v>
      </c>
      <c r="Y2288" s="28"/>
    </row>
    <row r="2289" spans="1:25">
      <c r="A2289" s="14" t="s">
        <v>6672</v>
      </c>
      <c r="B2289" t="s">
        <v>6523</v>
      </c>
      <c r="C2289" t="s">
        <v>6523</v>
      </c>
      <c r="D2289" s="7" t="s">
        <v>131</v>
      </c>
      <c r="E2289" t="s">
        <v>6673</v>
      </c>
      <c r="F2289" s="14" t="s">
        <v>64</v>
      </c>
      <c r="G2289">
        <v>303</v>
      </c>
      <c r="H2289" t="s">
        <v>133</v>
      </c>
      <c r="I2289" t="s">
        <v>134</v>
      </c>
      <c r="J2289" t="s">
        <v>135</v>
      </c>
      <c r="K2289" s="14" t="s">
        <v>101</v>
      </c>
      <c r="L2289" s="14" t="s">
        <v>6674</v>
      </c>
      <c r="M2289" t="s">
        <v>787</v>
      </c>
      <c r="N2289">
        <v>41.552109999999999</v>
      </c>
      <c r="O2289">
        <v>2.11314</v>
      </c>
      <c r="P2289" t="s">
        <v>161</v>
      </c>
      <c r="Q2289">
        <v>1080</v>
      </c>
      <c r="R2289">
        <v>1920</v>
      </c>
      <c r="S2289" s="7">
        <v>10</v>
      </c>
      <c r="T2289" t="s">
        <v>139</v>
      </c>
      <c r="U2289" t="s">
        <v>139</v>
      </c>
      <c r="V2289" s="7" t="s">
        <v>140</v>
      </c>
      <c r="W2289" s="27">
        <v>195008.00427246094</v>
      </c>
      <c r="X2289" s="9">
        <v>12</v>
      </c>
      <c r="Y2289" s="28"/>
    </row>
    <row r="2290" spans="1:25">
      <c r="A2290" s="14" t="s">
        <v>6675</v>
      </c>
      <c r="B2290" t="s">
        <v>6523</v>
      </c>
      <c r="C2290" t="s">
        <v>6523</v>
      </c>
      <c r="D2290" s="7" t="s">
        <v>131</v>
      </c>
      <c r="E2290" t="s">
        <v>6676</v>
      </c>
      <c r="F2290" s="14" t="s">
        <v>64</v>
      </c>
      <c r="G2290">
        <v>303</v>
      </c>
      <c r="H2290" t="s">
        <v>133</v>
      </c>
      <c r="I2290" t="s">
        <v>134</v>
      </c>
      <c r="J2290" t="s">
        <v>135</v>
      </c>
      <c r="K2290" s="14" t="s">
        <v>101</v>
      </c>
      <c r="L2290" s="14" t="s">
        <v>6677</v>
      </c>
      <c r="M2290" t="s">
        <v>779</v>
      </c>
      <c r="N2290">
        <v>41.537179999999999</v>
      </c>
      <c r="O2290">
        <v>2.1137199999999998</v>
      </c>
      <c r="P2290" t="s">
        <v>161</v>
      </c>
      <c r="Q2290">
        <v>1080</v>
      </c>
      <c r="R2290">
        <v>1920</v>
      </c>
      <c r="S2290" s="7">
        <v>10</v>
      </c>
      <c r="T2290" t="s">
        <v>139</v>
      </c>
      <c r="U2290" t="s">
        <v>139</v>
      </c>
      <c r="V2290" s="7" t="s">
        <v>140</v>
      </c>
      <c r="W2290" s="27">
        <v>189778.80364990234</v>
      </c>
      <c r="X2290" s="9">
        <v>12</v>
      </c>
      <c r="Y2290" s="28"/>
    </row>
    <row r="2291" spans="1:25">
      <c r="A2291" s="14" t="s">
        <v>6678</v>
      </c>
      <c r="B2291" t="s">
        <v>6523</v>
      </c>
      <c r="C2291" t="s">
        <v>6523</v>
      </c>
      <c r="D2291" s="7" t="s">
        <v>131</v>
      </c>
      <c r="E2291" t="s">
        <v>6679</v>
      </c>
      <c r="F2291" s="14" t="s">
        <v>64</v>
      </c>
      <c r="G2291">
        <v>303</v>
      </c>
      <c r="H2291" t="s">
        <v>133</v>
      </c>
      <c r="I2291" t="s">
        <v>134</v>
      </c>
      <c r="J2291" t="s">
        <v>135</v>
      </c>
      <c r="K2291" s="14" t="s">
        <v>101</v>
      </c>
      <c r="L2291" s="14" t="s">
        <v>6680</v>
      </c>
      <c r="M2291" t="s">
        <v>5318</v>
      </c>
      <c r="N2291">
        <v>41.543737999999998</v>
      </c>
      <c r="O2291">
        <v>2.0997870000000001</v>
      </c>
      <c r="P2291" t="s">
        <v>161</v>
      </c>
      <c r="Q2291">
        <v>1080</v>
      </c>
      <c r="R2291">
        <v>1920</v>
      </c>
      <c r="S2291" s="7">
        <v>10</v>
      </c>
      <c r="T2291" t="s">
        <v>139</v>
      </c>
      <c r="U2291" t="s">
        <v>139</v>
      </c>
      <c r="V2291" s="7" t="s">
        <v>140</v>
      </c>
      <c r="W2291" s="27">
        <v>391304.00329589844</v>
      </c>
      <c r="X2291" s="9">
        <v>12</v>
      </c>
      <c r="Y2291" s="28"/>
    </row>
    <row r="2292" spans="1:25">
      <c r="A2292" s="14" t="s">
        <v>6681</v>
      </c>
      <c r="B2292" t="s">
        <v>6523</v>
      </c>
      <c r="C2292" t="s">
        <v>6523</v>
      </c>
      <c r="D2292" s="7" t="s">
        <v>131</v>
      </c>
      <c r="E2292" t="s">
        <v>6682</v>
      </c>
      <c r="F2292" s="14" t="s">
        <v>64</v>
      </c>
      <c r="G2292">
        <v>303</v>
      </c>
      <c r="H2292" t="s">
        <v>133</v>
      </c>
      <c r="I2292" t="s">
        <v>134</v>
      </c>
      <c r="J2292" t="s">
        <v>135</v>
      </c>
      <c r="K2292" s="14" t="s">
        <v>101</v>
      </c>
      <c r="L2292" s="14" t="s">
        <v>6683</v>
      </c>
      <c r="M2292" t="s">
        <v>5318</v>
      </c>
      <c r="N2292">
        <v>41.541604</v>
      </c>
      <c r="O2292">
        <v>2.098792</v>
      </c>
      <c r="P2292" t="s">
        <v>161</v>
      </c>
      <c r="Q2292">
        <v>1080</v>
      </c>
      <c r="R2292">
        <v>1920</v>
      </c>
      <c r="S2292" s="7">
        <v>10</v>
      </c>
      <c r="T2292" t="s">
        <v>139</v>
      </c>
      <c r="U2292" t="s">
        <v>139</v>
      </c>
      <c r="V2292" s="7" t="s">
        <v>140</v>
      </c>
      <c r="W2292" s="27">
        <v>324670.80224609375</v>
      </c>
      <c r="X2292" s="9">
        <v>12</v>
      </c>
      <c r="Y2292" s="28"/>
    </row>
    <row r="2293" spans="1:25">
      <c r="A2293" s="14" t="s">
        <v>6684</v>
      </c>
      <c r="B2293" t="s">
        <v>6523</v>
      </c>
      <c r="C2293" t="s">
        <v>6523</v>
      </c>
      <c r="D2293" s="7" t="s">
        <v>131</v>
      </c>
      <c r="E2293" t="s">
        <v>6685</v>
      </c>
      <c r="F2293" s="14" t="s">
        <v>64</v>
      </c>
      <c r="G2293">
        <v>303</v>
      </c>
      <c r="H2293" t="s">
        <v>133</v>
      </c>
      <c r="I2293" t="s">
        <v>134</v>
      </c>
      <c r="J2293" t="s">
        <v>135</v>
      </c>
      <c r="K2293" s="14" t="s">
        <v>101</v>
      </c>
      <c r="L2293" s="14" t="s">
        <v>6686</v>
      </c>
      <c r="M2293" t="s">
        <v>6671</v>
      </c>
      <c r="N2293">
        <v>41.544564000000001</v>
      </c>
      <c r="O2293">
        <v>2.0998399999999999</v>
      </c>
      <c r="P2293" t="s">
        <v>161</v>
      </c>
      <c r="Q2293">
        <v>1080</v>
      </c>
      <c r="R2293">
        <v>1920</v>
      </c>
      <c r="S2293" s="7">
        <v>10</v>
      </c>
      <c r="T2293" t="s">
        <v>139</v>
      </c>
      <c r="U2293" t="s">
        <v>139</v>
      </c>
      <c r="V2293" s="7" t="s">
        <v>140</v>
      </c>
      <c r="W2293" s="27">
        <v>251092.79962158203</v>
      </c>
      <c r="X2293" s="9">
        <v>12</v>
      </c>
      <c r="Y2293" s="28"/>
    </row>
    <row r="2294" spans="1:25">
      <c r="A2294" s="14" t="s">
        <v>6687</v>
      </c>
      <c r="B2294" t="s">
        <v>6523</v>
      </c>
      <c r="C2294" t="s">
        <v>6523</v>
      </c>
      <c r="D2294" s="7" t="s">
        <v>131</v>
      </c>
      <c r="E2294" t="s">
        <v>6688</v>
      </c>
      <c r="F2294" s="14" t="s">
        <v>64</v>
      </c>
      <c r="G2294">
        <v>303</v>
      </c>
      <c r="H2294" t="s">
        <v>133</v>
      </c>
      <c r="I2294" t="s">
        <v>134</v>
      </c>
      <c r="J2294" t="s">
        <v>135</v>
      </c>
      <c r="K2294" s="14" t="s">
        <v>101</v>
      </c>
      <c r="L2294" s="14" t="s">
        <v>6689</v>
      </c>
      <c r="M2294" t="s">
        <v>779</v>
      </c>
      <c r="N2294">
        <v>41.543660000000003</v>
      </c>
      <c r="O2294">
        <v>2.1172200000000001</v>
      </c>
      <c r="P2294" t="s">
        <v>161</v>
      </c>
      <c r="Q2294">
        <v>1080</v>
      </c>
      <c r="R2294">
        <v>1920</v>
      </c>
      <c r="S2294" s="7">
        <v>10</v>
      </c>
      <c r="T2294" t="s">
        <v>139</v>
      </c>
      <c r="U2294" t="s">
        <v>139</v>
      </c>
      <c r="V2294" s="7" t="s">
        <v>140</v>
      </c>
      <c r="W2294" s="27">
        <v>147756.40112304688</v>
      </c>
      <c r="X2294" s="9">
        <v>12</v>
      </c>
      <c r="Y2294" s="28"/>
    </row>
    <row r="2295" spans="1:25">
      <c r="A2295" s="14" t="s">
        <v>6690</v>
      </c>
      <c r="B2295" t="s">
        <v>6523</v>
      </c>
      <c r="C2295" t="s">
        <v>6523</v>
      </c>
      <c r="D2295" s="7" t="s">
        <v>131</v>
      </c>
      <c r="E2295" t="s">
        <v>6691</v>
      </c>
      <c r="F2295" s="14" t="s">
        <v>64</v>
      </c>
      <c r="G2295">
        <v>303</v>
      </c>
      <c r="H2295" t="s">
        <v>133</v>
      </c>
      <c r="I2295" t="s">
        <v>134</v>
      </c>
      <c r="J2295" t="s">
        <v>135</v>
      </c>
      <c r="K2295" s="14" t="s">
        <v>101</v>
      </c>
      <c r="L2295" s="14" t="s">
        <v>6692</v>
      </c>
      <c r="M2295" t="s">
        <v>6693</v>
      </c>
      <c r="N2295">
        <v>41.562759</v>
      </c>
      <c r="O2295">
        <v>2.0911620000000002</v>
      </c>
      <c r="P2295" t="s">
        <v>161</v>
      </c>
      <c r="Q2295">
        <v>1080</v>
      </c>
      <c r="R2295">
        <v>1920</v>
      </c>
      <c r="S2295" s="7">
        <v>10</v>
      </c>
      <c r="T2295" t="s">
        <v>139</v>
      </c>
      <c r="U2295" t="s">
        <v>139</v>
      </c>
      <c r="V2295" s="7" t="s">
        <v>140</v>
      </c>
      <c r="W2295" s="27">
        <v>169027.60070800781</v>
      </c>
      <c r="X2295" s="9">
        <v>12</v>
      </c>
      <c r="Y2295" s="28"/>
    </row>
    <row r="2296" spans="1:25">
      <c r="A2296" s="14" t="s">
        <v>6694</v>
      </c>
      <c r="B2296" t="s">
        <v>6523</v>
      </c>
      <c r="C2296" t="s">
        <v>6523</v>
      </c>
      <c r="D2296" s="7" t="s">
        <v>131</v>
      </c>
      <c r="E2296" t="s">
        <v>6695</v>
      </c>
      <c r="F2296" s="14" t="s">
        <v>64</v>
      </c>
      <c r="G2296">
        <v>303</v>
      </c>
      <c r="H2296" t="s">
        <v>133</v>
      </c>
      <c r="I2296" t="s">
        <v>134</v>
      </c>
      <c r="J2296" t="s">
        <v>135</v>
      </c>
      <c r="K2296" s="14" t="s">
        <v>94</v>
      </c>
      <c r="L2296" s="14" t="s">
        <v>6696</v>
      </c>
      <c r="M2296" t="s">
        <v>2281</v>
      </c>
      <c r="N2296">
        <v>37.388927000000002</v>
      </c>
      <c r="O2296">
        <v>-5.999752</v>
      </c>
      <c r="P2296" t="s">
        <v>161</v>
      </c>
      <c r="Q2296">
        <v>1080</v>
      </c>
      <c r="R2296">
        <v>1920</v>
      </c>
      <c r="S2296" s="7">
        <v>10</v>
      </c>
      <c r="T2296" t="s">
        <v>139</v>
      </c>
      <c r="U2296" t="s">
        <v>139</v>
      </c>
      <c r="V2296" s="7" t="s">
        <v>140</v>
      </c>
      <c r="W2296" s="27">
        <v>107787.19702148438</v>
      </c>
      <c r="X2296" s="9">
        <v>12</v>
      </c>
      <c r="Y2296" s="28"/>
    </row>
    <row r="2297" spans="1:25">
      <c r="A2297" s="14" t="s">
        <v>6697</v>
      </c>
      <c r="B2297" t="s">
        <v>6523</v>
      </c>
      <c r="C2297" t="s">
        <v>6523</v>
      </c>
      <c r="D2297" s="7" t="s">
        <v>131</v>
      </c>
      <c r="E2297" t="s">
        <v>6698</v>
      </c>
      <c r="F2297" s="14" t="s">
        <v>64</v>
      </c>
      <c r="G2297">
        <v>303</v>
      </c>
      <c r="H2297" t="s">
        <v>133</v>
      </c>
      <c r="I2297" t="s">
        <v>134</v>
      </c>
      <c r="J2297" t="s">
        <v>135</v>
      </c>
      <c r="K2297" s="14" t="s">
        <v>94</v>
      </c>
      <c r="L2297" s="14" t="s">
        <v>6699</v>
      </c>
      <c r="M2297" t="s">
        <v>2281</v>
      </c>
      <c r="N2297">
        <v>37.390827999999999</v>
      </c>
      <c r="O2297">
        <v>-5.9970129999999999</v>
      </c>
      <c r="P2297" t="s">
        <v>161</v>
      </c>
      <c r="Q2297">
        <v>1080</v>
      </c>
      <c r="R2297">
        <v>1920</v>
      </c>
      <c r="S2297" s="7">
        <v>10</v>
      </c>
      <c r="T2297" t="s">
        <v>139</v>
      </c>
      <c r="U2297" t="s">
        <v>139</v>
      </c>
      <c r="V2297" s="7" t="s">
        <v>140</v>
      </c>
      <c r="W2297" s="27">
        <v>58366.401550292969</v>
      </c>
      <c r="X2297" s="9">
        <v>12</v>
      </c>
      <c r="Y2297" s="28"/>
    </row>
    <row r="2298" spans="1:25">
      <c r="A2298" s="14" t="s">
        <v>6700</v>
      </c>
      <c r="B2298" t="s">
        <v>6523</v>
      </c>
      <c r="C2298" t="s">
        <v>6523</v>
      </c>
      <c r="D2298" s="7" t="s">
        <v>131</v>
      </c>
      <c r="E2298" t="s">
        <v>6701</v>
      </c>
      <c r="F2298" s="14" t="s">
        <v>64</v>
      </c>
      <c r="G2298">
        <v>303</v>
      </c>
      <c r="H2298" t="s">
        <v>133</v>
      </c>
      <c r="I2298" t="s">
        <v>134</v>
      </c>
      <c r="J2298" t="s">
        <v>135</v>
      </c>
      <c r="K2298" s="14" t="s">
        <v>94</v>
      </c>
      <c r="L2298" s="14" t="s">
        <v>6702</v>
      </c>
      <c r="M2298" t="s">
        <v>2281</v>
      </c>
      <c r="N2298">
        <v>37.381610999999999</v>
      </c>
      <c r="O2298">
        <v>-5.9950760000000001</v>
      </c>
      <c r="P2298" t="s">
        <v>161</v>
      </c>
      <c r="Q2298">
        <v>1080</v>
      </c>
      <c r="R2298">
        <v>1920</v>
      </c>
      <c r="S2298" s="7">
        <v>10</v>
      </c>
      <c r="T2298" t="s">
        <v>139</v>
      </c>
      <c r="U2298" t="s">
        <v>139</v>
      </c>
      <c r="V2298" s="7" t="s">
        <v>140</v>
      </c>
      <c r="W2298" s="27">
        <v>587489.2158203125</v>
      </c>
      <c r="X2298" s="9">
        <v>12</v>
      </c>
      <c r="Y2298" s="28"/>
    </row>
    <row r="2299" spans="1:25">
      <c r="A2299" s="14" t="s">
        <v>6703</v>
      </c>
      <c r="B2299" t="s">
        <v>6523</v>
      </c>
      <c r="C2299" t="s">
        <v>6523</v>
      </c>
      <c r="D2299" s="7" t="s">
        <v>131</v>
      </c>
      <c r="E2299" t="s">
        <v>6704</v>
      </c>
      <c r="F2299" s="14" t="s">
        <v>64</v>
      </c>
      <c r="G2299">
        <v>303</v>
      </c>
      <c r="H2299" t="s">
        <v>133</v>
      </c>
      <c r="I2299" t="s">
        <v>134</v>
      </c>
      <c r="J2299" t="s">
        <v>135</v>
      </c>
      <c r="K2299" s="14" t="s">
        <v>94</v>
      </c>
      <c r="L2299" s="14" t="s">
        <v>6705</v>
      </c>
      <c r="M2299" t="s">
        <v>2281</v>
      </c>
      <c r="N2299">
        <v>37.390940999999998</v>
      </c>
      <c r="O2299">
        <v>-5.9945750000000002</v>
      </c>
      <c r="P2299" t="s">
        <v>161</v>
      </c>
      <c r="Q2299">
        <v>1080</v>
      </c>
      <c r="R2299">
        <v>1920</v>
      </c>
      <c r="S2299" s="7">
        <v>10</v>
      </c>
      <c r="T2299" t="s">
        <v>139</v>
      </c>
      <c r="U2299" t="s">
        <v>139</v>
      </c>
      <c r="V2299" s="7" t="s">
        <v>140</v>
      </c>
      <c r="W2299" s="27">
        <v>53536.400421142578</v>
      </c>
      <c r="X2299" s="9">
        <v>12</v>
      </c>
      <c r="Y2299" s="28"/>
    </row>
    <row r="2300" spans="1:25">
      <c r="A2300" s="14" t="s">
        <v>6706</v>
      </c>
      <c r="B2300" t="s">
        <v>6523</v>
      </c>
      <c r="C2300" t="s">
        <v>6523</v>
      </c>
      <c r="D2300" s="7" t="s">
        <v>131</v>
      </c>
      <c r="E2300" t="s">
        <v>6707</v>
      </c>
      <c r="F2300" s="14" t="s">
        <v>64</v>
      </c>
      <c r="G2300">
        <v>303</v>
      </c>
      <c r="H2300" t="s">
        <v>133</v>
      </c>
      <c r="I2300" t="s">
        <v>134</v>
      </c>
      <c r="J2300" t="s">
        <v>135</v>
      </c>
      <c r="K2300" s="14" t="s">
        <v>94</v>
      </c>
      <c r="L2300" s="14" t="s">
        <v>6708</v>
      </c>
      <c r="M2300" t="s">
        <v>2281</v>
      </c>
      <c r="N2300">
        <v>37.388821</v>
      </c>
      <c r="O2300">
        <v>-5.995018</v>
      </c>
      <c r="P2300" t="s">
        <v>161</v>
      </c>
      <c r="Q2300">
        <v>1080</v>
      </c>
      <c r="R2300">
        <v>1920</v>
      </c>
      <c r="S2300" s="7">
        <v>10</v>
      </c>
      <c r="T2300" t="s">
        <v>139</v>
      </c>
      <c r="U2300" t="s">
        <v>139</v>
      </c>
      <c r="V2300" s="7" t="s">
        <v>140</v>
      </c>
      <c r="W2300" s="27">
        <v>46536.799682617188</v>
      </c>
      <c r="X2300" s="9">
        <v>12</v>
      </c>
      <c r="Y2300" s="28"/>
    </row>
    <row r="2301" spans="1:25">
      <c r="A2301" s="14" t="s">
        <v>6709</v>
      </c>
      <c r="B2301" t="s">
        <v>6523</v>
      </c>
      <c r="C2301" t="s">
        <v>6523</v>
      </c>
      <c r="D2301" s="7" t="s">
        <v>131</v>
      </c>
      <c r="E2301" t="s">
        <v>6710</v>
      </c>
      <c r="F2301" s="14" t="s">
        <v>64</v>
      </c>
      <c r="G2301">
        <v>303</v>
      </c>
      <c r="H2301" t="s">
        <v>133</v>
      </c>
      <c r="I2301" t="s">
        <v>134</v>
      </c>
      <c r="J2301" t="s">
        <v>135</v>
      </c>
      <c r="K2301" s="14" t="s">
        <v>94</v>
      </c>
      <c r="L2301" s="14" t="s">
        <v>6711</v>
      </c>
      <c r="M2301" t="s">
        <v>5406</v>
      </c>
      <c r="N2301">
        <v>37.386721999999999</v>
      </c>
      <c r="O2301">
        <v>-6.0002800000000001</v>
      </c>
      <c r="P2301" t="s">
        <v>161</v>
      </c>
      <c r="Q2301">
        <v>1080</v>
      </c>
      <c r="R2301">
        <v>1920</v>
      </c>
      <c r="S2301" s="7">
        <v>10</v>
      </c>
      <c r="T2301" t="s">
        <v>139</v>
      </c>
      <c r="U2301" t="s">
        <v>139</v>
      </c>
      <c r="V2301" s="7" t="s">
        <v>140</v>
      </c>
      <c r="W2301" s="27">
        <v>229356.3974609375</v>
      </c>
      <c r="X2301" s="9">
        <v>12</v>
      </c>
      <c r="Y2301" s="28"/>
    </row>
    <row r="2302" spans="1:25">
      <c r="A2302" s="14" t="s">
        <v>6712</v>
      </c>
      <c r="B2302" t="s">
        <v>6523</v>
      </c>
      <c r="C2302" t="s">
        <v>6523</v>
      </c>
      <c r="D2302" s="7" t="s">
        <v>131</v>
      </c>
      <c r="E2302" t="s">
        <v>6713</v>
      </c>
      <c r="F2302" s="14" t="s">
        <v>64</v>
      </c>
      <c r="G2302">
        <v>303</v>
      </c>
      <c r="H2302" t="s">
        <v>133</v>
      </c>
      <c r="I2302" t="s">
        <v>134</v>
      </c>
      <c r="J2302" t="s">
        <v>135</v>
      </c>
      <c r="K2302" s="14" t="s">
        <v>94</v>
      </c>
      <c r="L2302" s="14" t="s">
        <v>6714</v>
      </c>
      <c r="M2302" t="s">
        <v>2281</v>
      </c>
      <c r="N2302">
        <v>37.388500999999998</v>
      </c>
      <c r="O2302">
        <v>-5.9949669999999999</v>
      </c>
      <c r="P2302" t="s">
        <v>161</v>
      </c>
      <c r="Q2302">
        <v>1080</v>
      </c>
      <c r="R2302">
        <v>1920</v>
      </c>
      <c r="S2302" s="7">
        <v>10</v>
      </c>
      <c r="T2302" t="s">
        <v>139</v>
      </c>
      <c r="U2302" t="s">
        <v>139</v>
      </c>
      <c r="V2302" s="7" t="s">
        <v>140</v>
      </c>
      <c r="W2302" s="27">
        <v>41234.799621582031</v>
      </c>
      <c r="X2302" s="9">
        <v>12</v>
      </c>
      <c r="Y2302" s="28"/>
    </row>
    <row r="2303" spans="1:25">
      <c r="A2303" s="14" t="s">
        <v>6715</v>
      </c>
      <c r="B2303" t="s">
        <v>6523</v>
      </c>
      <c r="C2303" t="s">
        <v>6523</v>
      </c>
      <c r="D2303" s="7" t="s">
        <v>131</v>
      </c>
      <c r="E2303" t="s">
        <v>6716</v>
      </c>
      <c r="F2303" s="14" t="s">
        <v>64</v>
      </c>
      <c r="G2303">
        <v>303</v>
      </c>
      <c r="H2303" t="s">
        <v>133</v>
      </c>
      <c r="I2303" t="s">
        <v>134</v>
      </c>
      <c r="J2303" t="s">
        <v>135</v>
      </c>
      <c r="K2303" s="14" t="s">
        <v>94</v>
      </c>
      <c r="L2303" s="14" t="s">
        <v>6717</v>
      </c>
      <c r="M2303" t="s">
        <v>5343</v>
      </c>
      <c r="N2303">
        <v>37.383882</v>
      </c>
      <c r="O2303">
        <v>-6.0049479999999997</v>
      </c>
      <c r="P2303" t="s">
        <v>161</v>
      </c>
      <c r="Q2303">
        <v>1080</v>
      </c>
      <c r="R2303">
        <v>1920</v>
      </c>
      <c r="S2303" s="7">
        <v>10</v>
      </c>
      <c r="T2303" t="s">
        <v>139</v>
      </c>
      <c r="U2303" t="s">
        <v>139</v>
      </c>
      <c r="V2303" s="7" t="s">
        <v>140</v>
      </c>
      <c r="W2303" s="27">
        <v>669289.5986328125</v>
      </c>
      <c r="X2303" s="9">
        <v>12</v>
      </c>
      <c r="Y2303" s="28"/>
    </row>
    <row r="2304" spans="1:25">
      <c r="A2304" s="14" t="s">
        <v>6718</v>
      </c>
      <c r="B2304" t="s">
        <v>6523</v>
      </c>
      <c r="C2304" t="s">
        <v>6523</v>
      </c>
      <c r="D2304" s="7" t="s">
        <v>131</v>
      </c>
      <c r="E2304" t="s">
        <v>6719</v>
      </c>
      <c r="F2304" s="14" t="s">
        <v>64</v>
      </c>
      <c r="G2304">
        <v>303</v>
      </c>
      <c r="H2304" t="s">
        <v>133</v>
      </c>
      <c r="I2304" t="s">
        <v>134</v>
      </c>
      <c r="J2304" t="s">
        <v>135</v>
      </c>
      <c r="K2304" s="14" t="s">
        <v>94</v>
      </c>
      <c r="L2304" s="14" t="s">
        <v>6720</v>
      </c>
      <c r="M2304" t="s">
        <v>2281</v>
      </c>
      <c r="N2304">
        <v>37.381735999999997</v>
      </c>
      <c r="O2304">
        <v>-5.9946279999999996</v>
      </c>
      <c r="P2304" t="s">
        <v>161</v>
      </c>
      <c r="Q2304">
        <v>1080</v>
      </c>
      <c r="R2304">
        <v>1920</v>
      </c>
      <c r="S2304" s="7">
        <v>10</v>
      </c>
      <c r="T2304" t="s">
        <v>139</v>
      </c>
      <c r="U2304" t="s">
        <v>139</v>
      </c>
      <c r="V2304" s="7" t="s">
        <v>140</v>
      </c>
      <c r="W2304" s="27">
        <v>600299.98803710938</v>
      </c>
      <c r="X2304" s="9">
        <v>12</v>
      </c>
      <c r="Y2304" s="28"/>
    </row>
    <row r="2305" spans="1:25">
      <c r="A2305" s="14" t="s">
        <v>6721</v>
      </c>
      <c r="B2305" t="s">
        <v>6523</v>
      </c>
      <c r="C2305" t="s">
        <v>6523</v>
      </c>
      <c r="D2305" s="7" t="s">
        <v>131</v>
      </c>
      <c r="E2305" t="s">
        <v>6722</v>
      </c>
      <c r="F2305" s="14" t="s">
        <v>64</v>
      </c>
      <c r="G2305">
        <v>303</v>
      </c>
      <c r="H2305" t="s">
        <v>133</v>
      </c>
      <c r="I2305" t="s">
        <v>134</v>
      </c>
      <c r="J2305" t="s">
        <v>135</v>
      </c>
      <c r="K2305" s="14" t="s">
        <v>94</v>
      </c>
      <c r="L2305" s="14" t="s">
        <v>6723</v>
      </c>
      <c r="M2305" t="s">
        <v>2281</v>
      </c>
      <c r="N2305">
        <v>37.384278000000002</v>
      </c>
      <c r="O2305">
        <v>-5.9976029999999998</v>
      </c>
      <c r="P2305" t="s">
        <v>161</v>
      </c>
      <c r="Q2305">
        <v>1080</v>
      </c>
      <c r="R2305">
        <v>1920</v>
      </c>
      <c r="S2305" s="7">
        <v>10</v>
      </c>
      <c r="T2305" t="s">
        <v>139</v>
      </c>
      <c r="U2305" t="s">
        <v>139</v>
      </c>
      <c r="V2305" s="7" t="s">
        <v>140</v>
      </c>
      <c r="W2305" s="27">
        <v>197204.39892578125</v>
      </c>
      <c r="X2305" s="9">
        <v>12</v>
      </c>
      <c r="Y2305" s="28"/>
    </row>
    <row r="2306" spans="1:25">
      <c r="A2306" s="14" t="s">
        <v>6724</v>
      </c>
      <c r="B2306" t="s">
        <v>6523</v>
      </c>
      <c r="C2306" t="s">
        <v>6523</v>
      </c>
      <c r="D2306" s="7" t="s">
        <v>131</v>
      </c>
      <c r="E2306" t="s">
        <v>6725</v>
      </c>
      <c r="F2306" s="14" t="s">
        <v>64</v>
      </c>
      <c r="G2306">
        <v>303</v>
      </c>
      <c r="H2306" t="s">
        <v>133</v>
      </c>
      <c r="I2306" t="s">
        <v>134</v>
      </c>
      <c r="J2306" t="s">
        <v>135</v>
      </c>
      <c r="K2306" s="14" t="s">
        <v>94</v>
      </c>
      <c r="L2306" s="14" t="s">
        <v>6726</v>
      </c>
      <c r="M2306" t="s">
        <v>2281</v>
      </c>
      <c r="N2306">
        <v>37.387106000000003</v>
      </c>
      <c r="O2306">
        <v>-6.0014719999999997</v>
      </c>
      <c r="P2306" t="s">
        <v>161</v>
      </c>
      <c r="Q2306">
        <v>1080</v>
      </c>
      <c r="R2306">
        <v>1920</v>
      </c>
      <c r="S2306" s="7">
        <v>10</v>
      </c>
      <c r="T2306" t="s">
        <v>139</v>
      </c>
      <c r="U2306" t="s">
        <v>139</v>
      </c>
      <c r="V2306" s="7" t="s">
        <v>140</v>
      </c>
      <c r="W2306" s="27">
        <v>42916.800003051758</v>
      </c>
      <c r="X2306" s="9">
        <v>12</v>
      </c>
      <c r="Y2306" s="28"/>
    </row>
    <row r="2307" spans="1:25">
      <c r="A2307" s="14" t="s">
        <v>6727</v>
      </c>
      <c r="B2307" t="s">
        <v>6523</v>
      </c>
      <c r="C2307" t="s">
        <v>6523</v>
      </c>
      <c r="D2307" s="7" t="s">
        <v>131</v>
      </c>
      <c r="E2307" t="s">
        <v>6728</v>
      </c>
      <c r="F2307" s="14" t="s">
        <v>64</v>
      </c>
      <c r="G2307">
        <v>303</v>
      </c>
      <c r="H2307" t="s">
        <v>133</v>
      </c>
      <c r="I2307" t="s">
        <v>134</v>
      </c>
      <c r="J2307" t="s">
        <v>135</v>
      </c>
      <c r="K2307" s="14" t="s">
        <v>102</v>
      </c>
      <c r="L2307" s="14" t="s">
        <v>6729</v>
      </c>
      <c r="M2307" t="s">
        <v>5542</v>
      </c>
      <c r="N2307">
        <v>40.550671999999999</v>
      </c>
      <c r="O2307">
        <v>-3.6328070000000001</v>
      </c>
      <c r="P2307" t="s">
        <v>161</v>
      </c>
      <c r="Q2307">
        <v>1080</v>
      </c>
      <c r="R2307">
        <v>1920</v>
      </c>
      <c r="S2307" s="7">
        <v>10</v>
      </c>
      <c r="T2307" t="s">
        <v>139</v>
      </c>
      <c r="U2307" t="s">
        <v>139</v>
      </c>
      <c r="V2307" s="7" t="s">
        <v>140</v>
      </c>
      <c r="W2307" s="27">
        <v>180145.60083007813</v>
      </c>
      <c r="X2307" s="9">
        <v>12</v>
      </c>
      <c r="Y2307" s="28"/>
    </row>
  </sheetData>
  <autoFilter ref="A1:X2307" xr:uid="{00000000-0001-0000-0000-000000000000}"/>
  <conditionalFormatting sqref="A2:A2211">
    <cfRule type="duplicateValues" dxfId="9" priority="44"/>
  </conditionalFormatting>
  <conditionalFormatting sqref="A2056:A2057">
    <cfRule type="duplicateValues" dxfId="8" priority="30"/>
  </conditionalFormatting>
  <conditionalFormatting sqref="A2058:A2059">
    <cfRule type="duplicateValues" dxfId="7" priority="31"/>
  </conditionalFormatting>
  <conditionalFormatting sqref="A2060:A2139">
    <cfRule type="duplicateValues" dxfId="6" priority="32"/>
    <cfRule type="duplicateValues" dxfId="5" priority="33"/>
  </conditionalFormatting>
  <conditionalFormatting sqref="A2140:A2141">
    <cfRule type="duplicateValues" dxfId="4" priority="34"/>
    <cfRule type="duplicateValues" dxfId="3" priority="35"/>
  </conditionalFormatting>
  <conditionalFormatting sqref="A2145:A2211">
    <cfRule type="duplicateValues" dxfId="2" priority="40"/>
    <cfRule type="duplicateValues" dxfId="1" priority="41"/>
  </conditionalFormatting>
  <conditionalFormatting sqref="A2235:A2307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04cdb0-a48a-4d36-b0c8-23b2964e8f95">
      <Terms xmlns="http://schemas.microsoft.com/office/infopath/2007/PartnerControls"/>
    </lcf76f155ced4ddcb4097134ff3c332f>
    <TaxCatchAll xmlns="5861a741-c745-4f55-b4a6-8abc6815f7f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EAB1F68B16B340A658AE6CD45ACB84" ma:contentTypeVersion="16" ma:contentTypeDescription="Crear nuevo documento." ma:contentTypeScope="" ma:versionID="564c8016dd9b6245e9de56aed2071b86">
  <xsd:schema xmlns:xsd="http://www.w3.org/2001/XMLSchema" xmlns:xs="http://www.w3.org/2001/XMLSchema" xmlns:p="http://schemas.microsoft.com/office/2006/metadata/properties" xmlns:ns2="7004cdb0-a48a-4d36-b0c8-23b2964e8f95" xmlns:ns3="5861a741-c745-4f55-b4a6-8abc6815f7f5" targetNamespace="http://schemas.microsoft.com/office/2006/metadata/properties" ma:root="true" ma:fieldsID="cb10f012c50bc9fa66fec0aa76bd94e9" ns2:_="" ns3:_="">
    <xsd:import namespace="7004cdb0-a48a-4d36-b0c8-23b2964e8f95"/>
    <xsd:import namespace="5861a741-c745-4f55-b4a6-8abc6815f7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04cdb0-a48a-4d36-b0c8-23b2964e8f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c911e483-6062-4f87-9f45-5c8b03109d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61a741-c745-4f55-b4a6-8abc6815f7f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6af5783-7dca-4061-bf15-5527b35a98c7}" ma:internalName="TaxCatchAll" ma:showField="CatchAllData" ma:web="5861a741-c745-4f55-b4a6-8abc6815f7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06DA06-169A-4AE2-9DD8-C128E80EAFBB}"/>
</file>

<file path=customXml/itemProps2.xml><?xml version="1.0" encoding="utf-8"?>
<ds:datastoreItem xmlns:ds="http://schemas.openxmlformats.org/officeDocument/2006/customXml" ds:itemID="{8E58FA7F-80CD-4D58-8E66-1F63E6F095EB}"/>
</file>

<file path=customXml/itemProps3.xml><?xml version="1.0" encoding="utf-8"?>
<ds:datastoreItem xmlns:ds="http://schemas.openxmlformats.org/officeDocument/2006/customXml" ds:itemID="{31B3770B-3883-445D-B38F-83F548C44724}"/>
</file>

<file path=docMetadata/LabelInfo.xml><?xml version="1.0" encoding="utf-8"?>
<clbl:labelList xmlns:clbl="http://schemas.microsoft.com/office/2020/mipLabelMetadata">
  <clbl:label id="{3b4c039f-23e2-40b6-aac0-78be1568b6cc}" enabled="1" method="Standard" siteId="{c10a36d8-2981-4b7b-9b89-2ef59365493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MIGUEL Elvira</dc:creator>
  <cp:keywords/>
  <dc:description/>
  <cp:lastModifiedBy>JAIME ABUIN VENZALA</cp:lastModifiedBy>
  <cp:revision/>
  <dcterms:created xsi:type="dcterms:W3CDTF">2024-11-29T13:44:16Z</dcterms:created>
  <dcterms:modified xsi:type="dcterms:W3CDTF">2026-01-15T08:28:09Z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0x010100A8EAB1F68B16B340A658AE6CD45ACB84</vt:lpwstr>
  </property>
  <property fmtid="{D5CDD505-2E9C-101B-9397-08002B2CF9AE}" pid="3" name="MediaServiceImageTags">
    <vt:lpwstr/>
  </property>
</Properties>
</file>