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rogejas/tmp/ruby-java-benchmarking/results/"/>
    </mc:Choice>
  </mc:AlternateContent>
  <bookViews>
    <workbookView xWindow="640" yWindow="1180" windowWidth="28160" windowHeight="16880" tabRatio="500"/>
  </bookViews>
  <sheets>
    <sheet name="Sheet1" sheetId="2" r:id="rId1"/>
    <sheet name="fold-inject-benchmark" sheetId="1" r:id="rId2"/>
  </sheets>
  <externalReferences>
    <externalReference r:id="rId3"/>
  </externalReferences>
  <calcPr calcId="0" concurrentCalc="0"/>
  <pivotCaches>
    <pivotCache cacheId="11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<sst xmlns="http://schemas.openxmlformats.org/spreadsheetml/2006/main" count="54" uniqueCount="17">
  <si>
    <t>name</t>
  </si>
  <si>
    <t>count</t>
  </si>
  <si>
    <t>array_size</t>
  </si>
  <si>
    <t>user_total</t>
  </si>
  <si>
    <t>Truffle Ruby 1.0.0-rc10 inject</t>
  </si>
  <si>
    <t>Truffle Ruby 1.0.0-rc10 aliased fold</t>
  </si>
  <si>
    <t>Truffle Ruby 1.0.0-rc10 handcrafted fold</t>
  </si>
  <si>
    <t>JRuby 9.2.7.0 inject</t>
  </si>
  <si>
    <t>JRuby 9.2.7.0 aliased fold</t>
  </si>
  <si>
    <t>JRuby 9.2.7.0 handcrafted fold</t>
  </si>
  <si>
    <t>MRI Ruby 2.5.3 inject</t>
  </si>
  <si>
    <t>MRI Ruby 2.5.3 aliased fold</t>
  </si>
  <si>
    <t>MRI Ruby 2.5.3 handcrafted fold</t>
  </si>
  <si>
    <t>Sum of user_total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</si>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</sst>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Timings</a:t>
            </a:r>
          </a:p>
          <a:p>
            <a:pPr>
              <a:defRPr/>
            </a:pPr>
            <a:r>
              <a:rPr lang="en-US"/>
              <a:t>[log10(seconds)]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Sheet1!$A$5</c:f>
              <c:strCache>
                <c:ptCount val="1"/>
                <c:pt idx="0">
                  <c:v>JRuby 9.2.7.0 aliased fold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0.65</c:v>
                </c:pt>
                <c:pt idx="1">
                  <c:v>5.09</c:v>
                </c:pt>
                <c:pt idx="2">
                  <c:v>55.02</c:v>
                </c:pt>
                <c:pt idx="3">
                  <c:v>540.42</c:v>
                </c:pt>
              </c:numCache>
            </c:numRef>
          </c:val>
        </c:ser>
        <c:ser>
          <c:idx val="3"/>
          <c:order val="1"/>
          <c:tx>
            <c:strRef>
              <c:f>Sheet1!$A$6</c:f>
              <c:strCache>
                <c:ptCount val="1"/>
                <c:pt idx="0">
                  <c:v>JRuby 9.2.7.0 handcrafted fold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1.07</c:v>
                </c:pt>
                <c:pt idx="1">
                  <c:v>9.3</c:v>
                </c:pt>
                <c:pt idx="2">
                  <c:v>98.68000000000001</c:v>
                </c:pt>
                <c:pt idx="3">
                  <c:v>1033.91</c:v>
                </c:pt>
              </c:numCache>
            </c:numRef>
          </c:val>
        </c:ser>
        <c:ser>
          <c:idx val="4"/>
          <c:order val="2"/>
          <c:tx>
            <c:strRef>
              <c:f>Sheet1!$A$7</c:f>
              <c:strCache>
                <c:ptCount val="1"/>
                <c:pt idx="0">
                  <c:v>JRuby 9.2.7.0 inject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0.56</c:v>
                </c:pt>
                <c:pt idx="1">
                  <c:v>4.81</c:v>
                </c:pt>
                <c:pt idx="2">
                  <c:v>50.26</c:v>
                </c:pt>
                <c:pt idx="3">
                  <c:v>501.29</c:v>
                </c:pt>
              </c:numCache>
            </c:numRef>
          </c:val>
        </c:ser>
        <c:ser>
          <c:idx val="5"/>
          <c:order val="3"/>
          <c:tx>
            <c:strRef>
              <c:f>Sheet1!$A$8</c:f>
              <c:strCache>
                <c:ptCount val="1"/>
                <c:pt idx="0">
                  <c:v>MRI Ruby 2.5.3 aliased fold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0.629671</c:v>
                </c:pt>
                <c:pt idx="1">
                  <c:v>6.239949</c:v>
                </c:pt>
                <c:pt idx="2">
                  <c:v>63.414819</c:v>
                </c:pt>
                <c:pt idx="3">
                  <c:v>636.365195</c:v>
                </c:pt>
              </c:numCache>
            </c:numRef>
          </c:val>
        </c:ser>
        <c:ser>
          <c:idx val="6"/>
          <c:order val="4"/>
          <c:tx>
            <c:strRef>
              <c:f>Sheet1!$A$9</c:f>
              <c:strCache>
                <c:ptCount val="1"/>
                <c:pt idx="0">
                  <c:v>MRI Ruby 2.5.3 handcrafted fold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0.780936</c:v>
                </c:pt>
                <c:pt idx="1">
                  <c:v>8.769731</c:v>
                </c:pt>
                <c:pt idx="2">
                  <c:v>82.643665</c:v>
                </c:pt>
                <c:pt idx="3">
                  <c:v>754.031493</c:v>
                </c:pt>
              </c:numCache>
            </c:numRef>
          </c:val>
        </c:ser>
        <c:ser>
          <c:idx val="7"/>
          <c:order val="5"/>
          <c:tx>
            <c:strRef>
              <c:f>Sheet1!$A$10</c:f>
              <c:strCache>
                <c:ptCount val="1"/>
                <c:pt idx="0">
                  <c:v>MRI Ruby 2.5.3 inject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0.626664</c:v>
                </c:pt>
                <c:pt idx="1">
                  <c:v>6.28774</c:v>
                </c:pt>
                <c:pt idx="2">
                  <c:v>63.342514</c:v>
                </c:pt>
                <c:pt idx="3">
                  <c:v>616.495874</c:v>
                </c:pt>
              </c:numCache>
            </c:numRef>
          </c:val>
        </c:ser>
        <c:ser>
          <c:idx val="8"/>
          <c:order val="6"/>
          <c:tx>
            <c:strRef>
              <c:f>Sheet1!$A$11</c:f>
              <c:strCache>
                <c:ptCount val="1"/>
                <c:pt idx="0">
                  <c:v>Truffle Ruby 1.0.0-rc10 aliased fold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0.056721</c:v>
                </c:pt>
                <c:pt idx="1">
                  <c:v>0.308301</c:v>
                </c:pt>
                <c:pt idx="2">
                  <c:v>2.790353</c:v>
                </c:pt>
                <c:pt idx="3">
                  <c:v>9.270379</c:v>
                </c:pt>
              </c:numCache>
            </c:numRef>
          </c:val>
        </c:ser>
        <c:ser>
          <c:idx val="0"/>
          <c:order val="7"/>
          <c:tx>
            <c:strRef>
              <c:f>Sheet1!$A$12</c:f>
              <c:strCache>
                <c:ptCount val="1"/>
                <c:pt idx="0">
                  <c:v>Truffle Ruby 1.0.0-rc10 handcrafted fold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0.097868</c:v>
                </c:pt>
                <c:pt idx="1">
                  <c:v>0.178559</c:v>
                </c:pt>
                <c:pt idx="2">
                  <c:v>0.876179</c:v>
                </c:pt>
                <c:pt idx="3">
                  <c:v>7.33086</c:v>
                </c:pt>
              </c:numCache>
            </c:numRef>
          </c:val>
        </c:ser>
        <c:ser>
          <c:idx val="9"/>
          <c:order val="8"/>
          <c:tx>
            <c:strRef>
              <c:f>Sheet1!$A$13</c:f>
              <c:strCache>
                <c:ptCount val="1"/>
                <c:pt idx="0">
                  <c:v>Truffle Ruby 1.0.0-rc10 inject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#,##0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0.049898</c:v>
                </c:pt>
                <c:pt idx="1">
                  <c:v>0.273698</c:v>
                </c:pt>
                <c:pt idx="2">
                  <c:v>2.800667</c:v>
                </c:pt>
                <c:pt idx="3">
                  <c:v>7.211924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236944"/>
        <c:axId val="2111239232"/>
      </c:barChart>
      <c:catAx>
        <c:axId val="21112369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9232"/>
        <c:crosses val="autoZero"/>
        <c:auto val="1"/>
        <c:lblAlgn val="ctr"/>
        <c:lblOffset val="100"/>
        <c:noMultiLvlLbl val="0"/>
      </c:catAx>
      <c:valAx>
        <c:axId val="211123923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36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127000</xdr:rowOff>
    </xdr:from>
    <xdr:to>
      <xdr:col>19</xdr:col>
      <xdr:colOff>12700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lding-benchmar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lding-benchmark"/>
    </sheetNames>
    <sheetDataSet>
      <sheetData sheetId="0">
        <row r="4">
          <cell r="B4">
            <v>1000</v>
          </cell>
          <cell r="C4">
            <v>10000</v>
          </cell>
          <cell r="D4">
            <v>100000</v>
          </cell>
          <cell r="E4">
            <v>1000000</v>
          </cell>
        </row>
        <row r="5">
          <cell r="A5" t="str">
            <v>GraalVM folding</v>
          </cell>
          <cell r="B5">
            <v>4.2000000000000003E-2</v>
          </cell>
          <cell r="C5">
            <v>0.14699999999999999</v>
          </cell>
          <cell r="D5">
            <v>1.028</v>
          </cell>
          <cell r="E5">
            <v>10.801</v>
          </cell>
        </row>
        <row r="6">
          <cell r="A6" t="str">
            <v>GraalVM forLoop</v>
          </cell>
          <cell r="B6">
            <v>0.12</v>
          </cell>
          <cell r="C6">
            <v>0.128</v>
          </cell>
          <cell r="D6">
            <v>1.0029999999999999</v>
          </cell>
          <cell r="E6">
            <v>10.021000000000001</v>
          </cell>
        </row>
        <row r="7">
          <cell r="A7" t="str">
            <v>Kotlin fold</v>
          </cell>
          <cell r="B7">
            <v>8.1000000000000003E-2</v>
          </cell>
          <cell r="C7">
            <v>0.13100000000000001</v>
          </cell>
          <cell r="D7">
            <v>0.69799999999999995</v>
          </cell>
          <cell r="E7">
            <v>6.2919999999999998</v>
          </cell>
        </row>
        <row r="8">
          <cell r="A8" t="str">
            <v>Kotlin sum</v>
          </cell>
          <cell r="B8">
            <v>3.2000000000000001E-2</v>
          </cell>
          <cell r="C8">
            <v>5.8000000000000003E-2</v>
          </cell>
          <cell r="D8">
            <v>0.34300000000000003</v>
          </cell>
          <cell r="E8">
            <v>3.097</v>
          </cell>
        </row>
        <row r="9">
          <cell r="A9" t="str">
            <v>native-image folding</v>
          </cell>
          <cell r="B9">
            <v>6.9000000000000006E-2</v>
          </cell>
          <cell r="C9">
            <v>0.68600000000000005</v>
          </cell>
          <cell r="D9">
            <v>6.8140000000000001</v>
          </cell>
          <cell r="E9">
            <v>68.924000000000007</v>
          </cell>
        </row>
        <row r="10">
          <cell r="A10" t="str">
            <v>native-image forLoop</v>
          </cell>
          <cell r="B10">
            <v>5.8999999999999997E-2</v>
          </cell>
          <cell r="C10">
            <v>0.58699999999999997</v>
          </cell>
          <cell r="D10">
            <v>5.62</v>
          </cell>
          <cell r="E10">
            <v>57.398000000000003</v>
          </cell>
        </row>
        <row r="11">
          <cell r="A11" t="str">
            <v>Oracle Java 8 folding</v>
          </cell>
          <cell r="B11">
            <v>3.4000000000000002E-2</v>
          </cell>
          <cell r="C11">
            <v>0.24199999999999999</v>
          </cell>
          <cell r="D11">
            <v>0.97499999999999998</v>
          </cell>
          <cell r="E11">
            <v>9.4789999999999992</v>
          </cell>
        </row>
        <row r="12">
          <cell r="A12" t="str">
            <v>Oracle Java 8 forLoop</v>
          </cell>
          <cell r="B12">
            <v>2.3E-2</v>
          </cell>
          <cell r="C12">
            <v>0.10199999999999999</v>
          </cell>
          <cell r="D12">
            <v>0.84599999999999997</v>
          </cell>
          <cell r="E12">
            <v>9.15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627.744772800928" createdVersion="4" refreshedVersion="4" minRefreshableVersion="3" recordCount="36">
  <cacheSource type="worksheet">
    <worksheetSource ref="A1:D37" sheet="fold-inject-benchmark"/>
  </cacheSource>
  <cacheFields count="4">
    <cacheField name="name" numFmtId="0">
      <sharedItems count="9">
        <s v="Truffle Ruby 1.0.0-rc10 inject"/>
        <s v="Truffle Ruby 1.0.0-rc10 aliased fold"/>
        <s v="Truffle Ruby 1.0.0-rc10 handcrafted fold"/>
        <s v="JRuby 9.2.7.0 inject"/>
        <s v="JRuby 9.2.7.0 aliased fold"/>
        <s v="JRuby 9.2.7.0 handcrafted fold"/>
        <s v="MRI Ruby 2.5.3 inject"/>
        <s v="MRI Ruby 2.5.3 aliased fold"/>
        <s v="MRI Ruby 2.5.3 handcrafted fold"/>
      </sharedItems>
    </cacheField>
    <cacheField name="count" numFmtId="0">
      <sharedItems containsSemiMixedTypes="0" containsString="0" containsNumber="1" containsInteger="1" minValue="1000" maxValue="1000000" count="4">
        <n v="1000"/>
        <n v="10000"/>
        <n v="100000"/>
        <n v="1000000"/>
      </sharedItems>
    </cacheField>
    <cacheField name="array_size" numFmtId="0">
      <sharedItems containsSemiMixedTypes="0" containsString="0" containsNumber="1" containsInteger="1" minValue="10000" maxValue="10000"/>
    </cacheField>
    <cacheField name="user_total" numFmtId="0">
      <sharedItems containsSemiMixedTypes="0" containsString="0" containsNumber="1" minValue="4.9897999999999998E-2" maxValue="1033.91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0000"/>
    <n v="4.9897999999999998E-2"/>
  </r>
  <r>
    <x v="1"/>
    <x v="0"/>
    <n v="10000"/>
    <n v="5.6721000000000001E-2"/>
  </r>
  <r>
    <x v="2"/>
    <x v="0"/>
    <n v="10000"/>
    <n v="9.7867999999999997E-2"/>
  </r>
  <r>
    <x v="0"/>
    <x v="1"/>
    <n v="10000"/>
    <n v="0.273698"/>
  </r>
  <r>
    <x v="1"/>
    <x v="1"/>
    <n v="10000"/>
    <n v="0.30830099999999999"/>
  </r>
  <r>
    <x v="2"/>
    <x v="1"/>
    <n v="10000"/>
    <n v="0.178559"/>
  </r>
  <r>
    <x v="0"/>
    <x v="2"/>
    <n v="10000"/>
    <n v="2.8006669999999998"/>
  </r>
  <r>
    <x v="1"/>
    <x v="2"/>
    <n v="10000"/>
    <n v="2.7903530000000001"/>
  </r>
  <r>
    <x v="2"/>
    <x v="2"/>
    <n v="10000"/>
    <n v="0.87617900000000004"/>
  </r>
  <r>
    <x v="0"/>
    <x v="3"/>
    <n v="10000"/>
    <n v="7.2119239999999998"/>
  </r>
  <r>
    <x v="1"/>
    <x v="3"/>
    <n v="10000"/>
    <n v="9.2703790000000001"/>
  </r>
  <r>
    <x v="2"/>
    <x v="3"/>
    <n v="10000"/>
    <n v="7.3308600000000004"/>
  </r>
  <r>
    <x v="3"/>
    <x v="0"/>
    <n v="10000"/>
    <n v="0.56000000000000005"/>
  </r>
  <r>
    <x v="4"/>
    <x v="0"/>
    <n v="10000"/>
    <n v="0.65"/>
  </r>
  <r>
    <x v="5"/>
    <x v="0"/>
    <n v="10000"/>
    <n v="1.07"/>
  </r>
  <r>
    <x v="3"/>
    <x v="1"/>
    <n v="10000"/>
    <n v="4.8099999999999996"/>
  </r>
  <r>
    <x v="4"/>
    <x v="1"/>
    <n v="10000"/>
    <n v="5.09"/>
  </r>
  <r>
    <x v="5"/>
    <x v="1"/>
    <n v="10000"/>
    <n v="9.3000000000000007"/>
  </r>
  <r>
    <x v="3"/>
    <x v="2"/>
    <n v="10000"/>
    <n v="50.26"/>
  </r>
  <r>
    <x v="4"/>
    <x v="2"/>
    <n v="10000"/>
    <n v="55.02"/>
  </r>
  <r>
    <x v="5"/>
    <x v="2"/>
    <n v="10000"/>
    <n v="98.68"/>
  </r>
  <r>
    <x v="3"/>
    <x v="3"/>
    <n v="10000"/>
    <n v="501.29"/>
  </r>
  <r>
    <x v="4"/>
    <x v="3"/>
    <n v="10000"/>
    <n v="540.41999999999996"/>
  </r>
  <r>
    <x v="5"/>
    <x v="3"/>
    <n v="10000"/>
    <n v="1033.9100000000001"/>
  </r>
  <r>
    <x v="6"/>
    <x v="0"/>
    <n v="10000"/>
    <n v="0.626664"/>
  </r>
  <r>
    <x v="7"/>
    <x v="0"/>
    <n v="10000"/>
    <n v="0.62967099999999998"/>
  </r>
  <r>
    <x v="8"/>
    <x v="0"/>
    <n v="10000"/>
    <n v="0.78093599999999996"/>
  </r>
  <r>
    <x v="6"/>
    <x v="1"/>
    <n v="10000"/>
    <n v="6.2877400000000003"/>
  </r>
  <r>
    <x v="7"/>
    <x v="1"/>
    <n v="10000"/>
    <n v="6.2399490000000002"/>
  </r>
  <r>
    <x v="8"/>
    <x v="1"/>
    <n v="10000"/>
    <n v="8.7697310000000002"/>
  </r>
  <r>
    <x v="6"/>
    <x v="2"/>
    <n v="10000"/>
    <n v="63.342514000000001"/>
  </r>
  <r>
    <x v="7"/>
    <x v="2"/>
    <n v="10000"/>
    <n v="63.414819000000001"/>
  </r>
  <r>
    <x v="8"/>
    <x v="2"/>
    <n v="10000"/>
    <n v="82.643664999999999"/>
  </r>
  <r>
    <x v="6"/>
    <x v="3"/>
    <n v="10000"/>
    <n v="616.49587399999996"/>
  </r>
  <r>
    <x v="7"/>
    <x v="3"/>
    <n v="10000"/>
    <n v="636.36519499999997"/>
  </r>
  <r>
    <x v="8"/>
    <x v="3"/>
    <n v="10000"/>
    <n v="754.031492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4" firstHeaderRow="1" firstDataRow="2" firstDataCol="1"/>
  <pivotFields count="4">
    <pivotField axis="axisRow" showAll="0">
      <items count="10">
        <item x="4"/>
        <item x="5"/>
        <item x="3"/>
        <item x="7"/>
        <item x="8"/>
        <item x="6"/>
        <item x="1"/>
        <item x="2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user_total" fld="3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A20" sqref="A20"/>
    </sheetView>
  </sheetViews>
  <sheetFormatPr baseColWidth="10" defaultRowHeight="16" x14ac:dyDescent="0.2"/>
  <cols>
    <col min="1" max="1" width="33.6640625" bestFit="1" customWidth="1"/>
    <col min="2" max="2" width="15.5" bestFit="1" customWidth="1"/>
    <col min="3" max="3" width="10.1640625" customWidth="1"/>
    <col min="4" max="4" width="11.1640625" bestFit="1" customWidth="1"/>
    <col min="5" max="6" width="12.1640625" bestFit="1" customWidth="1"/>
  </cols>
  <sheetData>
    <row r="3" spans="1:6" x14ac:dyDescent="0.2">
      <c r="A3" s="1" t="s">
        <v>13</v>
      </c>
      <c r="B3" s="1" t="s">
        <v>14</v>
      </c>
    </row>
    <row r="4" spans="1:6" x14ac:dyDescent="0.2">
      <c r="A4" s="1" t="s">
        <v>15</v>
      </c>
      <c r="B4" s="4">
        <v>1000</v>
      </c>
      <c r="C4" s="4">
        <v>10000</v>
      </c>
      <c r="D4" s="4">
        <v>100000</v>
      </c>
      <c r="E4" s="4">
        <v>1000000</v>
      </c>
      <c r="F4" t="s">
        <v>16</v>
      </c>
    </row>
    <row r="5" spans="1:6" x14ac:dyDescent="0.2">
      <c r="A5" s="2" t="s">
        <v>8</v>
      </c>
      <c r="B5" s="3">
        <v>0.65</v>
      </c>
      <c r="C5" s="3">
        <v>5.09</v>
      </c>
      <c r="D5" s="3">
        <v>55.02</v>
      </c>
      <c r="E5" s="3">
        <v>540.41999999999996</v>
      </c>
      <c r="F5" s="3">
        <v>601.17999999999995</v>
      </c>
    </row>
    <row r="6" spans="1:6" x14ac:dyDescent="0.2">
      <c r="A6" s="2" t="s">
        <v>9</v>
      </c>
      <c r="B6" s="3">
        <v>1.07</v>
      </c>
      <c r="C6" s="3">
        <v>9.3000000000000007</v>
      </c>
      <c r="D6" s="3">
        <v>98.68</v>
      </c>
      <c r="E6" s="3">
        <v>1033.9100000000001</v>
      </c>
      <c r="F6" s="3">
        <v>1142.96</v>
      </c>
    </row>
    <row r="7" spans="1:6" x14ac:dyDescent="0.2">
      <c r="A7" s="2" t="s">
        <v>7</v>
      </c>
      <c r="B7" s="3">
        <v>0.56000000000000005</v>
      </c>
      <c r="C7" s="3">
        <v>4.8099999999999996</v>
      </c>
      <c r="D7" s="3">
        <v>50.26</v>
      </c>
      <c r="E7" s="3">
        <v>501.29</v>
      </c>
      <c r="F7" s="3">
        <v>556.92000000000007</v>
      </c>
    </row>
    <row r="8" spans="1:6" x14ac:dyDescent="0.2">
      <c r="A8" s="2" t="s">
        <v>11</v>
      </c>
      <c r="B8" s="3">
        <v>0.62967099999999998</v>
      </c>
      <c r="C8" s="3">
        <v>6.2399490000000002</v>
      </c>
      <c r="D8" s="3">
        <v>63.414819000000001</v>
      </c>
      <c r="E8" s="3">
        <v>636.36519499999997</v>
      </c>
      <c r="F8" s="3">
        <v>706.64963399999999</v>
      </c>
    </row>
    <row r="9" spans="1:6" x14ac:dyDescent="0.2">
      <c r="A9" s="2" t="s">
        <v>12</v>
      </c>
      <c r="B9" s="3">
        <v>0.78093599999999996</v>
      </c>
      <c r="C9" s="3">
        <v>8.7697310000000002</v>
      </c>
      <c r="D9" s="3">
        <v>82.643664999999999</v>
      </c>
      <c r="E9" s="3">
        <v>754.03149299999995</v>
      </c>
      <c r="F9" s="3">
        <v>846.22582499999999</v>
      </c>
    </row>
    <row r="10" spans="1:6" x14ac:dyDescent="0.2">
      <c r="A10" s="2" t="s">
        <v>10</v>
      </c>
      <c r="B10" s="3">
        <v>0.626664</v>
      </c>
      <c r="C10" s="3">
        <v>6.2877400000000003</v>
      </c>
      <c r="D10" s="3">
        <v>63.342514000000001</v>
      </c>
      <c r="E10" s="3">
        <v>616.49587399999996</v>
      </c>
      <c r="F10" s="3">
        <v>686.752792</v>
      </c>
    </row>
    <row r="11" spans="1:6" x14ac:dyDescent="0.2">
      <c r="A11" s="2" t="s">
        <v>5</v>
      </c>
      <c r="B11" s="3">
        <v>5.6721000000000001E-2</v>
      </c>
      <c r="C11" s="3">
        <v>0.30830099999999999</v>
      </c>
      <c r="D11" s="3">
        <v>2.7903530000000001</v>
      </c>
      <c r="E11" s="3">
        <v>9.2703790000000001</v>
      </c>
      <c r="F11" s="3">
        <v>12.425754000000001</v>
      </c>
    </row>
    <row r="12" spans="1:6" x14ac:dyDescent="0.2">
      <c r="A12" s="2" t="s">
        <v>6</v>
      </c>
      <c r="B12" s="3">
        <v>9.7867999999999997E-2</v>
      </c>
      <c r="C12" s="3">
        <v>0.178559</v>
      </c>
      <c r="D12" s="3">
        <v>0.87617900000000004</v>
      </c>
      <c r="E12" s="3">
        <v>7.3308600000000004</v>
      </c>
      <c r="F12" s="3">
        <v>8.483466</v>
      </c>
    </row>
    <row r="13" spans="1:6" x14ac:dyDescent="0.2">
      <c r="A13" s="2" t="s">
        <v>4</v>
      </c>
      <c r="B13" s="3">
        <v>4.9897999999999998E-2</v>
      </c>
      <c r="C13" s="3">
        <v>0.273698</v>
      </c>
      <c r="D13" s="3">
        <v>2.8006669999999998</v>
      </c>
      <c r="E13" s="3">
        <v>7.2119239999999998</v>
      </c>
      <c r="F13" s="3">
        <v>10.336186999999999</v>
      </c>
    </row>
    <row r="14" spans="1:6" x14ac:dyDescent="0.2">
      <c r="A14" s="2" t="s">
        <v>16</v>
      </c>
      <c r="B14" s="3">
        <v>4.5217580000000002</v>
      </c>
      <c r="C14" s="3">
        <v>41.257978000000001</v>
      </c>
      <c r="D14" s="3">
        <v>419.82819699999993</v>
      </c>
      <c r="E14" s="3">
        <v>4106.3257249999997</v>
      </c>
      <c r="F14" s="3">
        <v>4571.933657999999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D3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1000</v>
      </c>
      <c r="C2">
        <v>10000</v>
      </c>
      <c r="D2">
        <v>4.9897999999999998E-2</v>
      </c>
    </row>
    <row r="3" spans="1:4" x14ac:dyDescent="0.2">
      <c r="A3" t="s">
        <v>5</v>
      </c>
      <c r="B3">
        <v>1000</v>
      </c>
      <c r="C3">
        <v>10000</v>
      </c>
      <c r="D3">
        <v>5.6721000000000001E-2</v>
      </c>
    </row>
    <row r="4" spans="1:4" x14ac:dyDescent="0.2">
      <c r="A4" t="s">
        <v>6</v>
      </c>
      <c r="B4">
        <v>1000</v>
      </c>
      <c r="C4">
        <v>10000</v>
      </c>
      <c r="D4">
        <v>9.7867999999999997E-2</v>
      </c>
    </row>
    <row r="5" spans="1:4" x14ac:dyDescent="0.2">
      <c r="A5" t="s">
        <v>4</v>
      </c>
      <c r="B5">
        <v>10000</v>
      </c>
      <c r="C5">
        <v>10000</v>
      </c>
      <c r="D5">
        <v>0.273698</v>
      </c>
    </row>
    <row r="6" spans="1:4" x14ac:dyDescent="0.2">
      <c r="A6" t="s">
        <v>5</v>
      </c>
      <c r="B6">
        <v>10000</v>
      </c>
      <c r="C6">
        <v>10000</v>
      </c>
      <c r="D6">
        <v>0.30830099999999999</v>
      </c>
    </row>
    <row r="7" spans="1:4" x14ac:dyDescent="0.2">
      <c r="A7" t="s">
        <v>6</v>
      </c>
      <c r="B7">
        <v>10000</v>
      </c>
      <c r="C7">
        <v>10000</v>
      </c>
      <c r="D7">
        <v>0.178559</v>
      </c>
    </row>
    <row r="8" spans="1:4" x14ac:dyDescent="0.2">
      <c r="A8" t="s">
        <v>4</v>
      </c>
      <c r="B8">
        <v>100000</v>
      </c>
      <c r="C8">
        <v>10000</v>
      </c>
      <c r="D8">
        <v>2.8006669999999998</v>
      </c>
    </row>
    <row r="9" spans="1:4" x14ac:dyDescent="0.2">
      <c r="A9" t="s">
        <v>5</v>
      </c>
      <c r="B9">
        <v>100000</v>
      </c>
      <c r="C9">
        <v>10000</v>
      </c>
      <c r="D9">
        <v>2.7903530000000001</v>
      </c>
    </row>
    <row r="10" spans="1:4" x14ac:dyDescent="0.2">
      <c r="A10" t="s">
        <v>6</v>
      </c>
      <c r="B10">
        <v>100000</v>
      </c>
      <c r="C10">
        <v>10000</v>
      </c>
      <c r="D10">
        <v>0.87617900000000004</v>
      </c>
    </row>
    <row r="11" spans="1:4" x14ac:dyDescent="0.2">
      <c r="A11" t="s">
        <v>4</v>
      </c>
      <c r="B11">
        <v>1000000</v>
      </c>
      <c r="C11">
        <v>10000</v>
      </c>
      <c r="D11">
        <v>7.2119239999999998</v>
      </c>
    </row>
    <row r="12" spans="1:4" x14ac:dyDescent="0.2">
      <c r="A12" t="s">
        <v>5</v>
      </c>
      <c r="B12">
        <v>1000000</v>
      </c>
      <c r="C12">
        <v>10000</v>
      </c>
      <c r="D12">
        <v>9.2703790000000001</v>
      </c>
    </row>
    <row r="13" spans="1:4" x14ac:dyDescent="0.2">
      <c r="A13" t="s">
        <v>6</v>
      </c>
      <c r="B13">
        <v>1000000</v>
      </c>
      <c r="C13">
        <v>10000</v>
      </c>
      <c r="D13">
        <v>7.3308600000000004</v>
      </c>
    </row>
    <row r="14" spans="1:4" x14ac:dyDescent="0.2">
      <c r="A14" t="s">
        <v>7</v>
      </c>
      <c r="B14">
        <v>1000</v>
      </c>
      <c r="C14">
        <v>10000</v>
      </c>
      <c r="D14">
        <v>0.56000000000000005</v>
      </c>
    </row>
    <row r="15" spans="1:4" x14ac:dyDescent="0.2">
      <c r="A15" t="s">
        <v>8</v>
      </c>
      <c r="B15">
        <v>1000</v>
      </c>
      <c r="C15">
        <v>10000</v>
      </c>
      <c r="D15">
        <v>0.65</v>
      </c>
    </row>
    <row r="16" spans="1:4" x14ac:dyDescent="0.2">
      <c r="A16" t="s">
        <v>9</v>
      </c>
      <c r="B16">
        <v>1000</v>
      </c>
      <c r="C16">
        <v>10000</v>
      </c>
      <c r="D16">
        <v>1.07</v>
      </c>
    </row>
    <row r="17" spans="1:4" x14ac:dyDescent="0.2">
      <c r="A17" t="s">
        <v>7</v>
      </c>
      <c r="B17">
        <v>10000</v>
      </c>
      <c r="C17">
        <v>10000</v>
      </c>
      <c r="D17">
        <v>4.8099999999999996</v>
      </c>
    </row>
    <row r="18" spans="1:4" x14ac:dyDescent="0.2">
      <c r="A18" t="s">
        <v>8</v>
      </c>
      <c r="B18">
        <v>10000</v>
      </c>
      <c r="C18">
        <v>10000</v>
      </c>
      <c r="D18">
        <v>5.09</v>
      </c>
    </row>
    <row r="19" spans="1:4" x14ac:dyDescent="0.2">
      <c r="A19" t="s">
        <v>9</v>
      </c>
      <c r="B19">
        <v>10000</v>
      </c>
      <c r="C19">
        <v>10000</v>
      </c>
      <c r="D19">
        <v>9.3000000000000007</v>
      </c>
    </row>
    <row r="20" spans="1:4" x14ac:dyDescent="0.2">
      <c r="A20" t="s">
        <v>7</v>
      </c>
      <c r="B20">
        <v>100000</v>
      </c>
      <c r="C20">
        <v>10000</v>
      </c>
      <c r="D20">
        <v>50.26</v>
      </c>
    </row>
    <row r="21" spans="1:4" x14ac:dyDescent="0.2">
      <c r="A21" t="s">
        <v>8</v>
      </c>
      <c r="B21">
        <v>100000</v>
      </c>
      <c r="C21">
        <v>10000</v>
      </c>
      <c r="D21">
        <v>55.02</v>
      </c>
    </row>
    <row r="22" spans="1:4" x14ac:dyDescent="0.2">
      <c r="A22" t="s">
        <v>9</v>
      </c>
      <c r="B22">
        <v>100000</v>
      </c>
      <c r="C22">
        <v>10000</v>
      </c>
      <c r="D22">
        <v>98.68</v>
      </c>
    </row>
    <row r="23" spans="1:4" x14ac:dyDescent="0.2">
      <c r="A23" t="s">
        <v>7</v>
      </c>
      <c r="B23">
        <v>1000000</v>
      </c>
      <c r="C23">
        <v>10000</v>
      </c>
      <c r="D23">
        <v>501.29</v>
      </c>
    </row>
    <row r="24" spans="1:4" x14ac:dyDescent="0.2">
      <c r="A24" t="s">
        <v>8</v>
      </c>
      <c r="B24">
        <v>1000000</v>
      </c>
      <c r="C24">
        <v>10000</v>
      </c>
      <c r="D24">
        <v>540.41999999999996</v>
      </c>
    </row>
    <row r="25" spans="1:4" x14ac:dyDescent="0.2">
      <c r="A25" t="s">
        <v>9</v>
      </c>
      <c r="B25">
        <v>1000000</v>
      </c>
      <c r="C25">
        <v>10000</v>
      </c>
      <c r="D25">
        <v>1033.9100000000001</v>
      </c>
    </row>
    <row r="26" spans="1:4" x14ac:dyDescent="0.2">
      <c r="A26" t="s">
        <v>10</v>
      </c>
      <c r="B26">
        <v>1000</v>
      </c>
      <c r="C26">
        <v>10000</v>
      </c>
      <c r="D26">
        <v>0.626664</v>
      </c>
    </row>
    <row r="27" spans="1:4" x14ac:dyDescent="0.2">
      <c r="A27" t="s">
        <v>11</v>
      </c>
      <c r="B27">
        <v>1000</v>
      </c>
      <c r="C27">
        <v>10000</v>
      </c>
      <c r="D27">
        <v>0.62967099999999998</v>
      </c>
    </row>
    <row r="28" spans="1:4" x14ac:dyDescent="0.2">
      <c r="A28" t="s">
        <v>12</v>
      </c>
      <c r="B28">
        <v>1000</v>
      </c>
      <c r="C28">
        <v>10000</v>
      </c>
      <c r="D28">
        <v>0.78093599999999996</v>
      </c>
    </row>
    <row r="29" spans="1:4" x14ac:dyDescent="0.2">
      <c r="A29" t="s">
        <v>10</v>
      </c>
      <c r="B29">
        <v>10000</v>
      </c>
      <c r="C29">
        <v>10000</v>
      </c>
      <c r="D29">
        <v>6.2877400000000003</v>
      </c>
    </row>
    <row r="30" spans="1:4" x14ac:dyDescent="0.2">
      <c r="A30" t="s">
        <v>11</v>
      </c>
      <c r="B30">
        <v>10000</v>
      </c>
      <c r="C30">
        <v>10000</v>
      </c>
      <c r="D30">
        <v>6.2399490000000002</v>
      </c>
    </row>
    <row r="31" spans="1:4" x14ac:dyDescent="0.2">
      <c r="A31" t="s">
        <v>12</v>
      </c>
      <c r="B31">
        <v>10000</v>
      </c>
      <c r="C31">
        <v>10000</v>
      </c>
      <c r="D31">
        <v>8.7697310000000002</v>
      </c>
    </row>
    <row r="32" spans="1:4" x14ac:dyDescent="0.2">
      <c r="A32" t="s">
        <v>10</v>
      </c>
      <c r="B32">
        <v>100000</v>
      </c>
      <c r="C32">
        <v>10000</v>
      </c>
      <c r="D32">
        <v>63.342514000000001</v>
      </c>
    </row>
    <row r="33" spans="1:4" x14ac:dyDescent="0.2">
      <c r="A33" t="s">
        <v>11</v>
      </c>
      <c r="B33">
        <v>100000</v>
      </c>
      <c r="C33">
        <v>10000</v>
      </c>
      <c r="D33">
        <v>63.414819000000001</v>
      </c>
    </row>
    <row r="34" spans="1:4" x14ac:dyDescent="0.2">
      <c r="A34" t="s">
        <v>12</v>
      </c>
      <c r="B34">
        <v>100000</v>
      </c>
      <c r="C34">
        <v>10000</v>
      </c>
      <c r="D34">
        <v>82.643664999999999</v>
      </c>
    </row>
    <row r="35" spans="1:4" x14ac:dyDescent="0.2">
      <c r="A35" t="s">
        <v>10</v>
      </c>
      <c r="B35">
        <v>1000000</v>
      </c>
      <c r="C35">
        <v>10000</v>
      </c>
      <c r="D35">
        <v>616.49587399999996</v>
      </c>
    </row>
    <row r="36" spans="1:4" x14ac:dyDescent="0.2">
      <c r="A36" t="s">
        <v>11</v>
      </c>
      <c r="B36">
        <v>1000000</v>
      </c>
      <c r="C36">
        <v>10000</v>
      </c>
      <c r="D36">
        <v>636.36519499999997</v>
      </c>
    </row>
    <row r="37" spans="1:4" x14ac:dyDescent="0.2">
      <c r="A37" t="s">
        <v>12</v>
      </c>
      <c r="B37">
        <v>1000000</v>
      </c>
      <c r="C37">
        <v>10000</v>
      </c>
      <c r="D37">
        <v>754.03149299999995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fold-inject-benchmark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2019-06-11T21:55:22Z</dcterms:created>
  <dcterms:modified xsi:type="dcterms:W3CDTF">2019-06-11T21:55:22Z</dcterms:modified>
</cp:coreProperties>
</file>