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9" i="1" l="1"/>
  <c r="T8" i="1" l="1"/>
  <c r="T7" i="1"/>
  <c r="T6" i="1"/>
  <c r="S3" i="1" l="1"/>
  <c r="U3" i="1" s="1"/>
  <c r="S2" i="1"/>
  <c r="U2" i="1" s="1"/>
  <c r="S1" i="1"/>
  <c r="T1" i="1" l="1"/>
  <c r="U1" i="1"/>
  <c r="T3" i="1"/>
  <c r="T2" i="1"/>
</calcChain>
</file>

<file path=xl/comments1.xml><?xml version="1.0" encoding="utf-8"?>
<comments xmlns="http://schemas.openxmlformats.org/spreadsheetml/2006/main">
  <authors>
    <author>David</author>
  </authors>
  <commentList>
    <comment ref="T6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should be with +S3
</t>
        </r>
      </text>
    </comment>
  </commentList>
</comments>
</file>

<file path=xl/sharedStrings.xml><?xml version="1.0" encoding="utf-8"?>
<sst xmlns="http://schemas.openxmlformats.org/spreadsheetml/2006/main" count="50" uniqueCount="9">
  <si>
    <t>A</t>
  </si>
  <si>
    <t>INPUT</t>
  </si>
  <si>
    <t>B</t>
  </si>
  <si>
    <t>C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</si>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</sst>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"/>
  <sheetViews>
    <sheetView tabSelected="1" topLeftCell="G1" workbookViewId="0">
      <selection activeCell="T6" sqref="T6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3" si="0">S1*D1</f>
        <v>#VALUE!</v>
      </c>
      <c r="U1" s="5" t="e">
        <f t="shared" ref="U1:U3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3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5" spans="2:21" ht="21" x14ac:dyDescent="0.35">
      <c r="S5" s="8" t="s">
        <v>4</v>
      </c>
      <c r="T5" s="9"/>
    </row>
    <row r="6" spans="2:21" x14ac:dyDescent="0.25">
      <c r="S6" s="10" t="s">
        <v>5</v>
      </c>
      <c r="T6" s="11" t="e">
        <f>S1+S2</f>
        <v>#VALUE!</v>
      </c>
    </row>
    <row r="7" spans="2:21" x14ac:dyDescent="0.25">
      <c r="S7" s="10" t="s">
        <v>6</v>
      </c>
      <c r="T7" s="11" t="e">
        <f>T1+T2+T3</f>
        <v>#VALUE!</v>
      </c>
    </row>
    <row r="8" spans="2:21" x14ac:dyDescent="0.25">
      <c r="S8" s="10" t="s">
        <v>7</v>
      </c>
      <c r="T8" s="12" t="e">
        <f>U1+U2+U3</f>
        <v>#VALUE!</v>
      </c>
    </row>
    <row r="9" spans="2:21" ht="15.75" thickBot="1" x14ac:dyDescent="0.3">
      <c r="S9" s="13" t="s">
        <v>8</v>
      </c>
      <c r="T9" s="14" t="e">
        <f>T7-T8</f>
        <v>#VALUE!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WS_1_C1:D3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</d2p1:Value>
    </d2p1:KeyValueOfstringArrayOfstringty7Ep6D1>
    <d2p1:KeyValueOfstringArrayOfstringty7Ep6D1>
      <d2p1:Key>WS_1_F1:Q3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</d2p1:Value>
    </d2p1:KeyValueOfstringArrayOfstringty7Ep6D1>
    <d2p1:KeyValueOfstringArrayOfstringty7Ep6D1>
      <d2p1:Key>WS_1_S1:S3</d2p1:Key>
      <d2p1:Value>
        <d2p1:string>WS_1_S1</d2p1:string>
        <d2p1:string>WS_1_S2</d2p1:string>
        <d2p1:string>WS_1_S3</d2p1:string>
      </d2p1:Value>
    </d2p1:KeyValueOfstringArrayOfstringty7Ep6D1>
    <d2p1:KeyValueOfstringArrayOfstringty7Ep6D1>
      <d2p1:Key>WS_1_T1:U3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</d2p1:Value>
    </d2p1:KeyValueOfstringArrayOfstringty7Ep6D1>
    <d2p1:KeyValueOfstringArrayOfstringty7Ep6D1>
      <d2p1:Key>WS_1_T6</d2p1:Key>
      <d2p1:Value>
        <d2p1:string>WS_1_T6</d2p1:string>
      </d2p1:Value>
    </d2p1:KeyValueOfstringArrayOfstringty7Ep6D1>
    <d2p1:KeyValueOfstringArrayOfstringty7Ep6D1>
      <d2p1:Key>WS_1_T7:T8</d2p1:Key>
      <d2p1:Value>
        <d2p1:string>WS_1_T7</d2p1:string>
        <d2p1:string>WS_1_T8</d2p1:string>
      </d2p1:Value>
    </d2p1:KeyValueOfstringArrayOfstringty7Ep6D1>
    <d2p1:KeyValueOfstringArrayOfstringty7Ep6D1>
      <d2p1:Key>WS_1_T9</d2p1:Key>
      <d2p1:Value>
        <d2p1:string>WS_1_T9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WS_1_T6</d2p1:Key>
      <d2p1:Value>S1+S2</d2p1:Value>
    </d2p1:KeyValueOfstringstring>
    <d2p1:KeyValueOfstringstring>
      <d2p1:Key>WS_1_T7</d2p1:Key>
      <d2p1:Value>T1+T2+T3</d2p1:Value>
    </d2p1:KeyValueOfstringstring>
    <d2p1:KeyValueOfstringstring>
      <d2p1:Key>WS_1_T8</d2p1:Key>
      <d2p1:Value>U1+U2+U3</d2p1:Value>
    </d2p1:KeyValueOfstringstring>
    <d2p1:KeyValueOfstringstring>
      <d2p1:Key>WS_1_T9</d2p1:Key>
      <d2p1:Value>T7-T8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</Inputs>
  <Interims xmlns:d2p1="http://schemas.microsoft.com/2003/10/Serialization/Arrays">
    <d2p1:string>WS_1_S1</d2p1:string>
    <d2p1:string>WS_1_S2</d2p1:string>
    <d2p1:string>WS_1_S3</d2p1:string>
    <d2p1:string>WS_1_T1</d2p1:string>
    <d2p1:string>WS_1_T2</d2p1:string>
    <d2p1:string>WS_1_T3</d2p1:string>
    <d2p1:string>WS_1_U1</d2p1:string>
    <d2p1:string>WS_1_U2</d2p1:string>
    <d2p1:string>WS_1_U3</d2p1:string>
    <d2p1:string>WS_1_T7</d2p1:string>
    <d2p1:string>WS_1_T8</d2p1:string>
  </Interims>
  <Outputs xmlns:d2p1="http://schemas.microsoft.com/2003/10/Serialization/Arrays">
    <d2p1:string>WS_1_T6</d2p1:string>
    <d2p1:string>WS_1_T9</d2p1:string>
  </Outputs>
  <PathCopy>C:\exquisite\exquisite_03_Debug.xlsx</PathCopy>
  <PathOriginal>C:\Users\Arash\workspace\SpreadsheetMBD\Beispiele\enase-2013\exquisite_03.xlsx</PathOriginal>
  <TestCases xmlns:d2p1="http://schemas.microsoft.com/2003/10/Serialization/Arrays">
    <d2p1:KeyValueOfstringTestCaseVRP4STFz>
      <d2p1:Key>11012013_1543</d2p1:Key>
      <d2p1:Value>
        <Assertions/>
        <CaseID/>
        <CellsInRange/>
        <CorrectValues/>
        <Description/>
        <FaultyValues>
          <d2p1:KeyValueOfstringstring>
            <d2p1:Key>WS_1_T6</d2p1:Key>
            <d2p1:Value>82</d2p1:Value>
          </d2p1:KeyValueOfstringstring>
        </FaultyValues>
        <Flag>Normal</Flag>
        <ID>11012013_1543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WS_1_T6</d2p1:Key>
            <d2p1:Value>56</d2p1:Value>
          </d2p1:KeyValueOfstringstring>
          <d2p1:KeyValueOfstringstring>
            <d2p1:Key>WS_1_T9</d2p1:Key>
            <d2p1:Value>242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WS_1_T7</d2p1:Key>
            <d2p1:Value>136</d2p1:Value>
          </d2p1:KeyValueOfstringstring>
          <d2p1:KeyValueOfstringstring>
            <d2p1:Key>WS_1_T8</d2p1:Key>
            <d2p1:Value>106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WS_1_C1:D3</d2p1:Key>
      <d2p1:Value>Integer</d2p1:Value>
    </d2p1:KeyValueOfstringstring>
    <d2p1:KeyValueOfstringstring>
      <d2p1:Key>WS_1_F1:Q3</d2p1:Key>
      <d2p1:Value>Integer</d2p1:Value>
    </d2p1:KeyValueOfstringstring>
    <d2p1:KeyValueOfstringstring>
      <d2p1:Key>WS_1_S1:S3</d2p1:Key>
      <d2p1:Value>Integer</d2p1:Value>
    </d2p1:KeyValueOfstringstring>
    <d2p1:KeyValueOfstringstring>
      <d2p1:Key>WS_1_T1:U3</d2p1:Key>
      <d2p1:Value>Integer</d2p1:Value>
    </d2p1:KeyValueOfstringstring>
    <d2p1:KeyValueOfstringstring>
      <d2p1:Key>WS_1_T6</d2p1:Key>
      <d2p1:Value>Integer</d2p1:Value>
    </d2p1:KeyValueOfstringstring>
    <d2p1:KeyValueOfstringstring>
      <d2p1:Key>WS_1_T7:T8</d2p1:Key>
      <d2p1:Value>Integer</d2p1:Value>
    </d2p1:KeyValueOfstringstring>
    <d2p1:KeyValueOfstringstring>
      <d2p1:Key>WS_1_T9</d2p1:Key>
      <d2p1:Value>Integer</d2p1:Value>
    </d2p1:KeyValueOfstringstring>
  </Types>
  <ValueBounds xmlns:d2p1="http://schemas.microsoft.com/2003/10/Serialization/Arrays">
    <d2p1:KeyValueOfstringExquisiteValueBoundVRP4STFz>
      <d2p1:Key>WS_1_C1:D3</d2p1:Key>
      <d2p1:Value>
        <Lower>0</Lower>
        <Step>0.1</Step>
        <Upper>5</Upper>
      </d2p1:Value>
    </d2p1:KeyValueOfstringExquisiteValueBoundVRP4STFz>
    <d2p1:KeyValueOfstringExquisiteValueBoundVRP4STFz>
      <d2p1:Key>WS_1_F1:Q3</d2p1:Key>
      <d2p1:Value>
        <Lower>0</Lower>
        <Step>0.1</Step>
        <Upper>5</Upper>
      </d2p1:Value>
    </d2p1:KeyValueOfstringExquisiteValueBoundVRP4STFz>
    <d2p1:KeyValueOfstringExquisiteValueBoundVRP4STFz>
      <d2p1:Key>WS_1_S1:S3</d2p1:Key>
      <d2p1:Value>
        <Lower>0</Lower>
        <Step>0.1</Step>
        <Upper>60</Upper>
      </d2p1:Value>
    </d2p1:KeyValueOfstringExquisiteValueBoundVRP4STFz>
    <d2p1:KeyValueOfstringExquisiteValueBoundVRP4STFz>
      <d2p1:Key>WS_1_T1:U3</d2p1:Key>
      <d2p1:Value>
        <Lower>0</Lower>
        <Step>0.1</Step>
        <Upper>300</Upper>
      </d2p1:Value>
    </d2p1:KeyValueOfstringExquisiteValueBoundVRP4STFz>
    <d2p1:KeyValueOfstringExquisiteValueBoundVRP4STFz>
      <d2p1:Key>WS_1_T6</d2p1:Key>
      <d2p1:Value>
        <Lower>0</Lower>
        <Step>0.1</Step>
        <Upper>540</Upper>
      </d2p1:Value>
    </d2p1:KeyValueOfstringExquisiteValueBoundVRP4STFz>
    <d2p1:KeyValueOfstringExquisiteValueBoundVRP4STFz>
      <d2p1:Key>WS_1_T7:T8</d2p1:Key>
      <d2p1:Value>
        <Lower>0</Lower>
        <Step>0.1</Step>
        <Upper>3000</Upper>
      </d2p1:Value>
    </d2p1:KeyValueOfstringExquisiteValueBoundVRP4STFz>
    <d2p1:KeyValueOfstringExquisiteValueBoundVRP4STFz>
      <d2p1:Key>WS_1_T9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BB41F32D-FB66-4910-A32D-3B157EA678CC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2013-01-16T14:33:30Z</dcterms:modified>
</cp:coreProperties>
</file>