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35" i="1" l="1"/>
  <c r="T34" i="1"/>
  <c r="T33" i="1"/>
  <c r="U30" i="1" l="1"/>
  <c r="S30" i="1"/>
  <c r="T30" i="1" s="1"/>
  <c r="S29" i="1"/>
  <c r="U29" i="1" s="1"/>
  <c r="S28" i="1"/>
  <c r="U28" i="1" s="1"/>
  <c r="S27" i="1"/>
  <c r="T27" i="1" s="1"/>
  <c r="U26" i="1"/>
  <c r="T26" i="1"/>
  <c r="S26" i="1"/>
  <c r="S25" i="1"/>
  <c r="T25" i="1" s="1"/>
  <c r="S24" i="1"/>
  <c r="U24" i="1" s="1"/>
  <c r="U23" i="1"/>
  <c r="S23" i="1"/>
  <c r="T23" i="1" s="1"/>
  <c r="S22" i="1"/>
  <c r="U22" i="1" s="1"/>
  <c r="S21" i="1"/>
  <c r="U21" i="1" s="1"/>
  <c r="T22" i="1" l="1"/>
  <c r="U27" i="1"/>
  <c r="T29" i="1"/>
  <c r="T24" i="1"/>
  <c r="U25" i="1"/>
  <c r="T28" i="1"/>
  <c r="T21" i="1"/>
  <c r="S20" i="1"/>
  <c r="U20" i="1" s="1"/>
  <c r="S19" i="1"/>
  <c r="T19" i="1" s="1"/>
  <c r="S18" i="1"/>
  <c r="T18" i="1" s="1"/>
  <c r="S17" i="1"/>
  <c r="U17" i="1" s="1"/>
  <c r="S16" i="1"/>
  <c r="U16" i="1" s="1"/>
  <c r="S15" i="1"/>
  <c r="T15" i="1" s="1"/>
  <c r="S14" i="1"/>
  <c r="T14" i="1" s="1"/>
  <c r="S13" i="1"/>
  <c r="U13" i="1" s="1"/>
  <c r="S12" i="1"/>
  <c r="U12" i="1" s="1"/>
  <c r="S11" i="1"/>
  <c r="T11" i="1" s="1"/>
  <c r="U14" i="1" l="1"/>
  <c r="U18" i="1"/>
  <c r="T16" i="1"/>
  <c r="T12" i="1"/>
  <c r="T20" i="1"/>
  <c r="U11" i="1"/>
  <c r="U15" i="1"/>
  <c r="U19" i="1"/>
  <c r="T13" i="1"/>
  <c r="T17" i="1"/>
  <c r="S10" i="1"/>
  <c r="U10" i="1" s="1"/>
  <c r="T10" i="1" l="1"/>
  <c r="S9" i="1"/>
  <c r="T9" i="1" s="1"/>
  <c r="S8" i="1"/>
  <c r="T8" i="1" s="1"/>
  <c r="S7" i="1"/>
  <c r="U7" i="1" s="1"/>
  <c r="S6" i="1"/>
  <c r="U6" i="1" s="1"/>
  <c r="S5" i="1"/>
  <c r="T5" i="1" s="1"/>
  <c r="S4" i="1"/>
  <c r="T4" i="1" s="1"/>
  <c r="S3" i="1"/>
  <c r="U3" i="1" s="1"/>
  <c r="S2" i="1"/>
  <c r="U2" i="1" s="1"/>
  <c r="S1" i="1"/>
  <c r="U1" i="1" l="1"/>
  <c r="U4" i="1"/>
  <c r="U8" i="1"/>
  <c r="U9" i="1"/>
  <c r="T1" i="1"/>
  <c r="U5" i="1"/>
  <c r="T3" i="1"/>
  <c r="T7" i="1"/>
  <c r="T2" i="1"/>
  <c r="T6" i="1"/>
  <c r="T36" i="1" l="1"/>
</calcChain>
</file>

<file path=xl/sharedStrings.xml><?xml version="1.0" encoding="utf-8"?>
<sst xmlns="http://schemas.openxmlformats.org/spreadsheetml/2006/main" count="455" uniqueCount="36">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</sst>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tabSelected="1" workbookViewId="0">
      <selection activeCell="T37" sqref="T37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9" si="0">S1*D1</f>
        <v>#VALUE!</v>
      </c>
      <c r="U1" s="5" t="e">
        <f t="shared" ref="U1:U9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2"/>
        <v>#VALUE!</v>
      </c>
      <c r="T6" s="4" t="e">
        <f t="shared" si="0"/>
        <v>#VALUE!</v>
      </c>
      <c r="U6" s="5" t="e">
        <f t="shared" si="1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2"/>
        <v>#VALUE!</v>
      </c>
      <c r="T7" s="4" t="e">
        <f t="shared" si="0"/>
        <v>#VALUE!</v>
      </c>
      <c r="U7" s="5" t="e">
        <f t="shared" si="1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2"/>
        <v>#VALUE!</v>
      </c>
      <c r="T8" s="9" t="e">
        <f t="shared" si="0"/>
        <v>#VALUE!</v>
      </c>
      <c r="U8" s="10" t="e">
        <f t="shared" si="1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2"/>
        <v>#VALUE!</v>
      </c>
      <c r="T9" s="4" t="e">
        <f t="shared" si="0"/>
        <v>#VALUE!</v>
      </c>
      <c r="U9" s="5" t="e">
        <f t="shared" si="1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:T19" si="4">S10*D10</f>
        <v>#VALUE!</v>
      </c>
      <c r="U10" s="10" t="e">
        <f t="shared" ref="U10:U19" si="5">S10*C10</f>
        <v>#VALUE!</v>
      </c>
    </row>
    <row r="11" spans="2:21" x14ac:dyDescent="0.25">
      <c r="B11" s="19" t="s">
        <v>16</v>
      </c>
      <c r="C11" s="2" t="s">
        <v>1</v>
      </c>
      <c r="D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S11" s="3" t="e">
        <f>F11+G11+H11+I11+J11+K11+L11+M11+N11+O11+P11+Q11</f>
        <v>#VALUE!</v>
      </c>
      <c r="T11" s="4" t="e">
        <f t="shared" si="4"/>
        <v>#VALUE!</v>
      </c>
      <c r="U11" s="5" t="e">
        <f t="shared" si="5"/>
        <v>#VALUE!</v>
      </c>
    </row>
    <row r="12" spans="2:21" x14ac:dyDescent="0.25">
      <c r="B12" s="6" t="s">
        <v>17</v>
      </c>
      <c r="C12" s="2" t="s">
        <v>1</v>
      </c>
      <c r="D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S12" s="3" t="e">
        <f t="shared" ref="S12:S20" si="6">F12+G12+H12+I12+J12+K12+L12+M12+N12+O12+P12+Q12</f>
        <v>#VALUE!</v>
      </c>
      <c r="T12" s="4" t="e">
        <f t="shared" si="4"/>
        <v>#VALUE!</v>
      </c>
      <c r="U12" s="5" t="e">
        <f t="shared" si="5"/>
        <v>#VALUE!</v>
      </c>
    </row>
    <row r="13" spans="2:21" x14ac:dyDescent="0.25">
      <c r="B13" s="7" t="s">
        <v>18</v>
      </c>
      <c r="C13" s="2" t="s">
        <v>1</v>
      </c>
      <c r="D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S13" s="3" t="e">
        <f t="shared" si="6"/>
        <v>#VALUE!</v>
      </c>
      <c r="T13" s="4" t="e">
        <f t="shared" si="4"/>
        <v>#VALUE!</v>
      </c>
      <c r="U13" s="5" t="e">
        <f t="shared" si="5"/>
        <v>#VALUE!</v>
      </c>
    </row>
    <row r="14" spans="2:21" x14ac:dyDescent="0.25">
      <c r="B14" s="6" t="s">
        <v>19</v>
      </c>
      <c r="C14" s="2" t="s">
        <v>1</v>
      </c>
      <c r="D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S14" s="3" t="e">
        <f t="shared" si="6"/>
        <v>#VALUE!</v>
      </c>
      <c r="T14" s="4" t="e">
        <f t="shared" si="4"/>
        <v>#VALUE!</v>
      </c>
      <c r="U14" s="5" t="e">
        <f t="shared" si="5"/>
        <v>#VALUE!</v>
      </c>
    </row>
    <row r="15" spans="2:21" x14ac:dyDescent="0.25">
      <c r="B15" s="7" t="s">
        <v>20</v>
      </c>
      <c r="C15" s="2" t="s">
        <v>1</v>
      </c>
      <c r="D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S15" s="3" t="e">
        <f t="shared" si="6"/>
        <v>#VALUE!</v>
      </c>
      <c r="T15" s="4" t="e">
        <f>S15*D15</f>
        <v>#VALUE!</v>
      </c>
      <c r="U15" s="5" t="e">
        <f t="shared" si="5"/>
        <v>#VALUE!</v>
      </c>
    </row>
    <row r="16" spans="2:21" x14ac:dyDescent="0.25">
      <c r="B16" s="6" t="s">
        <v>21</v>
      </c>
      <c r="C16" s="2" t="s">
        <v>1</v>
      </c>
      <c r="D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S16" s="3" t="e">
        <f t="shared" si="6"/>
        <v>#VALUE!</v>
      </c>
      <c r="T16" s="4" t="e">
        <f t="shared" si="4"/>
        <v>#VALUE!</v>
      </c>
      <c r="U16" s="5" t="e">
        <f t="shared" si="5"/>
        <v>#VALUE!</v>
      </c>
    </row>
    <row r="17" spans="2:21" x14ac:dyDescent="0.25">
      <c r="B17" s="7" t="s">
        <v>22</v>
      </c>
      <c r="C17" s="2" t="s">
        <v>1</v>
      </c>
      <c r="D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S17" s="3" t="e">
        <f t="shared" si="6"/>
        <v>#VALUE!</v>
      </c>
      <c r="T17" s="4" t="e">
        <f t="shared" si="4"/>
        <v>#VALUE!</v>
      </c>
      <c r="U17" s="5" t="e">
        <f t="shared" si="5"/>
        <v>#VALUE!</v>
      </c>
    </row>
    <row r="18" spans="2:21" x14ac:dyDescent="0.25">
      <c r="B18" s="18" t="s">
        <v>23</v>
      </c>
      <c r="C18" s="2" t="s">
        <v>1</v>
      </c>
      <c r="D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S18" s="8" t="e">
        <f t="shared" si="6"/>
        <v>#VALUE!</v>
      </c>
      <c r="T18" s="9" t="e">
        <f t="shared" si="4"/>
        <v>#VALUE!</v>
      </c>
      <c r="U18" s="10" t="e">
        <f t="shared" si="5"/>
        <v>#VALUE!</v>
      </c>
    </row>
    <row r="19" spans="2:21" x14ac:dyDescent="0.25">
      <c r="B19" s="19" t="s">
        <v>24</v>
      </c>
      <c r="C19" s="2" t="s">
        <v>1</v>
      </c>
      <c r="D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S19" s="3" t="e">
        <f t="shared" si="6"/>
        <v>#VALUE!</v>
      </c>
      <c r="T19" s="4" t="e">
        <f t="shared" si="4"/>
        <v>#VALUE!</v>
      </c>
      <c r="U19" s="5" t="e">
        <f t="shared" si="5"/>
        <v>#VALUE!</v>
      </c>
    </row>
    <row r="20" spans="2:21" x14ac:dyDescent="0.25">
      <c r="B20" s="18" t="s">
        <v>25</v>
      </c>
      <c r="C20" s="2" t="s">
        <v>1</v>
      </c>
      <c r="D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S20" s="8" t="e">
        <f t="shared" si="6"/>
        <v>#VALUE!</v>
      </c>
      <c r="T20" s="9" t="e">
        <f t="shared" ref="T20:T30" si="7">S20*D20</f>
        <v>#VALUE!</v>
      </c>
      <c r="U20" s="10" t="e">
        <f t="shared" ref="U20:U30" si="8">S20*C20</f>
        <v>#VALUE!</v>
      </c>
    </row>
    <row r="21" spans="2:21" x14ac:dyDescent="0.25">
      <c r="B21" s="19" t="s">
        <v>26</v>
      </c>
      <c r="C21" s="2" t="s">
        <v>1</v>
      </c>
      <c r="D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S21" s="3" t="e">
        <f>F21+G21+H21+I21+J21+K21+L21+M21+N21+O21+P21+Q21</f>
        <v>#VALUE!</v>
      </c>
      <c r="T21" s="4" t="e">
        <f t="shared" si="7"/>
        <v>#VALUE!</v>
      </c>
      <c r="U21" s="5" t="e">
        <f t="shared" si="8"/>
        <v>#VALUE!</v>
      </c>
    </row>
    <row r="22" spans="2:21" x14ac:dyDescent="0.25">
      <c r="B22" s="6" t="s">
        <v>27</v>
      </c>
      <c r="C22" s="2" t="s">
        <v>1</v>
      </c>
      <c r="D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S22" s="3" t="e">
        <f t="shared" ref="S22:S30" si="9">F22+G22+H22+I22+J22+K22+L22+M22+N22+O22+P22+Q22</f>
        <v>#VALUE!</v>
      </c>
      <c r="T22" s="4" t="e">
        <f t="shared" si="7"/>
        <v>#VALUE!</v>
      </c>
      <c r="U22" s="5" t="e">
        <f t="shared" si="8"/>
        <v>#VALUE!</v>
      </c>
    </row>
    <row r="23" spans="2:21" x14ac:dyDescent="0.25">
      <c r="B23" s="7" t="s">
        <v>28</v>
      </c>
      <c r="C23" s="2" t="s">
        <v>1</v>
      </c>
      <c r="D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S23" s="3" t="e">
        <f t="shared" si="9"/>
        <v>#VALUE!</v>
      </c>
      <c r="T23" s="4" t="e">
        <f t="shared" si="7"/>
        <v>#VALUE!</v>
      </c>
      <c r="U23" s="5" t="e">
        <f t="shared" si="8"/>
        <v>#VALUE!</v>
      </c>
    </row>
    <row r="24" spans="2:21" x14ac:dyDescent="0.25">
      <c r="B24" s="6" t="s">
        <v>29</v>
      </c>
      <c r="C24" s="2" t="s">
        <v>1</v>
      </c>
      <c r="D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S24" s="3" t="e">
        <f t="shared" si="9"/>
        <v>#VALUE!</v>
      </c>
      <c r="T24" s="4" t="e">
        <f t="shared" si="7"/>
        <v>#VALUE!</v>
      </c>
      <c r="U24" s="5" t="e">
        <f t="shared" si="8"/>
        <v>#VALUE!</v>
      </c>
    </row>
    <row r="25" spans="2:21" x14ac:dyDescent="0.25">
      <c r="B25" s="7" t="s">
        <v>30</v>
      </c>
      <c r="C25" s="2" t="s">
        <v>1</v>
      </c>
      <c r="D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S25" s="3" t="e">
        <f t="shared" si="9"/>
        <v>#VALUE!</v>
      </c>
      <c r="T25" s="4" t="e">
        <f t="shared" si="7"/>
        <v>#VALUE!</v>
      </c>
      <c r="U25" s="5" t="e">
        <f t="shared" si="8"/>
        <v>#VALUE!</v>
      </c>
    </row>
    <row r="26" spans="2:21" x14ac:dyDescent="0.25">
      <c r="B26" s="6" t="s">
        <v>31</v>
      </c>
      <c r="C26" s="2" t="s">
        <v>1</v>
      </c>
      <c r="D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S26" s="3" t="e">
        <f t="shared" si="9"/>
        <v>#VALUE!</v>
      </c>
      <c r="T26" s="4" t="e">
        <f t="shared" si="7"/>
        <v>#VALUE!</v>
      </c>
      <c r="U26" s="5" t="e">
        <f t="shared" si="8"/>
        <v>#VALUE!</v>
      </c>
    </row>
    <row r="27" spans="2:21" x14ac:dyDescent="0.25">
      <c r="B27" s="7" t="s">
        <v>32</v>
      </c>
      <c r="C27" s="2" t="s">
        <v>1</v>
      </c>
      <c r="D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S27" s="3" t="e">
        <f t="shared" si="9"/>
        <v>#VALUE!</v>
      </c>
      <c r="T27" s="4" t="e">
        <f t="shared" si="7"/>
        <v>#VALUE!</v>
      </c>
      <c r="U27" s="5" t="e">
        <f t="shared" si="8"/>
        <v>#VALUE!</v>
      </c>
    </row>
    <row r="28" spans="2:21" x14ac:dyDescent="0.25">
      <c r="B28" s="18" t="s">
        <v>33</v>
      </c>
      <c r="C28" s="2" t="s">
        <v>1</v>
      </c>
      <c r="D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S28" s="8" t="e">
        <f t="shared" si="9"/>
        <v>#VALUE!</v>
      </c>
      <c r="T28" s="9" t="e">
        <f t="shared" si="7"/>
        <v>#VALUE!</v>
      </c>
      <c r="U28" s="10" t="e">
        <f t="shared" si="8"/>
        <v>#VALUE!</v>
      </c>
    </row>
    <row r="29" spans="2:21" x14ac:dyDescent="0.25">
      <c r="B29" s="19" t="s">
        <v>34</v>
      </c>
      <c r="C29" s="2" t="s">
        <v>1</v>
      </c>
      <c r="D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S29" s="3" t="e">
        <f t="shared" si="9"/>
        <v>#VALUE!</v>
      </c>
      <c r="T29" s="4" t="e">
        <f t="shared" si="7"/>
        <v>#VALUE!</v>
      </c>
      <c r="U29" s="5" t="e">
        <f t="shared" si="8"/>
        <v>#VALUE!</v>
      </c>
    </row>
    <row r="30" spans="2:21" x14ac:dyDescent="0.25">
      <c r="B30" s="18" t="s">
        <v>35</v>
      </c>
      <c r="C30" s="2" t="s">
        <v>1</v>
      </c>
      <c r="D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S30" s="8" t="e">
        <f t="shared" si="9"/>
        <v>#VALUE!</v>
      </c>
      <c r="T30" s="9" t="e">
        <f t="shared" si="7"/>
        <v>#VALUE!</v>
      </c>
      <c r="U30" s="10" t="e">
        <f t="shared" si="8"/>
        <v>#VALUE!</v>
      </c>
    </row>
    <row r="31" spans="2:21" x14ac:dyDescent="0.25">
      <c r="B31" s="20"/>
    </row>
    <row r="32" spans="2:21" ht="21" x14ac:dyDescent="0.35">
      <c r="B32" s="20"/>
      <c r="S32" s="11" t="s">
        <v>10</v>
      </c>
      <c r="T32" s="12"/>
    </row>
    <row r="33" spans="19:20" x14ac:dyDescent="0.25">
      <c r="S33" s="13" t="s">
        <v>11</v>
      </c>
      <c r="T33" s="14" t="e">
        <f>S1+S2+S3+S4+S5+S6+S7+S8+S9+S10+S11+S12+S13+S14+S15+S16+S17+S18+S19+S20+S21+S22+S23+S24+S25+S26+S27+S28+S29</f>
        <v>#VALUE!</v>
      </c>
    </row>
    <row r="34" spans="19:20" x14ac:dyDescent="0.25">
      <c r="S34" s="13" t="s">
        <v>12</v>
      </c>
      <c r="T34" s="14" t="e">
        <f>T1+T2+T3+T4+T5+T6+T7+T8+T9+T10+T11+T12+T13+T14+T15+T16+T17+T18+T19+T20+T21+T22+T23+T24+T25+T26+T27+T28+T29+T30</f>
        <v>#VALUE!</v>
      </c>
    </row>
    <row r="35" spans="19:20" x14ac:dyDescent="0.25">
      <c r="S35" s="13" t="s">
        <v>13</v>
      </c>
      <c r="T35" s="15" t="e">
        <f>U1+U2+U3+U4+U5+U6+U7+U8+U9+U10+U11+U12+U13+U14+U15+U16+U17+U18+U19+U20+U21+U22+U23+U24+U25+U26+U27+U28+U29+U30</f>
        <v>#VALUE!</v>
      </c>
    </row>
    <row r="36" spans="19:20" ht="15.75" thickBot="1" x14ac:dyDescent="0.3">
      <c r="S36" s="16" t="s">
        <v>14</v>
      </c>
      <c r="T36" s="17" t="e">
        <f>T34-T35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WS_1_S17</d2p1:Key>
      <d2p1:Value>F17+G17+H17+I17+J17+K17+L17+M17+N17+O17+P17+Q17</d2p1:Value>
    </d2p1:KeyValueOfstringstring>
    <d2p1:KeyValueOfstringstring>
      <d2p1:Key>WS_1_T17</d2p1:Key>
      <d2p1:Value>S17*D17</d2p1:Value>
    </d2p1:KeyValueOfstringstring>
    <d2p1:KeyValueOfstringstring>
      <d2p1:Key>WS_1_U17</d2p1:Key>
      <d2p1:Value>S17*C17</d2p1:Value>
    </d2p1:KeyValueOfstringstring>
    <d2p1:KeyValueOfstringstring>
      <d2p1:Key>WS_1_S18</d2p1:Key>
      <d2p1:Value>F18+G18+H18+I18+J18+K18+L18+M18+N18+O18+P18+Q18</d2p1:Value>
    </d2p1:KeyValueOfstringstring>
    <d2p1:KeyValueOfstringstring>
      <d2p1:Key>WS_1_T18</d2p1:Key>
      <d2p1:Value>S18*D18</d2p1:Value>
    </d2p1:KeyValueOfstringstring>
    <d2p1:KeyValueOfstringstring>
      <d2p1:Key>WS_1_U18</d2p1:Key>
      <d2p1:Value>S18*C18</d2p1:Value>
    </d2p1:KeyValueOfstringstring>
    <d2p1:KeyValueOfstringstring>
      <d2p1:Key>WS_1_S19</d2p1:Key>
      <d2p1:Value>F19+G19+H19+I19+J19+K19+L19+M19+N19+O19+P19+Q19</d2p1:Value>
    </d2p1:KeyValueOfstringstring>
    <d2p1:KeyValueOfstringstring>
      <d2p1:Key>WS_1_T19</d2p1:Key>
      <d2p1:Value>S19*D19</d2p1:Value>
    </d2p1:KeyValueOfstringstring>
    <d2p1:KeyValueOfstringstring>
      <d2p1:Key>WS_1_U19</d2p1:Key>
      <d2p1:Value>S19*C19</d2p1:Value>
    </d2p1:KeyValueOfstringstring>
    <d2p1:KeyValueOfstringstring>
      <d2p1:Key>WS_1_S20</d2p1:Key>
      <d2p1:Value>F20+G20+H20+I20+J20+K20+L20+M20+N20+O20+P20+Q20</d2p1:Value>
    </d2p1:KeyValueOfstringstring>
    <d2p1:KeyValueOfstringstring>
      <d2p1:Key>WS_1_T20</d2p1:Key>
      <d2p1:Value>S20*D20</d2p1:Value>
    </d2p1:KeyValueOfstringstring>
    <d2p1:KeyValueOfstringstring>
      <d2p1:Key>WS_1_U20</d2p1:Key>
      <d2p1:Value>S20*C20</d2p1:Value>
    </d2p1:KeyValueOfstringstring>
    <d2p1:KeyValueOfstringstring>
      <d2p1:Key>WS_1_S21</d2p1:Key>
      <d2p1:Value>F21+G21+H21+I21+J21+K21+L21+M21+N21+O21+P21+Q21</d2p1:Value>
    </d2p1:KeyValueOfstringstring>
    <d2p1:KeyValueOfstringstring>
      <d2p1:Key>WS_1_T21</d2p1:Key>
      <d2p1:Value>S21*D21</d2p1:Value>
    </d2p1:KeyValueOfstringstring>
    <d2p1:KeyValueOfstringstring>
      <d2p1:Key>WS_1_U21</d2p1:Key>
      <d2p1:Value>S21*C21</d2p1:Value>
    </d2p1:KeyValueOfstringstring>
    <d2p1:KeyValueOfstringstring>
      <d2p1:Key>WS_1_S22</d2p1:Key>
      <d2p1:Value>F22+G22+H22+I22+J22+K22+L22+M22+N22+O22+P22+Q22</d2p1:Value>
    </d2p1:KeyValueOfstringstring>
    <d2p1:KeyValueOfstringstring>
      <d2p1:Key>WS_1_T22</d2p1:Key>
      <d2p1:Value>S22*D22</d2p1:Value>
    </d2p1:KeyValueOfstringstring>
    <d2p1:KeyValueOfstringstring>
      <d2p1:Key>WS_1_U22</d2p1:Key>
      <d2p1:Value>S22*C22</d2p1:Value>
    </d2p1:KeyValueOfstringstring>
    <d2p1:KeyValueOfstringstring>
      <d2p1:Key>WS_1_S23</d2p1:Key>
      <d2p1:Value>F23+G23+H23+I23+J23+K23+L23+M23+N23+O23+P23+Q23</d2p1:Value>
    </d2p1:KeyValueOfstringstring>
    <d2p1:KeyValueOfstringstring>
      <d2p1:Key>WS_1_T23</d2p1:Key>
      <d2p1:Value>S23*D23</d2p1:Value>
    </d2p1:KeyValueOfstringstring>
    <d2p1:KeyValueOfstringstring>
      <d2p1:Key>WS_1_U23</d2p1:Key>
      <d2p1:Value>S23*C23</d2p1:Value>
    </d2p1:KeyValueOfstringstring>
    <d2p1:KeyValueOfstringstring>
      <d2p1:Key>WS_1_S24</d2p1:Key>
      <d2p1:Value>F24+G24+H24+I24+J24+K24+L24+M24+N24+O24+P24+Q24</d2p1:Value>
    </d2p1:KeyValueOfstringstring>
    <d2p1:KeyValueOfstringstring>
      <d2p1:Key>WS_1_T24</d2p1:Key>
      <d2p1:Value>S24*D24</d2p1:Value>
    </d2p1:KeyValueOfstringstring>
    <d2p1:KeyValueOfstringstring>
      <d2p1:Key>WS_1_U24</d2p1:Key>
      <d2p1:Value>S24*C24</d2p1:Value>
    </d2p1:KeyValueOfstringstring>
    <d2p1:KeyValueOfstringstring>
      <d2p1:Key>WS_1_S25</d2p1:Key>
      <d2p1:Value>F25+G25+H25+I25+J25+K25+L25+M25+N25+O25+P25+Q25</d2p1:Value>
    </d2p1:KeyValueOfstringstring>
    <d2p1:KeyValueOfstringstring>
      <d2p1:Key>WS_1_T25</d2p1:Key>
      <d2p1:Value>S25*D25</d2p1:Value>
    </d2p1:KeyValueOfstringstring>
    <d2p1:KeyValueOfstringstring>
      <d2p1:Key>WS_1_U25</d2p1:Key>
      <d2p1:Value>S25*C25</d2p1:Value>
    </d2p1:KeyValueOfstringstring>
    <d2p1:KeyValueOfstringstring>
      <d2p1:Key>WS_1_S26</d2p1:Key>
      <d2p1:Value>F26+G26+H26+I26+J26+K26+L26+M26+N26+O26+P26+Q26</d2p1:Value>
    </d2p1:KeyValueOfstringstring>
    <d2p1:KeyValueOfstringstring>
      <d2p1:Key>WS_1_T26</d2p1:Key>
      <d2p1:Value>S26*D26</d2p1:Value>
    </d2p1:KeyValueOfstringstring>
    <d2p1:KeyValueOfstringstring>
      <d2p1:Key>WS_1_U26</d2p1:Key>
      <d2p1:Value>S26*C26</d2p1:Value>
    </d2p1:KeyValueOfstringstring>
    <d2p1:KeyValueOfstringstring>
      <d2p1:Key>WS_1_S27</d2p1:Key>
      <d2p1:Value>F27+G27+H27+I27+J27+K27+L27+M27+N27+O27+P27+Q27</d2p1:Value>
    </d2p1:KeyValueOfstringstring>
    <d2p1:KeyValueOfstringstring>
      <d2p1:Key>WS_1_T27</d2p1:Key>
      <d2p1:Value>S27*D27</d2p1:Value>
    </d2p1:KeyValueOfstringstring>
    <d2p1:KeyValueOfstringstring>
      <d2p1:Key>WS_1_U27</d2p1:Key>
      <d2p1:Value>S27*C27</d2p1:Value>
    </d2p1:KeyValueOfstringstring>
    <d2p1:KeyValueOfstringstring>
      <d2p1:Key>WS_1_S28</d2p1:Key>
      <d2p1:Value>F28+G28+H28+I28+J28+K28+L28+M28+N28+O28+P28+Q28</d2p1:Value>
    </d2p1:KeyValueOfstringstring>
    <d2p1:KeyValueOfstringstring>
      <d2p1:Key>WS_1_T28</d2p1:Key>
      <d2p1:Value>S28*D28</d2p1:Value>
    </d2p1:KeyValueOfstringstring>
    <d2p1:KeyValueOfstringstring>
      <d2p1:Key>WS_1_U28</d2p1:Key>
      <d2p1:Value>S28*C28</d2p1:Value>
    </d2p1:KeyValueOfstringstring>
    <d2p1:KeyValueOfstringstring>
      <d2p1:Key>WS_1_S29</d2p1:Key>
      <d2p1:Value>F29+G29+H29+I29+J29+K29+L29+M29+N29+O29+P29+Q29</d2p1:Value>
    </d2p1:KeyValueOfstringstring>
    <d2p1:KeyValueOfstringstring>
      <d2p1:Key>WS_1_T29</d2p1:Key>
      <d2p1:Value>S29*D29</d2p1:Value>
    </d2p1:KeyValueOfstringstring>
    <d2p1:KeyValueOfstringstring>
      <d2p1:Key>WS_1_U29</d2p1:Key>
      <d2p1:Value>S29*C29</d2p1:Value>
    </d2p1:KeyValueOfstringstring>
    <d2p1:KeyValueOfstringstring>
      <d2p1:Key>WS_1_S30</d2p1:Key>
      <d2p1:Value>F30+G30+H30+I30+J30+K30+L30+M30+N30+O30+P30+Q30</d2p1:Value>
    </d2p1:KeyValueOfstringstring>
    <d2p1:KeyValueOfstringstring>
      <d2p1:Key>WS_1_T30</d2p1:Key>
      <d2p1:Value>S30*D30</d2p1:Value>
    </d2p1:KeyValueOfstringstring>
    <d2p1:KeyValueOfstringstring>
      <d2p1:Key>WS_1_U30</d2p1:Key>
      <d2p1:Value>S30*C30</d2p1:Value>
    </d2p1:KeyValueOfstringstring>
    <d2p1:KeyValueOfstringstring>
      <d2p1:Key>WS_1_T33</d2p1:Key>
      <d2p1:Value>S1+S2+S3+S4+S5+S6+S7+S8+S9+S10+S11+S12+S13+S14+S15+S16+S17+S18+S19+S20+S21+S22+S23+S24+S25+S26+S27+S28+S29</d2p1:Value>
    </d2p1:KeyValueOfstringstring>
    <d2p1:KeyValueOfstringstring>
      <d2p1:Key>WS_1_T34</d2p1:Key>
      <d2p1:Value>T1+T2+T3+T4+T5+T6+T7+T8+T9+T10+T11+T12+T13+T14+T15+T16+T17+T18+T19+T20+T21+T22+T23+T24+T25+T26+T27+T28+T29+T30</d2p1:Value>
    </d2p1:KeyValueOfstringstring>
    <d2p1:KeyValueOfstringstring>
      <d2p1:Key>WS_1_T35</d2p1:Key>
      <d2p1:Value>U1+U2+U3+U4+U5+U6+U7+U8+U9+U10+U11+U12+U13+U14+U15+U16+U17+U18+U19+U20+U21+U22+U23+U24+U25+U26+U27+U28+U29+U30</d2p1:Value>
    </d2p1:KeyValueOfstringstring>
    <d2p1:KeyValueOfstringstring>
      <d2p1:Key>WS_1_T36</d2p1:Key>
      <d2p1:Value>T34-T35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WS_1_N17</d2p1:string>
    <d2p1:string>WS_1_O17</d2p1:string>
    <d2p1:string>WS_1_P17</d2p1:string>
    <d2p1:string>WS_1_Q17</d2p1:string>
    <d2p1:string>WS_1_D17</d2p1:string>
    <d2p1:string>WS_1_C17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WS_1_N18</d2p1:string>
    <d2p1:string>WS_1_O18</d2p1:string>
    <d2p1:string>WS_1_P18</d2p1:string>
    <d2p1:string>WS_1_Q18</d2p1:string>
    <d2p1:string>WS_1_D18</d2p1:string>
    <d2p1:string>WS_1_C18</d2p1:string>
    <d2p1:string>WS_1_F19</d2p1:string>
    <d2p1:string>WS_1_G19</d2p1:string>
    <d2p1:string>WS_1_H19</d2p1:string>
    <d2p1:string>WS_1_I19</d2p1:string>
    <d2p1:string>WS_1_J19</d2p1:string>
    <d2p1:string>WS_1_K19</d2p1:string>
    <d2p1:string>WS_1_L19</d2p1:string>
    <d2p1:string>WS_1_M19</d2p1:string>
    <d2p1:string>WS_1_N19</d2p1:string>
    <d2p1:string>WS_1_O19</d2p1:string>
    <d2p1:string>WS_1_P19</d2p1:string>
    <d2p1:string>WS_1_Q19</d2p1:string>
    <d2p1:string>WS_1_D19</d2p1:string>
    <d2p1:string>WS_1_C19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WS_1_N20</d2p1:string>
    <d2p1:string>WS_1_O20</d2p1:string>
    <d2p1:string>WS_1_P20</d2p1:string>
    <d2p1:string>WS_1_Q20</d2p1:string>
    <d2p1:string>WS_1_D20</d2p1:string>
    <d2p1:string>WS_1_C20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WS_1_N21</d2p1:string>
    <d2p1:string>WS_1_O21</d2p1:string>
    <d2p1:string>WS_1_P21</d2p1:string>
    <d2p1:string>WS_1_Q21</d2p1:string>
    <d2p1:string>WS_1_D21</d2p1:string>
    <d2p1:string>WS_1_C21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WS_1_N22</d2p1:string>
    <d2p1:string>WS_1_O22</d2p1:string>
    <d2p1:string>WS_1_P22</d2p1:string>
    <d2p1:string>WS_1_Q22</d2p1:string>
    <d2p1:string>WS_1_D22</d2p1:string>
    <d2p1:string>WS_1_C22</d2p1:string>
    <d2p1:string>WS_1_F23</d2p1:string>
    <d2p1:string>WS_1_G23</d2p1:string>
    <d2p1:string>WS_1_H23</d2p1:string>
    <d2p1:string>WS_1_I23</d2p1:string>
    <d2p1:string>WS_1_J23</d2p1:string>
    <d2p1:string>WS_1_K23</d2p1:string>
    <d2p1:string>WS_1_L23</d2p1:string>
    <d2p1:string>WS_1_M23</d2p1:string>
    <d2p1:string>WS_1_N23</d2p1:string>
    <d2p1:string>WS_1_O23</d2p1:string>
    <d2p1:string>WS_1_P23</d2p1:string>
    <d2p1:string>WS_1_Q23</d2p1:string>
    <d2p1:string>WS_1_D23</d2p1:string>
    <d2p1:string>WS_1_C23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WS_1_N24</d2p1:string>
    <d2p1:string>WS_1_O24</d2p1:string>
    <d2p1:string>WS_1_P24</d2p1:string>
    <d2p1:string>WS_1_Q24</d2p1:string>
    <d2p1:string>WS_1_D24</d2p1:string>
    <d2p1:string>WS_1_C24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WS_1_N25</d2p1:string>
    <d2p1:string>WS_1_O25</d2p1:string>
    <d2p1:string>WS_1_P25</d2p1:string>
    <d2p1:string>WS_1_Q25</d2p1:string>
    <d2p1:string>WS_1_D25</d2p1:string>
    <d2p1:string>WS_1_C25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WS_1_N26</d2p1:string>
    <d2p1:string>WS_1_O26</d2p1:string>
    <d2p1:string>WS_1_P26</d2p1:string>
    <d2p1:string>WS_1_Q26</d2p1:string>
    <d2p1:string>WS_1_D26</d2p1:string>
    <d2p1:string>WS_1_C26</d2p1:string>
    <d2p1:string>WS_1_F27</d2p1:string>
    <d2p1:string>WS_1_G27</d2p1:string>
    <d2p1:string>WS_1_H27</d2p1:string>
    <d2p1:string>WS_1_I27</d2p1:string>
    <d2p1:string>WS_1_J27</d2p1:string>
    <d2p1:string>WS_1_K27</d2p1:string>
    <d2p1:string>WS_1_L27</d2p1:string>
    <d2p1:string>WS_1_M27</d2p1:string>
    <d2p1:string>WS_1_N27</d2p1:string>
    <d2p1:string>WS_1_O27</d2p1:string>
    <d2p1:string>WS_1_P27</d2p1:string>
    <d2p1:string>WS_1_Q27</d2p1:string>
    <d2p1:string>WS_1_D27</d2p1:string>
    <d2p1:string>WS_1_C27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WS_1_N28</d2p1:string>
    <d2p1:string>WS_1_O28</d2p1:string>
    <d2p1:string>WS_1_P28</d2p1:string>
    <d2p1:string>WS_1_Q28</d2p1:string>
    <d2p1:string>WS_1_D28</d2p1:string>
    <d2p1:string>WS_1_C28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WS_1_N29</d2p1:string>
    <d2p1:string>WS_1_O29</d2p1:string>
    <d2p1:string>WS_1_P29</d2p1:string>
    <d2p1:string>WS_1_Q29</d2p1:string>
    <d2p1:string>WS_1_D29</d2p1:string>
    <d2p1:string>WS_1_C29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WS_1_N30</d2p1:string>
    <d2p1:string>WS_1_O30</d2p1:string>
    <d2p1:string>WS_1_P30</d2p1:string>
    <d2p1:string>WS_1_Q30</d2p1:string>
    <d2p1:string>WS_1_D30</d2p1:string>
    <d2p1:string>WS_1_C30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WS_1_S21</d2p1:string>
    <d2p1:string>WS_1_S22</d2p1:string>
    <d2p1:string>WS_1_S23</d2p1:string>
    <d2p1:string>WS_1_S24</d2p1:string>
    <d2p1:string>WS_1_S25</d2p1:string>
    <d2p1:string>WS_1_S26</d2p1:string>
    <d2p1:string>WS_1_S27</d2p1:string>
    <d2p1:string>WS_1_S28</d2p1:string>
    <d2p1:string>WS_1_S29</d2p1:string>
    <d2p1:string>WS_1_S30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WS_1_T17</d2p1:string>
    <d2p1:string>WS_1_T18</d2p1:string>
    <d2p1:string>WS_1_T19</d2p1:string>
    <d2p1:string>WS_1_T20</d2p1:string>
    <d2p1:string>WS_1_T21</d2p1:string>
    <d2p1:string>WS_1_T22</d2p1:string>
    <d2p1:string>WS_1_T23</d2p1:string>
    <d2p1:string>WS_1_T24</d2p1:string>
    <d2p1:string>WS_1_T25</d2p1:string>
    <d2p1:string>WS_1_T26</d2p1:string>
    <d2p1:string>WS_1_T27</d2p1:string>
    <d2p1:string>WS_1_T28</d2p1:string>
    <d2p1:string>WS_1_T29</d2p1:string>
    <d2p1:string>WS_1_T30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WS_1_U17</d2p1:string>
    <d2p1:string>WS_1_U18</d2p1:string>
    <d2p1:string>WS_1_U19</d2p1:string>
    <d2p1:string>WS_1_U20</d2p1:string>
    <d2p1:string>WS_1_U21</d2p1:string>
    <d2p1:string>WS_1_U22</d2p1:string>
    <d2p1:string>WS_1_U23</d2p1:string>
    <d2p1:string>WS_1_U24</d2p1:string>
    <d2p1:string>WS_1_U25</d2p1:string>
    <d2p1:string>WS_1_U26</d2p1:string>
    <d2p1:string>WS_1_U27</d2p1:string>
    <d2p1:string>WS_1_U28</d2p1:string>
    <d2p1:string>WS_1_U29</d2p1:string>
    <d2p1:string>WS_1_U30</d2p1:string>
    <d2p1:string>WS_1_T34</d2p1:string>
    <d2p1:string>WS_1_T35</d2p1:string>
  </Interims>
  <Outputs xmlns:d2p1="http://schemas.microsoft.com/2003/10/Serialization/Arrays">
    <d2p1:string>WS_1_T33</d2p1:string>
    <d2p1:string>WS_1_T36</d2p1:string>
  </Outputs>
  <PathCopy>C:\exquisite\exquisite_30_Debug.xlsx</PathCopy>
  <PathOriginal>C:\Users\Arash\workspace\exquisite-service\experiments\enase-2013\singleFault\exquisite_30.xlsx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WS_1_T33</d2p1:Key>
            <d2p1:Value>938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WS_1_F11</d2p1:Key>
            <d2p1:Value>0</d2p1:Value>
          </d2p1:KeyValueOfstringstring>
          <d2p1:KeyValueOfstringstring>
            <d2p1:Key>WS_1_G11</d2p1:Key>
            <d2p1:Value>2</d2p1:Value>
          </d2p1:KeyValueOfstringstring>
          <d2p1:KeyValueOfstringstring>
            <d2p1:Key>WS_1_H11</d2p1:Key>
            <d2p1:Value>3</d2p1:Value>
          </d2p1:KeyValueOfstringstring>
          <d2p1:KeyValueOfstringstring>
            <d2p1:Key>WS_1_I11</d2p1:Key>
            <d2p1:Value>3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5</d2p1:Value>
          </d2p1:KeyValueOfstringstring>
          <d2p1:KeyValueOfstringstring>
            <d2p1:Key>WS_1_L11</d2p1:Key>
            <d2p1:Value>4</d2p1:Value>
          </d2p1:KeyValueOfstringstring>
          <d2p1:KeyValueOfstringstring>
            <d2p1:Key>WS_1_M11</d2p1:Key>
            <d2p1:Value>4</d2p1:Value>
          </d2p1:KeyValueOfstringstring>
          <d2p1:KeyValueOfstringstring>
            <d2p1:Key>WS_1_N11</d2p1:Key>
            <d2p1:Value>4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3</d2p1:Value>
          </d2p1:KeyValueOfstringstring>
          <d2p1:KeyValueOfstringstring>
            <d2p1:Key>WS_1_Q11</d2p1:Key>
            <d2p1:Value>5</d2p1:Value>
          </d2p1:KeyValueOfstringstring>
          <d2p1:KeyValueOfstringstring>
            <d2p1:Key>WS_1_D11</d2p1:Key>
            <d2p1:Value>2</d2p1:Value>
          </d2p1:KeyValueOfstringstring>
          <d2p1:KeyValueOfstringstring>
            <d2p1:Key>WS_1_C11</d2p1:Key>
            <d2p1:Value>2</d2p1:Value>
          </d2p1:KeyValueOfstringstring>
          <d2p1:KeyValueOfstringstring>
            <d2p1:Key>WS_1_F12</d2p1:Key>
            <d2p1:Value>3</d2p1:Value>
          </d2p1:KeyValueOfstringstring>
          <d2p1:KeyValueOfstringstring>
            <d2p1:Key>WS_1_G12</d2p1:Key>
            <d2p1:Value>5</d2p1:Value>
          </d2p1:KeyValueOfstringstring>
          <d2p1:KeyValueOfstringstring>
            <d2p1:Key>WS_1_H12</d2p1:Key>
            <d2p1:Value>2</d2p1:Value>
          </d2p1:KeyValueOfstringstring>
          <d2p1:KeyValueOfstringstring>
            <d2p1:Key>WS_1_I12</d2p1:Key>
            <d2p1:Value>5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2</d2p1:Value>
          </d2p1:KeyValueOfstringstring>
          <d2p1:KeyValueOfstringstring>
            <d2p1:Key>WS_1_L12</d2p1:Key>
            <d2p1:Value>1</d2p1:Value>
          </d2p1:KeyValueOfstringstring>
          <d2p1:KeyValueOfstringstring>
            <d2p1:Key>WS_1_M12</d2p1:Key>
            <d2p1:Value>4</d2p1:Value>
          </d2p1:KeyValueOfstringstring>
          <d2p1:KeyValueOfstringstring>
            <d2p1:Key>WS_1_N12</d2p1:Key>
            <d2p1:Value>4</d2p1:Value>
          </d2p1:KeyValueOfstringstring>
          <d2p1:KeyValueOfstringstring>
            <d2p1:Key>WS_1_O12</d2p1:Key>
            <d2p1:Value>4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WS_1_Q12</d2p1:Key>
            <d2p1:Value>3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WS_1_C12</d2p1:Key>
            <d2p1:Value>3</d2p1:Value>
          </d2p1:KeyValueOfstringstring>
          <d2p1:KeyValueOfstringstring>
            <d2p1:Key>WS_1_F13</d2p1:Key>
            <d2p1:Value>2</d2p1:Value>
          </d2p1:KeyValueOfstringstring>
          <d2p1:KeyValueOfstringstring>
            <d2p1:Key>WS_1_G13</d2p1:Key>
            <d2p1:Value>5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4</d2p1:Value>
          </d2p1:KeyValueOfstringstring>
          <d2p1:KeyValueOfstringstring>
            <d2p1:Key>WS_1_J13</d2p1:Key>
            <d2p1:Value>1</d2p1:Value>
          </d2p1:KeyValueOfstringstring>
          <d2p1:KeyValueOfstringstring>
            <d2p1:Key>WS_1_K13</d2p1:Key>
            <d2p1:Value>1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4</d2p1:Value>
          </d2p1:KeyValueOfstringstring>
          <d2p1:KeyValueOfstringstring>
            <d2p1:Key>WS_1_N13</d2p1:Key>
            <d2p1:Value>2</d2p1:Value>
          </d2p1:KeyValueOfstringstring>
          <d2p1:KeyValueOfstringstring>
            <d2p1:Key>WS_1_O13</d2p1:Key>
            <d2p1:Value>3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WS_1_C13</d2p1:Key>
            <d2p1:Value>0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WS_1_G14</d2p1:Key>
            <d2p1:Value>3</d2p1:Value>
          </d2p1:KeyValueOfstringstring>
          <d2p1:KeyValueOfstringstring>
            <d2p1:Key>WS_1_H14</d2p1:Key>
            <d2p1:Value>2</d2p1:Value>
          </d2p1:KeyValueOfstringstring>
          <d2p1:KeyValueOfstringstring>
            <d2p1:Key>WS_1_I14</d2p1:Key>
            <d2p1:Value>3</d2p1:Value>
          </d2p1:KeyValueOfstringstring>
          <d2p1:KeyValueOfstringstring>
            <d2p1:Key>WS_1_J14</d2p1:Key>
            <d2p1:Value>5</d2p1:Value>
          </d2p1:KeyValueOfstringstring>
          <d2p1:KeyValueOfstringstring>
            <d2p1:Key>WS_1_K14</d2p1:Key>
            <d2p1:Value>2</d2p1:Value>
          </d2p1:KeyValueOfstringstring>
          <d2p1:KeyValueOfstringstring>
            <d2p1:Key>WS_1_L14</d2p1:Key>
            <d2p1:Value>1</d2p1:Value>
          </d2p1:KeyValueOfstringstring>
          <d2p1:KeyValueOfstringstring>
            <d2p1:Key>WS_1_M14</d2p1:Key>
            <d2p1:Value>4</d2p1:Value>
          </d2p1:KeyValueOfstringstring>
          <d2p1:KeyValueOfstringstring>
            <d2p1:Key>WS_1_N14</d2p1:Key>
            <d2p1:Value>2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1</d2p1:Value>
          </d2p1:KeyValueOfstringstring>
          <d2p1:KeyValueOfstringstring>
            <d2p1:Key>WS_1_Q14</d2p1:Key>
            <d2p1:Value>3</d2p1:Value>
          </d2p1:KeyValueOfstringstring>
          <d2p1:KeyValueOfstringstring>
            <d2p1:Key>WS_1_D14</d2p1:Key>
            <d2p1:Value>2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2</d2p1:Value>
          </d2p1:KeyValueOfstringstring>
          <d2p1:KeyValueOfstringstring>
            <d2p1:Key>WS_1_G15</d2p1:Key>
            <d2p1:Value>3</d2p1:Value>
          </d2p1:KeyValueOfstringstring>
          <d2p1:KeyValueOfstringstring>
            <d2p1:Key>WS_1_H15</d2p1:Key>
            <d2p1:Value>0</d2p1:Value>
          </d2p1:KeyValueOfstringstring>
          <d2p1:KeyValueOfstringstring>
            <d2p1:Key>WS_1_I15</d2p1:Key>
            <d2p1:Value>1</d2p1:Value>
          </d2p1:KeyValueOfstringstring>
          <d2p1:KeyValueOfstringstring>
            <d2p1:Key>WS_1_J15</d2p1:Key>
            <d2p1:Value>4</d2p1:Value>
          </d2p1:KeyValueOfstringstring>
          <d2p1:KeyValueOfstringstring>
            <d2p1:Key>WS_1_K15</d2p1:Key>
            <d2p1:Value>5</d2p1:Value>
          </d2p1:KeyValueOfstringstring>
          <d2p1:KeyValueOfstringstring>
            <d2p1:Key>WS_1_L15</d2p1:Key>
            <d2p1:Value>2</d2p1:Value>
          </d2p1:KeyValueOfstringstring>
          <d2p1:KeyValueOfstringstring>
            <d2p1:Key>WS_1_M15</d2p1:Key>
            <d2p1:Value>3</d2p1:Value>
          </d2p1:KeyValueOfstringstring>
          <d2p1:KeyValueOfstringstring>
            <d2p1:Key>WS_1_N15</d2p1:Key>
            <d2p1:Value>0</d2p1:Value>
          </d2p1:KeyValueOfstringstring>
          <d2p1:KeyValueOfstringstring>
            <d2p1:Key>WS_1_O15</d2p1:Key>
            <d2p1:Value>1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WS_1_D15</d2p1:Key>
            <d2p1:Value>3</d2p1:Value>
          </d2p1:KeyValueOfstringstring>
          <d2p1:KeyValueOfstringstring>
            <d2p1:Key>WS_1_C15</d2p1:Key>
            <d2p1:Value>2</d2p1:Value>
          </d2p1:KeyValueOfstringstring>
          <d2p1:KeyValueOfstringstring>
            <d2p1:Key>WS_1_F16</d2p1:Key>
            <d2p1:Value>4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4</d2p1:Value>
          </d2p1:KeyValueOfstringstring>
          <d2p1:KeyValueOfstringstring>
            <d2p1:Key>WS_1_J16</d2p1:Key>
            <d2p1:Value>5</d2p1:Value>
          </d2p1:KeyValueOfstringstring>
          <d2p1:KeyValueOfstringstring>
            <d2p1:Key>WS_1_K16</d2p1:Key>
            <d2p1:Value>5</d2p1:Value>
          </d2p1:KeyValueOfstringstring>
          <d2p1:KeyValueOfstringstring>
            <d2p1:Key>WS_1_L16</d2p1:Key>
            <d2p1:Value>2</d2p1:Value>
          </d2p1:KeyValueOfstringstring>
          <d2p1:KeyValueOfstringstring>
            <d2p1:Key>WS_1_M16</d2p1:Key>
            <d2p1:Value>0</d2p1:Value>
          </d2p1:KeyValueOfstringstring>
          <d2p1:KeyValueOfstringstring>
            <d2p1:Key>WS_1_N16</d2p1:Key>
            <d2p1:Value>3</d2p1:Value>
          </d2p1:KeyValueOfstringstring>
          <d2p1:KeyValueOfstringstring>
            <d2p1:Key>WS_1_O16</d2p1:Key>
            <d2p1:Value>2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WS_1_D16</d2p1:Key>
            <d2p1:Value>1</d2p1:Value>
          </d2p1:KeyValueOfstringstring>
          <d2p1:KeyValueOfstringstring>
            <d2p1:Key>WS_1_C16</d2p1:Key>
            <d2p1:Value>4</d2p1:Value>
          </d2p1:KeyValueOfstringstring>
          <d2p1:KeyValueOfstringstring>
            <d2p1:Key>WS_1_F17</d2p1:Key>
            <d2p1:Value>0</d2p1:Value>
          </d2p1:KeyValueOfstringstring>
          <d2p1:KeyValueOfstringstring>
            <d2p1:Key>WS_1_G17</d2p1:Key>
            <d2p1:Value>2</d2p1:Value>
          </d2p1:KeyValueOfstringstring>
          <d2p1:KeyValueOfstringstring>
            <d2p1:Key>WS_1_H17</d2p1:Key>
            <d2p1:Value>3</d2p1:Value>
          </d2p1:KeyValueOfstringstring>
          <d2p1:KeyValueOfstringstring>
            <d2p1:Key>WS_1_I17</d2p1:Key>
            <d2p1:Value>3</d2p1:Value>
          </d2p1:KeyValueOfstringstring>
          <d2p1:KeyValueOfstringstring>
            <d2p1:Key>WS_1_J17</d2p1:Key>
            <d2p1:Value>5</d2p1:Value>
          </d2p1:KeyValueOfstringstring>
          <d2p1:KeyValueOfstringstring>
            <d2p1:Key>WS_1_K17</d2p1:Key>
            <d2p1:Value>5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4</d2p1:Value>
          </d2p1:KeyValueOfstringstring>
          <d2p1:KeyValueOfstringstring>
            <d2p1:Key>WS_1_N17</d2p1:Key>
            <d2p1:Value>4</d2p1:Value>
          </d2p1:KeyValueOfstringstring>
          <d2p1:KeyValueOfstringstring>
            <d2p1:Key>WS_1_O17</d2p1:Key>
            <d2p1:Value>2</d2p1:Value>
          </d2p1:KeyValueOfstringstring>
          <d2p1:KeyValueOfstringstring>
            <d2p1:Key>WS_1_P17</d2p1:Key>
            <d2p1:Value>3</d2p1:Value>
          </d2p1:KeyValueOfstringstring>
          <d2p1:KeyValueOfstringstring>
            <d2p1:Key>WS_1_Q17</d2p1:Key>
            <d2p1:Value>5</d2p1:Value>
          </d2p1:KeyValueOfstringstring>
          <d2p1:KeyValueOfstringstring>
            <d2p1:Key>WS_1_D17</d2p1:Key>
            <d2p1:Value>4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WS_1_F18</d2p1:Key>
            <d2p1:Value>3</d2p1:Value>
          </d2p1:KeyValueOfstringstring>
          <d2p1:KeyValueOfstringstring>
            <d2p1:Key>WS_1_G18</d2p1:Key>
            <d2p1:Value>5</d2p1:Value>
          </d2p1:KeyValueOfstringstring>
          <d2p1:KeyValueOfstringstring>
            <d2p1:Key>WS_1_H18</d2p1:Key>
            <d2p1:Value>2</d2p1:Value>
          </d2p1:KeyValueOfstringstring>
          <d2p1:KeyValueOfstringstring>
            <d2p1:Key>WS_1_I18</d2p1:Key>
            <d2p1:Value>5</d2p1:Value>
          </d2p1:KeyValueOfstringstring>
          <d2p1:KeyValueOfstringstring>
            <d2p1:Key>WS_1_J18</d2p1:Key>
            <d2p1:Value>2</d2p1:Value>
          </d2p1:KeyValueOfstringstring>
          <d2p1:KeyValueOfstringstring>
            <d2p1:Key>WS_1_K18</d2p1:Key>
            <d2p1:Value>2</d2p1:Value>
          </d2p1:KeyValueOfstringstring>
          <d2p1:KeyValueOfstringstring>
            <d2p1:Key>WS_1_L18</d2p1:Key>
            <d2p1:Value>1</d2p1:Value>
          </d2p1:KeyValueOfstringstring>
          <d2p1:KeyValueOfstringstring>
            <d2p1:Key>WS_1_M18</d2p1:Key>
            <d2p1:Value>4</d2p1:Value>
          </d2p1:KeyValueOfstringstring>
          <d2p1:KeyValueOfstringstring>
            <d2p1:Key>WS_1_N18</d2p1:Key>
            <d2p1:Value>4</d2p1:Value>
          </d2p1:KeyValueOfstringstring>
          <d2p1:KeyValueOfstringstring>
            <d2p1:Key>WS_1_O18</d2p1:Key>
            <d2p1:Value>4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WS_1_Q18</d2p1:Key>
            <d2p1:Value>3</d2p1:Value>
          </d2p1:KeyValueOfstringstring>
          <d2p1:KeyValueOfstringstring>
            <d2p1:Key>WS_1_D18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WS_1_F19</d2p1:Key>
            <d2p1:Value>2</d2p1:Value>
          </d2p1:KeyValueOfstringstring>
          <d2p1:KeyValueOfstringstring>
            <d2p1:Key>WS_1_G19</d2p1:Key>
            <d2p1:Value>5</d2p1:Value>
          </d2p1:KeyValueOfstringstring>
          <d2p1:KeyValueOfstringstring>
            <d2p1:Key>WS_1_H19</d2p1:Key>
            <d2p1:Value>5</d2p1:Value>
          </d2p1:KeyValueOfstringstring>
          <d2p1:KeyValueOfstringstring>
            <d2p1:Key>WS_1_I19</d2p1:Key>
            <d2p1:Value>4</d2p1:Value>
          </d2p1:KeyValueOfstringstring>
          <d2p1:KeyValueOfstringstring>
            <d2p1:Key>WS_1_J19</d2p1:Key>
            <d2p1:Value>1</d2p1:Value>
          </d2p1:KeyValueOfstringstring>
          <d2p1:KeyValueOfstringstring>
            <d2p1:Key>WS_1_K19</d2p1:Key>
            <d2p1:Value>1</d2p1:Value>
          </d2p1:KeyValueOfstringstring>
          <d2p1:KeyValueOfstringstring>
            <d2p1:Key>WS_1_L19</d2p1:Key>
            <d2p1:Value>4</d2p1:Value>
          </d2p1:KeyValueOfstringstring>
          <d2p1:KeyValueOfstringstring>
            <d2p1:Key>WS_1_M19</d2p1:Key>
            <d2p1:Value>4</d2p1:Value>
          </d2p1:KeyValueOfstringstring>
          <d2p1:KeyValueOfstringstring>
            <d2p1:Key>WS_1_N19</d2p1:Key>
            <d2p1:Value>2</d2p1:Value>
          </d2p1:KeyValueOfstringstring>
          <d2p1:KeyValueOfstringstring>
            <d2p1:Key>WS_1_O19</d2p1:Key>
            <d2p1:Value>3</d2p1:Value>
          </d2p1:KeyValueOfstringstring>
          <d2p1:KeyValueOfstringstring>
            <d2p1:Key>WS_1_P19</d2p1:Key>
            <d2p1:Value>3</d2p1:Value>
          </d2p1:KeyValueOfstringstring>
          <d2p1:KeyValueOfstringstring>
            <d2p1:Key>WS_1_Q19</d2p1:Key>
            <d2p1:Value>2</d2p1:Value>
          </d2p1:KeyValueOfstringstring>
          <d2p1:KeyValueOfstringstring>
            <d2p1:Key>WS_1_D19</d2p1:Key>
            <d2p1:Value>0</d2p1:Value>
          </d2p1:KeyValueOfstringstring>
          <d2p1:KeyValueOfstringstring>
            <d2p1:Key>WS_1_C19</d2p1:Key>
            <d2p1:Value>3</d2p1:Value>
          </d2p1:KeyValueOfstringstring>
          <d2p1:KeyValueOfstringstring>
            <d2p1:Key>WS_1_F20</d2p1:Key>
            <d2p1:Value>0</d2p1:Value>
          </d2p1:KeyValueOfstringstring>
          <d2p1:KeyValueOfstringstring>
            <d2p1:Key>WS_1_G20</d2p1:Key>
            <d2p1:Value>3</d2p1:Value>
          </d2p1:KeyValueOfstringstring>
          <d2p1:KeyValueOfstringstring>
            <d2p1:Key>WS_1_H20</d2p1:Key>
            <d2p1:Value>2</d2p1:Value>
          </d2p1:KeyValueOfstringstring>
          <d2p1:KeyValueOfstringstring>
            <d2p1:Key>WS_1_I20</d2p1:Key>
            <d2p1:Value>3</d2p1:Value>
          </d2p1:KeyValueOfstringstring>
          <d2p1:KeyValueOfstringstring>
            <d2p1:Key>WS_1_J20</d2p1:Key>
            <d2p1:Value>5</d2p1:Value>
          </d2p1:KeyValueOfstringstring>
          <d2p1:KeyValueOfstringstring>
            <d2p1:Key>WS_1_K20</d2p1:Key>
            <d2p1:Value>2</d2p1:Value>
          </d2p1:KeyValueOfstringstring>
          <d2p1:KeyValueOfstringstring>
            <d2p1:Key>WS_1_L20</d2p1:Key>
            <d2p1:Value>1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WS_1_N20</d2p1:Key>
            <d2p1:Value>2</d2p1:Value>
          </d2p1:KeyValueOfstringstring>
          <d2p1:KeyValueOfstringstring>
            <d2p1:Key>WS_1_O20</d2p1:Key>
            <d2p1:Value>0</d2p1:Value>
          </d2p1:KeyValueOfstringstring>
          <d2p1:KeyValueOfstringstring>
            <d2p1:Key>WS_1_P20</d2p1:Key>
            <d2p1:Value>1</d2p1:Value>
          </d2p1:KeyValueOfstringstring>
          <d2p1:KeyValueOfstringstring>
            <d2p1:Key>WS_1_Q20</d2p1:Key>
            <d2p1:Value>3</d2p1:Value>
          </d2p1:KeyValueOfstringstring>
          <d2p1:KeyValueOfstringstring>
            <d2p1:Key>WS_1_D20</d2p1:Key>
            <d2p1:Value>2</d2p1:Value>
          </d2p1:KeyValueOfstringstring>
          <d2p1:KeyValueOfstringstring>
            <d2p1:Key>WS_1_C20</d2p1:Key>
            <d2p1:Value>2</d2p1:Value>
          </d2p1:KeyValueOfstringstring>
          <d2p1:KeyValueOfstringstring>
            <d2p1:Key>WS_1_F21</d2p1:Key>
            <d2p1:Value>2</d2p1:Value>
          </d2p1:KeyValueOfstringstring>
          <d2p1:KeyValueOfstringstring>
            <d2p1:Key>WS_1_G21</d2p1:Key>
            <d2p1:Value>3</d2p1:Value>
          </d2p1:KeyValueOfstringstring>
          <d2p1:KeyValueOfstringstring>
            <d2p1:Key>WS_1_H21</d2p1:Key>
            <d2p1:Value>0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3</d2p1:Value>
          </d2p1:KeyValueOfstringstring>
          <d2p1:KeyValueOfstringstring>
            <d2p1:Key>WS_1_N21</d2p1:Key>
            <d2p1:Value>0</d2p1:Value>
          </d2p1:KeyValueOfstringstring>
          <d2p1:KeyValueOfstringstring>
            <d2p1:Key>WS_1_O21</d2p1:Key>
            <d2p1:Value>1</d2p1:Value>
          </d2p1:KeyValueOfstringstring>
          <d2p1:KeyValueOfstringstring>
            <d2p1:Key>WS_1_P21</d2p1:Key>
            <d2p1:Value>0</d2p1:Value>
          </d2p1:KeyValueOfstringstring>
          <d2p1:KeyValueOfstringstring>
            <d2p1:Key>WS_1_Q21</d2p1:Key>
            <d2p1:Value>1</d2p1:Value>
          </d2p1:KeyValueOfstringstring>
          <d2p1:KeyValueOfstringstring>
            <d2p1:Key>WS_1_D21</d2p1:Key>
            <d2p1:Value>3</d2p1:Value>
          </d2p1:KeyValueOfstringstring>
          <d2p1:KeyValueOfstringstring>
            <d2p1:Key>WS_1_C21</d2p1:Key>
            <d2p1:Value>1</d2p1:Value>
          </d2p1:KeyValueOfstringstring>
          <d2p1:KeyValueOfstringstring>
            <d2p1:Key>WS_1_F22</d2p1:Key>
            <d2p1:Value>4</d2p1:Value>
          </d2p1:KeyValueOfstringstring>
          <d2p1:KeyValueOfstringstring>
            <d2p1:Key>WS_1_G22</d2p1:Key>
            <d2p1:Value>2</d2p1:Value>
          </d2p1:KeyValueOfstringstring>
          <d2p1:KeyValueOfstringstring>
            <d2p1:Key>WS_1_H22</d2p1:Key>
            <d2p1:Value>5</d2p1:Value>
          </d2p1:KeyValueOfstringstring>
          <d2p1:KeyValueOfstringstring>
            <d2p1:Key>WS_1_I22</d2p1:Key>
            <d2p1:Value>4</d2p1:Value>
          </d2p1:KeyValueOfstringstring>
          <d2p1:KeyValueOfstringstring>
            <d2p1:Key>WS_1_J22</d2p1:Key>
            <d2p1:Value>5</d2p1:Value>
          </d2p1:KeyValueOfstringstring>
          <d2p1:KeyValueOfstringstring>
            <d2p1:Key>WS_1_K22</d2p1:Key>
            <d2p1:Value>5</d2p1:Value>
          </d2p1:KeyValueOfstringstring>
          <d2p1:KeyValueOfstringstring>
            <d2p1:Key>WS_1_L22</d2p1:Key>
            <d2p1:Value>2</d2p1:Value>
          </d2p1:KeyValueOfstringstring>
          <d2p1:KeyValueOfstringstring>
            <d2p1:Key>WS_1_M22</d2p1:Key>
            <d2p1:Value>0</d2p1:Value>
          </d2p1:KeyValueOfstringstring>
          <d2p1:KeyValueOfstringstring>
            <d2p1:Key>WS_1_N22</d2p1:Key>
            <d2p1:Value>3</d2p1:Value>
          </d2p1:KeyValueOfstringstring>
          <d2p1:KeyValueOfstringstring>
            <d2p1:Key>WS_1_O22</d2p1:Key>
            <d2p1:Value>2</d2p1:Value>
          </d2p1:KeyValueOfstringstring>
          <d2p1:KeyValueOfstringstring>
            <d2p1:Key>WS_1_P22</d2p1:Key>
            <d2p1:Value>0</d2p1:Value>
          </d2p1:KeyValueOfstringstring>
          <d2p1:KeyValueOfstringstring>
            <d2p1:Key>WS_1_Q22</d2p1:Key>
            <d2p1:Value>1</d2p1:Value>
          </d2p1:KeyValueOfstringstring>
          <d2p1:KeyValueOfstringstring>
            <d2p1:Key>WS_1_D22</d2p1:Key>
            <d2p1:Value>2</d2p1:Value>
          </d2p1:KeyValueOfstringstring>
          <d2p1:KeyValueOfstringstring>
            <d2p1:Key>WS_1_C22</d2p1:Key>
            <d2p1:Value>4</d2p1:Value>
          </d2p1:KeyValueOfstringstring>
          <d2p1:KeyValueOfstringstring>
            <d2p1:Key>WS_1_F23</d2p1:Key>
            <d2p1:Value>0</d2p1:Value>
          </d2p1:KeyValueOfstringstring>
          <d2p1:KeyValueOfstringstring>
            <d2p1:Key>WS_1_G23</d2p1:Key>
            <d2p1:Value>0</d2p1:Value>
          </d2p1:KeyValueOfstringstring>
          <d2p1:KeyValueOfstringstring>
            <d2p1:Key>WS_1_H23</d2p1:Key>
            <d2p1:Value>3</d2p1:Value>
          </d2p1:KeyValueOfstringstring>
          <d2p1:KeyValueOfstringstring>
            <d2p1:Key>WS_1_I23</d2p1:Key>
            <d2p1:Value>2</d2p1:Value>
          </d2p1:KeyValueOfstringstring>
          <d2p1:KeyValueOfstringstring>
            <d2p1:Key>WS_1_J23</d2p1:Key>
            <d2p1:Value>2</d2p1:Value>
          </d2p1:KeyValueOfstringstring>
          <d2p1:KeyValueOfstringstring>
            <d2p1:Key>WS_1_K23</d2p1:Key>
            <d2p1:Value>2</d2p1:Value>
          </d2p1:KeyValueOfstringstring>
          <d2p1:KeyValueOfstringstring>
            <d2p1:Key>WS_1_L23</d2p1:Key>
            <d2p1:Value>5</d2p1:Value>
          </d2p1:KeyValueOfstringstring>
          <d2p1:KeyValueOfstringstring>
            <d2p1:Key>WS_1_M23</d2p1:Key>
            <d2p1:Value>4</d2p1:Value>
          </d2p1:KeyValueOfstringstring>
          <d2p1:KeyValueOfstringstring>
            <d2p1:Key>WS_1_N23</d2p1:Key>
            <d2p1:Value>4</d2p1:Value>
          </d2p1:KeyValueOfstringstring>
          <d2p1:KeyValueOfstringstring>
            <d2p1:Key>WS_1_O23</d2p1:Key>
            <d2p1:Value>1</d2p1:Value>
          </d2p1:KeyValueOfstringstring>
          <d2p1:KeyValueOfstringstring>
            <d2p1:Key>WS_1_P23</d2p1:Key>
            <d2p1:Value>1</d2p1:Value>
          </d2p1:KeyValueOfstringstring>
          <d2p1:KeyValueOfstringstring>
            <d2p1:Key>WS_1_Q23</d2p1:Key>
            <d2p1:Value>2</d2p1:Value>
          </d2p1:KeyValueOfstringstring>
          <d2p1:KeyValueOfstringstring>
            <d2p1:Key>WS_1_D23</d2p1:Key>
            <d2p1:Value>5</d2p1:Value>
          </d2p1:KeyValueOfstringstring>
          <d2p1:KeyValueOfstringstring>
            <d2p1:Key>WS_1_C23</d2p1:Key>
            <d2p1:Value>4</d2p1:Value>
          </d2p1:KeyValueOfstringstring>
          <d2p1:KeyValueOfstringstring>
            <d2p1:Key>WS_1_F24</d2p1:Key>
            <d2p1:Value>1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3</d2p1:Value>
          </d2p1:KeyValueOfstringstring>
          <d2p1:KeyValueOfstringstring>
            <d2p1:Key>WS_1_I24</d2p1:Key>
            <d2p1:Value>5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1</d2p1:Value>
          </d2p1:KeyValueOfstringstring>
          <d2p1:KeyValueOfstringstring>
            <d2p1:Key>WS_1_L24</d2p1:Key>
            <d2p1:Value>4</d2p1:Value>
          </d2p1:KeyValueOfstringstring>
          <d2p1:KeyValueOfstringstring>
            <d2p1:Key>WS_1_M24</d2p1:Key>
            <d2p1:Value>2</d2p1:Value>
          </d2p1:KeyValueOfstringstring>
          <d2p1:KeyValueOfstringstring>
            <d2p1:Key>WS_1_N24</d2p1:Key>
            <d2p1:Value>3</d2p1:Value>
          </d2p1:KeyValueOfstringstring>
          <d2p1:KeyValueOfstringstring>
            <d2p1:Key>WS_1_O24</d2p1:Key>
            <d2p1:Value>2</d2p1:Value>
          </d2p1:KeyValueOfstringstring>
          <d2p1:KeyValueOfstringstring>
            <d2p1:Key>WS_1_P24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WS_1_D24</d2p1:Key>
            <d2p1:Value>4</d2p1:Value>
          </d2p1:KeyValueOfstringstring>
          <d2p1:KeyValueOfstringstring>
            <d2p1:Key>WS_1_C24</d2p1:Key>
            <d2p1:Value>5</d2p1:Value>
          </d2p1:KeyValueOfstringstring>
          <d2p1:KeyValueOfstringstring>
            <d2p1:Key>WS_1_F25</d2p1:Key>
            <d2p1:Value>0</d2p1:Value>
          </d2p1:KeyValueOfstringstring>
          <d2p1:KeyValueOfstringstring>
            <d2p1:Key>WS_1_G25</d2p1:Key>
            <d2p1:Value>2</d2p1:Value>
          </d2p1:KeyValueOfstringstring>
          <d2p1:KeyValueOfstringstring>
            <d2p1:Key>WS_1_H25</d2p1:Key>
            <d2p1:Value>3</d2p1:Value>
          </d2p1:KeyValueOfstringstring>
          <d2p1:KeyValueOfstringstring>
            <d2p1:Key>WS_1_I25</d2p1:Key>
            <d2p1:Value>3</d2p1:Value>
          </d2p1:KeyValueOfstringstring>
          <d2p1:KeyValueOfstringstring>
            <d2p1:Key>WS_1_J25</d2p1:Key>
            <d2p1:Value>5</d2p1:Value>
          </d2p1:KeyValueOfstringstring>
          <d2p1:KeyValueOfstringstring>
            <d2p1:Key>WS_1_K25</d2p1:Key>
            <d2p1:Value>5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4</d2p1:Value>
          </d2p1:KeyValueOfstringstring>
          <d2p1:KeyValueOfstringstring>
            <d2p1:Key>WS_1_N25</d2p1:Key>
            <d2p1:Value>4</d2p1:Value>
          </d2p1:KeyValueOfstringstring>
          <d2p1:KeyValueOfstringstring>
            <d2p1:Key>WS_1_O25</d2p1:Key>
            <d2p1:Value>2</d2p1:Value>
          </d2p1:KeyValueOfstringstring>
          <d2p1:KeyValueOfstringstring>
            <d2p1:Key>WS_1_P25</d2p1:Key>
            <d2p1:Value>3</d2p1:Value>
          </d2p1:KeyValueOfstringstring>
          <d2p1:KeyValueOfstringstring>
            <d2p1:Key>WS_1_Q25</d2p1:Key>
            <d2p1:Value>5</d2p1:Value>
          </d2p1:KeyValueOfstringstring>
          <d2p1:KeyValueOfstringstring>
            <d2p1:Key>WS_1_D25</d2p1:Key>
            <d2p1:Value>1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WS_1_F26</d2p1:Key>
            <d2p1:Value>3</d2p1:Value>
          </d2p1:KeyValueOfstringstring>
          <d2p1:KeyValueOfstringstring>
            <d2p1:Key>WS_1_G26</d2p1:Key>
            <d2p1:Value>5</d2p1:Value>
          </d2p1:KeyValueOfstringstring>
          <d2p1:KeyValueOfstringstring>
            <d2p1:Key>WS_1_H26</d2p1:Key>
            <d2p1:Value>2</d2p1:Value>
          </d2p1:KeyValueOfstringstring>
          <d2p1:KeyValueOfstringstring>
            <d2p1:Key>WS_1_I26</d2p1:Key>
            <d2p1:Value>5</d2p1:Value>
          </d2p1:KeyValueOfstringstring>
          <d2p1:KeyValueOfstringstring>
            <d2p1:Key>WS_1_J26</d2p1:Key>
            <d2p1:Value>2</d2p1:Value>
          </d2p1:KeyValueOfstringstring>
          <d2p1:KeyValueOfstringstring>
            <d2p1:Key>WS_1_K26</d2p1:Key>
            <d2p1:Value>2</d2p1:Value>
          </d2p1:KeyValueOfstringstring>
          <d2p1:KeyValueOfstringstring>
            <d2p1:Key>WS_1_L26</d2p1:Key>
            <d2p1:Value>1</d2p1:Value>
          </d2p1:KeyValueOfstringstring>
          <d2p1:KeyValueOfstringstring>
            <d2p1:Key>WS_1_M26</d2p1:Key>
            <d2p1:Value>4</d2p1:Value>
          </d2p1:KeyValueOfstringstring>
          <d2p1:KeyValueOfstringstring>
            <d2p1:Key>WS_1_N26</d2p1:Key>
            <d2p1:Value>4</d2p1:Value>
          </d2p1:KeyValueOfstringstring>
          <d2p1:KeyValueOfstringstring>
            <d2p1:Key>WS_1_O26</d2p1:Key>
            <d2p1:Value>4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WS_1_Q26</d2p1:Key>
            <d2p1:Value>3</d2p1:Value>
          </d2p1:KeyValueOfstringstring>
          <d2p1:KeyValueOfstringstring>
            <d2p1:Key>WS_1_D26</d2p1:Key>
            <d2p1:Value>2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WS_1_F27</d2p1:Key>
            <d2p1:Value>2</d2p1:Value>
          </d2p1:KeyValueOfstringstring>
          <d2p1:KeyValueOfstringstring>
            <d2p1:Key>WS_1_G27</d2p1:Key>
            <d2p1:Value>5</d2p1:Value>
          </d2p1:KeyValueOfstringstring>
          <d2p1:KeyValueOfstringstring>
            <d2p1:Key>WS_1_H27</d2p1:Key>
            <d2p1:Value>5</d2p1:Value>
          </d2p1:KeyValueOfstringstring>
          <d2p1:KeyValueOfstringstring>
            <d2p1:Key>WS_1_I27</d2p1:Key>
            <d2p1:Value>4</d2p1:Value>
          </d2p1:KeyValueOfstringstring>
          <d2p1:KeyValueOfstringstring>
            <d2p1:Key>WS_1_J27</d2p1:Key>
            <d2p1:Value>1</d2p1:Value>
          </d2p1:KeyValueOfstringstring>
          <d2p1:KeyValueOfstringstring>
            <d2p1:Key>WS_1_K27</d2p1:Key>
            <d2p1:Value>1</d2p1:Value>
          </d2p1:KeyValueOfstringstring>
          <d2p1:KeyValueOfstringstring>
            <d2p1:Key>WS_1_L27</d2p1:Key>
            <d2p1:Value>4</d2p1:Value>
          </d2p1:KeyValueOfstringstring>
          <d2p1:KeyValueOfstringstring>
            <d2p1:Key>WS_1_M27</d2p1:Key>
            <d2p1:Value>4</d2p1:Value>
          </d2p1:KeyValueOfstringstring>
          <d2p1:KeyValueOfstringstring>
            <d2p1:Key>WS_1_N27</d2p1:Key>
            <d2p1:Value>2</d2p1:Value>
          </d2p1:KeyValueOfstringstring>
          <d2p1:KeyValueOfstringstring>
            <d2p1:Key>WS_1_O27</d2p1:Key>
            <d2p1:Value>3</d2p1:Value>
          </d2p1:KeyValueOfstringstring>
          <d2p1:KeyValueOfstringstring>
            <d2p1:Key>WS_1_P27</d2p1:Key>
            <d2p1:Value>3</d2p1:Value>
          </d2p1:KeyValueOfstringstring>
          <d2p1:KeyValueOfstringstring>
            <d2p1:Key>WS_1_Q27</d2p1:Key>
            <d2p1:Value>2</d2p1:Value>
          </d2p1:KeyValueOfstringstring>
          <d2p1:KeyValueOfstringstring>
            <d2p1:Key>WS_1_D27</d2p1:Key>
            <d2p1:Value>3</d2p1:Value>
          </d2p1:KeyValueOfstringstring>
          <d2p1:KeyValueOfstringstring>
            <d2p1:Key>WS_1_C27</d2p1:Key>
            <d2p1:Value>1</d2p1:Value>
          </d2p1:KeyValueOfstringstring>
          <d2p1:KeyValueOfstringstring>
            <d2p1:Key>WS_1_F28</d2p1:Key>
            <d2p1:Value>0</d2p1:Value>
          </d2p1:KeyValueOfstringstring>
          <d2p1:KeyValueOfstringstring>
            <d2p1:Key>WS_1_G28</d2p1:Key>
            <d2p1:Value>3</d2p1:Value>
          </d2p1:KeyValueOfstringstring>
          <d2p1:KeyValueOfstringstring>
            <d2p1:Key>WS_1_H28</d2p1:Key>
            <d2p1:Value>2</d2p1:Value>
          </d2p1:KeyValueOfstringstring>
          <d2p1:KeyValueOfstringstring>
            <d2p1:Key>WS_1_I28</d2p1:Key>
            <d2p1:Value>3</d2p1:Value>
          </d2p1:KeyValueOfstringstring>
          <d2p1:KeyValueOfstringstring>
            <d2p1:Key>WS_1_J28</d2p1:Key>
            <d2p1:Value>5</d2p1:Value>
          </d2p1:KeyValueOfstringstring>
          <d2p1:KeyValueOfstringstring>
            <d2p1:Key>WS_1_K28</d2p1:Key>
            <d2p1:Value>2</d2p1:Value>
          </d2p1:KeyValueOfstringstring>
          <d2p1:KeyValueOfstringstring>
            <d2p1:Key>WS_1_L28</d2p1:Key>
            <d2p1:Value>1</d2p1:Value>
          </d2p1:KeyValueOfstringstring>
          <d2p1:KeyValueOfstringstring>
            <d2p1:Key>WS_1_M28</d2p1:Key>
            <d2p1:Value>4</d2p1:Value>
          </d2p1:KeyValueOfstringstring>
          <d2p1:KeyValueOfstringstring>
            <d2p1:Key>WS_1_N28</d2p1:Key>
            <d2p1:Value>2</d2p1:Value>
          </d2p1:KeyValueOfstringstring>
          <d2p1:KeyValueOfstringstring>
            <d2p1:Key>WS_1_O28</d2p1:Key>
            <d2p1:Value>0</d2p1:Value>
          </d2p1:KeyValueOfstringstring>
          <d2p1:KeyValueOfstringstring>
            <d2p1:Key>WS_1_P28</d2p1:Key>
            <d2p1:Value>1</d2p1:Value>
          </d2p1:KeyValueOfstringstring>
          <d2p1:KeyValueOfstringstring>
            <d2p1:Key>WS_1_Q28</d2p1:Key>
            <d2p1:Value>3</d2p1:Value>
          </d2p1:KeyValueOfstringstring>
          <d2p1:KeyValueOfstringstring>
            <d2p1:Key>WS_1_D28</d2p1:Key>
            <d2p1:Value>3</d2p1:Value>
          </d2p1:KeyValueOfstringstring>
          <d2p1:KeyValueOfstringstring>
            <d2p1:Key>WS_1_C28</d2p1:Key>
            <d2p1:Value>5</d2p1:Value>
          </d2p1:KeyValueOfstringstring>
          <d2p1:KeyValueOfstringstring>
            <d2p1:Key>WS_1_F29</d2p1:Key>
            <d2p1:Value>2</d2p1:Value>
          </d2p1:KeyValueOfstringstring>
          <d2p1:KeyValueOfstringstring>
            <d2p1:Key>WS_1_G29</d2p1:Key>
            <d2p1:Value>3</d2p1:Value>
          </d2p1:KeyValueOfstringstring>
          <d2p1:KeyValueOfstringstring>
            <d2p1:Key>WS_1_H29</d2p1:Key>
            <d2p1:Value>0</d2p1:Value>
          </d2p1:KeyValueOfstringstring>
          <d2p1:KeyValueOfstringstring>
            <d2p1:Key>WS_1_I29</d2p1:Key>
            <d2p1:Value>1</d2p1:Value>
          </d2p1:KeyValueOfstringstring>
          <d2p1:KeyValueOfstringstring>
            <d2p1:Key>WS_1_J29</d2p1:Key>
            <d2p1:Value>4</d2p1:Value>
          </d2p1:KeyValueOfstringstring>
          <d2p1:KeyValueOfstringstring>
            <d2p1:Key>WS_1_K29</d2p1:Key>
            <d2p1:Value>5</d2p1:Value>
          </d2p1:KeyValueOfstringstring>
          <d2p1:KeyValueOfstringstring>
            <d2p1:Key>WS_1_L29</d2p1:Key>
            <d2p1:Value>2</d2p1:Value>
          </d2p1:KeyValueOfstringstring>
          <d2p1:KeyValueOfstringstring>
            <d2p1:Key>WS_1_M29</d2p1:Key>
            <d2p1:Value>3</d2p1:Value>
          </d2p1:KeyValueOfstringstring>
          <d2p1:KeyValueOfstringstring>
            <d2p1:Key>WS_1_N29</d2p1:Key>
            <d2p1:Value>0</d2p1:Value>
          </d2p1:KeyValueOfstringstring>
          <d2p1:KeyValueOfstringstring>
            <d2p1:Key>WS_1_O29</d2p1:Key>
            <d2p1:Value>1</d2p1:Value>
          </d2p1:KeyValueOfstringstring>
          <d2p1:KeyValueOfstringstring>
            <d2p1:Key>WS_1_P29</d2p1:Key>
            <d2p1:Value>0</d2p1:Value>
          </d2p1:KeyValueOfstringstring>
          <d2p1:KeyValueOfstringstring>
            <d2p1:Key>WS_1_Q29</d2p1:Key>
            <d2p1:Value>1</d2p1:Value>
          </d2p1:KeyValueOfstringstring>
          <d2p1:KeyValueOfstringstring>
            <d2p1:Key>WS_1_D29</d2p1:Key>
            <d2p1:Value>1</d2p1:Value>
          </d2p1:KeyValueOfstringstring>
          <d2p1:KeyValueOfstringstring>
            <d2p1:Key>WS_1_C29</d2p1:Key>
            <d2p1:Value>0</d2p1:Value>
          </d2p1:KeyValueOfstringstring>
          <d2p1:KeyValueOfstringstring>
            <d2p1:Key>WS_1_F30</d2p1:Key>
            <d2p1:Value>4</d2p1:Value>
          </d2p1:KeyValueOfstringstring>
          <d2p1:KeyValueOfstringstring>
            <d2p1:Key>WS_1_G30</d2p1:Key>
            <d2p1:Value>2</d2p1:Value>
          </d2p1:KeyValueOfstringstring>
          <d2p1:KeyValueOfstringstring>
            <d2p1:Key>WS_1_H30</d2p1:Key>
            <d2p1:Value>5</d2p1:Value>
          </d2p1:KeyValueOfstringstring>
          <d2p1:KeyValueOfstringstring>
            <d2p1:Key>WS_1_I30</d2p1:Key>
            <d2p1:Value>4</d2p1:Value>
          </d2p1:KeyValueOfstringstring>
          <d2p1:KeyValueOfstringstring>
            <d2p1:Key>WS_1_J30</d2p1:Key>
            <d2p1:Value>5</d2p1:Value>
          </d2p1:KeyValueOfstringstring>
          <d2p1:KeyValueOfstringstring>
            <d2p1:Key>WS_1_K30</d2p1:Key>
            <d2p1:Value>5</d2p1:Value>
          </d2p1:KeyValueOfstringstring>
          <d2p1:KeyValueOfstringstring>
            <d2p1:Key>WS_1_L30</d2p1:Key>
            <d2p1:Value>2</d2p1:Value>
          </d2p1:KeyValueOfstringstring>
          <d2p1:KeyValueOfstringstring>
            <d2p1:Key>WS_1_M30</d2p1:Key>
            <d2p1:Value>0</d2p1:Value>
          </d2p1:KeyValueOfstringstring>
          <d2p1:KeyValueOfstringstring>
            <d2p1:Key>WS_1_N30</d2p1:Key>
            <d2p1:Value>3</d2p1:Value>
          </d2p1:KeyValueOfstringstring>
          <d2p1:KeyValueOfstringstring>
            <d2p1:Key>WS_1_O30</d2p1:Key>
            <d2p1:Value>2</d2p1:Value>
          </d2p1:KeyValueOfstringstring>
          <d2p1:KeyValueOfstringstring>
            <d2p1:Key>WS_1_P30</d2p1:Key>
            <d2p1:Value>0</d2p1:Value>
          </d2p1:KeyValueOfstringstring>
          <d2p1:KeyValueOfstringstring>
            <d2p1:Key>WS_1_Q30</d2p1:Key>
            <d2p1:Value>1</d2p1:Value>
          </d2p1:KeyValueOfstringstring>
          <d2p1:KeyValueOfstringstring>
            <d2p1:Key>WS_1_D30</d2p1:Key>
            <d2p1:Value>2</d2p1:Value>
          </d2p1:KeyValueOfstringstring>
          <d2p1:KeyValueOfstringstring>
            <d2p1:Key>WS_1_C30</d2p1:Key>
            <d2p1:Value>0</d2p1:Value>
          </d2p1:KeyValueOfstringstring>
          <d2p1:KeyValueOfstringstring>
            <d2p1:Key>WS_1_T33</d2p1:Key>
            <d2p1:Value>905</d2p1:Value>
          </d2p1:KeyValueOfstringstring>
          <d2p1:KeyValueOfstringstring>
            <d2p1:Key>WS_1_T36</d2p1:Key>
            <d2p1:Value>566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WS_1_S11</d2p1:Key>
            <d2p1:Value>40</d2p1:Value>
          </d2p1:KeyValueOfstringstring>
          <d2p1:KeyValueOfstringstring>
            <d2p1:Key>WS_1_S12</d2p1:Key>
            <d2p1:Value>37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WS_1_S14</d2p1:Key>
            <d2p1:Value>26</d2p1:Value>
          </d2p1:KeyValueOfstringstring>
          <d2p1:KeyValueOfstringstring>
            <d2p1:Key>WS_1_S15</d2p1:Key>
            <d2p1:Value>22</d2p1:Value>
          </d2p1:KeyValueOfstringstring>
          <d2p1:KeyValueOfstringstring>
            <d2p1:Key>WS_1_S16</d2p1:Key>
            <d2p1:Value>33</d2p1:Value>
          </d2p1:KeyValueOfstringstring>
          <d2p1:KeyValueOfstringstring>
            <d2p1:Key>WS_1_S17</d2p1:Key>
            <d2p1:Value>40</d2p1:Value>
          </d2p1:KeyValueOfstringstring>
          <d2p1:KeyValueOfstringstring>
            <d2p1:Key>WS_1_S18</d2p1:Key>
            <d2p1:Value>37</d2p1:Value>
          </d2p1:KeyValueOfstringstring>
          <d2p1:KeyValueOfstringstring>
            <d2p1:Key>WS_1_S19</d2p1:Key>
            <d2p1:Value>36</d2p1:Value>
          </d2p1:KeyValueOfstringstring>
          <d2p1:KeyValueOfstringstring>
            <d2p1:Key>WS_1_S20</d2p1:Key>
            <d2p1:Value>26</d2p1:Value>
          </d2p1:KeyValueOfstringstring>
          <d2p1:KeyValueOfstringstring>
            <d2p1:Key>WS_1_S21</d2p1:Key>
            <d2p1:Value>22</d2p1:Value>
          </d2p1:KeyValueOfstringstring>
          <d2p1:KeyValueOfstringstring>
            <d2p1:Key>WS_1_S22</d2p1:Key>
            <d2p1:Value>33</d2p1:Value>
          </d2p1:KeyValueOfstringstring>
          <d2p1:KeyValueOfstringstring>
            <d2p1:Key>WS_1_S23</d2p1:Key>
            <d2p1:Value>26</d2p1:Value>
          </d2p1:KeyValueOfstringstring>
          <d2p1:KeyValueOfstringstring>
            <d2p1:Key>WS_1_S24</d2p1:Key>
            <d2p1:Value>27</d2p1:Value>
          </d2p1:KeyValueOfstringstring>
          <d2p1:KeyValueOfstringstring>
            <d2p1:Key>WS_1_S25</d2p1:Key>
            <d2p1:Value>40</d2p1:Value>
          </d2p1:KeyValueOfstringstring>
          <d2p1:KeyValueOfstringstring>
            <d2p1:Key>WS_1_S26</d2p1:Key>
            <d2p1:Value>37</d2p1:Value>
          </d2p1:KeyValueOfstringstring>
          <d2p1:KeyValueOfstringstring>
            <d2p1:Key>WS_1_S27</d2p1:Key>
            <d2p1:Value>36</d2p1:Value>
          </d2p1:KeyValueOfstringstring>
          <d2p1:KeyValueOfstringstring>
            <d2p1:Key>WS_1_S28</d2p1:Key>
            <d2p1:Value>26</d2p1:Value>
          </d2p1:KeyValueOfstringstring>
          <d2p1:KeyValueOfstringstring>
            <d2p1:Key>WS_1_S29</d2p1:Key>
            <d2p1:Value>22</d2p1:Value>
          </d2p1:KeyValueOfstringstring>
          <d2p1:KeyValueOfstringstring>
            <d2p1:Key>WS_1_S30</d2p1:Key>
            <d2p1:Value>33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WS_1_T11</d2p1:Key>
            <d2p1:Value>80</d2p1:Value>
          </d2p1:KeyValueOfstringstring>
          <d2p1:KeyValueOfstringstring>
            <d2p1:Key>WS_1_T12</d2p1:Key>
            <d2p1:Value>74</d2p1:Value>
          </d2p1:KeyValueOfstringstring>
          <d2p1:KeyValueOfstringstring>
            <d2p1:Key>WS_1_T13</d2p1:Key>
            <d2p1:Value>108</d2p1:Value>
          </d2p1:KeyValueOfstringstring>
          <d2p1:KeyValueOfstringstring>
            <d2p1:Key>WS_1_T14</d2p1:Key>
            <d2p1:Value>52</d2p1:Value>
          </d2p1:KeyValueOfstringstring>
          <d2p1:KeyValueOfstringstring>
            <d2p1:Key>WS_1_T15</d2p1:Key>
            <d2p1:Value>66</d2p1:Value>
          </d2p1:KeyValueOfstringstring>
          <d2p1:KeyValueOfstringstring>
            <d2p1:Key>WS_1_T16</d2p1:Key>
            <d2p1:Value>33</d2p1:Value>
          </d2p1:KeyValueOfstringstring>
          <d2p1:KeyValueOfstringstring>
            <d2p1:Key>WS_1_T17</d2p1:Key>
            <d2p1:Value>160</d2p1:Value>
          </d2p1:KeyValueOfstringstring>
          <d2p1:KeyValueOfstringstring>
            <d2p1:Key>WS_1_T18</d2p1:Key>
            <d2p1:Value>185</d2p1:Value>
          </d2p1:KeyValueOfstringstring>
          <d2p1:KeyValueOfstringstring>
            <d2p1:Key>WS_1_T19</d2p1:Key>
            <d2p1:Value>0</d2p1:Value>
          </d2p1:KeyValueOfstringstring>
          <d2p1:KeyValueOfstringstring>
            <d2p1:Key>WS_1_T20</d2p1:Key>
            <d2p1:Value>52</d2p1:Value>
          </d2p1:KeyValueOfstringstring>
          <d2p1:KeyValueOfstringstring>
            <d2p1:Key>WS_1_T21</d2p1:Key>
            <d2p1:Value>66</d2p1:Value>
          </d2p1:KeyValueOfstringstring>
          <d2p1:KeyValueOfstringstring>
            <d2p1:Key>WS_1_T22</d2p1:Key>
            <d2p1:Value>66</d2p1:Value>
          </d2p1:KeyValueOfstringstring>
          <d2p1:KeyValueOfstringstring>
            <d2p1:Key>WS_1_T23</d2p1:Key>
            <d2p1:Value>130</d2p1:Value>
          </d2p1:KeyValueOfstringstring>
          <d2p1:KeyValueOfstringstring>
            <d2p1:Key>WS_1_T24</d2p1:Key>
            <d2p1:Value>108</d2p1:Value>
          </d2p1:KeyValueOfstringstring>
          <d2p1:KeyValueOfstringstring>
            <d2p1:Key>WS_1_T25</d2p1:Key>
            <d2p1:Value>40</d2p1:Value>
          </d2p1:KeyValueOfstringstring>
          <d2p1:KeyValueOfstringstring>
            <d2p1:Key>WS_1_T26</d2p1:Key>
            <d2p1:Value>74</d2p1:Value>
          </d2p1:KeyValueOfstringstring>
          <d2p1:KeyValueOfstringstring>
            <d2p1:Key>WS_1_T27</d2p1:Key>
            <d2p1:Value>108</d2p1:Value>
          </d2p1:KeyValueOfstringstring>
          <d2p1:KeyValueOfstringstring>
            <d2p1:Key>WS_1_T28</d2p1:Key>
            <d2p1:Value>78</d2p1:Value>
          </d2p1:KeyValueOfstringstring>
          <d2p1:KeyValueOfstringstring>
            <d2p1:Key>WS_1_T29</d2p1:Key>
            <d2p1:Value>22</d2p1:Value>
          </d2p1:KeyValueOfstringstring>
          <d2p1:KeyValueOfstringstring>
            <d2p1:Key>WS_1_T30</d2p1:Key>
            <d2p1:Value>66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WS_1_U11</d2p1:Key>
            <d2p1:Value>80</d2p1:Value>
          </d2p1:KeyValueOfstringstring>
          <d2p1:KeyValueOfstringstring>
            <d2p1:Key>WS_1_U12</d2p1:Key>
            <d2p1:Value>111</d2p1:Value>
          </d2p1:KeyValueOfstringstring>
          <d2p1:KeyValueOfstringstring>
            <d2p1:Key>WS_1_U13</d2p1:Key>
            <d2p1:Value>0</d2p1:Value>
          </d2p1:KeyValueOfstringstring>
          <d2p1:KeyValueOfstringstring>
            <d2p1:Key>WS_1_U14</d2p1:Key>
            <d2p1:Value>26</d2p1:Value>
          </d2p1:KeyValueOfstringstring>
          <d2p1:KeyValueOfstringstring>
            <d2p1:Key>WS_1_U15</d2p1:Key>
            <d2p1:Value>44</d2p1:Value>
          </d2p1:KeyValueOfstringstring>
          <d2p1:KeyValueOfstringstring>
            <d2p1:Key>WS_1_U16</d2p1:Key>
            <d2p1:Value>132</d2p1:Value>
          </d2p1:KeyValueOfstringstring>
          <d2p1:KeyValueOfstringstring>
            <d2p1:Key>WS_1_U17</d2p1:Key>
            <d2p1:Value>40</d2p1:Value>
          </d2p1:KeyValueOfstringstring>
          <d2p1:KeyValueOfstringstring>
            <d2p1:Key>WS_1_U18</d2p1:Key>
            <d2p1:Value>74</d2p1:Value>
          </d2p1:KeyValueOfstringstring>
          <d2p1:KeyValueOfstringstring>
            <d2p1:Key>WS_1_U19</d2p1:Key>
            <d2p1:Value>108</d2p1:Value>
          </d2p1:KeyValueOfstringstring>
          <d2p1:KeyValueOfstringstring>
            <d2p1:Key>WS_1_U20</d2p1:Key>
            <d2p1:Value>52</d2p1:Value>
          </d2p1:KeyValueOfstringstring>
          <d2p1:KeyValueOfstringstring>
            <d2p1:Key>WS_1_U21</d2p1:Key>
            <d2p1:Value>22</d2p1:Value>
          </d2p1:KeyValueOfstringstring>
          <d2p1:KeyValueOfstringstring>
            <d2p1:Key>WS_1_U22</d2p1:Key>
            <d2p1:Value>132</d2p1:Value>
          </d2p1:KeyValueOfstringstring>
          <d2p1:KeyValueOfstringstring>
            <d2p1:Key>WS_1_U23</d2p1:Key>
            <d2p1:Value>104</d2p1:Value>
          </d2p1:KeyValueOfstringstring>
          <d2p1:KeyValueOfstringstring>
            <d2p1:Key>WS_1_U24</d2p1:Key>
            <d2p1:Value>135</d2p1:Value>
          </d2p1:KeyValueOfstringstring>
          <d2p1:KeyValueOfstringstring>
            <d2p1:Key>WS_1_U25</d2p1:Key>
            <d2p1:Value>80</d2p1:Value>
          </d2p1:KeyValueOfstringstring>
          <d2p1:KeyValueOfstringstring>
            <d2p1:Key>WS_1_U26</d2p1:Key>
            <d2p1:Value>74</d2p1:Value>
          </d2p1:KeyValueOfstringstring>
          <d2p1:KeyValueOfstringstring>
            <d2p1:Key>WS_1_U27</d2p1:Key>
            <d2p1:Value>36</d2p1:Value>
          </d2p1:KeyValueOfstringstring>
          <d2p1:KeyValueOfstringstring>
            <d2p1:Key>WS_1_U28</d2p1:Key>
            <d2p1:Value>130</d2p1:Value>
          </d2p1:KeyValueOfstringstring>
          <d2p1:KeyValueOfstringstring>
            <d2p1:Key>WS_1_U29</d2p1:Key>
            <d2p1:Value>0</d2p1:Value>
          </d2p1:KeyValueOfstringstring>
          <d2p1:KeyValueOfstringstring>
            <d2p1:Key>WS_1_U30</d2p1:Key>
            <d2p1:Value>0</d2p1:Value>
          </d2p1:KeyValueOfstringstring>
          <d2p1:KeyValueOfstringstring>
            <d2p1:Key>WS_1_T34</d2p1:Key>
            <d2p1:Value>2532</d2p1:Value>
          </d2p1:KeyValueOfstringstring>
          <d2p1:KeyValueOfstringstring>
            <d2p1:Key>WS_1_T35</d2p1:Key>
            <d2p1:Value>1966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C7D2F7BB-8ED0-441C-84B7-F54FEAB1CCD7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2013-01-23T12:36:49Z</dcterms:modified>
</cp:coreProperties>
</file>