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4915" windowHeight="1284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B2" i="1" l="1"/>
  <c r="B1" i="1"/>
  <c r="C1" i="1" l="1"/>
  <c r="D1" i="1" s="1"/>
  <c r="C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B2" sqref="B2"/>
    </sheetView>
  </sheetViews>
  <sheetFormatPr baseColWidth="10" defaultRowHeight="15" x14ac:dyDescent="0.25"/>
  <sheetData>
    <row r="1" spans="1:4" x14ac:dyDescent="0.25">
      <c r="A1">
        <v>4</v>
      </c>
      <c r="B1">
        <f>A1*2</f>
        <v>8</v>
      </c>
      <c r="C1">
        <f>B1+B2</f>
        <v>23</v>
      </c>
      <c r="D1">
        <f>C1+10</f>
        <v>33</v>
      </c>
    </row>
    <row r="2" spans="1:4" x14ac:dyDescent="0.25">
      <c r="A2">
        <v>5</v>
      </c>
      <c r="B2">
        <f>A2*3</f>
        <v>15</v>
      </c>
      <c r="C2">
        <f>IF(B1&lt;B2,C1,D1)</f>
        <v>23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ExquisiteAppXML xmlns:i="http://www.w3.org/2001/XMLSchema-instance" xmlns="http://schemas.datacontract.org/2004/07/Exquisite.Domain.DataModels">
  <Assertions xmlns:d2p1="http://schemas.microsoft.com/2003/10/Serialization/Arrays"/>
  <CellsInRange xmlns:d2p1="http://schemas.microsoft.com/2003/10/Serialization/Arrays"/>
  <CorrectFormulas xmlns:d2p1="http://schemas.microsoft.com/2003/10/Serialization/Arrays">
    <d2p1:KeyValueOfstringstring>
      <d2p1:Key>WS_1_C2</d2p1:Key>
      <d2p1:Value>2</d2p1:Value>
    </d2p1:KeyValueOfstringstring>
  </CorrectFormulas>
  <DefaultValueBound>
    <Lower>0</Lower>
    <Step>0.1</Step>
    <Upper>100000</Upper>
  </DefaultValueBound>
  <FaultyValues xmlns:d2p1="http://schemas.microsoft.com/2003/10/Serialization/Arrays"/>
  <Flag>Original</Flag>
  <Formulas xmlns:d2p1="http://schemas.microsoft.com/2003/10/Serialization/Arrays">
    <d2p1:KeyValueOfstringstring>
      <d2p1:Key>WS_1_B1</d2p1:Key>
      <d2p1:Value>A1*2</d2p1:Value>
    </d2p1:KeyValueOfstringstring>
    <d2p1:KeyValueOfstringstring>
      <d2p1:Key>WS_1_C1</d2p1:Key>
      <d2p1:Value>B1+B2</d2p1:Value>
    </d2p1:KeyValueOfstringstring>
    <d2p1:KeyValueOfstringstring>
      <d2p1:Key>WS_1_D1</d2p1:Key>
      <d2p1:Value>C1+10</d2p1:Value>
    </d2p1:KeyValueOfstringstring>
    <d2p1:KeyValueOfstringstring>
      <d2p1:Key>WS_1_B2</d2p1:Key>
      <d2p1:Value>A2*3</d2p1:Value>
    </d2p1:KeyValueOfstringstring>
    <d2p1:KeyValueOfstringstring>
      <d2p1:Key>WS_1_C2</d2p1:Key>
      <d2p1:Value>IF(B1&lt;B2,C1,D1)</d2p1:Value>
    </d2p1:KeyValueOfstringstring>
  </Formulas>
  <FormulasR1C1 xmlns:d2p1="http://schemas.microsoft.com/2003/10/Serialization/Arrays">
    <d2p1:KeyValueOfstringstring>
      <d2p1:Key>WS_1_B1</d2p1:Key>
      <d2p1:Value>RC[-1]*2</d2p1:Value>
    </d2p1:KeyValueOfstringstring>
    <d2p1:KeyValueOfstringstring>
      <d2p1:Key>WS_1_C1</d2p1:Key>
      <d2p1:Value>RC[-1]+R[1]C[-1]</d2p1:Value>
    </d2p1:KeyValueOfstringstring>
    <d2p1:KeyValueOfstringstring>
      <d2p1:Key>WS_1_D1</d2p1:Key>
      <d2p1:Value>RC[-1]+10</d2p1:Value>
    </d2p1:KeyValueOfstringstring>
    <d2p1:KeyValueOfstringstring>
      <d2p1:Key>WS_1_B2</d2p1:Key>
      <d2p1:Value>RC[-1]*3</d2p1:Value>
    </d2p1:KeyValueOfstringstring>
    <d2p1:KeyValueOfstringstring>
      <d2p1:Key>WS_1_C2</d2p1:Key>
      <d2p1:Value>IF(R[-1]C[-1]&lt;RC[-1],R[-1]C,R[-1]C[1])</d2p1:Value>
    </d2p1:KeyValueOfstringstring>
  </FormulasR1C1>
  <Inputs xmlns:d2p1="http://schemas.microsoft.com/2003/10/Serialization/Arrays">
    <d2p1:string>WS_1_A1</d2p1:string>
    <d2p1:string>WS_1_A2</d2p1:string>
  </Inputs>
  <Interims xmlns:d2p1="http://schemas.microsoft.com/2003/10/Serialization/Arrays">
    <d2p1:string>WS_1_B1</d2p1:string>
    <d2p1:string>WS_1_B2</d2p1:string>
    <d2p1:string>WS_1_C1</d2p1:string>
    <d2p1:string>WS_1_D1</d2p1:string>
  </Interims>
  <Outputs xmlns:d2p1="http://schemas.microsoft.com/2003/10/Serialization/Arrays">
    <d2p1:string>WS_1_C2</d2p1:string>
  </Outputs>
  <PathCopy>C:\Users\Thomas\AppData\Local\Temp\Test_If_Debug.xlsx</PathCopy>
  <PathOriginal>C:\Users\Thomas\workspace\exquisite-service\experiments\spreadsheetsindividual\Test_If.xlsx</PathOriginal>
  <TestCases xmlns:d2p1="http://schemas.microsoft.com/2003/10/Serialization/Arrays">
    <d2p1:KeyValueOfstringTestCaseVRP4STFz>
      <d2p1:Key>1</d2p1:Key>
      <d2p1:Value>
        <Assertions/>
        <CaseID/>
        <CellsInRange/>
        <CorrectValues/>
        <Description/>
        <FaultyValues>
          <d2p1:KeyValueOfstringstring>
            <d2p1:Key>WS_1_C2</d2p1:Key>
            <d2p1:Value>33</d2p1:Value>
          </d2p1:KeyValueOfstringstring>
        </FaultyValues>
        <Flag>Normal</Flag>
        <ID>1</ID>
        <Types/>
        <ValueBounds/>
        <Values>
          <d2p1:KeyValueOfstringstring>
            <d2p1:Key>WS_1_A1</d2p1:Key>
            <d2p1:Value>4</d2p1:Value>
          </d2p1:KeyValueOfstringstring>
          <d2p1:KeyValueOfstringstring>
            <d2p1:Key>WS_1_A2</d2p1:Key>
            <d2p1:Value>5</d2p1:Value>
          </d2p1:KeyValueOfstringstring>
          <d2p1:KeyValueOfstringstring>
            <d2p1:Key>WS_1_C2</d2p1:Key>
            <d2p1:Value>23</d2p1:Value>
          </d2p1:KeyValueOfstringstring>
          <d2p1:KeyValueOfstringstring>
            <d2p1:Key>WS_1_B1</d2p1:Key>
            <d2p1:Value>8</d2p1:Value>
          </d2p1:KeyValueOfstringstring>
          <d2p1:KeyValueOfstringstring>
            <d2p1:Key>WS_1_B2</d2p1:Key>
            <d2p1:Value>15</d2p1:Value>
          </d2p1:KeyValueOfstringstring>
          <d2p1:KeyValueOfstringstring>
            <d2p1:Key>WS_1_C1</d2p1:Key>
            <d2p1:Value>23</d2p1:Value>
          </d2p1:KeyValueOfstringstring>
          <d2p1:KeyValueOfstringstring>
            <d2p1:Key>WS_1_D1</d2p1:Key>
            <d2p1:Value>33</d2p1:Value>
          </d2p1:KeyValueOfstringstring>
        </Values>
      </d2p1:Value>
    </d2p1:KeyValueOfstringTestCaseVRP4STFz>
  </TestCases>
  <Types xmlns:d2p1="http://schemas.microsoft.com/2003/10/Serialization/Arrays"/>
  <UserSettings>
    <ColorIndexInput>43</ColorIndexInput>
    <ColorIndexInterim>44</ColorIndexInterim>
    <ColorIndexoutput>45</ColorIndexoutput>
    <LocaleFlag>German</LocaleFlag>
    <MaxDiagnoses>-1</MaxDiagnoses>
    <SearchDepth>-1</SearchDepth>
    <ShowServerDebugMessages>false</ShowServerDebugMessages>
    <SolvingTimeOut>10000</SolvingTimeOut>
  </UserSettings>
  <ValueBounds xmlns:d2p1="http://schemas.microsoft.com/2003/10/Serialization/Arrays"/>
</ExquisiteAppXML>
</file>

<file path=customXml/itemProps1.xml><?xml version="1.0" encoding="utf-8"?>
<ds:datastoreItem xmlns:ds="http://schemas.openxmlformats.org/officeDocument/2006/customXml" ds:itemID="{CB8A9739-873E-485C-82E7-B8A43810A475}">
  <ds:schemaRefs>
    <ds:schemaRef ds:uri="http://schemas.datacontract.org/2004/07/Exquisite.Domain.DataModels"/>
    <ds:schemaRef ds:uri="http://schemas.microsoft.com/2003/10/Serialization/Array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2013-04-29T11:49:51Z</dcterms:created>
  <dcterms:modified xsi:type="dcterms:W3CDTF">2014-06-11T09:20:50Z</dcterms:modified>
</cp:coreProperties>
</file>