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F10" i="1" l="1"/>
  <c r="L10" i="1" l="1"/>
  <c r="N18" i="1" l="1"/>
  <c r="N10" i="1"/>
  <c r="B10" i="1" l="1"/>
  <c r="B14" i="1"/>
  <c r="B18" i="1"/>
  <c r="B22" i="1"/>
  <c r="N22" i="1" s="1"/>
  <c r="B26" i="1"/>
  <c r="B30" i="1"/>
  <c r="B34" i="1"/>
  <c r="B36" i="1"/>
  <c r="C10" i="1"/>
  <c r="C14" i="1"/>
  <c r="C18" i="1"/>
  <c r="C22" i="1"/>
  <c r="C26" i="1"/>
  <c r="C30" i="1"/>
  <c r="C34" i="1"/>
  <c r="C36" i="1"/>
  <c r="D10" i="1"/>
  <c r="D14" i="1"/>
  <c r="D18" i="1"/>
  <c r="D22" i="1"/>
  <c r="D26" i="1"/>
  <c r="D30" i="1"/>
  <c r="D34" i="1"/>
  <c r="D36" i="1"/>
  <c r="E10" i="1"/>
  <c r="E14" i="1"/>
  <c r="E18" i="1"/>
  <c r="E22" i="1"/>
  <c r="E26" i="1"/>
  <c r="E30" i="1"/>
  <c r="E34" i="1"/>
  <c r="E36" i="1"/>
  <c r="F14" i="1"/>
  <c r="F18" i="1"/>
  <c r="F22" i="1"/>
  <c r="F26" i="1"/>
  <c r="F30" i="1"/>
  <c r="F34" i="1"/>
  <c r="F36" i="1"/>
  <c r="G10" i="1"/>
  <c r="G14" i="1"/>
  <c r="G18" i="1"/>
  <c r="G22" i="1"/>
  <c r="G26" i="1"/>
  <c r="G30" i="1"/>
  <c r="G34" i="1"/>
  <c r="G36" i="1"/>
  <c r="H10" i="1"/>
  <c r="H14" i="1"/>
  <c r="H18" i="1"/>
  <c r="H22" i="1"/>
  <c r="H26" i="1"/>
  <c r="H30" i="1"/>
  <c r="H34" i="1"/>
  <c r="H36" i="1"/>
  <c r="I10" i="1"/>
  <c r="I14" i="1"/>
  <c r="I18" i="1"/>
  <c r="I22" i="1"/>
  <c r="I26" i="1"/>
  <c r="I30" i="1"/>
  <c r="I34" i="1"/>
  <c r="I36" i="1"/>
  <c r="J10" i="1"/>
  <c r="J14" i="1"/>
  <c r="J18" i="1"/>
  <c r="J22" i="1"/>
  <c r="J36" i="1" s="1"/>
  <c r="J26" i="1"/>
  <c r="J30" i="1"/>
  <c r="J34" i="1"/>
  <c r="K10" i="1"/>
  <c r="K14" i="1"/>
  <c r="K18" i="1"/>
  <c r="K22" i="1"/>
  <c r="K36" i="1" s="1"/>
  <c r="K26" i="1"/>
  <c r="K30" i="1"/>
  <c r="K34" i="1"/>
  <c r="L14" i="1"/>
  <c r="L18" i="1"/>
  <c r="L22" i="1"/>
  <c r="L36" i="1" s="1"/>
  <c r="L26" i="1"/>
  <c r="L30" i="1"/>
  <c r="L34" i="1"/>
  <c r="M10" i="1"/>
  <c r="M14" i="1"/>
  <c r="M18" i="1"/>
  <c r="M22" i="1"/>
  <c r="M26" i="1"/>
  <c r="M30" i="1"/>
  <c r="M34" i="1"/>
  <c r="M36" i="1"/>
  <c r="N34" i="1"/>
  <c r="N30" i="1"/>
  <c r="N26" i="1"/>
  <c r="N1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P36" i="1" s="1"/>
  <c r="Q10" i="1"/>
  <c r="Q14" i="1"/>
  <c r="Q36" i="1" s="1"/>
  <c r="Q18" i="1"/>
  <c r="Q22" i="1"/>
  <c r="Q26" i="1"/>
  <c r="Q30" i="1"/>
  <c r="Q34" i="1"/>
  <c r="R10" i="1"/>
  <c r="R14" i="1"/>
  <c r="R36" i="1" s="1"/>
  <c r="R18" i="1"/>
  <c r="R22" i="1"/>
  <c r="R26" i="1"/>
  <c r="R30" i="1"/>
  <c r="R34" i="1"/>
  <c r="S10" i="1"/>
  <c r="S14" i="1"/>
  <c r="S36" i="1" s="1"/>
  <c r="S18" i="1"/>
  <c r="S22" i="1"/>
  <c r="S26" i="1"/>
  <c r="S30" i="1"/>
  <c r="S34" i="1"/>
  <c r="N36" i="1" l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<sst xmlns="http://schemas.openxmlformats.org/spreadsheetml/2006/main" count="41" uniqueCount="35">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</sst>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F10" sqref="F10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>F8*F9</f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>L8*L9-1</f>
        <v>-1</v>
      </c>
      <c r="M10" s="4">
        <f t="shared" si="0"/>
        <v>0</v>
      </c>
      <c r="N10" s="28">
        <f>SUM(B10:M10)</f>
        <v>-1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-1</v>
      </c>
      <c r="M36" s="5">
        <f t="shared" si="7"/>
        <v>0</v>
      </c>
      <c r="N36" s="30">
        <f>SUM(B36:M36)</f>
        <v>-1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L8*L9-1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SUM(B10:M10)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J20*J21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L28*L29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SUM(B36:M36)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WS_1_N36</d2p1:string>
    <d2p1:string>WS_1_P36</d2p1:string>
    <d2p1:string>WS_1_Q36</d2p1:string>
    <d2p1:string>WS_1_R36</d2p1:string>
    <d2p1:string>WS_1_S36</d2p1:string>
  </Outputs>
  <PathCopy>C:\Users\Thomas\AppData\Local\Temp\salesforecast_TC_2Faults_example2_Debug.xlsx</PathCopy>
  <PathOriginal>C:\Users\Thomas\workspace\exquisite-service\experiments\spreadsheetsindividual\salesforecast_TC_2Faults_example2.xlsx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WS_1_N10</d2p1:Key>
            <d2p1:Value>175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WS_1_L29</d2p1:Key>
            <d2p1:Value>4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174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299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159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WS_1_N36</d2p1:Key>
            <d2p1:Value>1283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19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5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36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20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21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329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72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129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9A4A7B5D-8312-4D40-A268-9027B01562C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Thomas</cp:lastModifiedBy>
  <cp:lastPrinted>2001-03-19T07:19:27Z</cp:lastPrinted>
  <dcterms:created xsi:type="dcterms:W3CDTF">2001-02-14T22:06:59Z</dcterms:created>
  <dcterms:modified xsi:type="dcterms:W3CDTF">2014-01-24T12:52:17Z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