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5" yWindow="-60" windowWidth="13200" windowHeight="10095" tabRatio="663"/>
  </bookViews>
  <sheets>
    <sheet name="tabelle" sheetId="23" r:id="rId1"/>
  </sheets>
  <externalReferences>
    <externalReference r:id="rId2"/>
    <externalReference r:id="rId3"/>
  </externalReferences>
  <definedNames>
    <definedName name="_xlnm.Print_Area" localSheetId="0">tabelle!$A$1:$L$48</definedName>
    <definedName name="form02_11_1__100">'[1]111'!#REF!</definedName>
    <definedName name="form02_11_1__101">'[1]111'!#REF!</definedName>
    <definedName name="form02_11_1__102">'[1]111'!#REF!</definedName>
    <definedName name="form02_11_1__107">'[1]111'!#REF!</definedName>
    <definedName name="form02_11_1__108">'[1]111'!#REF!</definedName>
    <definedName name="form02_11_1__109">'[1]111'!#REF!</definedName>
    <definedName name="form02_11_1__11">'[1]111'!#REF!</definedName>
    <definedName name="form02_11_1__110">'[1]111'!#REF!</definedName>
    <definedName name="form02_11_1__115">'[1]111'!#REF!</definedName>
    <definedName name="form02_11_1__116">'[1]111'!#REF!</definedName>
    <definedName name="form02_11_1__117">'[1]111'!#REF!</definedName>
    <definedName name="form02_11_1__118">'[1]111'!#REF!</definedName>
    <definedName name="form02_11_1__12">'[1]111'!#REF!</definedName>
    <definedName name="form02_11_1__123">'[1]111'!#REF!</definedName>
    <definedName name="form02_11_1__124">'[1]111'!#REF!</definedName>
    <definedName name="form02_11_1__125">'[1]111'!#REF!</definedName>
    <definedName name="form02_11_1__126">'[1]111'!#REF!</definedName>
    <definedName name="form02_11_1__13">'[1]111'!#REF!</definedName>
    <definedName name="form02_11_1__131">'[1]111'!#REF!</definedName>
    <definedName name="form02_11_1__132">'[1]111'!#REF!</definedName>
    <definedName name="form02_11_1__133">'[1]111'!#REF!</definedName>
    <definedName name="form02_11_1__134">'[1]111'!#REF!</definedName>
    <definedName name="form02_11_1__139">'[1]111'!#REF!</definedName>
    <definedName name="form02_11_1__14">'[1]111'!#REF!</definedName>
    <definedName name="form02_11_1__140">'[1]111'!#REF!</definedName>
    <definedName name="form02_11_1__141">'[1]111'!#REF!</definedName>
    <definedName name="form02_11_1__142">'[1]111'!#REF!</definedName>
    <definedName name="form02_11_1__147">'[1]111'!#REF!</definedName>
    <definedName name="form02_11_1__148">'[1]111'!#REF!</definedName>
    <definedName name="form02_11_1__149">'[1]111'!#REF!</definedName>
    <definedName name="form02_11_1__150">'[1]111'!#REF!</definedName>
    <definedName name="form02_11_1__155">'[1]111'!#REF!</definedName>
    <definedName name="form02_11_1__156">'[1]111'!#REF!</definedName>
    <definedName name="form02_11_1__157">'[1]111'!#REF!</definedName>
    <definedName name="form02_11_1__158">'[1]111'!#REF!</definedName>
    <definedName name="form02_11_1__163">'[1]111'!#REF!</definedName>
    <definedName name="form02_11_1__164">'[1]111'!#REF!</definedName>
    <definedName name="form02_11_1__165">'[1]111'!#REF!</definedName>
    <definedName name="form02_11_1__166">'[1]111'!#REF!</definedName>
    <definedName name="form02_11_1__171">'[1]111'!#REF!</definedName>
    <definedName name="form02_11_1__172">'[1]111'!#REF!</definedName>
    <definedName name="form02_11_1__173">'[1]111'!#REF!</definedName>
    <definedName name="form02_11_1__174">'[1]111'!#REF!</definedName>
    <definedName name="form02_11_1__19">'[1]111'!#REF!</definedName>
    <definedName name="form02_11_1__20">'[1]111'!#REF!</definedName>
    <definedName name="form02_11_1__21">'[1]111'!#REF!</definedName>
    <definedName name="form02_11_1__22">'[1]111'!#REF!</definedName>
    <definedName name="form02_11_1__27">'[1]111'!#REF!</definedName>
    <definedName name="form02_11_1__28">'[1]111'!#REF!</definedName>
    <definedName name="form02_11_1__29">'[1]111'!#REF!</definedName>
    <definedName name="form02_11_1__30">'[1]111'!#REF!</definedName>
    <definedName name="form02_11_1__35">'[1]111'!#REF!</definedName>
    <definedName name="form02_11_1__36">'[1]111'!#REF!</definedName>
    <definedName name="form02_11_1__37">'[1]111'!#REF!</definedName>
    <definedName name="form02_11_1__38">'[1]111'!#REF!</definedName>
    <definedName name="form02_11_1__43">'[1]111'!#REF!</definedName>
    <definedName name="form02_11_1__44">'[1]111'!#REF!</definedName>
    <definedName name="form02_11_1__45">'[1]111'!#REF!</definedName>
    <definedName name="form02_11_1__46">'[1]111'!#REF!</definedName>
    <definedName name="form02_11_1__51">'[1]111'!#REF!</definedName>
    <definedName name="form02_11_1__52">'[1]111'!#REF!</definedName>
    <definedName name="form02_11_1__53">'[1]111'!#REF!</definedName>
    <definedName name="form02_11_1__54">'[1]111'!#REF!</definedName>
    <definedName name="form02_11_1__59">'[1]111'!#REF!</definedName>
    <definedName name="form02_11_1__60">'[1]111'!#REF!</definedName>
    <definedName name="form02_11_1__61">'[1]111'!#REF!</definedName>
    <definedName name="form02_11_1__62">'[1]111'!#REF!</definedName>
    <definedName name="form02_11_1__67">'[1]111'!#REF!</definedName>
    <definedName name="form02_11_1__68">'[1]111'!#REF!</definedName>
    <definedName name="form02_11_1__69">'[1]111'!#REF!</definedName>
    <definedName name="form02_11_1__70">'[1]111'!#REF!</definedName>
    <definedName name="form02_11_1__75">'[1]111'!#REF!</definedName>
    <definedName name="form02_11_1__76">'[1]111'!#REF!</definedName>
    <definedName name="form02_11_1__77">'[1]111'!#REF!</definedName>
    <definedName name="form02_11_1__78">'[1]111'!#REF!</definedName>
    <definedName name="form02_11_1__83">'[1]111'!#REF!</definedName>
    <definedName name="form02_11_1__84">'[1]111'!#REF!</definedName>
    <definedName name="form02_11_1__85">'[1]111'!#REF!</definedName>
    <definedName name="form02_11_1__86">'[1]111'!#REF!</definedName>
    <definedName name="form02_11_1__91">'[1]111'!#REF!</definedName>
    <definedName name="form02_11_1__92">'[1]111'!#REF!</definedName>
    <definedName name="form02_11_1__93">'[1]111'!#REF!</definedName>
    <definedName name="form02_11_1__94">'[1]111'!#REF!</definedName>
    <definedName name="form02_11_1__99">'[1]111'!#REF!</definedName>
    <definedName name="form02_12_0__1">[2]requirements!#REF!</definedName>
    <definedName name="form02_12_0__10">[2]requirements!#REF!</definedName>
    <definedName name="form02_12_0__11">[2]requirements!#REF!</definedName>
    <definedName name="form02_12_0__13">[2]requirements!#REF!</definedName>
    <definedName name="form02_12_0__14">[2]requirements!#REF!</definedName>
    <definedName name="form02_12_0__15">[2]requirements!#REF!</definedName>
    <definedName name="form02_12_0__17">[2]requirements!#REF!</definedName>
    <definedName name="form02_12_0__18">[2]requirements!#REF!</definedName>
    <definedName name="form02_12_0__19">[2]requirements!#REF!</definedName>
    <definedName name="form02_12_0__2">[2]requirements!#REF!</definedName>
    <definedName name="form02_12_0__21">[2]requirements!#REF!</definedName>
    <definedName name="form02_12_0__22">[2]requirements!#REF!</definedName>
    <definedName name="form02_12_0__23">[2]requirements!#REF!</definedName>
    <definedName name="form02_12_0__25">[2]requirements!#REF!</definedName>
    <definedName name="form02_12_0__26">[2]requirements!#REF!</definedName>
    <definedName name="form02_12_0__27">[2]requirements!#REF!</definedName>
    <definedName name="form02_12_0__29">[2]requirements!#REF!</definedName>
    <definedName name="form02_12_0__3">[2]requirements!#REF!</definedName>
    <definedName name="form02_12_0__30">[2]requirements!#REF!</definedName>
    <definedName name="form02_12_0__31">[2]requirements!#REF!</definedName>
    <definedName name="form02_12_0__33">[2]requirements!#REF!</definedName>
    <definedName name="form02_12_0__34">[2]requirements!#REF!</definedName>
    <definedName name="form02_12_0__35">[2]requirements!#REF!</definedName>
    <definedName name="form02_12_0__37">[2]requirements!#REF!</definedName>
    <definedName name="form02_12_0__38">[2]requirements!#REF!</definedName>
    <definedName name="form02_12_0__39">[2]requirements!#REF!</definedName>
    <definedName name="form02_12_0__4">[2]requirements!#REF!</definedName>
    <definedName name="form02_12_0__41">[2]requirements!#REF!</definedName>
    <definedName name="form02_12_0__42">[2]requirements!#REF!</definedName>
    <definedName name="form02_12_0__43">[2]requirements!#REF!</definedName>
    <definedName name="form02_12_0__45">[2]requirements!#REF!</definedName>
    <definedName name="form02_12_0__46">[2]requirements!#REF!</definedName>
    <definedName name="form02_12_0__47">[2]requirements!#REF!</definedName>
    <definedName name="form02_12_0__49">[2]requirements!#REF!</definedName>
    <definedName name="form02_12_0__5">[2]requirements!#REF!</definedName>
    <definedName name="form02_12_0__50">[2]requirements!#REF!</definedName>
    <definedName name="form02_12_0__51">[2]requirements!#REF!</definedName>
    <definedName name="form02_12_0__53">[2]requirements!#REF!</definedName>
    <definedName name="form02_12_0__54">[2]requirements!#REF!</definedName>
    <definedName name="form02_12_0__55">[2]requirements!#REF!</definedName>
    <definedName name="form02_12_0__57">[2]requirements!#REF!</definedName>
    <definedName name="form02_12_0__58">[2]requirements!#REF!</definedName>
    <definedName name="form02_12_0__59">[2]requirements!#REF!</definedName>
    <definedName name="form02_12_0__6">[2]requirements!#REF!</definedName>
    <definedName name="form02_12_0__61">[2]requirements!#REF!</definedName>
    <definedName name="form02_12_0__62">[2]requirements!#REF!</definedName>
    <definedName name="form02_12_0__63">[2]requirements!#REF!</definedName>
    <definedName name="form02_12_0__7">[2]requirements!#REF!</definedName>
    <definedName name="form02_12_0__8">[2]requirements!#REF!</definedName>
    <definedName name="form02_12_0__9">[2]requirements!#REF!</definedName>
    <definedName name="form02_12_1__10">'[1]121'!#REF!</definedName>
    <definedName name="form02_12_1__11">'[1]121'!#REF!</definedName>
    <definedName name="form02_12_1__13">'[1]121'!#REF!</definedName>
    <definedName name="form02_12_1__14">'[1]121'!#REF!</definedName>
    <definedName name="form02_12_1__15">'[1]121'!#REF!</definedName>
    <definedName name="form02_12_1__17">'[1]121'!#REF!</definedName>
    <definedName name="form02_12_1__18">'[1]121'!#REF!</definedName>
    <definedName name="form02_12_1__19">'[1]121'!#REF!</definedName>
    <definedName name="form02_12_1__20">'[1]121'!#REF!</definedName>
    <definedName name="form02_12_1__21">'[1]121'!#REF!</definedName>
    <definedName name="form02_12_1__22">'[1]121'!#REF!</definedName>
    <definedName name="form02_12_1__23">'[1]121'!#REF!</definedName>
    <definedName name="form02_12_1__24">'[1]121'!#REF!</definedName>
    <definedName name="form02_12_1__9">'[1]121'!#REF!</definedName>
    <definedName name="form02_65_1_AB__1">#REF!</definedName>
    <definedName name="form02_65_1_AB__10">#REF!</definedName>
    <definedName name="form02_65_1_AB__11">#REF!</definedName>
    <definedName name="form02_65_1_AB__12">#REF!</definedName>
    <definedName name="form02_65_1_AB__13">#REF!</definedName>
    <definedName name="form02_65_1_AB__14">#REF!</definedName>
    <definedName name="form02_65_1_AB__15">#REF!</definedName>
    <definedName name="form02_65_1_AB__16">#REF!</definedName>
    <definedName name="form02_65_1_AB__17">#REF!</definedName>
    <definedName name="form02_65_1_AB__18">#REF!</definedName>
    <definedName name="form02_65_1_AB__19">#REF!</definedName>
    <definedName name="form02_65_1_AB__2">#REF!</definedName>
    <definedName name="form02_65_1_AB__20">#REF!</definedName>
    <definedName name="form02_65_1_AB__21">#REF!</definedName>
    <definedName name="form02_65_1_AB__22">#REF!</definedName>
    <definedName name="form02_65_1_AB__23">#REF!</definedName>
    <definedName name="form02_65_1_AB__24">#REF!</definedName>
    <definedName name="form02_65_1_AB__25">#REF!</definedName>
    <definedName name="form02_65_1_AB__26">#REF!</definedName>
    <definedName name="form02_65_1_AB__27">#REF!</definedName>
    <definedName name="form02_65_1_AB__28">#REF!</definedName>
    <definedName name="form02_65_1_AB__29">#REF!</definedName>
    <definedName name="form02_65_1_AB__3">#REF!</definedName>
    <definedName name="form02_65_1_AB__30">#REF!</definedName>
    <definedName name="form02_65_1_AB__31">#REF!</definedName>
    <definedName name="form02_65_1_AB__32">#REF!</definedName>
    <definedName name="form02_65_1_AB__33">#REF!</definedName>
    <definedName name="form02_65_1_AB__34">#REF!</definedName>
    <definedName name="form02_65_1_AB__35">#REF!</definedName>
    <definedName name="form02_65_1_AB__36">#REF!</definedName>
    <definedName name="form02_65_1_AB__37">#REF!</definedName>
    <definedName name="form02_65_1_AB__38">#REF!</definedName>
    <definedName name="form02_65_1_AB__39">#REF!</definedName>
    <definedName name="form02_65_1_AB__4">#REF!</definedName>
    <definedName name="form02_65_1_AB__40">#REF!</definedName>
    <definedName name="form02_65_1_AB__41">#REF!</definedName>
    <definedName name="form02_65_1_AB__42">#REF!</definedName>
    <definedName name="form02_65_1_AB__43">#REF!</definedName>
    <definedName name="form02_65_1_AB__44">#REF!</definedName>
    <definedName name="form02_65_1_AB__45">#REF!</definedName>
    <definedName name="form02_65_1_AB__46">#REF!</definedName>
    <definedName name="form02_65_1_AB__47">#REF!</definedName>
    <definedName name="form02_65_1_AB__48">#REF!</definedName>
    <definedName name="form02_65_1_AB__49">#REF!</definedName>
    <definedName name="form02_65_1_AB__5">#REF!</definedName>
    <definedName name="form02_65_1_AB__50">#REF!</definedName>
    <definedName name="form02_65_1_AB__51">#REF!</definedName>
    <definedName name="form02_65_1_AB__52">#REF!</definedName>
    <definedName name="form02_65_1_AB__53">#REF!</definedName>
    <definedName name="form02_65_1_AB__54">#REF!</definedName>
    <definedName name="form02_65_1_AB__55">#REF!</definedName>
    <definedName name="form02_65_1_AB__56">#REF!</definedName>
    <definedName name="form02_65_1_AB__57">#REF!</definedName>
    <definedName name="form02_65_1_AB__58">#REF!</definedName>
    <definedName name="form02_65_1_AB__59">#REF!</definedName>
    <definedName name="form02_65_1_AB__6">#REF!</definedName>
    <definedName name="form02_65_1_AB__60">#REF!</definedName>
    <definedName name="form02_65_1_AB__61">#REF!</definedName>
    <definedName name="form02_65_1_AB__62">#REF!</definedName>
    <definedName name="form02_65_1_AB__63">#REF!</definedName>
    <definedName name="form02_65_1_AB__64">#REF!</definedName>
    <definedName name="form02_65_1_AB__65">#REF!</definedName>
    <definedName name="form02_65_1_AB__66">#REF!</definedName>
    <definedName name="form02_65_1_AB__67">#REF!</definedName>
    <definedName name="form02_65_1_AB__68">#REF!</definedName>
    <definedName name="form02_65_1_AB__69">#REF!</definedName>
    <definedName name="form02_65_1_AB__7">#REF!</definedName>
    <definedName name="form02_65_1_AB__70">#REF!</definedName>
    <definedName name="form02_65_1_AB__71">#REF!</definedName>
    <definedName name="form02_65_1_AB__72">#REF!</definedName>
    <definedName name="form02_65_1_AB__8">#REF!</definedName>
    <definedName name="form02_65_1_AB__9">#REF!</definedName>
    <definedName name="form02_65_1_BC__1">#REF!</definedName>
    <definedName name="form02_65_1_BC__10">#REF!</definedName>
    <definedName name="form02_65_1_BC__11">#REF!</definedName>
    <definedName name="form02_65_1_BC__12">#REF!</definedName>
    <definedName name="form02_65_1_BC__13">#REF!</definedName>
    <definedName name="form02_65_1_BC__14">#REF!</definedName>
    <definedName name="form02_65_1_BC__15">#REF!</definedName>
    <definedName name="form02_65_1_BC__16">#REF!</definedName>
    <definedName name="form02_65_1_BC__17">#REF!</definedName>
    <definedName name="form02_65_1_BC__18">#REF!</definedName>
    <definedName name="form02_65_1_BC__19">#REF!</definedName>
    <definedName name="form02_65_1_BC__2">#REF!</definedName>
    <definedName name="form02_65_1_BC__20">#REF!</definedName>
    <definedName name="form02_65_1_BC__21">#REF!</definedName>
    <definedName name="form02_65_1_BC__22">#REF!</definedName>
    <definedName name="form02_65_1_BC__23">#REF!</definedName>
    <definedName name="form02_65_1_BC__24">#REF!</definedName>
    <definedName name="form02_65_1_BC__25">#REF!</definedName>
    <definedName name="form02_65_1_BC__26">#REF!</definedName>
    <definedName name="form02_65_1_BC__27">#REF!</definedName>
    <definedName name="form02_65_1_BC__28">#REF!</definedName>
    <definedName name="form02_65_1_BC__29">#REF!</definedName>
    <definedName name="form02_65_1_BC__3">#REF!</definedName>
    <definedName name="form02_65_1_BC__30">#REF!</definedName>
    <definedName name="form02_65_1_BC__31">#REF!</definedName>
    <definedName name="form02_65_1_BC__32">#REF!</definedName>
    <definedName name="form02_65_1_BC__33">#REF!</definedName>
    <definedName name="form02_65_1_BC__34">#REF!</definedName>
    <definedName name="form02_65_1_BC__35">#REF!</definedName>
    <definedName name="form02_65_1_BC__36">#REF!</definedName>
    <definedName name="form02_65_1_BC__37">#REF!</definedName>
    <definedName name="form02_65_1_BC__38">#REF!</definedName>
    <definedName name="form02_65_1_BC__39">#REF!</definedName>
    <definedName name="form02_65_1_BC__4">#REF!</definedName>
    <definedName name="form02_65_1_BC__40">#REF!</definedName>
    <definedName name="form02_65_1_BC__41">#REF!</definedName>
    <definedName name="form02_65_1_BC__42">#REF!</definedName>
    <definedName name="form02_65_1_BC__43">#REF!</definedName>
    <definedName name="form02_65_1_BC__44">#REF!</definedName>
    <definedName name="form02_65_1_BC__45">#REF!</definedName>
    <definedName name="form02_65_1_BC__46">#REF!</definedName>
    <definedName name="form02_65_1_BC__47">#REF!</definedName>
    <definedName name="form02_65_1_BC__48">#REF!</definedName>
    <definedName name="form02_65_1_BC__49">#REF!</definedName>
    <definedName name="form02_65_1_BC__5">#REF!</definedName>
    <definedName name="form02_65_1_BC__50">#REF!</definedName>
    <definedName name="form02_65_1_BC__51">#REF!</definedName>
    <definedName name="form02_65_1_BC__52">#REF!</definedName>
    <definedName name="form02_65_1_BC__53">#REF!</definedName>
    <definedName name="form02_65_1_BC__54">#REF!</definedName>
    <definedName name="form02_65_1_BC__55">#REF!</definedName>
    <definedName name="form02_65_1_BC__56">#REF!</definedName>
    <definedName name="form02_65_1_BC__57">#REF!</definedName>
    <definedName name="form02_65_1_BC__58">#REF!</definedName>
    <definedName name="form02_65_1_BC__59">#REF!</definedName>
    <definedName name="form02_65_1_BC__6">#REF!</definedName>
    <definedName name="form02_65_1_BC__60">#REF!</definedName>
    <definedName name="form02_65_1_BC__61">#REF!</definedName>
    <definedName name="form02_65_1_BC__62">#REF!</definedName>
    <definedName name="form02_65_1_BC__63">#REF!</definedName>
    <definedName name="form02_65_1_BC__64">#REF!</definedName>
    <definedName name="form02_65_1_BC__65">#REF!</definedName>
    <definedName name="form02_65_1_BC__66">#REF!</definedName>
    <definedName name="form02_65_1_BC__67">#REF!</definedName>
    <definedName name="form02_65_1_BC__68">#REF!</definedName>
    <definedName name="form02_65_1_BC__69">#REF!</definedName>
    <definedName name="form02_65_1_BC__7">#REF!</definedName>
    <definedName name="form02_65_1_BC__70">#REF!</definedName>
    <definedName name="form02_65_1_BC__71">#REF!</definedName>
    <definedName name="form02_65_1_BC__72">#REF!</definedName>
    <definedName name="form02_65_1_BC__8">#REF!</definedName>
    <definedName name="form02_65_1_BC__9">#REF!</definedName>
    <definedName name="form02_65_1_North__1">#REF!</definedName>
    <definedName name="form02_65_1_North__10">#REF!</definedName>
    <definedName name="form02_65_1_North__11">#REF!</definedName>
    <definedName name="form02_65_1_North__12">#REF!</definedName>
    <definedName name="form02_65_1_North__13">#REF!</definedName>
    <definedName name="form02_65_1_North__14">#REF!</definedName>
    <definedName name="form02_65_1_North__15">#REF!</definedName>
    <definedName name="form02_65_1_North__16">#REF!</definedName>
    <definedName name="form02_65_1_North__17">#REF!</definedName>
    <definedName name="form02_65_1_North__18">#REF!</definedName>
    <definedName name="form02_65_1_North__19">#REF!</definedName>
    <definedName name="form02_65_1_North__2">#REF!</definedName>
    <definedName name="form02_65_1_North__20">#REF!</definedName>
    <definedName name="form02_65_1_North__21">#REF!</definedName>
    <definedName name="form02_65_1_North__22">#REF!</definedName>
    <definedName name="form02_65_1_North__23">#REF!</definedName>
    <definedName name="form02_65_1_North__24">#REF!</definedName>
    <definedName name="form02_65_1_North__25">#REF!</definedName>
    <definedName name="form02_65_1_North__26">#REF!</definedName>
    <definedName name="form02_65_1_North__27">#REF!</definedName>
    <definedName name="form02_65_1_North__28">#REF!</definedName>
    <definedName name="form02_65_1_North__29">#REF!</definedName>
    <definedName name="form02_65_1_North__3">#REF!</definedName>
    <definedName name="form02_65_1_North__30">#REF!</definedName>
    <definedName name="form02_65_1_North__31">#REF!</definedName>
    <definedName name="form02_65_1_North__32">#REF!</definedName>
    <definedName name="form02_65_1_North__33">#REF!</definedName>
    <definedName name="form02_65_1_North__34">#REF!</definedName>
    <definedName name="form02_65_1_North__35">#REF!</definedName>
    <definedName name="form02_65_1_North__36">#REF!</definedName>
    <definedName name="form02_65_1_North__37">#REF!</definedName>
    <definedName name="form02_65_1_North__38">#REF!</definedName>
    <definedName name="form02_65_1_North__39">#REF!</definedName>
    <definedName name="form02_65_1_North__4">#REF!</definedName>
    <definedName name="form02_65_1_North__40">#REF!</definedName>
    <definedName name="form02_65_1_North__41">#REF!</definedName>
    <definedName name="form02_65_1_North__42">#REF!</definedName>
    <definedName name="form02_65_1_North__43">#REF!</definedName>
    <definedName name="form02_65_1_North__44">#REF!</definedName>
    <definedName name="form02_65_1_North__45">#REF!</definedName>
    <definedName name="form02_65_1_North__46">#REF!</definedName>
    <definedName name="form02_65_1_North__47">#REF!</definedName>
    <definedName name="form02_65_1_North__48">#REF!</definedName>
    <definedName name="form02_65_1_North__49">#REF!</definedName>
    <definedName name="form02_65_1_North__5">#REF!</definedName>
    <definedName name="form02_65_1_North__50">#REF!</definedName>
    <definedName name="form02_65_1_North__51">#REF!</definedName>
    <definedName name="form02_65_1_North__52">#REF!</definedName>
    <definedName name="form02_65_1_North__53">#REF!</definedName>
    <definedName name="form02_65_1_North__54">#REF!</definedName>
    <definedName name="form02_65_1_North__55">#REF!</definedName>
    <definedName name="form02_65_1_North__56">#REF!</definedName>
    <definedName name="form02_65_1_North__57">#REF!</definedName>
    <definedName name="form02_65_1_North__58">#REF!</definedName>
    <definedName name="form02_65_1_North__59">#REF!</definedName>
    <definedName name="form02_65_1_North__6">#REF!</definedName>
    <definedName name="form02_65_1_North__60">#REF!</definedName>
    <definedName name="form02_65_1_North__61">#REF!</definedName>
    <definedName name="form02_65_1_North__62">#REF!</definedName>
    <definedName name="form02_65_1_North__63">#REF!</definedName>
    <definedName name="form02_65_1_North__64">#REF!</definedName>
    <definedName name="form02_65_1_North__65">#REF!</definedName>
    <definedName name="form02_65_1_North__66">#REF!</definedName>
    <definedName name="form02_65_1_North__67">#REF!</definedName>
    <definedName name="form02_65_1_North__68">#REF!</definedName>
    <definedName name="form02_65_1_North__69">#REF!</definedName>
    <definedName name="form02_65_1_North__7">#REF!</definedName>
    <definedName name="form02_65_1_North__70">#REF!</definedName>
    <definedName name="form02_65_1_North__71">#REF!</definedName>
    <definedName name="form02_65_1_North__72">#REF!</definedName>
    <definedName name="form02_65_1_North__8">#REF!</definedName>
    <definedName name="form02_65_1_North__9">#REF!</definedName>
    <definedName name="form02_65_1_ON__1">#REF!</definedName>
    <definedName name="form02_65_1_ON__10">#REF!</definedName>
    <definedName name="form02_65_1_ON__11">#REF!</definedName>
    <definedName name="form02_65_1_ON__12">#REF!</definedName>
    <definedName name="form02_65_1_ON__13">#REF!</definedName>
    <definedName name="form02_65_1_ON__14">#REF!</definedName>
    <definedName name="form02_65_1_ON__15">#REF!</definedName>
    <definedName name="form02_65_1_ON__16">#REF!</definedName>
    <definedName name="form02_65_1_ON__17">#REF!</definedName>
    <definedName name="form02_65_1_ON__18">#REF!</definedName>
    <definedName name="form02_65_1_ON__19">#REF!</definedName>
    <definedName name="form02_65_1_ON__2">#REF!</definedName>
    <definedName name="form02_65_1_ON__20">#REF!</definedName>
    <definedName name="form02_65_1_ON__21">#REF!</definedName>
    <definedName name="form02_65_1_ON__22">#REF!</definedName>
    <definedName name="form02_65_1_ON__23">#REF!</definedName>
    <definedName name="form02_65_1_ON__24">#REF!</definedName>
    <definedName name="form02_65_1_ON__25">#REF!</definedName>
    <definedName name="form02_65_1_ON__26">#REF!</definedName>
    <definedName name="form02_65_1_ON__27">#REF!</definedName>
    <definedName name="form02_65_1_ON__28">#REF!</definedName>
    <definedName name="form02_65_1_ON__29">#REF!</definedName>
    <definedName name="form02_65_1_ON__3">#REF!</definedName>
    <definedName name="form02_65_1_ON__30">#REF!</definedName>
    <definedName name="form02_65_1_ON__31">#REF!</definedName>
    <definedName name="form02_65_1_ON__32">#REF!</definedName>
    <definedName name="form02_65_1_ON__33">#REF!</definedName>
    <definedName name="form02_65_1_ON__34">#REF!</definedName>
    <definedName name="form02_65_1_ON__35">#REF!</definedName>
    <definedName name="form02_65_1_ON__36">#REF!</definedName>
    <definedName name="form02_65_1_ON__37">#REF!</definedName>
    <definedName name="form02_65_1_ON__38">#REF!</definedName>
    <definedName name="form02_65_1_ON__39">#REF!</definedName>
    <definedName name="form02_65_1_ON__4">#REF!</definedName>
    <definedName name="form02_65_1_ON__40">#REF!</definedName>
    <definedName name="form02_65_1_ON__41">#REF!</definedName>
    <definedName name="form02_65_1_ON__42">#REF!</definedName>
    <definedName name="form02_65_1_ON__43">#REF!</definedName>
    <definedName name="form02_65_1_ON__44">#REF!</definedName>
    <definedName name="form02_65_1_ON__45">#REF!</definedName>
    <definedName name="form02_65_1_ON__46">#REF!</definedName>
    <definedName name="form02_65_1_ON__47">#REF!</definedName>
    <definedName name="form02_65_1_ON__48">#REF!</definedName>
    <definedName name="form02_65_1_ON__49">#REF!</definedName>
    <definedName name="form02_65_1_ON__5">#REF!</definedName>
    <definedName name="form02_65_1_ON__50">#REF!</definedName>
    <definedName name="form02_65_1_ON__51">#REF!</definedName>
    <definedName name="form02_65_1_ON__52">#REF!</definedName>
    <definedName name="form02_65_1_ON__53">#REF!</definedName>
    <definedName name="form02_65_1_ON__54">#REF!</definedName>
    <definedName name="form02_65_1_ON__55">#REF!</definedName>
    <definedName name="form02_65_1_ON__56">#REF!</definedName>
    <definedName name="form02_65_1_ON__57">#REF!</definedName>
    <definedName name="form02_65_1_ON__58">#REF!</definedName>
    <definedName name="form02_65_1_ON__59">#REF!</definedName>
    <definedName name="form02_65_1_ON__6">#REF!</definedName>
    <definedName name="form02_65_1_ON__60">#REF!</definedName>
    <definedName name="form02_65_1_ON__61">#REF!</definedName>
    <definedName name="form02_65_1_ON__62">#REF!</definedName>
    <definedName name="form02_65_1_ON__63">#REF!</definedName>
    <definedName name="form02_65_1_ON__64">#REF!</definedName>
    <definedName name="form02_65_1_ON__65">#REF!</definedName>
    <definedName name="form02_65_1_ON__66">#REF!</definedName>
    <definedName name="form02_65_1_ON__67">#REF!</definedName>
    <definedName name="form02_65_1_ON__68">#REF!</definedName>
    <definedName name="form02_65_1_ON__69">#REF!</definedName>
    <definedName name="form02_65_1_ON__7">#REF!</definedName>
    <definedName name="form02_65_1_ON__70">#REF!</definedName>
    <definedName name="form02_65_1_ON__71">#REF!</definedName>
    <definedName name="form02_65_1_ON__72">#REF!</definedName>
    <definedName name="form02_65_1_ON__8">#REF!</definedName>
    <definedName name="form02_65_1_ON__9">#REF!</definedName>
    <definedName name="form02_65_1_Prairies__1">#REF!</definedName>
    <definedName name="form02_65_1_Prairies__10">#REF!</definedName>
    <definedName name="form02_65_1_Prairies__11">#REF!</definedName>
    <definedName name="form02_65_1_Prairies__12">#REF!</definedName>
    <definedName name="form02_65_1_Prairies__13">#REF!</definedName>
    <definedName name="form02_65_1_Prairies__14">#REF!</definedName>
    <definedName name="form02_65_1_Prairies__15">#REF!</definedName>
    <definedName name="form02_65_1_Prairies__16">#REF!</definedName>
    <definedName name="form02_65_1_Prairies__17">#REF!</definedName>
    <definedName name="form02_65_1_Prairies__18">#REF!</definedName>
    <definedName name="form02_65_1_Prairies__19">#REF!</definedName>
    <definedName name="form02_65_1_Prairies__2">#REF!</definedName>
    <definedName name="form02_65_1_Prairies__20">#REF!</definedName>
    <definedName name="form02_65_1_Prairies__21">#REF!</definedName>
    <definedName name="form02_65_1_Prairies__22">#REF!</definedName>
    <definedName name="form02_65_1_Prairies__23">#REF!</definedName>
    <definedName name="form02_65_1_Prairies__24">#REF!</definedName>
    <definedName name="form02_65_1_Prairies__25">#REF!</definedName>
    <definedName name="form02_65_1_Prairies__26">#REF!</definedName>
    <definedName name="form02_65_1_Prairies__27">#REF!</definedName>
    <definedName name="form02_65_1_Prairies__28">#REF!</definedName>
    <definedName name="form02_65_1_Prairies__29">#REF!</definedName>
    <definedName name="form02_65_1_Prairies__3">#REF!</definedName>
    <definedName name="form02_65_1_Prairies__30">#REF!</definedName>
    <definedName name="form02_65_1_Prairies__31">#REF!</definedName>
    <definedName name="form02_65_1_Prairies__32">#REF!</definedName>
    <definedName name="form02_65_1_Prairies__33">#REF!</definedName>
    <definedName name="form02_65_1_Prairies__34">#REF!</definedName>
    <definedName name="form02_65_1_Prairies__35">#REF!</definedName>
    <definedName name="form02_65_1_Prairies__36">#REF!</definedName>
    <definedName name="form02_65_1_Prairies__37">#REF!</definedName>
    <definedName name="form02_65_1_Prairies__38">#REF!</definedName>
    <definedName name="form02_65_1_Prairies__39">#REF!</definedName>
    <definedName name="form02_65_1_Prairies__4">#REF!</definedName>
    <definedName name="form02_65_1_Prairies__40">#REF!</definedName>
    <definedName name="form02_65_1_Prairies__41">#REF!</definedName>
    <definedName name="form02_65_1_Prairies__42">#REF!</definedName>
    <definedName name="form02_65_1_Prairies__43">#REF!</definedName>
    <definedName name="form02_65_1_Prairies__44">#REF!</definedName>
    <definedName name="form02_65_1_Prairies__45">#REF!</definedName>
    <definedName name="form02_65_1_Prairies__46">#REF!</definedName>
    <definedName name="form02_65_1_Prairies__47">#REF!</definedName>
    <definedName name="form02_65_1_Prairies__48">#REF!</definedName>
    <definedName name="form02_65_1_Prairies__49">#REF!</definedName>
    <definedName name="form02_65_1_Prairies__5">#REF!</definedName>
    <definedName name="form02_65_1_Prairies__50">#REF!</definedName>
    <definedName name="form02_65_1_Prairies__51">#REF!</definedName>
    <definedName name="form02_65_1_Prairies__52">#REF!</definedName>
    <definedName name="form02_65_1_Prairies__53">#REF!</definedName>
    <definedName name="form02_65_1_Prairies__54">#REF!</definedName>
    <definedName name="form02_65_1_Prairies__55">#REF!</definedName>
    <definedName name="form02_65_1_Prairies__56">#REF!</definedName>
    <definedName name="form02_65_1_Prairies__57">#REF!</definedName>
    <definedName name="form02_65_1_Prairies__58">#REF!</definedName>
    <definedName name="form02_65_1_Prairies__59">#REF!</definedName>
    <definedName name="form02_65_1_Prairies__6">#REF!</definedName>
    <definedName name="form02_65_1_Prairies__60">#REF!</definedName>
    <definedName name="form02_65_1_Prairies__61">#REF!</definedName>
    <definedName name="form02_65_1_Prairies__62">#REF!</definedName>
    <definedName name="form02_65_1_Prairies__63">#REF!</definedName>
    <definedName name="form02_65_1_Prairies__64">#REF!</definedName>
    <definedName name="form02_65_1_Prairies__65">#REF!</definedName>
    <definedName name="form02_65_1_Prairies__66">#REF!</definedName>
    <definedName name="form02_65_1_Prairies__67">#REF!</definedName>
    <definedName name="form02_65_1_Prairies__68">#REF!</definedName>
    <definedName name="form02_65_1_Prairies__69">#REF!</definedName>
    <definedName name="form02_65_1_Prairies__7">#REF!</definedName>
    <definedName name="form02_65_1_Prairies__70">#REF!</definedName>
    <definedName name="form02_65_1_Prairies__71">#REF!</definedName>
    <definedName name="form02_65_1_Prairies__72">#REF!</definedName>
    <definedName name="form02_65_1_Prairies__8">#REF!</definedName>
    <definedName name="form02_65_1_Prairies__9">#REF!</definedName>
    <definedName name="form02_65_1_QC__1">#REF!</definedName>
    <definedName name="form02_65_1_QC__10">#REF!</definedName>
    <definedName name="form02_65_1_QC__11">#REF!</definedName>
    <definedName name="form02_65_1_QC__12">#REF!</definedName>
    <definedName name="form02_65_1_QC__13">#REF!</definedName>
    <definedName name="form02_65_1_QC__14">#REF!</definedName>
    <definedName name="form02_65_1_QC__15">#REF!</definedName>
    <definedName name="form02_65_1_QC__16">#REF!</definedName>
    <definedName name="form02_65_1_QC__17">#REF!</definedName>
    <definedName name="form02_65_1_QC__18">#REF!</definedName>
    <definedName name="form02_65_1_QC__19">#REF!</definedName>
    <definedName name="form02_65_1_QC__2">#REF!</definedName>
    <definedName name="form02_65_1_QC__20">#REF!</definedName>
    <definedName name="form02_65_1_QC__21">#REF!</definedName>
    <definedName name="form02_65_1_QC__22">#REF!</definedName>
    <definedName name="form02_65_1_QC__23">#REF!</definedName>
    <definedName name="form02_65_1_QC__24">#REF!</definedName>
    <definedName name="form02_65_1_QC__25">#REF!</definedName>
    <definedName name="form02_65_1_QC__26">#REF!</definedName>
    <definedName name="form02_65_1_QC__27">#REF!</definedName>
    <definedName name="form02_65_1_QC__28">#REF!</definedName>
    <definedName name="form02_65_1_QC__29">#REF!</definedName>
    <definedName name="form02_65_1_QC__3">#REF!</definedName>
    <definedName name="form02_65_1_QC__30">#REF!</definedName>
    <definedName name="form02_65_1_QC__31">#REF!</definedName>
    <definedName name="form02_65_1_QC__32">#REF!</definedName>
    <definedName name="form02_65_1_QC__33">#REF!</definedName>
    <definedName name="form02_65_1_QC__34">#REF!</definedName>
    <definedName name="form02_65_1_QC__35">#REF!</definedName>
    <definedName name="form02_65_1_QC__36">#REF!</definedName>
    <definedName name="form02_65_1_QC__37">#REF!</definedName>
    <definedName name="form02_65_1_QC__38">#REF!</definedName>
    <definedName name="form02_65_1_QC__39">#REF!</definedName>
    <definedName name="form02_65_1_QC__4">#REF!</definedName>
    <definedName name="form02_65_1_QC__40">#REF!</definedName>
    <definedName name="form02_65_1_QC__41">#REF!</definedName>
    <definedName name="form02_65_1_QC__42">#REF!</definedName>
    <definedName name="form02_65_1_QC__43">#REF!</definedName>
    <definedName name="form02_65_1_QC__44">#REF!</definedName>
    <definedName name="form02_65_1_QC__45">#REF!</definedName>
    <definedName name="form02_65_1_QC__46">#REF!</definedName>
    <definedName name="form02_65_1_QC__47">#REF!</definedName>
    <definedName name="form02_65_1_QC__48">#REF!</definedName>
    <definedName name="form02_65_1_QC__49">#REF!</definedName>
    <definedName name="form02_65_1_QC__5">#REF!</definedName>
    <definedName name="form02_65_1_QC__50">#REF!</definedName>
    <definedName name="form02_65_1_QC__51">#REF!</definedName>
    <definedName name="form02_65_1_QC__52">#REF!</definedName>
    <definedName name="form02_65_1_QC__53">#REF!</definedName>
    <definedName name="form02_65_1_QC__54">#REF!</definedName>
    <definedName name="form02_65_1_QC__55">#REF!</definedName>
    <definedName name="form02_65_1_QC__56">#REF!</definedName>
    <definedName name="form02_65_1_QC__57">#REF!</definedName>
    <definedName name="form02_65_1_QC__58">#REF!</definedName>
    <definedName name="form02_65_1_QC__59">#REF!</definedName>
    <definedName name="form02_65_1_QC__6">#REF!</definedName>
    <definedName name="form02_65_1_QC__60">#REF!</definedName>
    <definedName name="form02_65_1_QC__61">#REF!</definedName>
    <definedName name="form02_65_1_QC__62">#REF!</definedName>
    <definedName name="form02_65_1_QC__63">#REF!</definedName>
    <definedName name="form02_65_1_QC__64">#REF!</definedName>
    <definedName name="form02_65_1_QC__65">#REF!</definedName>
    <definedName name="form02_65_1_QC__66">#REF!</definedName>
    <definedName name="form02_65_1_QC__67">#REF!</definedName>
    <definedName name="form02_65_1_QC__68">#REF!</definedName>
    <definedName name="form02_65_1_QC__69">#REF!</definedName>
    <definedName name="form02_65_1_QC__7">#REF!</definedName>
    <definedName name="form02_65_1_QC__70">#REF!</definedName>
    <definedName name="form02_65_1_QC__71">#REF!</definedName>
    <definedName name="form02_65_1_QC__72">#REF!</definedName>
    <definedName name="form02_65_1_QC__8">#REF!</definedName>
    <definedName name="form02_65_1_QC__9">#REF!</definedName>
    <definedName name="form02_65_3__1">#REF!</definedName>
    <definedName name="form02_65_3__10">#REF!</definedName>
    <definedName name="form02_65_3__100">#REF!</definedName>
    <definedName name="form02_65_3__1000">#REF!</definedName>
    <definedName name="form02_65_3__1001">#REF!</definedName>
    <definedName name="form02_65_3__1002">#REF!</definedName>
    <definedName name="form02_65_3__1003">#REF!</definedName>
    <definedName name="form02_65_3__1004">#REF!</definedName>
    <definedName name="form02_65_3__1005">#REF!</definedName>
    <definedName name="form02_65_3__1006">#REF!</definedName>
    <definedName name="form02_65_3__1007">#REF!</definedName>
    <definedName name="form02_65_3__1008">#REF!</definedName>
    <definedName name="form02_65_3__1009">#REF!</definedName>
    <definedName name="form02_65_3__101">#REF!</definedName>
    <definedName name="form02_65_3__1010">#REF!</definedName>
    <definedName name="form02_65_3__1011">#REF!</definedName>
    <definedName name="form02_65_3__1012">#REF!</definedName>
    <definedName name="form02_65_3__1013">#REF!</definedName>
    <definedName name="form02_65_3__1014">#REF!</definedName>
    <definedName name="form02_65_3__1015">#REF!</definedName>
    <definedName name="form02_65_3__1016">#REF!</definedName>
    <definedName name="form02_65_3__1017">#REF!</definedName>
    <definedName name="form02_65_3__1018">#REF!</definedName>
    <definedName name="form02_65_3__1019">#REF!</definedName>
    <definedName name="form02_65_3__102">#REF!</definedName>
    <definedName name="form02_65_3__1020">#REF!</definedName>
    <definedName name="form02_65_3__1021">#REF!</definedName>
    <definedName name="form02_65_3__1022">#REF!</definedName>
    <definedName name="form02_65_3__1023">#REF!</definedName>
    <definedName name="form02_65_3__1024">#REF!</definedName>
    <definedName name="form02_65_3__1025">#REF!</definedName>
    <definedName name="form02_65_3__1026">#REF!</definedName>
    <definedName name="form02_65_3__1027">#REF!</definedName>
    <definedName name="form02_65_3__1028">#REF!</definedName>
    <definedName name="form02_65_3__1029">#REF!</definedName>
    <definedName name="form02_65_3__103">#REF!</definedName>
    <definedName name="form02_65_3__1030">#REF!</definedName>
    <definedName name="form02_65_3__1031">#REF!</definedName>
    <definedName name="form02_65_3__1032">#REF!</definedName>
    <definedName name="form02_65_3__1033">#REF!</definedName>
    <definedName name="form02_65_3__1034">#REF!</definedName>
    <definedName name="form02_65_3__1035">#REF!</definedName>
    <definedName name="form02_65_3__1036">#REF!</definedName>
    <definedName name="form02_65_3__1037">#REF!</definedName>
    <definedName name="form02_65_3__1038">#REF!</definedName>
    <definedName name="form02_65_3__1039">#REF!</definedName>
    <definedName name="form02_65_3__104">#REF!</definedName>
    <definedName name="form02_65_3__1040">#REF!</definedName>
    <definedName name="form02_65_3__1041">#REF!</definedName>
    <definedName name="form02_65_3__1042">#REF!</definedName>
    <definedName name="form02_65_3__1043">#REF!</definedName>
    <definedName name="form02_65_3__1044">#REF!</definedName>
    <definedName name="form02_65_3__1045">#REF!</definedName>
    <definedName name="form02_65_3__1046">#REF!</definedName>
    <definedName name="form02_65_3__1047">#REF!</definedName>
    <definedName name="form02_65_3__1048">#REF!</definedName>
    <definedName name="form02_65_3__1049">#REF!</definedName>
    <definedName name="form02_65_3__105">#REF!</definedName>
    <definedName name="form02_65_3__1050">#REF!</definedName>
    <definedName name="form02_65_3__1051">#REF!</definedName>
    <definedName name="form02_65_3__1052">#REF!</definedName>
    <definedName name="form02_65_3__1053">#REF!</definedName>
    <definedName name="form02_65_3__1054">#REF!</definedName>
    <definedName name="form02_65_3__1055">#REF!</definedName>
    <definedName name="form02_65_3__1056">#REF!</definedName>
    <definedName name="form02_65_3__1057">#REF!</definedName>
    <definedName name="form02_65_3__1058">#REF!</definedName>
    <definedName name="form02_65_3__1059">#REF!</definedName>
    <definedName name="form02_65_3__106">#REF!</definedName>
    <definedName name="form02_65_3__1060">#REF!</definedName>
    <definedName name="form02_65_3__1061">#REF!</definedName>
    <definedName name="form02_65_3__1062">#REF!</definedName>
    <definedName name="form02_65_3__1063">#REF!</definedName>
    <definedName name="form02_65_3__1064">#REF!</definedName>
    <definedName name="form02_65_3__1065">#REF!</definedName>
    <definedName name="form02_65_3__1066">#REF!</definedName>
    <definedName name="form02_65_3__1067">#REF!</definedName>
    <definedName name="form02_65_3__1068">#REF!</definedName>
    <definedName name="form02_65_3__1069">#REF!</definedName>
    <definedName name="form02_65_3__107">#REF!</definedName>
    <definedName name="form02_65_3__1070">#REF!</definedName>
    <definedName name="form02_65_3__1071">#REF!</definedName>
    <definedName name="form02_65_3__1072">#REF!</definedName>
    <definedName name="form02_65_3__1073">#REF!</definedName>
    <definedName name="form02_65_3__1074">#REF!</definedName>
    <definedName name="form02_65_3__1075">#REF!</definedName>
    <definedName name="form02_65_3__1076">#REF!</definedName>
    <definedName name="form02_65_3__1077">#REF!</definedName>
    <definedName name="form02_65_3__1078">#REF!</definedName>
    <definedName name="form02_65_3__1079">#REF!</definedName>
    <definedName name="form02_65_3__108">#REF!</definedName>
    <definedName name="form02_65_3__1080">#REF!</definedName>
    <definedName name="form02_65_3__1081">#REF!</definedName>
    <definedName name="form02_65_3__1082">#REF!</definedName>
    <definedName name="form02_65_3__1083">#REF!</definedName>
    <definedName name="form02_65_3__1084">#REF!</definedName>
    <definedName name="form02_65_3__1085">#REF!</definedName>
    <definedName name="form02_65_3__1086">#REF!</definedName>
    <definedName name="form02_65_3__1087">#REF!</definedName>
    <definedName name="form02_65_3__1088">#REF!</definedName>
    <definedName name="form02_65_3__1089">#REF!</definedName>
    <definedName name="form02_65_3__109">#REF!</definedName>
    <definedName name="form02_65_3__1090">#REF!</definedName>
    <definedName name="form02_65_3__1091">#REF!</definedName>
    <definedName name="form02_65_3__1092">#REF!</definedName>
    <definedName name="form02_65_3__1093">#REF!</definedName>
    <definedName name="form02_65_3__1094">#REF!</definedName>
    <definedName name="form02_65_3__1095">#REF!</definedName>
    <definedName name="form02_65_3__1096">#REF!</definedName>
    <definedName name="form02_65_3__1097">#REF!</definedName>
    <definedName name="form02_65_3__1098">#REF!</definedName>
    <definedName name="form02_65_3__11">#REF!</definedName>
    <definedName name="form02_65_3__110">#REF!</definedName>
    <definedName name="form02_65_3__111">#REF!</definedName>
    <definedName name="form02_65_3__112">#REF!</definedName>
    <definedName name="form02_65_3__113">#REF!</definedName>
    <definedName name="form02_65_3__114">#REF!</definedName>
    <definedName name="form02_65_3__115">#REF!</definedName>
    <definedName name="form02_65_3__116">#REF!</definedName>
    <definedName name="form02_65_3__117">#REF!</definedName>
    <definedName name="form02_65_3__118">#REF!</definedName>
    <definedName name="form02_65_3__119">#REF!</definedName>
    <definedName name="form02_65_3__12">#REF!</definedName>
    <definedName name="form02_65_3__120">#REF!</definedName>
    <definedName name="form02_65_3__121">#REF!</definedName>
    <definedName name="form02_65_3__122">#REF!</definedName>
    <definedName name="form02_65_3__123">#REF!</definedName>
    <definedName name="form02_65_3__124">#REF!</definedName>
    <definedName name="form02_65_3__125">#REF!</definedName>
    <definedName name="form02_65_3__126">#REF!</definedName>
    <definedName name="form02_65_3__127">#REF!</definedName>
    <definedName name="form02_65_3__128">#REF!</definedName>
    <definedName name="form02_65_3__129">#REF!</definedName>
    <definedName name="form02_65_3__13">#REF!</definedName>
    <definedName name="form02_65_3__130">#REF!</definedName>
    <definedName name="form02_65_3__131">#REF!</definedName>
    <definedName name="form02_65_3__132">#REF!</definedName>
    <definedName name="form02_65_3__133">#REF!</definedName>
    <definedName name="form02_65_3__134">#REF!</definedName>
    <definedName name="form02_65_3__135">#REF!</definedName>
    <definedName name="form02_65_3__136">#REF!</definedName>
    <definedName name="form02_65_3__137">#REF!</definedName>
    <definedName name="form02_65_3__138">#REF!</definedName>
    <definedName name="form02_65_3__139">#REF!</definedName>
    <definedName name="form02_65_3__14">#REF!</definedName>
    <definedName name="form02_65_3__140">#REF!</definedName>
    <definedName name="form02_65_3__141">#REF!</definedName>
    <definedName name="form02_65_3__142">#REF!</definedName>
    <definedName name="form02_65_3__143">#REF!</definedName>
    <definedName name="form02_65_3__144">#REF!</definedName>
    <definedName name="form02_65_3__145">#REF!</definedName>
    <definedName name="form02_65_3__146">#REF!</definedName>
    <definedName name="form02_65_3__147">#REF!</definedName>
    <definedName name="form02_65_3__148">#REF!</definedName>
    <definedName name="form02_65_3__149">#REF!</definedName>
    <definedName name="form02_65_3__15">#REF!</definedName>
    <definedName name="form02_65_3__150">#REF!</definedName>
    <definedName name="form02_65_3__151">#REF!</definedName>
    <definedName name="form02_65_3__152">#REF!</definedName>
    <definedName name="form02_65_3__153">#REF!</definedName>
    <definedName name="form02_65_3__154">#REF!</definedName>
    <definedName name="form02_65_3__155">#REF!</definedName>
    <definedName name="form02_65_3__156">#REF!</definedName>
    <definedName name="form02_65_3__157">#REF!</definedName>
    <definedName name="form02_65_3__158">#REF!</definedName>
    <definedName name="form02_65_3__159">#REF!</definedName>
    <definedName name="form02_65_3__16">#REF!</definedName>
    <definedName name="form02_65_3__160">#REF!</definedName>
    <definedName name="form02_65_3__161">#REF!</definedName>
    <definedName name="form02_65_3__162">#REF!</definedName>
    <definedName name="form02_65_3__163">#REF!</definedName>
    <definedName name="form02_65_3__164">#REF!</definedName>
    <definedName name="form02_65_3__165">#REF!</definedName>
    <definedName name="form02_65_3__166">#REF!</definedName>
    <definedName name="form02_65_3__167">#REF!</definedName>
    <definedName name="form02_65_3__168">#REF!</definedName>
    <definedName name="form02_65_3__169">#REF!</definedName>
    <definedName name="form02_65_3__17">#REF!</definedName>
    <definedName name="form02_65_3__170">#REF!</definedName>
    <definedName name="form02_65_3__171">#REF!</definedName>
    <definedName name="form02_65_3__172">#REF!</definedName>
    <definedName name="form02_65_3__173">#REF!</definedName>
    <definedName name="form02_65_3__174">#REF!</definedName>
    <definedName name="form02_65_3__175">#REF!</definedName>
    <definedName name="form02_65_3__176">#REF!</definedName>
    <definedName name="form02_65_3__177">#REF!</definedName>
    <definedName name="form02_65_3__178">#REF!</definedName>
    <definedName name="form02_65_3__179">#REF!</definedName>
    <definedName name="form02_65_3__18">#REF!</definedName>
    <definedName name="form02_65_3__180">#REF!</definedName>
    <definedName name="form02_65_3__181">#REF!</definedName>
    <definedName name="form02_65_3__182">#REF!</definedName>
    <definedName name="form02_65_3__183">#REF!</definedName>
    <definedName name="form02_65_3__184">#REF!</definedName>
    <definedName name="form02_65_3__185">#REF!</definedName>
    <definedName name="form02_65_3__186">#REF!</definedName>
    <definedName name="form02_65_3__187">#REF!</definedName>
    <definedName name="form02_65_3__188">#REF!</definedName>
    <definedName name="form02_65_3__189">#REF!</definedName>
    <definedName name="form02_65_3__19">#REF!</definedName>
    <definedName name="form02_65_3__190">#REF!</definedName>
    <definedName name="form02_65_3__191">#REF!</definedName>
    <definedName name="form02_65_3__192">#REF!</definedName>
    <definedName name="form02_65_3__193">#REF!</definedName>
    <definedName name="form02_65_3__194">#REF!</definedName>
    <definedName name="form02_65_3__195">#REF!</definedName>
    <definedName name="form02_65_3__196">#REF!</definedName>
    <definedName name="form02_65_3__197">#REF!</definedName>
    <definedName name="form02_65_3__198">#REF!</definedName>
    <definedName name="form02_65_3__199">#REF!</definedName>
    <definedName name="form02_65_3__2">#REF!</definedName>
    <definedName name="form02_65_3__20">#REF!</definedName>
    <definedName name="form02_65_3__200">#REF!</definedName>
    <definedName name="form02_65_3__201">#REF!</definedName>
    <definedName name="form02_65_3__202">#REF!</definedName>
    <definedName name="form02_65_3__203">#REF!</definedName>
    <definedName name="form02_65_3__204">#REF!</definedName>
    <definedName name="form02_65_3__205">#REF!</definedName>
    <definedName name="form02_65_3__206">#REF!</definedName>
    <definedName name="form02_65_3__207">#REF!</definedName>
    <definedName name="form02_65_3__208">#REF!</definedName>
    <definedName name="form02_65_3__209">#REF!</definedName>
    <definedName name="form02_65_3__21">#REF!</definedName>
    <definedName name="form02_65_3__210">#REF!</definedName>
    <definedName name="form02_65_3__211">#REF!</definedName>
    <definedName name="form02_65_3__212">#REF!</definedName>
    <definedName name="form02_65_3__213">#REF!</definedName>
    <definedName name="form02_65_3__214">#REF!</definedName>
    <definedName name="form02_65_3__215">#REF!</definedName>
    <definedName name="form02_65_3__216">#REF!</definedName>
    <definedName name="form02_65_3__217">#REF!</definedName>
    <definedName name="form02_65_3__218">#REF!</definedName>
    <definedName name="form02_65_3__219">#REF!</definedName>
    <definedName name="form02_65_3__22">#REF!</definedName>
    <definedName name="form02_65_3__220">#REF!</definedName>
    <definedName name="form02_65_3__221">#REF!</definedName>
    <definedName name="form02_65_3__222">#REF!</definedName>
    <definedName name="form02_65_3__223">#REF!</definedName>
    <definedName name="form02_65_3__224">#REF!</definedName>
    <definedName name="form02_65_3__225">#REF!</definedName>
    <definedName name="form02_65_3__226">#REF!</definedName>
    <definedName name="form02_65_3__227">#REF!</definedName>
    <definedName name="form02_65_3__228">#REF!</definedName>
    <definedName name="form02_65_3__229">#REF!</definedName>
    <definedName name="form02_65_3__23">#REF!</definedName>
    <definedName name="form02_65_3__230">#REF!</definedName>
    <definedName name="form02_65_3__231">#REF!</definedName>
    <definedName name="form02_65_3__232">#REF!</definedName>
    <definedName name="form02_65_3__233">#REF!</definedName>
    <definedName name="form02_65_3__234">#REF!</definedName>
    <definedName name="form02_65_3__235">#REF!</definedName>
    <definedName name="form02_65_3__236">#REF!</definedName>
    <definedName name="form02_65_3__237">#REF!</definedName>
    <definedName name="form02_65_3__238">#REF!</definedName>
    <definedName name="form02_65_3__239">#REF!</definedName>
    <definedName name="form02_65_3__24">#REF!</definedName>
    <definedName name="form02_65_3__240">#REF!</definedName>
    <definedName name="form02_65_3__241">#REF!</definedName>
    <definedName name="form02_65_3__242">#REF!</definedName>
    <definedName name="form02_65_3__243">#REF!</definedName>
    <definedName name="form02_65_3__244">#REF!</definedName>
    <definedName name="form02_65_3__245">#REF!</definedName>
    <definedName name="form02_65_3__246">#REF!</definedName>
    <definedName name="form02_65_3__247">#REF!</definedName>
    <definedName name="form02_65_3__248">#REF!</definedName>
    <definedName name="form02_65_3__249">#REF!</definedName>
    <definedName name="form02_65_3__25">#REF!</definedName>
    <definedName name="form02_65_3__250">#REF!</definedName>
    <definedName name="form02_65_3__251">#REF!</definedName>
    <definedName name="form02_65_3__252">#REF!</definedName>
    <definedName name="form02_65_3__253">#REF!</definedName>
    <definedName name="form02_65_3__254">#REF!</definedName>
    <definedName name="form02_65_3__255">#REF!</definedName>
    <definedName name="form02_65_3__256">#REF!</definedName>
    <definedName name="form02_65_3__257">#REF!</definedName>
    <definedName name="form02_65_3__258">#REF!</definedName>
    <definedName name="form02_65_3__259">#REF!</definedName>
    <definedName name="form02_65_3__26">#REF!</definedName>
    <definedName name="form02_65_3__260">#REF!</definedName>
    <definedName name="form02_65_3__261">#REF!</definedName>
    <definedName name="form02_65_3__262">#REF!</definedName>
    <definedName name="form02_65_3__263">#REF!</definedName>
    <definedName name="form02_65_3__264">#REF!</definedName>
    <definedName name="form02_65_3__265">#REF!</definedName>
    <definedName name="form02_65_3__266">#REF!</definedName>
    <definedName name="form02_65_3__267">#REF!</definedName>
    <definedName name="form02_65_3__268">#REF!</definedName>
    <definedName name="form02_65_3__269">#REF!</definedName>
    <definedName name="form02_65_3__27">#REF!</definedName>
    <definedName name="form02_65_3__270">#REF!</definedName>
    <definedName name="form02_65_3__271">#REF!</definedName>
    <definedName name="form02_65_3__272">#REF!</definedName>
    <definedName name="form02_65_3__273">#REF!</definedName>
    <definedName name="form02_65_3__274">#REF!</definedName>
    <definedName name="form02_65_3__275">#REF!</definedName>
    <definedName name="form02_65_3__276">#REF!</definedName>
    <definedName name="form02_65_3__277">#REF!</definedName>
    <definedName name="form02_65_3__278">#REF!</definedName>
    <definedName name="form02_65_3__279">#REF!</definedName>
    <definedName name="form02_65_3__28">#REF!</definedName>
    <definedName name="form02_65_3__280">#REF!</definedName>
    <definedName name="form02_65_3__281">#REF!</definedName>
    <definedName name="form02_65_3__282">#REF!</definedName>
    <definedName name="form02_65_3__283">#REF!</definedName>
    <definedName name="form02_65_3__284">#REF!</definedName>
    <definedName name="form02_65_3__285">#REF!</definedName>
    <definedName name="form02_65_3__286">#REF!</definedName>
    <definedName name="form02_65_3__287">#REF!</definedName>
    <definedName name="form02_65_3__288">#REF!</definedName>
    <definedName name="form02_65_3__289">#REF!</definedName>
    <definedName name="form02_65_3__29">#REF!</definedName>
    <definedName name="form02_65_3__290">#REF!</definedName>
    <definedName name="form02_65_3__291">#REF!</definedName>
    <definedName name="form02_65_3__292">#REF!</definedName>
    <definedName name="form02_65_3__293">#REF!</definedName>
    <definedName name="form02_65_3__294">#REF!</definedName>
    <definedName name="form02_65_3__295">#REF!</definedName>
    <definedName name="form02_65_3__296">#REF!</definedName>
    <definedName name="form02_65_3__297">#REF!</definedName>
    <definedName name="form02_65_3__298">#REF!</definedName>
    <definedName name="form02_65_3__299">#REF!</definedName>
    <definedName name="form02_65_3__3">#REF!</definedName>
    <definedName name="form02_65_3__30">#REF!</definedName>
    <definedName name="form02_65_3__300">#REF!</definedName>
    <definedName name="form02_65_3__301">#REF!</definedName>
    <definedName name="form02_65_3__302">#REF!</definedName>
    <definedName name="form02_65_3__303">#REF!</definedName>
    <definedName name="form02_65_3__304">#REF!</definedName>
    <definedName name="form02_65_3__305">#REF!</definedName>
    <definedName name="form02_65_3__306">#REF!</definedName>
    <definedName name="form02_65_3__307">#REF!</definedName>
    <definedName name="form02_65_3__308">#REF!</definedName>
    <definedName name="form02_65_3__309">#REF!</definedName>
    <definedName name="form02_65_3__31">#REF!</definedName>
    <definedName name="form02_65_3__310">#REF!</definedName>
    <definedName name="form02_65_3__311">#REF!</definedName>
    <definedName name="form02_65_3__312">#REF!</definedName>
    <definedName name="form02_65_3__313">#REF!</definedName>
    <definedName name="form02_65_3__314">#REF!</definedName>
    <definedName name="form02_65_3__315">#REF!</definedName>
    <definedName name="form02_65_3__316">#REF!</definedName>
    <definedName name="form02_65_3__317">#REF!</definedName>
    <definedName name="form02_65_3__318">#REF!</definedName>
    <definedName name="form02_65_3__319">#REF!</definedName>
    <definedName name="form02_65_3__32">#REF!</definedName>
    <definedName name="form02_65_3__320">#REF!</definedName>
    <definedName name="form02_65_3__321">#REF!</definedName>
    <definedName name="form02_65_3__322">#REF!</definedName>
    <definedName name="form02_65_3__323">#REF!</definedName>
    <definedName name="form02_65_3__324">#REF!</definedName>
    <definedName name="form02_65_3__325">#REF!</definedName>
    <definedName name="form02_65_3__326">#REF!</definedName>
    <definedName name="form02_65_3__327">#REF!</definedName>
    <definedName name="form02_65_3__328">#REF!</definedName>
    <definedName name="form02_65_3__329">#REF!</definedName>
    <definedName name="form02_65_3__33">#REF!</definedName>
    <definedName name="form02_65_3__330">#REF!</definedName>
    <definedName name="form02_65_3__331">#REF!</definedName>
    <definedName name="form02_65_3__332">#REF!</definedName>
    <definedName name="form02_65_3__333">#REF!</definedName>
    <definedName name="form02_65_3__334">#REF!</definedName>
    <definedName name="form02_65_3__335">#REF!</definedName>
    <definedName name="form02_65_3__336">#REF!</definedName>
    <definedName name="form02_65_3__337">#REF!</definedName>
    <definedName name="form02_65_3__338">#REF!</definedName>
    <definedName name="form02_65_3__339">#REF!</definedName>
    <definedName name="form02_65_3__34">#REF!</definedName>
    <definedName name="form02_65_3__340">#REF!</definedName>
    <definedName name="form02_65_3__341">#REF!</definedName>
    <definedName name="form02_65_3__342">#REF!</definedName>
    <definedName name="form02_65_3__343">#REF!</definedName>
    <definedName name="form02_65_3__344">#REF!</definedName>
    <definedName name="form02_65_3__345">#REF!</definedName>
    <definedName name="form02_65_3__346">#REF!</definedName>
    <definedName name="form02_65_3__347">#REF!</definedName>
    <definedName name="form02_65_3__348">#REF!</definedName>
    <definedName name="form02_65_3__349">#REF!</definedName>
    <definedName name="form02_65_3__35">#REF!</definedName>
    <definedName name="form02_65_3__350">#REF!</definedName>
    <definedName name="form02_65_3__351">#REF!</definedName>
    <definedName name="form02_65_3__352">#REF!</definedName>
    <definedName name="form02_65_3__353">#REF!</definedName>
    <definedName name="form02_65_3__354">#REF!</definedName>
    <definedName name="form02_65_3__355">#REF!</definedName>
    <definedName name="form02_65_3__356">#REF!</definedName>
    <definedName name="form02_65_3__357">#REF!</definedName>
    <definedName name="form02_65_3__358">#REF!</definedName>
    <definedName name="form02_65_3__359">#REF!</definedName>
    <definedName name="form02_65_3__36">#REF!</definedName>
    <definedName name="form02_65_3__360">#REF!</definedName>
    <definedName name="form02_65_3__361">#REF!</definedName>
    <definedName name="form02_65_3__362">#REF!</definedName>
    <definedName name="form02_65_3__363">#REF!</definedName>
    <definedName name="form02_65_3__364">#REF!</definedName>
    <definedName name="form02_65_3__365">#REF!</definedName>
    <definedName name="form02_65_3__366">#REF!</definedName>
    <definedName name="form02_65_3__367">#REF!</definedName>
    <definedName name="form02_65_3__368">#REF!</definedName>
    <definedName name="form02_65_3__369">#REF!</definedName>
    <definedName name="form02_65_3__37">#REF!</definedName>
    <definedName name="form02_65_3__370">#REF!</definedName>
    <definedName name="form02_65_3__371">#REF!</definedName>
    <definedName name="form02_65_3__372">#REF!</definedName>
    <definedName name="form02_65_3__373">#REF!</definedName>
    <definedName name="form02_65_3__374">#REF!</definedName>
    <definedName name="form02_65_3__375">#REF!</definedName>
    <definedName name="form02_65_3__376">#REF!</definedName>
    <definedName name="form02_65_3__377">#REF!</definedName>
    <definedName name="form02_65_3__378">#REF!</definedName>
    <definedName name="form02_65_3__379">#REF!</definedName>
    <definedName name="form02_65_3__38">#REF!</definedName>
    <definedName name="form02_65_3__380">#REF!</definedName>
    <definedName name="form02_65_3__381">#REF!</definedName>
    <definedName name="form02_65_3__382">#REF!</definedName>
    <definedName name="form02_65_3__383">#REF!</definedName>
    <definedName name="form02_65_3__384">#REF!</definedName>
    <definedName name="form02_65_3__385">#REF!</definedName>
    <definedName name="form02_65_3__386">#REF!</definedName>
    <definedName name="form02_65_3__387">#REF!</definedName>
    <definedName name="form02_65_3__388">#REF!</definedName>
    <definedName name="form02_65_3__389">#REF!</definedName>
    <definedName name="form02_65_3__39">#REF!</definedName>
    <definedName name="form02_65_3__390">#REF!</definedName>
    <definedName name="form02_65_3__391">#REF!</definedName>
    <definedName name="form02_65_3__392">#REF!</definedName>
    <definedName name="form02_65_3__393">#REF!</definedName>
    <definedName name="form02_65_3__394">#REF!</definedName>
    <definedName name="form02_65_3__395">#REF!</definedName>
    <definedName name="form02_65_3__396">#REF!</definedName>
    <definedName name="form02_65_3__397">#REF!</definedName>
    <definedName name="form02_65_3__398">#REF!</definedName>
    <definedName name="form02_65_3__399">#REF!</definedName>
    <definedName name="form02_65_3__4">#REF!</definedName>
    <definedName name="form02_65_3__40">#REF!</definedName>
    <definedName name="form02_65_3__400">#REF!</definedName>
    <definedName name="form02_65_3__401">#REF!</definedName>
    <definedName name="form02_65_3__402">#REF!</definedName>
    <definedName name="form02_65_3__403">#REF!</definedName>
    <definedName name="form02_65_3__404">#REF!</definedName>
    <definedName name="form02_65_3__405">#REF!</definedName>
    <definedName name="form02_65_3__406">#REF!</definedName>
    <definedName name="form02_65_3__407">#REF!</definedName>
    <definedName name="form02_65_3__408">#REF!</definedName>
    <definedName name="form02_65_3__409">#REF!</definedName>
    <definedName name="form02_65_3__41">#REF!</definedName>
    <definedName name="form02_65_3__410">#REF!</definedName>
    <definedName name="form02_65_3__411">#REF!</definedName>
    <definedName name="form02_65_3__412">#REF!</definedName>
    <definedName name="form02_65_3__413">#REF!</definedName>
    <definedName name="form02_65_3__414">#REF!</definedName>
    <definedName name="form02_65_3__415">#REF!</definedName>
    <definedName name="form02_65_3__416">#REF!</definedName>
    <definedName name="form02_65_3__417">#REF!</definedName>
    <definedName name="form02_65_3__418">#REF!</definedName>
    <definedName name="form02_65_3__419">#REF!</definedName>
    <definedName name="form02_65_3__42">#REF!</definedName>
    <definedName name="form02_65_3__420">#REF!</definedName>
    <definedName name="form02_65_3__421">#REF!</definedName>
    <definedName name="form02_65_3__422">#REF!</definedName>
    <definedName name="form02_65_3__423">#REF!</definedName>
    <definedName name="form02_65_3__424">#REF!</definedName>
    <definedName name="form02_65_3__425">#REF!</definedName>
    <definedName name="form02_65_3__426">#REF!</definedName>
    <definedName name="form02_65_3__427">#REF!</definedName>
    <definedName name="form02_65_3__428">#REF!</definedName>
    <definedName name="form02_65_3__429">#REF!</definedName>
    <definedName name="form02_65_3__43">#REF!</definedName>
    <definedName name="form02_65_3__430">#REF!</definedName>
    <definedName name="form02_65_3__431">#REF!</definedName>
    <definedName name="form02_65_3__432">#REF!</definedName>
    <definedName name="form02_65_3__433">#REF!</definedName>
    <definedName name="form02_65_3__434">#REF!</definedName>
    <definedName name="form02_65_3__435">#REF!</definedName>
    <definedName name="form02_65_3__436">#REF!</definedName>
    <definedName name="form02_65_3__437">#REF!</definedName>
    <definedName name="form02_65_3__438">#REF!</definedName>
    <definedName name="form02_65_3__439">#REF!</definedName>
    <definedName name="form02_65_3__44">#REF!</definedName>
    <definedName name="form02_65_3__440">#REF!</definedName>
    <definedName name="form02_65_3__441">#REF!</definedName>
    <definedName name="form02_65_3__442">#REF!</definedName>
    <definedName name="form02_65_3__443">#REF!</definedName>
    <definedName name="form02_65_3__444">#REF!</definedName>
    <definedName name="form02_65_3__445">#REF!</definedName>
    <definedName name="form02_65_3__446">#REF!</definedName>
    <definedName name="form02_65_3__447">#REF!</definedName>
    <definedName name="form02_65_3__448">#REF!</definedName>
    <definedName name="form02_65_3__449">#REF!</definedName>
    <definedName name="form02_65_3__45">#REF!</definedName>
    <definedName name="form02_65_3__450">#REF!</definedName>
    <definedName name="form02_65_3__451">#REF!</definedName>
    <definedName name="form02_65_3__452">#REF!</definedName>
    <definedName name="form02_65_3__453">#REF!</definedName>
    <definedName name="form02_65_3__454">#REF!</definedName>
    <definedName name="form02_65_3__455">#REF!</definedName>
    <definedName name="form02_65_3__456">#REF!</definedName>
    <definedName name="form02_65_3__457">#REF!</definedName>
    <definedName name="form02_65_3__458">#REF!</definedName>
    <definedName name="form02_65_3__459">#REF!</definedName>
    <definedName name="form02_65_3__46">#REF!</definedName>
    <definedName name="form02_65_3__460">#REF!</definedName>
    <definedName name="form02_65_3__461">#REF!</definedName>
    <definedName name="form02_65_3__462">#REF!</definedName>
    <definedName name="form02_65_3__463">#REF!</definedName>
    <definedName name="form02_65_3__464">#REF!</definedName>
    <definedName name="form02_65_3__465">#REF!</definedName>
    <definedName name="form02_65_3__466">#REF!</definedName>
    <definedName name="form02_65_3__467">#REF!</definedName>
    <definedName name="form02_65_3__468">#REF!</definedName>
    <definedName name="form02_65_3__469">#REF!</definedName>
    <definedName name="form02_65_3__47">#REF!</definedName>
    <definedName name="form02_65_3__470">#REF!</definedName>
    <definedName name="form02_65_3__471">#REF!</definedName>
    <definedName name="form02_65_3__472">#REF!</definedName>
    <definedName name="form02_65_3__473">#REF!</definedName>
    <definedName name="form02_65_3__474">#REF!</definedName>
    <definedName name="form02_65_3__475">#REF!</definedName>
    <definedName name="form02_65_3__476">#REF!</definedName>
    <definedName name="form02_65_3__477">#REF!</definedName>
    <definedName name="form02_65_3__478">#REF!</definedName>
    <definedName name="form02_65_3__479">#REF!</definedName>
    <definedName name="form02_65_3__48">#REF!</definedName>
    <definedName name="form02_65_3__480">#REF!</definedName>
    <definedName name="form02_65_3__481">#REF!</definedName>
    <definedName name="form02_65_3__482">#REF!</definedName>
    <definedName name="form02_65_3__483">#REF!</definedName>
    <definedName name="form02_65_3__484">#REF!</definedName>
    <definedName name="form02_65_3__485">#REF!</definedName>
    <definedName name="form02_65_3__486">#REF!</definedName>
    <definedName name="form02_65_3__487">#REF!</definedName>
    <definedName name="form02_65_3__488">#REF!</definedName>
    <definedName name="form02_65_3__489">#REF!</definedName>
    <definedName name="form02_65_3__49">#REF!</definedName>
    <definedName name="form02_65_3__490">#REF!</definedName>
    <definedName name="form02_65_3__491">#REF!</definedName>
    <definedName name="form02_65_3__492">#REF!</definedName>
    <definedName name="form02_65_3__493">#REF!</definedName>
    <definedName name="form02_65_3__494">#REF!</definedName>
    <definedName name="form02_65_3__495">#REF!</definedName>
    <definedName name="form02_65_3__496">#REF!</definedName>
    <definedName name="form02_65_3__497">#REF!</definedName>
    <definedName name="form02_65_3__498">#REF!</definedName>
    <definedName name="form02_65_3__499">#REF!</definedName>
    <definedName name="form02_65_3__5">#REF!</definedName>
    <definedName name="form02_65_3__50">#REF!</definedName>
    <definedName name="form02_65_3__500">#REF!</definedName>
    <definedName name="form02_65_3__501">#REF!</definedName>
    <definedName name="form02_65_3__502">#REF!</definedName>
    <definedName name="form02_65_3__503">#REF!</definedName>
    <definedName name="form02_65_3__504">#REF!</definedName>
    <definedName name="form02_65_3__505">#REF!</definedName>
    <definedName name="form02_65_3__506">#REF!</definedName>
    <definedName name="form02_65_3__507">#REF!</definedName>
    <definedName name="form02_65_3__508">#REF!</definedName>
    <definedName name="form02_65_3__509">#REF!</definedName>
    <definedName name="form02_65_3__51">#REF!</definedName>
    <definedName name="form02_65_3__510">#REF!</definedName>
    <definedName name="form02_65_3__511">#REF!</definedName>
    <definedName name="form02_65_3__512">#REF!</definedName>
    <definedName name="form02_65_3__513">#REF!</definedName>
    <definedName name="form02_65_3__514">#REF!</definedName>
    <definedName name="form02_65_3__515">#REF!</definedName>
    <definedName name="form02_65_3__516">#REF!</definedName>
    <definedName name="form02_65_3__517">#REF!</definedName>
    <definedName name="form02_65_3__518">#REF!</definedName>
    <definedName name="form02_65_3__519">#REF!</definedName>
    <definedName name="form02_65_3__52">#REF!</definedName>
    <definedName name="form02_65_3__520">#REF!</definedName>
    <definedName name="form02_65_3__521">#REF!</definedName>
    <definedName name="form02_65_3__522">#REF!</definedName>
    <definedName name="form02_65_3__523">#REF!</definedName>
    <definedName name="form02_65_3__524">#REF!</definedName>
    <definedName name="form02_65_3__525">#REF!</definedName>
    <definedName name="form02_65_3__526">#REF!</definedName>
    <definedName name="form02_65_3__527">#REF!</definedName>
    <definedName name="form02_65_3__528">#REF!</definedName>
    <definedName name="form02_65_3__529">#REF!</definedName>
    <definedName name="form02_65_3__53">#REF!</definedName>
    <definedName name="form02_65_3__530">#REF!</definedName>
    <definedName name="form02_65_3__531">#REF!</definedName>
    <definedName name="form02_65_3__532">#REF!</definedName>
    <definedName name="form02_65_3__533">#REF!</definedName>
    <definedName name="form02_65_3__534">#REF!</definedName>
    <definedName name="form02_65_3__535">#REF!</definedName>
    <definedName name="form02_65_3__536">#REF!</definedName>
    <definedName name="form02_65_3__537">#REF!</definedName>
    <definedName name="form02_65_3__538">#REF!</definedName>
    <definedName name="form02_65_3__539">#REF!</definedName>
    <definedName name="form02_65_3__54">#REF!</definedName>
    <definedName name="form02_65_3__540">#REF!</definedName>
    <definedName name="form02_65_3__541">#REF!</definedName>
    <definedName name="form02_65_3__542">#REF!</definedName>
    <definedName name="form02_65_3__543">#REF!</definedName>
    <definedName name="form02_65_3__544">#REF!</definedName>
    <definedName name="form02_65_3__545">#REF!</definedName>
    <definedName name="form02_65_3__546">#REF!</definedName>
    <definedName name="form02_65_3__547">#REF!</definedName>
    <definedName name="form02_65_3__548">#REF!</definedName>
    <definedName name="form02_65_3__549">#REF!</definedName>
    <definedName name="form02_65_3__55">#REF!</definedName>
    <definedName name="form02_65_3__550">#REF!</definedName>
    <definedName name="form02_65_3__551">#REF!</definedName>
    <definedName name="form02_65_3__552">#REF!</definedName>
    <definedName name="form02_65_3__553">#REF!</definedName>
    <definedName name="form02_65_3__554">#REF!</definedName>
    <definedName name="form02_65_3__555">#REF!</definedName>
    <definedName name="form02_65_3__556">#REF!</definedName>
    <definedName name="form02_65_3__557">#REF!</definedName>
    <definedName name="form02_65_3__558">#REF!</definedName>
    <definedName name="form02_65_3__559">#REF!</definedName>
    <definedName name="form02_65_3__56">#REF!</definedName>
    <definedName name="form02_65_3__560">#REF!</definedName>
    <definedName name="form02_65_3__561">#REF!</definedName>
    <definedName name="form02_65_3__562">#REF!</definedName>
    <definedName name="form02_65_3__563">#REF!</definedName>
    <definedName name="form02_65_3__564">#REF!</definedName>
    <definedName name="form02_65_3__565">#REF!</definedName>
    <definedName name="form02_65_3__566">#REF!</definedName>
    <definedName name="form02_65_3__567">#REF!</definedName>
    <definedName name="form02_65_3__568">#REF!</definedName>
    <definedName name="form02_65_3__569">#REF!</definedName>
    <definedName name="form02_65_3__57">#REF!</definedName>
    <definedName name="form02_65_3__570">#REF!</definedName>
    <definedName name="form02_65_3__571">#REF!</definedName>
    <definedName name="form02_65_3__572">#REF!</definedName>
    <definedName name="form02_65_3__573">#REF!</definedName>
    <definedName name="form02_65_3__574">#REF!</definedName>
    <definedName name="form02_65_3__575">#REF!</definedName>
    <definedName name="form02_65_3__576">#REF!</definedName>
    <definedName name="form02_65_3__577">#REF!</definedName>
    <definedName name="form02_65_3__578">#REF!</definedName>
    <definedName name="form02_65_3__579">#REF!</definedName>
    <definedName name="form02_65_3__58">#REF!</definedName>
    <definedName name="form02_65_3__580">#REF!</definedName>
    <definedName name="form02_65_3__581">#REF!</definedName>
    <definedName name="form02_65_3__582">#REF!</definedName>
    <definedName name="form02_65_3__583">#REF!</definedName>
    <definedName name="form02_65_3__584">#REF!</definedName>
    <definedName name="form02_65_3__585">#REF!</definedName>
    <definedName name="form02_65_3__586">#REF!</definedName>
    <definedName name="form02_65_3__587">#REF!</definedName>
    <definedName name="form02_65_3__588">#REF!</definedName>
    <definedName name="form02_65_3__589">#REF!</definedName>
    <definedName name="form02_65_3__59">#REF!</definedName>
    <definedName name="form02_65_3__590">#REF!</definedName>
    <definedName name="form02_65_3__591">#REF!</definedName>
    <definedName name="form02_65_3__592">#REF!</definedName>
    <definedName name="form02_65_3__593">#REF!</definedName>
    <definedName name="form02_65_3__594">#REF!</definedName>
    <definedName name="form02_65_3__595">#REF!</definedName>
    <definedName name="form02_65_3__596">#REF!</definedName>
    <definedName name="form02_65_3__597">#REF!</definedName>
    <definedName name="form02_65_3__598">#REF!</definedName>
    <definedName name="form02_65_3__599">#REF!</definedName>
    <definedName name="form02_65_3__6">#REF!</definedName>
    <definedName name="form02_65_3__60">#REF!</definedName>
    <definedName name="form02_65_3__600">#REF!</definedName>
    <definedName name="form02_65_3__601">#REF!</definedName>
    <definedName name="form02_65_3__602">#REF!</definedName>
    <definedName name="form02_65_3__603">#REF!</definedName>
    <definedName name="form02_65_3__604">#REF!</definedName>
    <definedName name="form02_65_3__605">#REF!</definedName>
    <definedName name="form02_65_3__606">#REF!</definedName>
    <definedName name="form02_65_3__607">#REF!</definedName>
    <definedName name="form02_65_3__608">#REF!</definedName>
    <definedName name="form02_65_3__609">#REF!</definedName>
    <definedName name="form02_65_3__61">#REF!</definedName>
    <definedName name="form02_65_3__610">#REF!</definedName>
    <definedName name="form02_65_3__611">#REF!</definedName>
    <definedName name="form02_65_3__612">#REF!</definedName>
    <definedName name="form02_65_3__613">#REF!</definedName>
    <definedName name="form02_65_3__614">#REF!</definedName>
    <definedName name="form02_65_3__615">#REF!</definedName>
    <definedName name="form02_65_3__616">#REF!</definedName>
    <definedName name="form02_65_3__617">#REF!</definedName>
    <definedName name="form02_65_3__618">#REF!</definedName>
    <definedName name="form02_65_3__619">#REF!</definedName>
    <definedName name="form02_65_3__62">#REF!</definedName>
    <definedName name="form02_65_3__620">#REF!</definedName>
    <definedName name="form02_65_3__621">#REF!</definedName>
    <definedName name="form02_65_3__622">#REF!</definedName>
    <definedName name="form02_65_3__623">#REF!</definedName>
    <definedName name="form02_65_3__624">#REF!</definedName>
    <definedName name="form02_65_3__625">#REF!</definedName>
    <definedName name="form02_65_3__626">#REF!</definedName>
    <definedName name="form02_65_3__627">#REF!</definedName>
    <definedName name="form02_65_3__628">#REF!</definedName>
    <definedName name="form02_65_3__629">#REF!</definedName>
    <definedName name="form02_65_3__63">#REF!</definedName>
    <definedName name="form02_65_3__630">#REF!</definedName>
    <definedName name="form02_65_3__631">#REF!</definedName>
    <definedName name="form02_65_3__632">#REF!</definedName>
    <definedName name="form02_65_3__633">#REF!</definedName>
    <definedName name="form02_65_3__634">#REF!</definedName>
    <definedName name="form02_65_3__635">#REF!</definedName>
    <definedName name="form02_65_3__636">#REF!</definedName>
    <definedName name="form02_65_3__637">#REF!</definedName>
    <definedName name="form02_65_3__638">#REF!</definedName>
    <definedName name="form02_65_3__639">#REF!</definedName>
    <definedName name="form02_65_3__64">#REF!</definedName>
    <definedName name="form02_65_3__640">#REF!</definedName>
    <definedName name="form02_65_3__641">#REF!</definedName>
    <definedName name="form02_65_3__642">#REF!</definedName>
    <definedName name="form02_65_3__643">#REF!</definedName>
    <definedName name="form02_65_3__644">#REF!</definedName>
    <definedName name="form02_65_3__645">#REF!</definedName>
    <definedName name="form02_65_3__646">#REF!</definedName>
    <definedName name="form02_65_3__647">#REF!</definedName>
    <definedName name="form02_65_3__648">#REF!</definedName>
    <definedName name="form02_65_3__649">#REF!</definedName>
    <definedName name="form02_65_3__65">#REF!</definedName>
    <definedName name="form02_65_3__650">#REF!</definedName>
    <definedName name="form02_65_3__651">#REF!</definedName>
    <definedName name="form02_65_3__652">#REF!</definedName>
    <definedName name="form02_65_3__653">#REF!</definedName>
    <definedName name="form02_65_3__654">#REF!</definedName>
    <definedName name="form02_65_3__655">#REF!</definedName>
    <definedName name="form02_65_3__656">#REF!</definedName>
    <definedName name="form02_65_3__657">#REF!</definedName>
    <definedName name="form02_65_3__658">#REF!</definedName>
    <definedName name="form02_65_3__659">#REF!</definedName>
    <definedName name="form02_65_3__66">#REF!</definedName>
    <definedName name="form02_65_3__660">#REF!</definedName>
    <definedName name="form02_65_3__661">#REF!</definedName>
    <definedName name="form02_65_3__662">#REF!</definedName>
    <definedName name="form02_65_3__663">#REF!</definedName>
    <definedName name="form02_65_3__664">#REF!</definedName>
    <definedName name="form02_65_3__665">#REF!</definedName>
    <definedName name="form02_65_3__666">#REF!</definedName>
    <definedName name="form02_65_3__667">#REF!</definedName>
    <definedName name="form02_65_3__668">#REF!</definedName>
    <definedName name="form02_65_3__669">#REF!</definedName>
    <definedName name="form02_65_3__67">#REF!</definedName>
    <definedName name="form02_65_3__670">#REF!</definedName>
    <definedName name="form02_65_3__671">#REF!</definedName>
    <definedName name="form02_65_3__672">#REF!</definedName>
    <definedName name="form02_65_3__673">#REF!</definedName>
    <definedName name="form02_65_3__674">#REF!</definedName>
    <definedName name="form02_65_3__675">#REF!</definedName>
    <definedName name="form02_65_3__676">#REF!</definedName>
    <definedName name="form02_65_3__677">#REF!</definedName>
    <definedName name="form02_65_3__678">#REF!</definedName>
    <definedName name="form02_65_3__679">#REF!</definedName>
    <definedName name="form02_65_3__68">#REF!</definedName>
    <definedName name="form02_65_3__680">#REF!</definedName>
    <definedName name="form02_65_3__681">#REF!</definedName>
    <definedName name="form02_65_3__682">#REF!</definedName>
    <definedName name="form02_65_3__683">#REF!</definedName>
    <definedName name="form02_65_3__684">#REF!</definedName>
    <definedName name="form02_65_3__685">#REF!</definedName>
    <definedName name="form02_65_3__686">#REF!</definedName>
    <definedName name="form02_65_3__687">#REF!</definedName>
    <definedName name="form02_65_3__688">#REF!</definedName>
    <definedName name="form02_65_3__689">#REF!</definedName>
    <definedName name="form02_65_3__69">#REF!</definedName>
    <definedName name="form02_65_3__690">#REF!</definedName>
    <definedName name="form02_65_3__691">#REF!</definedName>
    <definedName name="form02_65_3__692">#REF!</definedName>
    <definedName name="form02_65_3__693">#REF!</definedName>
    <definedName name="form02_65_3__694">#REF!</definedName>
    <definedName name="form02_65_3__695">#REF!</definedName>
    <definedName name="form02_65_3__696">#REF!</definedName>
    <definedName name="form02_65_3__697">#REF!</definedName>
    <definedName name="form02_65_3__698">#REF!</definedName>
    <definedName name="form02_65_3__699">#REF!</definedName>
    <definedName name="form02_65_3__7">#REF!</definedName>
    <definedName name="form02_65_3__70">#REF!</definedName>
    <definedName name="form02_65_3__700">#REF!</definedName>
    <definedName name="form02_65_3__701">#REF!</definedName>
    <definedName name="form02_65_3__702">#REF!</definedName>
    <definedName name="form02_65_3__703">#REF!</definedName>
    <definedName name="form02_65_3__704">#REF!</definedName>
    <definedName name="form02_65_3__705">#REF!</definedName>
    <definedName name="form02_65_3__706">#REF!</definedName>
    <definedName name="form02_65_3__707">#REF!</definedName>
    <definedName name="form02_65_3__708">#REF!</definedName>
    <definedName name="form02_65_3__709">#REF!</definedName>
    <definedName name="form02_65_3__71">#REF!</definedName>
    <definedName name="form02_65_3__710">#REF!</definedName>
    <definedName name="form02_65_3__711">#REF!</definedName>
    <definedName name="form02_65_3__712">#REF!</definedName>
    <definedName name="form02_65_3__713">#REF!</definedName>
    <definedName name="form02_65_3__714">#REF!</definedName>
    <definedName name="form02_65_3__715">#REF!</definedName>
    <definedName name="form02_65_3__716">#REF!</definedName>
    <definedName name="form02_65_3__717">#REF!</definedName>
    <definedName name="form02_65_3__718">#REF!</definedName>
    <definedName name="form02_65_3__719">#REF!</definedName>
    <definedName name="form02_65_3__72">#REF!</definedName>
    <definedName name="form02_65_3__720">#REF!</definedName>
    <definedName name="form02_65_3__721">#REF!</definedName>
    <definedName name="form02_65_3__722">#REF!</definedName>
    <definedName name="form02_65_3__723">#REF!</definedName>
    <definedName name="form02_65_3__724">#REF!</definedName>
    <definedName name="form02_65_3__725">#REF!</definedName>
    <definedName name="form02_65_3__726">#REF!</definedName>
    <definedName name="form02_65_3__727">#REF!</definedName>
    <definedName name="form02_65_3__728">#REF!</definedName>
    <definedName name="form02_65_3__729">#REF!</definedName>
    <definedName name="form02_65_3__73">#REF!</definedName>
    <definedName name="form02_65_3__730">#REF!</definedName>
    <definedName name="form02_65_3__731">#REF!</definedName>
    <definedName name="form02_65_3__732">#REF!</definedName>
    <definedName name="form02_65_3__733">#REF!</definedName>
    <definedName name="form02_65_3__734">#REF!</definedName>
    <definedName name="form02_65_3__735">#REF!</definedName>
    <definedName name="form02_65_3__736">#REF!</definedName>
    <definedName name="form02_65_3__737">#REF!</definedName>
    <definedName name="form02_65_3__738">#REF!</definedName>
    <definedName name="form02_65_3__739">#REF!</definedName>
    <definedName name="form02_65_3__74">#REF!</definedName>
    <definedName name="form02_65_3__740">#REF!</definedName>
    <definedName name="form02_65_3__741">#REF!</definedName>
    <definedName name="form02_65_3__742">#REF!</definedName>
    <definedName name="form02_65_3__743">#REF!</definedName>
    <definedName name="form02_65_3__744">#REF!</definedName>
    <definedName name="form02_65_3__745">#REF!</definedName>
    <definedName name="form02_65_3__746">#REF!</definedName>
    <definedName name="form02_65_3__747">#REF!</definedName>
    <definedName name="form02_65_3__748">#REF!</definedName>
    <definedName name="form02_65_3__749">#REF!</definedName>
    <definedName name="form02_65_3__75">#REF!</definedName>
    <definedName name="form02_65_3__750">#REF!</definedName>
    <definedName name="form02_65_3__751">#REF!</definedName>
    <definedName name="form02_65_3__752">#REF!</definedName>
    <definedName name="form02_65_3__753">#REF!</definedName>
    <definedName name="form02_65_3__754">#REF!</definedName>
    <definedName name="form02_65_3__755">#REF!</definedName>
    <definedName name="form02_65_3__756">#REF!</definedName>
    <definedName name="form02_65_3__757">#REF!</definedName>
    <definedName name="form02_65_3__758">#REF!</definedName>
    <definedName name="form02_65_3__759">#REF!</definedName>
    <definedName name="form02_65_3__76">#REF!</definedName>
    <definedName name="form02_65_3__760">#REF!</definedName>
    <definedName name="form02_65_3__761">#REF!</definedName>
    <definedName name="form02_65_3__762">#REF!</definedName>
    <definedName name="form02_65_3__763">#REF!</definedName>
    <definedName name="form02_65_3__764">#REF!</definedName>
    <definedName name="form02_65_3__765">#REF!</definedName>
    <definedName name="form02_65_3__766">#REF!</definedName>
    <definedName name="form02_65_3__767">#REF!</definedName>
    <definedName name="form02_65_3__768">#REF!</definedName>
    <definedName name="form02_65_3__769">#REF!</definedName>
    <definedName name="form02_65_3__77">#REF!</definedName>
    <definedName name="form02_65_3__770">#REF!</definedName>
    <definedName name="form02_65_3__771">#REF!</definedName>
    <definedName name="form02_65_3__772">#REF!</definedName>
    <definedName name="form02_65_3__773">#REF!</definedName>
    <definedName name="form02_65_3__774">#REF!</definedName>
    <definedName name="form02_65_3__775">#REF!</definedName>
    <definedName name="form02_65_3__776">#REF!</definedName>
    <definedName name="form02_65_3__777">#REF!</definedName>
    <definedName name="form02_65_3__778">#REF!</definedName>
    <definedName name="form02_65_3__779">#REF!</definedName>
    <definedName name="form02_65_3__78">#REF!</definedName>
    <definedName name="form02_65_3__780">#REF!</definedName>
    <definedName name="form02_65_3__781">#REF!</definedName>
    <definedName name="form02_65_3__782">#REF!</definedName>
    <definedName name="form02_65_3__783">#REF!</definedName>
    <definedName name="form02_65_3__784">#REF!</definedName>
    <definedName name="form02_65_3__785">#REF!</definedName>
    <definedName name="form02_65_3__786">#REF!</definedName>
    <definedName name="form02_65_3__787">#REF!</definedName>
    <definedName name="form02_65_3__788">#REF!</definedName>
    <definedName name="form02_65_3__789">#REF!</definedName>
    <definedName name="form02_65_3__79">#REF!</definedName>
    <definedName name="form02_65_3__790">#REF!</definedName>
    <definedName name="form02_65_3__791">#REF!</definedName>
    <definedName name="form02_65_3__792">#REF!</definedName>
    <definedName name="form02_65_3__793">#REF!</definedName>
    <definedName name="form02_65_3__794">#REF!</definedName>
    <definedName name="form02_65_3__795">#REF!</definedName>
    <definedName name="form02_65_3__796">#REF!</definedName>
    <definedName name="form02_65_3__797">#REF!</definedName>
    <definedName name="form02_65_3__798">#REF!</definedName>
    <definedName name="form02_65_3__799">#REF!</definedName>
    <definedName name="form02_65_3__8">#REF!</definedName>
    <definedName name="form02_65_3__80">#REF!</definedName>
    <definedName name="form02_65_3__800">#REF!</definedName>
    <definedName name="form02_65_3__801">#REF!</definedName>
    <definedName name="form02_65_3__802">#REF!</definedName>
    <definedName name="form02_65_3__803">#REF!</definedName>
    <definedName name="form02_65_3__804">#REF!</definedName>
    <definedName name="form02_65_3__805">#REF!</definedName>
    <definedName name="form02_65_3__806">#REF!</definedName>
    <definedName name="form02_65_3__807">#REF!</definedName>
    <definedName name="form02_65_3__808">#REF!</definedName>
    <definedName name="form02_65_3__809">#REF!</definedName>
    <definedName name="form02_65_3__81">#REF!</definedName>
    <definedName name="form02_65_3__810">#REF!</definedName>
    <definedName name="form02_65_3__811">#REF!</definedName>
    <definedName name="form02_65_3__812">#REF!</definedName>
    <definedName name="form02_65_3__813">#REF!</definedName>
    <definedName name="form02_65_3__814">#REF!</definedName>
    <definedName name="form02_65_3__815">#REF!</definedName>
    <definedName name="form02_65_3__816">#REF!</definedName>
    <definedName name="form02_65_3__817">#REF!</definedName>
    <definedName name="form02_65_3__818">#REF!</definedName>
    <definedName name="form02_65_3__819">#REF!</definedName>
    <definedName name="form02_65_3__82">#REF!</definedName>
    <definedName name="form02_65_3__820">#REF!</definedName>
    <definedName name="form02_65_3__821">#REF!</definedName>
    <definedName name="form02_65_3__822">#REF!</definedName>
    <definedName name="form02_65_3__823">#REF!</definedName>
    <definedName name="form02_65_3__824">#REF!</definedName>
    <definedName name="form02_65_3__825">#REF!</definedName>
    <definedName name="form02_65_3__826">#REF!</definedName>
    <definedName name="form02_65_3__827">#REF!</definedName>
    <definedName name="form02_65_3__828">#REF!</definedName>
    <definedName name="form02_65_3__829">#REF!</definedName>
    <definedName name="form02_65_3__83">#REF!</definedName>
    <definedName name="form02_65_3__830">#REF!</definedName>
    <definedName name="form02_65_3__831">#REF!</definedName>
    <definedName name="form02_65_3__832">#REF!</definedName>
    <definedName name="form02_65_3__833">#REF!</definedName>
    <definedName name="form02_65_3__834">#REF!</definedName>
    <definedName name="form02_65_3__835">#REF!</definedName>
    <definedName name="form02_65_3__836">#REF!</definedName>
    <definedName name="form02_65_3__837">#REF!</definedName>
    <definedName name="form02_65_3__838">#REF!</definedName>
    <definedName name="form02_65_3__839">#REF!</definedName>
    <definedName name="form02_65_3__84">#REF!</definedName>
    <definedName name="form02_65_3__840">#REF!</definedName>
    <definedName name="form02_65_3__841">#REF!</definedName>
    <definedName name="form02_65_3__842">#REF!</definedName>
    <definedName name="form02_65_3__843">#REF!</definedName>
    <definedName name="form02_65_3__844">#REF!</definedName>
    <definedName name="form02_65_3__845">#REF!</definedName>
    <definedName name="form02_65_3__846">#REF!</definedName>
    <definedName name="form02_65_3__847">#REF!</definedName>
    <definedName name="form02_65_3__848">#REF!</definedName>
    <definedName name="form02_65_3__849">#REF!</definedName>
    <definedName name="form02_65_3__85">#REF!</definedName>
    <definedName name="form02_65_3__850">#REF!</definedName>
    <definedName name="form02_65_3__851">#REF!</definedName>
    <definedName name="form02_65_3__852">#REF!</definedName>
    <definedName name="form02_65_3__853">#REF!</definedName>
    <definedName name="form02_65_3__854">#REF!</definedName>
    <definedName name="form02_65_3__855">#REF!</definedName>
    <definedName name="form02_65_3__856">#REF!</definedName>
    <definedName name="form02_65_3__857">#REF!</definedName>
    <definedName name="form02_65_3__858">#REF!</definedName>
    <definedName name="form02_65_3__859">#REF!</definedName>
    <definedName name="form02_65_3__86">#REF!</definedName>
    <definedName name="form02_65_3__860">#REF!</definedName>
    <definedName name="form02_65_3__861">#REF!</definedName>
    <definedName name="form02_65_3__862">#REF!</definedName>
    <definedName name="form02_65_3__863">#REF!</definedName>
    <definedName name="form02_65_3__864">#REF!</definedName>
    <definedName name="form02_65_3__865">#REF!</definedName>
    <definedName name="form02_65_3__866">#REF!</definedName>
    <definedName name="form02_65_3__867">#REF!</definedName>
    <definedName name="form02_65_3__868">#REF!</definedName>
    <definedName name="form02_65_3__869">#REF!</definedName>
    <definedName name="form02_65_3__87">#REF!</definedName>
    <definedName name="form02_65_3__870">#REF!</definedName>
    <definedName name="form02_65_3__871">#REF!</definedName>
    <definedName name="form02_65_3__872">#REF!</definedName>
    <definedName name="form02_65_3__873">#REF!</definedName>
    <definedName name="form02_65_3__874">#REF!</definedName>
    <definedName name="form02_65_3__875">#REF!</definedName>
    <definedName name="form02_65_3__876">#REF!</definedName>
    <definedName name="form02_65_3__877">#REF!</definedName>
    <definedName name="form02_65_3__878">#REF!</definedName>
    <definedName name="form02_65_3__879">#REF!</definedName>
    <definedName name="form02_65_3__88">#REF!</definedName>
    <definedName name="form02_65_3__880">#REF!</definedName>
    <definedName name="form02_65_3__881">#REF!</definedName>
    <definedName name="form02_65_3__882">#REF!</definedName>
    <definedName name="form02_65_3__883">#REF!</definedName>
    <definedName name="form02_65_3__884">#REF!</definedName>
    <definedName name="form02_65_3__885">#REF!</definedName>
    <definedName name="form02_65_3__886">#REF!</definedName>
    <definedName name="form02_65_3__887">#REF!</definedName>
    <definedName name="form02_65_3__888">#REF!</definedName>
    <definedName name="form02_65_3__889">#REF!</definedName>
    <definedName name="form02_65_3__89">#REF!</definedName>
    <definedName name="form02_65_3__890">#REF!</definedName>
    <definedName name="form02_65_3__891">#REF!</definedName>
    <definedName name="form02_65_3__892">#REF!</definedName>
    <definedName name="form02_65_3__893">#REF!</definedName>
    <definedName name="form02_65_3__894">#REF!</definedName>
    <definedName name="form02_65_3__895">#REF!</definedName>
    <definedName name="form02_65_3__896">#REF!</definedName>
    <definedName name="form02_65_3__897">#REF!</definedName>
    <definedName name="form02_65_3__898">#REF!</definedName>
    <definedName name="form02_65_3__899">#REF!</definedName>
    <definedName name="form02_65_3__9">#REF!</definedName>
    <definedName name="form02_65_3__90">#REF!</definedName>
    <definedName name="form02_65_3__900">#REF!</definedName>
    <definedName name="form02_65_3__901">#REF!</definedName>
    <definedName name="form02_65_3__902">#REF!</definedName>
    <definedName name="form02_65_3__903">#REF!</definedName>
    <definedName name="form02_65_3__904">#REF!</definedName>
    <definedName name="form02_65_3__905">#REF!</definedName>
    <definedName name="form02_65_3__906">#REF!</definedName>
    <definedName name="form02_65_3__907">#REF!</definedName>
    <definedName name="form02_65_3__908">#REF!</definedName>
    <definedName name="form02_65_3__909">#REF!</definedName>
    <definedName name="form02_65_3__91">#REF!</definedName>
    <definedName name="form02_65_3__910">#REF!</definedName>
    <definedName name="form02_65_3__911">#REF!</definedName>
    <definedName name="form02_65_3__912">#REF!</definedName>
    <definedName name="form02_65_3__913">#REF!</definedName>
    <definedName name="form02_65_3__914">#REF!</definedName>
    <definedName name="form02_65_3__915">#REF!</definedName>
    <definedName name="form02_65_3__916">#REF!</definedName>
    <definedName name="form02_65_3__917">#REF!</definedName>
    <definedName name="form02_65_3__918">#REF!</definedName>
    <definedName name="form02_65_3__919">#REF!</definedName>
    <definedName name="form02_65_3__92">#REF!</definedName>
    <definedName name="form02_65_3__920">#REF!</definedName>
    <definedName name="form02_65_3__921">#REF!</definedName>
    <definedName name="form02_65_3__922">#REF!</definedName>
    <definedName name="form02_65_3__923">#REF!</definedName>
    <definedName name="form02_65_3__924">#REF!</definedName>
    <definedName name="form02_65_3__925">#REF!</definedName>
    <definedName name="form02_65_3__926">#REF!</definedName>
    <definedName name="form02_65_3__927">#REF!</definedName>
    <definedName name="form02_65_3__928">#REF!</definedName>
    <definedName name="form02_65_3__929">#REF!</definedName>
    <definedName name="form02_65_3__93">#REF!</definedName>
    <definedName name="form02_65_3__930">#REF!</definedName>
    <definedName name="form02_65_3__931">#REF!</definedName>
    <definedName name="form02_65_3__932">#REF!</definedName>
    <definedName name="form02_65_3__933">#REF!</definedName>
    <definedName name="form02_65_3__934">#REF!</definedName>
    <definedName name="form02_65_3__935">#REF!</definedName>
    <definedName name="form02_65_3__936">#REF!</definedName>
    <definedName name="form02_65_3__937">#REF!</definedName>
    <definedName name="form02_65_3__938">#REF!</definedName>
    <definedName name="form02_65_3__939">#REF!</definedName>
    <definedName name="form02_65_3__94">#REF!</definedName>
    <definedName name="form02_65_3__940">#REF!</definedName>
    <definedName name="form02_65_3__941">#REF!</definedName>
    <definedName name="form02_65_3__942">#REF!</definedName>
    <definedName name="form02_65_3__943">#REF!</definedName>
    <definedName name="form02_65_3__944">#REF!</definedName>
    <definedName name="form02_65_3__945">#REF!</definedName>
    <definedName name="form02_65_3__946">#REF!</definedName>
    <definedName name="form02_65_3__947">#REF!</definedName>
    <definedName name="form02_65_3__948">#REF!</definedName>
    <definedName name="form02_65_3__949">#REF!</definedName>
    <definedName name="form02_65_3__95">#REF!</definedName>
    <definedName name="form02_65_3__950">#REF!</definedName>
    <definedName name="form02_65_3__951">#REF!</definedName>
    <definedName name="form02_65_3__952">#REF!</definedName>
    <definedName name="form02_65_3__953">#REF!</definedName>
    <definedName name="form02_65_3__954">#REF!</definedName>
    <definedName name="form02_65_3__955">#REF!</definedName>
    <definedName name="form02_65_3__956">#REF!</definedName>
    <definedName name="form02_65_3__957">#REF!</definedName>
    <definedName name="form02_65_3__958">#REF!</definedName>
    <definedName name="form02_65_3__959">#REF!</definedName>
    <definedName name="form02_65_3__96">#REF!</definedName>
    <definedName name="form02_65_3__960">#REF!</definedName>
    <definedName name="form02_65_3__961">#REF!</definedName>
    <definedName name="form02_65_3__962">#REF!</definedName>
    <definedName name="form02_65_3__963">#REF!</definedName>
    <definedName name="form02_65_3__964">#REF!</definedName>
    <definedName name="form02_65_3__965">#REF!</definedName>
    <definedName name="form02_65_3__966">#REF!</definedName>
    <definedName name="form02_65_3__967">#REF!</definedName>
    <definedName name="form02_65_3__968">#REF!</definedName>
    <definedName name="form02_65_3__969">#REF!</definedName>
    <definedName name="form02_65_3__97">#REF!</definedName>
    <definedName name="form02_65_3__970">#REF!</definedName>
    <definedName name="form02_65_3__971">#REF!</definedName>
    <definedName name="form02_65_3__972">#REF!</definedName>
    <definedName name="form02_65_3__973">#REF!</definedName>
    <definedName name="form02_65_3__974">#REF!</definedName>
    <definedName name="form02_65_3__975">#REF!</definedName>
    <definedName name="form02_65_3__976">#REF!</definedName>
    <definedName name="form02_65_3__977">#REF!</definedName>
    <definedName name="form02_65_3__978">#REF!</definedName>
    <definedName name="form02_65_3__979">#REF!</definedName>
    <definedName name="form02_65_3__98">#REF!</definedName>
    <definedName name="form02_65_3__980">#REF!</definedName>
    <definedName name="form02_65_3__981">#REF!</definedName>
    <definedName name="form02_65_3__982">#REF!</definedName>
    <definedName name="form02_65_3__983">#REF!</definedName>
    <definedName name="form02_65_3__984">#REF!</definedName>
    <definedName name="form02_65_3__985">#REF!</definedName>
    <definedName name="form02_65_3__986">#REF!</definedName>
    <definedName name="form02_65_3__987">#REF!</definedName>
    <definedName name="form02_65_3__988">#REF!</definedName>
    <definedName name="form02_65_3__989">#REF!</definedName>
    <definedName name="form02_65_3__99">#REF!</definedName>
    <definedName name="form02_65_3__990">#REF!</definedName>
    <definedName name="form02_65_3__991">#REF!</definedName>
    <definedName name="form02_65_3__992">#REF!</definedName>
    <definedName name="form02_65_3__993">#REF!</definedName>
    <definedName name="form02_65_3__994">#REF!</definedName>
    <definedName name="form02_65_3__995">#REF!</definedName>
    <definedName name="form02_65_3__996">#REF!</definedName>
    <definedName name="form02_65_3__997">#REF!</definedName>
    <definedName name="form02_65_3__998">#REF!</definedName>
    <definedName name="form02_65_3__999">#REF!</definedName>
  </definedNames>
  <calcPr calcId="145621"/>
</workbook>
</file>

<file path=xl/calcChain.xml><?xml version="1.0" encoding="utf-8"?>
<calcChain xmlns="http://schemas.openxmlformats.org/spreadsheetml/2006/main">
  <c r="L27" i="23" l="1"/>
  <c r="K48" i="23" l="1"/>
  <c r="I48" i="23"/>
  <c r="H27" i="23"/>
  <c r="H48" i="23" l="1"/>
  <c r="K44" i="23" l="1"/>
  <c r="J44" i="23"/>
  <c r="I44" i="23"/>
  <c r="G44" i="23"/>
  <c r="H21" i="23" l="1"/>
  <c r="K21" i="23"/>
  <c r="H22" i="23"/>
  <c r="K22" i="23"/>
  <c r="H23" i="23"/>
  <c r="L23" i="23" s="1"/>
  <c r="K23" i="23"/>
  <c r="H24" i="23"/>
  <c r="K24" i="23"/>
  <c r="H25" i="23"/>
  <c r="L25" i="23" s="1"/>
  <c r="K25" i="23"/>
  <c r="H26" i="23"/>
  <c r="K26" i="23"/>
  <c r="F27" i="23"/>
  <c r="G27" i="23"/>
  <c r="I27" i="23"/>
  <c r="J27" i="23"/>
  <c r="H29" i="23"/>
  <c r="L29" i="23" s="1"/>
  <c r="K29" i="23"/>
  <c r="H30" i="23"/>
  <c r="K30" i="23"/>
  <c r="F31" i="23"/>
  <c r="G31" i="23"/>
  <c r="I31" i="23"/>
  <c r="J31" i="23"/>
  <c r="H36" i="23"/>
  <c r="H38" i="23" s="1"/>
  <c r="K36" i="23"/>
  <c r="H37" i="23"/>
  <c r="K37" i="23"/>
  <c r="F38" i="23"/>
  <c r="F40" i="23" s="1"/>
  <c r="F48" i="23" s="1"/>
  <c r="G38" i="23"/>
  <c r="G40" i="23" s="1"/>
  <c r="I38" i="23"/>
  <c r="I40" i="23" s="1"/>
  <c r="J38" i="23"/>
  <c r="J40" i="23" s="1"/>
  <c r="H39" i="23"/>
  <c r="K39" i="23"/>
  <c r="H42" i="23"/>
  <c r="K42" i="23"/>
  <c r="H43" i="23"/>
  <c r="K43" i="23"/>
  <c r="H46" i="23"/>
  <c r="K46" i="23"/>
  <c r="H47" i="23"/>
  <c r="K47" i="23"/>
  <c r="H44" i="23" l="1"/>
  <c r="J48" i="23"/>
  <c r="L39" i="23"/>
  <c r="L43" i="23"/>
  <c r="L47" i="23"/>
  <c r="G48" i="23"/>
  <c r="H40" i="23"/>
  <c r="L36" i="23"/>
  <c r="H31" i="23"/>
  <c r="G32" i="23"/>
  <c r="L30" i="23"/>
  <c r="L31" i="23" s="1"/>
  <c r="I32" i="23"/>
  <c r="J32" i="23"/>
  <c r="K27" i="23"/>
  <c r="L24" i="23"/>
  <c r="L22" i="23"/>
  <c r="F32" i="23"/>
  <c r="L21" i="23"/>
  <c r="L37" i="23"/>
  <c r="L26" i="23"/>
  <c r="L46" i="23"/>
  <c r="L42" i="23"/>
  <c r="K31" i="23"/>
  <c r="K38" i="23"/>
  <c r="K40" i="23" s="1"/>
  <c r="L44" i="23" l="1"/>
  <c r="L38" i="23"/>
  <c r="L40" i="23" s="1"/>
  <c r="K32" i="23"/>
  <c r="L32" i="23"/>
  <c r="L48" i="23" l="1"/>
  <c r="H32" i="23"/>
</calcChain>
</file>

<file path=xl/sharedStrings.xml><?xml version="1.0" encoding="utf-8"?>
<sst xmlns="http://schemas.openxmlformats.org/spreadsheetml/2006/main" count="74" uniqueCount="73">
  <si>
    <t>Other</t>
  </si>
  <si>
    <t>Data Link</t>
  </si>
  <si>
    <t>Internet Transport</t>
  </si>
  <si>
    <t>X.25</t>
  </si>
  <si>
    <t>ATM</t>
  </si>
  <si>
    <t>Frame Relay</t>
  </si>
  <si>
    <t>IP-VPN</t>
  </si>
  <si>
    <t>Residential</t>
  </si>
  <si>
    <t>Business</t>
  </si>
  <si>
    <t>(a)</t>
  </si>
  <si>
    <t>(b)</t>
  </si>
  <si>
    <t>(c)</t>
  </si>
  <si>
    <t>(d)</t>
  </si>
  <si>
    <t>Operating Revenues</t>
  </si>
  <si>
    <t>(e)</t>
  </si>
  <si>
    <t>(f)</t>
  </si>
  <si>
    <t>(g)</t>
  </si>
  <si>
    <t>Retail</t>
  </si>
  <si>
    <t>1)</t>
  </si>
  <si>
    <t>3)</t>
  </si>
  <si>
    <t>Notes:</t>
  </si>
  <si>
    <t>4)</t>
  </si>
  <si>
    <t>FINANCIAL</t>
  </si>
  <si>
    <t>Canada</t>
  </si>
  <si>
    <t>Geographic Market:</t>
  </si>
  <si>
    <t>Form Type:</t>
  </si>
  <si>
    <t>Form Sub-type:</t>
  </si>
  <si>
    <t>Reporting Basis:</t>
  </si>
  <si>
    <t>Total Company (Non-Consol.)</t>
  </si>
  <si>
    <r>
      <t xml:space="preserve">Retail Subtotal </t>
    </r>
    <r>
      <rPr>
        <i/>
        <sz val="10"/>
        <rFont val="Times New Roman"/>
        <family val="1"/>
      </rPr>
      <t>(a+b)</t>
    </r>
  </si>
  <si>
    <r>
      <t xml:space="preserve">Data link revenues therefore </t>
    </r>
    <r>
      <rPr>
        <b/>
        <sz val="10"/>
        <rFont val="Times New Roman"/>
        <family val="1"/>
      </rPr>
      <t>include</t>
    </r>
    <r>
      <rPr>
        <sz val="10"/>
        <rFont val="Times New Roman"/>
        <family val="1"/>
      </rPr>
      <t xml:space="preserve"> bundled private line/data link products, but </t>
    </r>
    <r>
      <rPr>
        <b/>
        <sz val="10"/>
        <rFont val="Times New Roman"/>
        <family val="1"/>
      </rPr>
      <t xml:space="preserve">exclude </t>
    </r>
    <r>
      <rPr>
        <sz val="10"/>
        <rFont val="Times New Roman"/>
        <family val="1"/>
      </rPr>
      <t>products bundled with Internet access.</t>
    </r>
  </si>
  <si>
    <t>Internet</t>
  </si>
  <si>
    <t>(sum 1 to 6)</t>
  </si>
  <si>
    <t>Total Private Line</t>
  </si>
  <si>
    <t>Year:</t>
  </si>
  <si>
    <t>Revenues: Data, Private Line &amp; Internet</t>
  </si>
  <si>
    <t>Long Haul Private Line</t>
  </si>
  <si>
    <t>Short Haul Private Line</t>
  </si>
  <si>
    <t xml:space="preserve">Total Data Link  </t>
  </si>
  <si>
    <t>Ethernet</t>
  </si>
  <si>
    <t>Fixed Internet Access</t>
  </si>
  <si>
    <t>In-Group</t>
  </si>
  <si>
    <t>Out of Group</t>
  </si>
  <si>
    <t xml:space="preserve">Wholesale </t>
  </si>
  <si>
    <t>FORM:  03-311</t>
  </si>
  <si>
    <t>Data</t>
  </si>
  <si>
    <t>Private Line</t>
  </si>
  <si>
    <t>(8+9)</t>
  </si>
  <si>
    <t>(7+10)</t>
  </si>
  <si>
    <t>(12+13)</t>
  </si>
  <si>
    <r>
      <t>Wholesale</t>
    </r>
    <r>
      <rPr>
        <sz val="10"/>
        <rFont val="Times New Roman"/>
        <family val="1"/>
      </rPr>
      <t xml:space="preserve"> refers to the provision of a telecommunications service or facility to a service provider, regardless of whether that service provider rebills the service or facility to another entity, or uses that service or facility internally to support the services it bills.</t>
    </r>
  </si>
  <si>
    <t>Internet Applications (Eg. E-mail, Web Hosting, Data Center Services, etc.)</t>
  </si>
  <si>
    <t xml:space="preserve">      Narrowband Internet Access</t>
  </si>
  <si>
    <t xml:space="preserve">      High-Speed Internet Access</t>
  </si>
  <si>
    <t xml:space="preserve">      Terminal Equipment (Modems)</t>
  </si>
  <si>
    <t xml:space="preserve">      BGP and ISP Connectivity</t>
  </si>
  <si>
    <t xml:space="preserve">      Other - (Eg. Equipment &amp; Installation, Consultancy)</t>
  </si>
  <si>
    <t>Total Internet Access</t>
  </si>
  <si>
    <t>(14+15)</t>
  </si>
  <si>
    <t>Total Internet Transport</t>
  </si>
  <si>
    <t>(17 + 18)</t>
  </si>
  <si>
    <t xml:space="preserve"> 2)</t>
  </si>
  <si>
    <t>Total Data &amp; Private Line Revenues</t>
  </si>
  <si>
    <t>Fixed Internet Access Subtotal</t>
  </si>
  <si>
    <t>Total Internet Revenues</t>
  </si>
  <si>
    <t>(16+19+20+21)</t>
  </si>
  <si>
    <t>What were your Data, Private Line and Internet revenues?</t>
  </si>
  <si>
    <r>
      <t xml:space="preserve">Subtotal             </t>
    </r>
    <r>
      <rPr>
        <i/>
        <sz val="10"/>
        <rFont val="Times New Roman"/>
        <family val="1"/>
      </rPr>
      <t>(d+e)</t>
    </r>
  </si>
  <si>
    <r>
      <t xml:space="preserve">Total                  </t>
    </r>
    <r>
      <rPr>
        <i/>
        <sz val="10"/>
        <rFont val="Times New Roman"/>
        <family val="1"/>
      </rPr>
      <t>(c+f)</t>
    </r>
  </si>
  <si>
    <t>Data &amp; Private Line, Internet</t>
  </si>
  <si>
    <r>
      <t xml:space="preserve">Where a </t>
    </r>
    <r>
      <rPr>
        <b/>
        <sz val="10"/>
        <rFont val="Times New Roman"/>
        <family val="1"/>
      </rPr>
      <t>Data Link</t>
    </r>
    <r>
      <rPr>
        <sz val="10"/>
        <rFont val="Times New Roman"/>
        <family val="1"/>
      </rPr>
      <t xml:space="preserve"> service is bundled with Internet connectivity, the resulting product or service should be reported under the appropriate Internet category, </t>
    </r>
    <r>
      <rPr>
        <b/>
        <sz val="10"/>
        <rFont val="Times New Roman"/>
        <family val="1"/>
      </rPr>
      <t>not under data link</t>
    </r>
    <r>
      <rPr>
        <sz val="10"/>
        <rFont val="Times New Roman"/>
        <family val="1"/>
      </rPr>
      <t xml:space="preserve">.  </t>
    </r>
  </si>
  <si>
    <r>
      <t xml:space="preserve">Report </t>
    </r>
    <r>
      <rPr>
        <b/>
        <sz val="10"/>
        <rFont val="Times New Roman"/>
        <family val="1"/>
      </rPr>
      <t>mobile Internet</t>
    </r>
    <r>
      <rPr>
        <sz val="10"/>
        <rFont val="Times New Roman"/>
        <family val="1"/>
      </rPr>
      <t xml:space="preserve"> access revenues on form 03-314, line 14 ("Mobile Data").  Report </t>
    </r>
    <r>
      <rPr>
        <b/>
        <sz val="10"/>
        <rFont val="Times New Roman"/>
        <family val="1"/>
      </rPr>
      <t xml:space="preserve">pay-per-use Internet </t>
    </r>
    <r>
      <rPr>
        <sz val="10"/>
        <rFont val="Times New Roman"/>
        <family val="1"/>
      </rPr>
      <t>access revenues on form 03-312, line 9 ("Pay-per-Use Internet Access").</t>
    </r>
  </si>
  <si>
    <t>file war 03 xx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</si>
</sst>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1" fillId="0" borderId="8" xfId="0" applyFont="1" applyBorder="1"/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0" xfId="0" applyFont="1" applyBorder="1"/>
    <xf numFmtId="0" fontId="2" fillId="0" borderId="6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1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1" fillId="0" borderId="1" xfId="0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14" xfId="0" applyFont="1" applyBorder="1"/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7" xfId="0" applyFont="1" applyBorder="1" applyAlignment="1"/>
    <xf numFmtId="0" fontId="2" fillId="0" borderId="13" xfId="0" applyFont="1" applyBorder="1" applyAlignment="1"/>
    <xf numFmtId="0" fontId="4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12" xfId="0" applyFont="1" applyBorder="1" applyAlignment="1">
      <alignment horizontal="center" vertical="center"/>
    </xf>
    <xf numFmtId="0" fontId="2" fillId="0" borderId="0" xfId="0" applyFont="1" applyFill="1" applyBorder="1"/>
    <xf numFmtId="0" fontId="2" fillId="0" borderId="10" xfId="0" applyFont="1" applyBorder="1" applyAlignment="1">
      <alignment horizontal="center" vertical="center" wrapText="1"/>
    </xf>
    <xf numFmtId="164" fontId="2" fillId="0" borderId="9" xfId="0" applyNumberFormat="1" applyFont="1" applyBorder="1"/>
    <xf numFmtId="164" fontId="2" fillId="0" borderId="5" xfId="0" applyNumberFormat="1" applyFont="1" applyBorder="1"/>
    <xf numFmtId="164" fontId="2" fillId="0" borderId="1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 applyBorder="1"/>
    <xf numFmtId="164" fontId="2" fillId="0" borderId="9" xfId="0" applyNumberFormat="1" applyFont="1" applyFill="1" applyBorder="1"/>
    <xf numFmtId="164" fontId="2" fillId="0" borderId="0" xfId="0" applyNumberFormat="1" applyFont="1" applyFill="1" applyBorder="1"/>
    <xf numFmtId="164" fontId="2" fillId="0" borderId="7" xfId="0" applyNumberFormat="1" applyFon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2" fillId="0" borderId="13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10" xfId="0" applyFont="1" applyBorder="1" applyAlignment="1">
      <alignment horizontal="left"/>
    </xf>
    <xf numFmtId="0" fontId="2" fillId="0" borderId="11" xfId="0" applyFont="1" applyFill="1" applyBorder="1"/>
    <xf numFmtId="0" fontId="2" fillId="0" borderId="0" xfId="0" applyFont="1" applyFill="1"/>
    <xf numFmtId="0" fontId="5" fillId="0" borderId="0" xfId="0" applyFont="1"/>
    <xf numFmtId="0" fontId="2" fillId="0" borderId="12" xfId="0" applyFont="1" applyBorder="1" applyAlignment="1">
      <alignment horizontal="left"/>
    </xf>
    <xf numFmtId="164" fontId="2" fillId="2" borderId="9" xfId="0" applyNumberFormat="1" applyFont="1" applyFill="1" applyBorder="1" applyProtection="1">
      <protection locked="0"/>
    </xf>
    <xf numFmtId="164" fontId="2" fillId="2" borderId="0" xfId="0" applyNumberFormat="1" applyFont="1" applyFill="1" applyBorder="1" applyProtection="1">
      <protection locked="0"/>
    </xf>
    <xf numFmtId="164" fontId="2" fillId="2" borderId="10" xfId="0" applyNumberFormat="1" applyFont="1" applyFill="1" applyBorder="1" applyProtection="1">
      <protection locked="0"/>
    </xf>
    <xf numFmtId="164" fontId="6" fillId="0" borderId="9" xfId="0" applyNumberFormat="1" applyFont="1" applyBorder="1"/>
    <xf numFmtId="164" fontId="6" fillId="0" borderId="13" xfId="0" applyNumberFormat="1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0" borderId="3" xfId="0" applyFont="1" applyBorder="1" applyAlignment="1"/>
    <xf numFmtId="0" fontId="2" fillId="0" borderId="0" xfId="0" applyFont="1" applyAlignment="1"/>
    <xf numFmtId="0" fontId="2" fillId="0" borderId="11" xfId="0" applyFont="1" applyBorder="1" applyAlignment="1"/>
    <xf numFmtId="0" fontId="2" fillId="0" borderId="14" xfId="0" applyFont="1" applyBorder="1" applyAlignment="1"/>
    <xf numFmtId="0" fontId="2" fillId="0" borderId="4" xfId="0" applyFont="1" applyBorder="1" applyAlignment="1"/>
    <xf numFmtId="0" fontId="2" fillId="0" borderId="15" xfId="0" applyFont="1" applyBorder="1" applyAlignment="1"/>
    <xf numFmtId="0" fontId="2" fillId="0" borderId="12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/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FILES/ABRAMSOB/33QG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ampbelg/LOCALS~1/Temp/312w02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10"/>
      <sheetName val="111"/>
      <sheetName val="1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equiremen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tabSelected="1" zoomScale="75" workbookViewId="0">
      <selection activeCell="L48" sqref="L48"/>
    </sheetView>
  </sheetViews>
  <sheetFormatPr baseColWidth="10" defaultRowHeight="12.75" x14ac:dyDescent="0.2"/>
  <cols>
    <col min="1" max="1" width="4.5703125" customWidth="1"/>
    <col min="2" max="2" width="4.7109375" customWidth="1"/>
    <col min="3" max="3" width="7.7109375" customWidth="1"/>
    <col min="4" max="4" width="53.42578125" customWidth="1"/>
    <col min="5" max="5" width="22.85546875" customWidth="1"/>
    <col min="6" max="11" width="15.85546875" customWidth="1"/>
    <col min="12" max="12" width="14.85546875" customWidth="1"/>
    <col min="13" max="256" width="9.140625" customWidth="1"/>
  </cols>
  <sheetData>
    <row r="1" spans="1:12" x14ac:dyDescent="0.2">
      <c r="A1" s="17" t="s">
        <v>44</v>
      </c>
      <c r="B1" s="18"/>
      <c r="C1" s="1"/>
      <c r="D1" s="13"/>
      <c r="E1" s="13"/>
      <c r="F1" s="1"/>
      <c r="G1" s="1"/>
      <c r="H1" s="28"/>
      <c r="I1" s="28"/>
      <c r="J1" s="28"/>
      <c r="K1" s="1"/>
      <c r="L1" s="33" t="s">
        <v>22</v>
      </c>
    </row>
    <row r="2" spans="1:12" x14ac:dyDescent="0.2">
      <c r="A2" s="17"/>
      <c r="B2" s="18"/>
      <c r="C2" s="1"/>
      <c r="D2" s="13"/>
      <c r="E2" s="13"/>
      <c r="F2" s="1"/>
      <c r="G2" s="1"/>
      <c r="H2" s="1"/>
      <c r="I2" s="1"/>
      <c r="J2" s="1"/>
      <c r="K2" s="1"/>
      <c r="L2" s="1"/>
    </row>
    <row r="3" spans="1:12" x14ac:dyDescent="0.2">
      <c r="A3" s="98" t="s">
        <v>25</v>
      </c>
      <c r="B3" s="99"/>
      <c r="C3" s="100"/>
      <c r="D3" s="42" t="s">
        <v>13</v>
      </c>
      <c r="E3" s="26"/>
      <c r="F3" s="1"/>
      <c r="G3" s="101"/>
      <c r="H3" s="102"/>
      <c r="I3" s="26"/>
      <c r="J3" s="82"/>
      <c r="K3" s="88"/>
      <c r="L3" s="89"/>
    </row>
    <row r="4" spans="1:12" x14ac:dyDescent="0.2">
      <c r="A4" s="92" t="s">
        <v>26</v>
      </c>
      <c r="B4" s="93"/>
      <c r="C4" s="94"/>
      <c r="D4" s="42" t="s">
        <v>69</v>
      </c>
      <c r="E4" s="26"/>
      <c r="F4" s="26"/>
      <c r="G4" s="101"/>
      <c r="H4" s="102"/>
      <c r="I4" s="26"/>
      <c r="J4" s="4"/>
      <c r="K4" s="90"/>
      <c r="L4" s="91"/>
    </row>
    <row r="5" spans="1:12" x14ac:dyDescent="0.2">
      <c r="A5" s="92" t="s">
        <v>27</v>
      </c>
      <c r="B5" s="93"/>
      <c r="C5" s="94"/>
      <c r="D5" s="43" t="s">
        <v>28</v>
      </c>
      <c r="E5" s="26"/>
      <c r="F5" s="19"/>
      <c r="G5" s="20"/>
      <c r="H5" s="20"/>
      <c r="I5" s="20"/>
      <c r="J5" s="78"/>
      <c r="K5" s="73"/>
      <c r="L5" s="74"/>
    </row>
    <row r="6" spans="1:12" x14ac:dyDescent="0.2">
      <c r="A6" s="92" t="s">
        <v>24</v>
      </c>
      <c r="B6" s="93"/>
      <c r="C6" s="94"/>
      <c r="D6" s="42" t="s">
        <v>23</v>
      </c>
      <c r="E6" s="26"/>
      <c r="F6" s="19"/>
      <c r="G6" s="1"/>
      <c r="H6" s="1"/>
      <c r="I6" s="1"/>
      <c r="J6" s="1"/>
      <c r="K6" s="1"/>
      <c r="L6" s="1"/>
    </row>
    <row r="7" spans="1:12" x14ac:dyDescent="0.2">
      <c r="A7" s="95" t="s">
        <v>34</v>
      </c>
      <c r="B7" s="96"/>
      <c r="C7" s="97"/>
      <c r="D7" s="45">
        <v>2002</v>
      </c>
      <c r="E7" s="26"/>
      <c r="F7" s="19"/>
      <c r="G7" s="26"/>
      <c r="H7" s="26"/>
      <c r="I7" s="26"/>
      <c r="J7" s="26"/>
      <c r="K7" s="29"/>
      <c r="L7" s="24"/>
    </row>
    <row r="8" spans="1:12" x14ac:dyDescent="0.2">
      <c r="A8" s="26"/>
      <c r="B8" s="26"/>
      <c r="C8" s="26"/>
      <c r="D8" s="25"/>
      <c r="E8" s="26" t="s">
        <v>72</v>
      </c>
      <c r="F8" s="19"/>
      <c r="G8" s="26"/>
      <c r="H8" s="26"/>
      <c r="I8" s="26"/>
      <c r="J8" s="26"/>
      <c r="K8" s="29"/>
      <c r="L8" s="24"/>
    </row>
    <row r="9" spans="1:12" x14ac:dyDescent="0.2">
      <c r="A9" s="37" t="s">
        <v>20</v>
      </c>
      <c r="B9" s="19"/>
      <c r="C9" s="19"/>
      <c r="D9" s="19"/>
      <c r="E9" s="19"/>
      <c r="F9" s="19"/>
      <c r="G9" s="15"/>
      <c r="H9" s="1"/>
      <c r="I9" s="1"/>
      <c r="J9" s="1"/>
    </row>
    <row r="10" spans="1:12" ht="15.75" customHeight="1" x14ac:dyDescent="0.2">
      <c r="A10" s="35" t="s">
        <v>18</v>
      </c>
      <c r="B10" s="103" t="s">
        <v>70</v>
      </c>
      <c r="C10" s="104"/>
      <c r="D10" s="104"/>
      <c r="E10" s="104"/>
      <c r="F10" s="104"/>
      <c r="G10" s="104"/>
      <c r="H10" s="104"/>
      <c r="I10" s="105"/>
      <c r="J10" s="105"/>
      <c r="K10" s="106"/>
    </row>
    <row r="11" spans="1:12" ht="15.75" customHeight="1" x14ac:dyDescent="0.2">
      <c r="A11" s="47" t="s">
        <v>61</v>
      </c>
      <c r="B11" s="107" t="s">
        <v>30</v>
      </c>
      <c r="C11" s="108"/>
      <c r="D11" s="108"/>
      <c r="E11" s="108"/>
      <c r="F11" s="108"/>
      <c r="G11" s="108"/>
      <c r="H11" s="108"/>
      <c r="I11" s="109"/>
      <c r="J11" s="109"/>
      <c r="K11" s="110"/>
    </row>
    <row r="12" spans="1:12" ht="15.75" customHeight="1" x14ac:dyDescent="0.2">
      <c r="A12" s="47" t="s">
        <v>19</v>
      </c>
      <c r="B12" s="107" t="s">
        <v>71</v>
      </c>
      <c r="C12" s="108"/>
      <c r="D12" s="108"/>
      <c r="E12" s="108"/>
      <c r="F12" s="108"/>
      <c r="G12" s="108"/>
      <c r="H12" s="108"/>
      <c r="I12" s="109"/>
      <c r="J12" s="109"/>
      <c r="K12" s="110"/>
    </row>
    <row r="13" spans="1:12" ht="25.5" customHeight="1" x14ac:dyDescent="0.2">
      <c r="A13" s="36" t="s">
        <v>21</v>
      </c>
      <c r="B13" s="111" t="s">
        <v>50</v>
      </c>
      <c r="C13" s="112"/>
      <c r="D13" s="112"/>
      <c r="E13" s="112"/>
      <c r="F13" s="112"/>
      <c r="G13" s="112"/>
      <c r="H13" s="112"/>
      <c r="I13" s="112"/>
      <c r="J13" s="112"/>
      <c r="K13" s="113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 ht="13.5" x14ac:dyDescent="0.25">
      <c r="A15" s="1"/>
      <c r="B15" s="1"/>
      <c r="C15" s="1"/>
      <c r="D15" s="81" t="s">
        <v>66</v>
      </c>
      <c r="E15" s="1"/>
      <c r="F15" s="1"/>
      <c r="G15" s="1"/>
      <c r="H15" s="1"/>
      <c r="I15" s="1"/>
      <c r="J15" s="1"/>
    </row>
    <row r="16" spans="1:12" x14ac:dyDescent="0.2">
      <c r="A16" s="26"/>
      <c r="B16" s="17"/>
      <c r="C16" s="17"/>
      <c r="D16" s="25"/>
      <c r="F16" s="14" t="s">
        <v>9</v>
      </c>
      <c r="G16" s="14" t="s">
        <v>10</v>
      </c>
      <c r="H16" s="14" t="s">
        <v>11</v>
      </c>
      <c r="I16" s="49" t="s">
        <v>12</v>
      </c>
      <c r="J16" s="49" t="s">
        <v>14</v>
      </c>
      <c r="K16" s="49" t="s">
        <v>15</v>
      </c>
      <c r="L16" s="31" t="s">
        <v>16</v>
      </c>
    </row>
    <row r="17" spans="1:13" ht="12.75" customHeight="1" x14ac:dyDescent="0.2">
      <c r="A17" s="26"/>
      <c r="C17" s="50"/>
      <c r="D17" s="52"/>
      <c r="E17" s="53"/>
      <c r="F17" s="116" t="s">
        <v>17</v>
      </c>
      <c r="G17" s="117"/>
      <c r="H17" s="118"/>
      <c r="I17" s="119" t="s">
        <v>43</v>
      </c>
      <c r="J17" s="120"/>
      <c r="K17" s="121"/>
      <c r="L17" s="114" t="s">
        <v>68</v>
      </c>
    </row>
    <row r="18" spans="1:13" ht="36.75" customHeight="1" x14ac:dyDescent="0.2">
      <c r="A18" s="32"/>
      <c r="B18" s="122" t="s">
        <v>35</v>
      </c>
      <c r="C18" s="123"/>
      <c r="D18" s="123"/>
      <c r="E18" s="124"/>
      <c r="F18" s="48" t="s">
        <v>7</v>
      </c>
      <c r="G18" s="51" t="s">
        <v>8</v>
      </c>
      <c r="H18" s="48" t="s">
        <v>29</v>
      </c>
      <c r="I18" s="56" t="s">
        <v>41</v>
      </c>
      <c r="J18" s="12" t="s">
        <v>42</v>
      </c>
      <c r="K18" s="56" t="s">
        <v>67</v>
      </c>
      <c r="L18" s="115"/>
    </row>
    <row r="19" spans="1:13" x14ac:dyDescent="0.2">
      <c r="A19" s="10"/>
      <c r="B19" s="27" t="s">
        <v>45</v>
      </c>
      <c r="C19" s="27"/>
      <c r="D19" s="2"/>
      <c r="E19" s="2"/>
      <c r="F19" s="58"/>
      <c r="G19" s="59"/>
      <c r="H19" s="65"/>
      <c r="I19" s="65"/>
      <c r="J19" s="66"/>
      <c r="K19" s="58"/>
      <c r="L19" s="58"/>
    </row>
    <row r="20" spans="1:13" x14ac:dyDescent="0.2">
      <c r="A20" s="11"/>
      <c r="B20" s="5"/>
      <c r="C20" s="5" t="s">
        <v>1</v>
      </c>
      <c r="E20" s="5"/>
      <c r="F20" s="62"/>
      <c r="G20" s="63"/>
      <c r="H20" s="62"/>
      <c r="I20" s="62"/>
      <c r="J20" s="63"/>
      <c r="K20" s="62"/>
      <c r="L20" s="62"/>
    </row>
    <row r="21" spans="1:13" x14ac:dyDescent="0.2">
      <c r="A21" s="11"/>
      <c r="B21" s="5"/>
      <c r="C21" s="5"/>
      <c r="D21" s="5" t="s">
        <v>3</v>
      </c>
      <c r="E21" s="5"/>
      <c r="F21" s="83">
        <v>1</v>
      </c>
      <c r="G21" s="83">
        <v>12</v>
      </c>
      <c r="H21" s="62">
        <f t="shared" ref="H21:H26" si="0">SUM(F21:G21)</f>
        <v>13</v>
      </c>
      <c r="I21" s="83">
        <v>1</v>
      </c>
      <c r="J21" s="83">
        <v>2</v>
      </c>
      <c r="K21" s="62">
        <f t="shared" ref="K21:K26" si="1">I21+J21</f>
        <v>3</v>
      </c>
      <c r="L21" s="57">
        <f t="shared" ref="L21:L26" si="2">H21+K21</f>
        <v>16</v>
      </c>
    </row>
    <row r="22" spans="1:13" x14ac:dyDescent="0.2">
      <c r="A22" s="11"/>
      <c r="B22" s="5"/>
      <c r="C22" s="5"/>
      <c r="D22" s="5" t="s">
        <v>4</v>
      </c>
      <c r="E22" s="5"/>
      <c r="F22" s="83">
        <v>1</v>
      </c>
      <c r="G22" s="83">
        <v>3</v>
      </c>
      <c r="H22" s="62">
        <f t="shared" si="0"/>
        <v>4</v>
      </c>
      <c r="I22" s="83">
        <v>2</v>
      </c>
      <c r="J22" s="83">
        <v>3</v>
      </c>
      <c r="K22" s="62">
        <f t="shared" si="1"/>
        <v>5</v>
      </c>
      <c r="L22" s="57">
        <f t="shared" si="2"/>
        <v>9</v>
      </c>
    </row>
    <row r="23" spans="1:13" x14ac:dyDescent="0.2">
      <c r="A23" s="11"/>
      <c r="B23" s="5"/>
      <c r="C23" s="5"/>
      <c r="D23" s="5" t="s">
        <v>5</v>
      </c>
      <c r="E23" s="5"/>
      <c r="F23" s="83">
        <v>1</v>
      </c>
      <c r="G23" s="83">
        <v>1</v>
      </c>
      <c r="H23" s="62">
        <f t="shared" si="0"/>
        <v>2</v>
      </c>
      <c r="I23" s="83">
        <v>1</v>
      </c>
      <c r="J23" s="83">
        <v>4</v>
      </c>
      <c r="K23" s="62">
        <f t="shared" si="1"/>
        <v>5</v>
      </c>
      <c r="L23" s="57">
        <f t="shared" si="2"/>
        <v>7</v>
      </c>
    </row>
    <row r="24" spans="1:13" x14ac:dyDescent="0.2">
      <c r="A24" s="11"/>
      <c r="B24" s="5"/>
      <c r="C24" s="5"/>
      <c r="D24" s="5" t="s">
        <v>39</v>
      </c>
      <c r="E24" s="5"/>
      <c r="F24" s="83">
        <v>2</v>
      </c>
      <c r="G24" s="83">
        <v>2</v>
      </c>
      <c r="H24" s="62">
        <f t="shared" si="0"/>
        <v>4</v>
      </c>
      <c r="I24" s="83">
        <v>2</v>
      </c>
      <c r="J24" s="83">
        <v>3</v>
      </c>
      <c r="K24" s="62">
        <f t="shared" si="1"/>
        <v>5</v>
      </c>
      <c r="L24" s="57">
        <f t="shared" si="2"/>
        <v>9</v>
      </c>
    </row>
    <row r="25" spans="1:13" x14ac:dyDescent="0.2">
      <c r="A25" s="11"/>
      <c r="B25" s="5"/>
      <c r="C25" s="5"/>
      <c r="D25" s="5" t="s">
        <v>6</v>
      </c>
      <c r="E25" s="5"/>
      <c r="F25" s="83">
        <v>2</v>
      </c>
      <c r="G25" s="83">
        <v>1</v>
      </c>
      <c r="H25" s="62">
        <f t="shared" si="0"/>
        <v>3</v>
      </c>
      <c r="I25" s="83">
        <v>2</v>
      </c>
      <c r="J25" s="83">
        <v>2</v>
      </c>
      <c r="K25" s="62">
        <f t="shared" si="1"/>
        <v>4</v>
      </c>
      <c r="L25" s="57">
        <f t="shared" si="2"/>
        <v>7</v>
      </c>
    </row>
    <row r="26" spans="1:13" x14ac:dyDescent="0.2">
      <c r="A26" s="11"/>
      <c r="B26" s="5"/>
      <c r="C26" s="5"/>
      <c r="D26" s="5" t="s">
        <v>0</v>
      </c>
      <c r="E26" s="5"/>
      <c r="F26" s="83">
        <v>2</v>
      </c>
      <c r="G26" s="83">
        <v>2</v>
      </c>
      <c r="H26" s="62">
        <f t="shared" si="0"/>
        <v>4</v>
      </c>
      <c r="I26" s="83">
        <v>2</v>
      </c>
      <c r="J26" s="83">
        <v>1</v>
      </c>
      <c r="K26" s="62">
        <f t="shared" si="1"/>
        <v>3</v>
      </c>
      <c r="L26" s="57">
        <f t="shared" si="2"/>
        <v>7</v>
      </c>
    </row>
    <row r="27" spans="1:13" x14ac:dyDescent="0.2">
      <c r="A27" s="11"/>
      <c r="B27" s="5"/>
      <c r="C27" s="5"/>
      <c r="D27" s="7" t="s">
        <v>38</v>
      </c>
      <c r="E27" s="72" t="s">
        <v>32</v>
      </c>
      <c r="F27" s="57">
        <f t="shared" ref="F27:K27" si="3">SUM(F21:F26)</f>
        <v>9</v>
      </c>
      <c r="G27" s="57">
        <f t="shared" si="3"/>
        <v>21</v>
      </c>
      <c r="H27" s="57">
        <f>SUM(H21:H26)</f>
        <v>30</v>
      </c>
      <c r="I27" s="57">
        <f t="shared" si="3"/>
        <v>10</v>
      </c>
      <c r="J27" s="57">
        <f t="shared" si="3"/>
        <v>15</v>
      </c>
      <c r="K27" s="57">
        <f t="shared" si="3"/>
        <v>25</v>
      </c>
      <c r="L27" s="57">
        <f>SUM(L21:L26)</f>
        <v>55</v>
      </c>
      <c r="M27">
        <v>55</v>
      </c>
    </row>
    <row r="28" spans="1:13" x14ac:dyDescent="0.2">
      <c r="A28" s="11"/>
      <c r="B28" s="15" t="s">
        <v>46</v>
      </c>
      <c r="C28" s="5"/>
      <c r="D28" s="7"/>
      <c r="E28" s="72"/>
      <c r="F28" s="57"/>
      <c r="G28" s="61"/>
      <c r="H28" s="86"/>
      <c r="I28" s="57"/>
      <c r="J28" s="61"/>
      <c r="K28" s="57"/>
      <c r="L28" s="57"/>
    </row>
    <row r="29" spans="1:13" x14ac:dyDescent="0.2">
      <c r="A29" s="11"/>
      <c r="B29" s="5"/>
      <c r="C29" s="25" t="s">
        <v>36</v>
      </c>
      <c r="E29" s="5"/>
      <c r="F29" s="83">
        <v>1</v>
      </c>
      <c r="G29" s="84">
        <v>2</v>
      </c>
      <c r="H29" s="62">
        <f>SUM(F29:G29)</f>
        <v>3</v>
      </c>
      <c r="I29" s="83">
        <v>1</v>
      </c>
      <c r="J29" s="84">
        <v>2</v>
      </c>
      <c r="K29" s="62">
        <f>I29+J29</f>
        <v>3</v>
      </c>
      <c r="L29" s="57">
        <f>H29+K29</f>
        <v>6</v>
      </c>
    </row>
    <row r="30" spans="1:13" x14ac:dyDescent="0.2">
      <c r="A30" s="11"/>
      <c r="B30" s="5"/>
      <c r="C30" s="25" t="s">
        <v>37</v>
      </c>
      <c r="E30" s="5"/>
      <c r="F30" s="83">
        <v>2</v>
      </c>
      <c r="G30" s="84">
        <v>2</v>
      </c>
      <c r="H30" s="62">
        <f>SUM(F30:G30)</f>
        <v>4</v>
      </c>
      <c r="I30" s="83">
        <v>3</v>
      </c>
      <c r="J30" s="84">
        <v>2</v>
      </c>
      <c r="K30" s="62">
        <f>I30+J30</f>
        <v>5</v>
      </c>
      <c r="L30" s="57">
        <f>H30+K30</f>
        <v>9</v>
      </c>
    </row>
    <row r="31" spans="1:13" x14ac:dyDescent="0.2">
      <c r="A31" s="12"/>
      <c r="B31" s="22"/>
      <c r="C31" s="22"/>
      <c r="D31" s="6" t="s">
        <v>33</v>
      </c>
      <c r="E31" s="41" t="s">
        <v>47</v>
      </c>
      <c r="F31" s="60">
        <f t="shared" ref="F31:L31" si="4">F29+F30</f>
        <v>3</v>
      </c>
      <c r="G31" s="60">
        <f t="shared" si="4"/>
        <v>4</v>
      </c>
      <c r="H31" s="60">
        <f t="shared" si="4"/>
        <v>7</v>
      </c>
      <c r="I31" s="60">
        <f t="shared" si="4"/>
        <v>4</v>
      </c>
      <c r="J31" s="60">
        <f t="shared" si="4"/>
        <v>4</v>
      </c>
      <c r="K31" s="60">
        <f t="shared" si="4"/>
        <v>8</v>
      </c>
      <c r="L31" s="60">
        <f t="shared" si="4"/>
        <v>15</v>
      </c>
    </row>
    <row r="32" spans="1:13" x14ac:dyDescent="0.2">
      <c r="A32" s="49"/>
      <c r="B32" s="9" t="s">
        <v>62</v>
      </c>
      <c r="C32" s="8"/>
      <c r="D32" s="16"/>
      <c r="E32" s="70" t="s">
        <v>48</v>
      </c>
      <c r="F32" s="64">
        <f t="shared" ref="F32:L32" si="5">F27+F31</f>
        <v>12</v>
      </c>
      <c r="G32" s="64">
        <f t="shared" si="5"/>
        <v>25</v>
      </c>
      <c r="H32" s="64">
        <f t="shared" si="5"/>
        <v>37</v>
      </c>
      <c r="I32" s="64">
        <f t="shared" si="5"/>
        <v>14</v>
      </c>
      <c r="J32" s="64">
        <f t="shared" si="5"/>
        <v>19</v>
      </c>
      <c r="K32" s="64">
        <f t="shared" si="5"/>
        <v>33</v>
      </c>
      <c r="L32" s="64">
        <f t="shared" si="5"/>
        <v>70</v>
      </c>
    </row>
    <row r="33" spans="1:16" x14ac:dyDescent="0.2">
      <c r="A33" s="11"/>
      <c r="B33" s="4"/>
      <c r="C33" s="5"/>
      <c r="D33" s="7"/>
      <c r="E33" s="5"/>
      <c r="F33" s="57"/>
      <c r="G33" s="57"/>
      <c r="H33" s="64"/>
      <c r="I33" s="64"/>
      <c r="J33" s="61"/>
      <c r="K33" s="57"/>
      <c r="L33" s="57"/>
    </row>
    <row r="34" spans="1:16" x14ac:dyDescent="0.2">
      <c r="A34" s="54"/>
      <c r="B34" s="30" t="s">
        <v>31</v>
      </c>
      <c r="C34" s="27"/>
      <c r="D34" s="2"/>
      <c r="E34" s="3"/>
      <c r="F34" s="58"/>
      <c r="G34" s="58"/>
      <c r="H34" s="66"/>
      <c r="I34" s="65"/>
      <c r="J34" s="65"/>
      <c r="K34" s="58"/>
      <c r="L34" s="58"/>
    </row>
    <row r="35" spans="1:16" x14ac:dyDescent="0.2">
      <c r="A35" s="38"/>
      <c r="B35" s="39"/>
      <c r="C35" s="5" t="s">
        <v>40</v>
      </c>
      <c r="D35" s="5"/>
      <c r="E35" s="21"/>
      <c r="F35" s="57"/>
      <c r="G35" s="57"/>
      <c r="H35" s="68"/>
      <c r="I35" s="67"/>
      <c r="J35" s="67"/>
      <c r="K35" s="57"/>
      <c r="L35" s="57"/>
    </row>
    <row r="36" spans="1:16" x14ac:dyDescent="0.2">
      <c r="A36" s="38"/>
      <c r="B36" s="4"/>
      <c r="C36" s="5" t="s">
        <v>52</v>
      </c>
      <c r="E36" s="21"/>
      <c r="F36" s="83">
        <v>1</v>
      </c>
      <c r="G36" s="83">
        <v>2</v>
      </c>
      <c r="H36" s="63">
        <f>SUM(F36:G36)</f>
        <v>3</v>
      </c>
      <c r="I36" s="83">
        <v>3</v>
      </c>
      <c r="J36" s="83">
        <v>3</v>
      </c>
      <c r="K36" s="62">
        <f>I36+J36</f>
        <v>6</v>
      </c>
      <c r="L36" s="57">
        <f>H36+K36</f>
        <v>9</v>
      </c>
    </row>
    <row r="37" spans="1:16" x14ac:dyDescent="0.2">
      <c r="A37" s="38"/>
      <c r="B37" s="4"/>
      <c r="C37" s="5" t="s">
        <v>53</v>
      </c>
      <c r="E37" s="21"/>
      <c r="F37" s="83">
        <v>2</v>
      </c>
      <c r="G37" s="83">
        <v>3</v>
      </c>
      <c r="H37" s="63">
        <f>SUM(F37:G37)</f>
        <v>5</v>
      </c>
      <c r="I37" s="83">
        <v>2</v>
      </c>
      <c r="J37" s="83">
        <v>3</v>
      </c>
      <c r="K37" s="62">
        <f>I37+J37</f>
        <v>5</v>
      </c>
      <c r="L37" s="57">
        <f>H37+K37</f>
        <v>10</v>
      </c>
    </row>
    <row r="38" spans="1:16" x14ac:dyDescent="0.2">
      <c r="A38" s="38"/>
      <c r="B38" s="4"/>
      <c r="C38" s="5"/>
      <c r="D38" s="7" t="s">
        <v>63</v>
      </c>
      <c r="E38" s="40" t="s">
        <v>49</v>
      </c>
      <c r="F38" s="57">
        <f t="shared" ref="F38:L38" si="6">SUM(F36:F37)</f>
        <v>3</v>
      </c>
      <c r="G38" s="57">
        <f t="shared" si="6"/>
        <v>5</v>
      </c>
      <c r="H38" s="57">
        <f t="shared" si="6"/>
        <v>8</v>
      </c>
      <c r="I38" s="57">
        <f t="shared" si="6"/>
        <v>5</v>
      </c>
      <c r="J38" s="57">
        <f t="shared" si="6"/>
        <v>6</v>
      </c>
      <c r="K38" s="57">
        <f t="shared" si="6"/>
        <v>11</v>
      </c>
      <c r="L38" s="57">
        <f t="shared" si="6"/>
        <v>19</v>
      </c>
    </row>
    <row r="39" spans="1:16" x14ac:dyDescent="0.2">
      <c r="A39" s="38"/>
      <c r="B39" s="4"/>
      <c r="C39" s="5" t="s">
        <v>54</v>
      </c>
      <c r="E39" s="21"/>
      <c r="F39" s="83">
        <v>1</v>
      </c>
      <c r="G39" s="83">
        <v>2</v>
      </c>
      <c r="H39" s="63">
        <f>SUM(F39:G39)</f>
        <v>3</v>
      </c>
      <c r="I39" s="83">
        <v>3</v>
      </c>
      <c r="J39" s="83">
        <v>3</v>
      </c>
      <c r="K39" s="62">
        <f>I39+J39</f>
        <v>6</v>
      </c>
      <c r="L39" s="57">
        <f>H39+K39</f>
        <v>9</v>
      </c>
    </row>
    <row r="40" spans="1:16" x14ac:dyDescent="0.2">
      <c r="A40" s="38"/>
      <c r="B40" s="4"/>
      <c r="C40" s="5"/>
      <c r="D40" s="71" t="s">
        <v>57</v>
      </c>
      <c r="E40" s="40" t="s">
        <v>58</v>
      </c>
      <c r="F40" s="62">
        <f>F38+F39</f>
        <v>4</v>
      </c>
      <c r="G40" s="62">
        <f t="shared" ref="G40:L40" si="7">G38+G39</f>
        <v>7</v>
      </c>
      <c r="H40" s="63">
        <f t="shared" si="7"/>
        <v>11</v>
      </c>
      <c r="I40" s="62">
        <f t="shared" si="7"/>
        <v>8</v>
      </c>
      <c r="J40" s="62">
        <f t="shared" si="7"/>
        <v>9</v>
      </c>
      <c r="K40" s="62">
        <f t="shared" si="7"/>
        <v>17</v>
      </c>
      <c r="L40" s="62">
        <f t="shared" si="7"/>
        <v>28</v>
      </c>
      <c r="M40" s="75"/>
      <c r="N40" s="75"/>
      <c r="O40" s="75"/>
      <c r="P40" s="75"/>
    </row>
    <row r="41" spans="1:16" x14ac:dyDescent="0.2">
      <c r="A41" s="38"/>
      <c r="B41" s="4"/>
      <c r="C41" s="5" t="s">
        <v>2</v>
      </c>
      <c r="D41" s="5"/>
      <c r="E41" s="21"/>
      <c r="F41" s="62"/>
      <c r="G41" s="62"/>
      <c r="H41" s="63"/>
      <c r="I41" s="62"/>
      <c r="J41" s="62"/>
      <c r="K41" s="62"/>
      <c r="L41" s="57"/>
    </row>
    <row r="42" spans="1:16" s="1" customFormat="1" x14ac:dyDescent="0.2">
      <c r="A42" s="38"/>
      <c r="B42" s="4"/>
      <c r="C42" s="5" t="s">
        <v>55</v>
      </c>
      <c r="E42" s="21"/>
      <c r="F42" s="62">
        <v>3</v>
      </c>
      <c r="G42" s="83">
        <v>2</v>
      </c>
      <c r="H42" s="63">
        <f>SUM(F42:G42)</f>
        <v>5</v>
      </c>
      <c r="I42" s="83">
        <v>1</v>
      </c>
      <c r="J42" s="83">
        <v>2</v>
      </c>
      <c r="K42" s="62">
        <f>I42+J42</f>
        <v>3</v>
      </c>
      <c r="L42" s="57">
        <f>H42+K42</f>
        <v>8</v>
      </c>
    </row>
    <row r="43" spans="1:16" s="1" customFormat="1" x14ac:dyDescent="0.2">
      <c r="A43" s="38"/>
      <c r="B43" s="4"/>
      <c r="C43" s="5" t="s">
        <v>56</v>
      </c>
      <c r="E43" s="21"/>
      <c r="F43" s="62">
        <v>2</v>
      </c>
      <c r="G43" s="83">
        <v>1</v>
      </c>
      <c r="H43" s="63">
        <f>SUM(F43:G43)</f>
        <v>3</v>
      </c>
      <c r="I43" s="83">
        <v>2</v>
      </c>
      <c r="J43" s="83">
        <v>2</v>
      </c>
      <c r="K43" s="62">
        <f>I43+J43</f>
        <v>4</v>
      </c>
      <c r="L43" s="57">
        <f>H43+K43</f>
        <v>7</v>
      </c>
    </row>
    <row r="44" spans="1:16" s="1" customFormat="1" x14ac:dyDescent="0.2">
      <c r="A44" s="38"/>
      <c r="B44" s="4"/>
      <c r="C44" s="5"/>
      <c r="D44" s="71" t="s">
        <v>59</v>
      </c>
      <c r="E44" s="40" t="s">
        <v>60</v>
      </c>
      <c r="F44" s="62">
        <v>2</v>
      </c>
      <c r="G44" s="62">
        <f t="shared" ref="G44:L44" si="8">G42+G43</f>
        <v>3</v>
      </c>
      <c r="H44" s="63">
        <f t="shared" si="8"/>
        <v>8</v>
      </c>
      <c r="I44" s="62">
        <f t="shared" si="8"/>
        <v>3</v>
      </c>
      <c r="J44" s="62">
        <f t="shared" si="8"/>
        <v>4</v>
      </c>
      <c r="K44" s="62">
        <f t="shared" si="8"/>
        <v>7</v>
      </c>
      <c r="L44" s="62">
        <f t="shared" si="8"/>
        <v>15</v>
      </c>
    </row>
    <row r="45" spans="1:16" s="80" customFormat="1" x14ac:dyDescent="0.2">
      <c r="A45" s="76"/>
      <c r="B45" s="77"/>
      <c r="C45" s="55"/>
      <c r="E45" s="79"/>
      <c r="F45" s="62"/>
      <c r="G45" s="62"/>
      <c r="H45" s="63"/>
      <c r="I45" s="62"/>
      <c r="J45" s="62"/>
      <c r="K45" s="62"/>
      <c r="L45" s="62"/>
    </row>
    <row r="46" spans="1:16" s="1" customFormat="1" x14ac:dyDescent="0.2">
      <c r="A46" s="38"/>
      <c r="B46" s="4"/>
      <c r="C46" s="5" t="s">
        <v>51</v>
      </c>
      <c r="D46" s="5"/>
      <c r="E46" s="21"/>
      <c r="F46" s="83">
        <v>2</v>
      </c>
      <c r="G46" s="83">
        <v>1</v>
      </c>
      <c r="H46" s="63">
        <f>SUM(F46:G46)</f>
        <v>3</v>
      </c>
      <c r="I46" s="83">
        <v>2</v>
      </c>
      <c r="J46" s="83">
        <v>1</v>
      </c>
      <c r="K46" s="62">
        <f>I46+J46</f>
        <v>3</v>
      </c>
      <c r="L46" s="57">
        <f>H46+K46</f>
        <v>6</v>
      </c>
    </row>
    <row r="47" spans="1:16" s="1" customFormat="1" x14ac:dyDescent="0.2">
      <c r="A47" s="38"/>
      <c r="B47" s="34"/>
      <c r="C47" s="5" t="s">
        <v>0</v>
      </c>
      <c r="D47" s="5"/>
      <c r="E47" s="21"/>
      <c r="F47" s="85">
        <v>1</v>
      </c>
      <c r="G47" s="85">
        <v>2</v>
      </c>
      <c r="H47" s="63">
        <f>SUM(F47:G47)</f>
        <v>3</v>
      </c>
      <c r="I47" s="85">
        <v>2</v>
      </c>
      <c r="J47" s="85">
        <v>2</v>
      </c>
      <c r="K47" s="62">
        <f>I47+J47</f>
        <v>4</v>
      </c>
      <c r="L47" s="57">
        <f>H47+K47</f>
        <v>7</v>
      </c>
    </row>
    <row r="48" spans="1:16" s="1" customFormat="1" x14ac:dyDescent="0.2">
      <c r="A48" s="49"/>
      <c r="B48" s="23" t="s">
        <v>64</v>
      </c>
      <c r="C48" s="16"/>
      <c r="D48" s="46"/>
      <c r="E48" s="44" t="s">
        <v>65</v>
      </c>
      <c r="F48" s="69">
        <f t="shared" ref="F48:L48" si="9">F40+F44+F46+F47</f>
        <v>9</v>
      </c>
      <c r="G48" s="69">
        <f t="shared" si="9"/>
        <v>13</v>
      </c>
      <c r="H48" s="87">
        <f>H40+H44+H46+H47</f>
        <v>25</v>
      </c>
      <c r="I48" s="69">
        <f>I40+I44+I46+I47</f>
        <v>15</v>
      </c>
      <c r="J48" s="69">
        <f t="shared" si="9"/>
        <v>16</v>
      </c>
      <c r="K48" s="87">
        <f>K40+K44+K47+K46</f>
        <v>31</v>
      </c>
      <c r="L48" s="69">
        <f t="shared" si="9"/>
        <v>56</v>
      </c>
    </row>
    <row r="49" spans="12:12" x14ac:dyDescent="0.2">
      <c r="L49">
        <v>56</v>
      </c>
    </row>
  </sheetData>
  <mergeCells count="16">
    <mergeCell ref="B10:K10"/>
    <mergeCell ref="B12:K12"/>
    <mergeCell ref="B13:K13"/>
    <mergeCell ref="L17:L18"/>
    <mergeCell ref="F17:H17"/>
    <mergeCell ref="I17:K17"/>
    <mergeCell ref="B18:E18"/>
    <mergeCell ref="B11:K11"/>
    <mergeCell ref="K3:L4"/>
    <mergeCell ref="A6:C6"/>
    <mergeCell ref="A7:C7"/>
    <mergeCell ref="A3:C3"/>
    <mergeCell ref="G3:H3"/>
    <mergeCell ref="A4:C4"/>
    <mergeCell ref="G4:H4"/>
    <mergeCell ref="A5:C5"/>
  </mergeCells>
  <pageMargins left="0.25" right="0.25" top="0.984251969" bottom="0.984251969" header="0.5" footer="0.5"/>
  <pageSetup scale="6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WS_1_H21:H26</d2p1:Key>
      <d2p1:Value>
        <d2p1:string>WS_1_H21</d2p1:string>
        <d2p1:string>WS_1_H22</d2p1:string>
        <d2p1:string>WS_1_H23</d2p1:string>
        <d2p1:string>WS_1_H24</d2p1:string>
        <d2p1:string>WS_1_H25</d2p1:string>
        <d2p1:string>WS_1_H26</d2p1:string>
      </d2p1:Value>
    </d2p1:KeyValueOfstringArrayOfstringty7Ep6D1>
    <d2p1:KeyValueOfstringArrayOfstringty7Ep6D1>
      <d2p1:Key>WS_1_H29:H31</d2p1:Key>
      <d2p1:Value>
        <d2p1:string>WS_1_H29</d2p1:string>
        <d2p1:string>WS_1_H30</d2p1:string>
        <d2p1:string>WS_1_H31</d2p1:string>
      </d2p1:Value>
    </d2p1:KeyValueOfstringArrayOfstringty7Ep6D1>
    <d2p1:KeyValueOfstringArrayOfstringty7Ep6D1>
      <d2p1:Key>WS_1_K21:K26</d2p1:Key>
      <d2p1:Value>
        <d2p1:string>WS_1_K21</d2p1:string>
        <d2p1:string>WS_1_K22</d2p1:string>
        <d2p1:string>WS_1_K23</d2p1:string>
        <d2p1:string>WS_1_K24</d2p1:string>
        <d2p1:string>WS_1_K25</d2p1:string>
        <d2p1:string>WS_1_K26</d2p1:string>
      </d2p1:Value>
    </d2p1:KeyValueOfstringArrayOfstringty7Ep6D1>
    <d2p1:KeyValueOfstringArrayOfstringty7Ep6D1>
      <d2p1:Key>WS_1_H27</d2p1:Key>
      <d2p1:Value>
        <d2p1:string>WS_1_H27</d2p1:string>
      </d2p1:Value>
    </d2p1:KeyValueOfstringArrayOfstringty7Ep6D1>
    <d2p1:KeyValueOfstringArrayOfstringty7Ep6D1>
      <d2p1:Key>WS_1_H32</d2p1:Key>
      <d2p1:Value>
        <d2p1:string>WS_1_H32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WS_1_H21</d2p1:Key>
      <d2p1:Value>SUM(F21:G21)</d2p1:Value>
    </d2p1:KeyValueOfstringstring>
    <d2p1:KeyValueOfstringstring>
      <d2p1:Key>WS_1_K21</d2p1:Key>
      <d2p1:Value>I21+J21</d2p1:Value>
    </d2p1:KeyValueOfstringstring>
    <d2p1:KeyValueOfstringstring>
      <d2p1:Key>WS_1_L21</d2p1:Key>
      <d2p1:Value>H21+K21</d2p1:Value>
    </d2p1:KeyValueOfstringstring>
    <d2p1:KeyValueOfstringstring>
      <d2p1:Key>WS_1_H22</d2p1:Key>
      <d2p1:Value>SUM(F22:G22)</d2p1:Value>
    </d2p1:KeyValueOfstringstring>
    <d2p1:KeyValueOfstringstring>
      <d2p1:Key>WS_1_K22</d2p1:Key>
      <d2p1:Value>I22+J22</d2p1:Value>
    </d2p1:KeyValueOfstringstring>
    <d2p1:KeyValueOfstringstring>
      <d2p1:Key>WS_1_L22</d2p1:Key>
      <d2p1:Value>H22+K22</d2p1:Value>
    </d2p1:KeyValueOfstringstring>
    <d2p1:KeyValueOfstringstring>
      <d2p1:Key>WS_1_H23</d2p1:Key>
      <d2p1:Value>SUM(F23:G23)</d2p1:Value>
    </d2p1:KeyValueOfstringstring>
    <d2p1:KeyValueOfstringstring>
      <d2p1:Key>WS_1_K23</d2p1:Key>
      <d2p1:Value>I23+J23</d2p1:Value>
    </d2p1:KeyValueOfstringstring>
    <d2p1:KeyValueOfstringstring>
      <d2p1:Key>WS_1_L23</d2p1:Key>
      <d2p1:Value>H23+K23</d2p1:Value>
    </d2p1:KeyValueOfstringstring>
    <d2p1:KeyValueOfstringstring>
      <d2p1:Key>WS_1_H24</d2p1:Key>
      <d2p1:Value>SUM(F24:G24)</d2p1:Value>
    </d2p1:KeyValueOfstringstring>
    <d2p1:KeyValueOfstringstring>
      <d2p1:Key>WS_1_K24</d2p1:Key>
      <d2p1:Value>I24+J24</d2p1:Value>
    </d2p1:KeyValueOfstringstring>
    <d2p1:KeyValueOfstringstring>
      <d2p1:Key>WS_1_L24</d2p1:Key>
      <d2p1:Value>H24+K24</d2p1:Value>
    </d2p1:KeyValueOfstringstring>
    <d2p1:KeyValueOfstringstring>
      <d2p1:Key>WS_1_H25</d2p1:Key>
      <d2p1:Value>SUM(F25:G25)</d2p1:Value>
    </d2p1:KeyValueOfstringstring>
    <d2p1:KeyValueOfstringstring>
      <d2p1:Key>WS_1_K25</d2p1:Key>
      <d2p1:Value>I25+J25</d2p1:Value>
    </d2p1:KeyValueOfstringstring>
    <d2p1:KeyValueOfstringstring>
      <d2p1:Key>WS_1_L25</d2p1:Key>
      <d2p1:Value>H25+K25</d2p1:Value>
    </d2p1:KeyValueOfstringstring>
    <d2p1:KeyValueOfstringstring>
      <d2p1:Key>WS_1_H26</d2p1:Key>
      <d2p1:Value>SUM(F26:G26)</d2p1:Value>
    </d2p1:KeyValueOfstringstring>
    <d2p1:KeyValueOfstringstring>
      <d2p1:Key>WS_1_K26</d2p1:Key>
      <d2p1:Value>I26+J26</d2p1:Value>
    </d2p1:KeyValueOfstringstring>
    <d2p1:KeyValueOfstringstring>
      <d2p1:Key>WS_1_L26</d2p1:Key>
      <d2p1:Value>H26+K26</d2p1:Value>
    </d2p1:KeyValueOfstringstring>
    <d2p1:KeyValueOfstringstring>
      <d2p1:Key>WS_1_F27</d2p1:Key>
      <d2p1:Value>SUM(F21:F26)</d2p1:Value>
    </d2p1:KeyValueOfstringstring>
    <d2p1:KeyValueOfstringstring>
      <d2p1:Key>WS_1_G27</d2p1:Key>
      <d2p1:Value>SUM(G21:G26)</d2p1:Value>
    </d2p1:KeyValueOfstringstring>
    <d2p1:KeyValueOfstringstring>
      <d2p1:Key>WS_1_H27</d2p1:Key>
      <d2p1:Value>SUM(H21:H26)</d2p1:Value>
    </d2p1:KeyValueOfstringstring>
    <d2p1:KeyValueOfstringstring>
      <d2p1:Key>WS_1_I27</d2p1:Key>
      <d2p1:Value>SUM(I21:I26)</d2p1:Value>
    </d2p1:KeyValueOfstringstring>
    <d2p1:KeyValueOfstringstring>
      <d2p1:Key>WS_1_J27</d2p1:Key>
      <d2p1:Value>SUM(J21:J26)</d2p1:Value>
    </d2p1:KeyValueOfstringstring>
    <d2p1:KeyValueOfstringstring>
      <d2p1:Key>WS_1_K27</d2p1:Key>
      <d2p1:Value>SUM(K21:K26)</d2p1:Value>
    </d2p1:KeyValueOfstringstring>
    <d2p1:KeyValueOfstringstring>
      <d2p1:Key>WS_1_L27</d2p1:Key>
      <d2p1:Value>SUM(L21:L25)</d2p1:Value>
    </d2p1:KeyValueOfstringstring>
    <d2p1:KeyValueOfstringstring>
      <d2p1:Key>WS_1_H29</d2p1:Key>
      <d2p1:Value>SUM(F29:G29)</d2p1:Value>
    </d2p1:KeyValueOfstringstring>
    <d2p1:KeyValueOfstringstring>
      <d2p1:Key>WS_1_K29</d2p1:Key>
      <d2p1:Value>I29+J29</d2p1:Value>
    </d2p1:KeyValueOfstringstring>
    <d2p1:KeyValueOfstringstring>
      <d2p1:Key>WS_1_L29</d2p1:Key>
      <d2p1:Value>H29+K29</d2p1:Value>
    </d2p1:KeyValueOfstringstring>
    <d2p1:KeyValueOfstringstring>
      <d2p1:Key>WS_1_H30</d2p1:Key>
      <d2p1:Value>SUM(F30:G30)</d2p1:Value>
    </d2p1:KeyValueOfstringstring>
    <d2p1:KeyValueOfstringstring>
      <d2p1:Key>WS_1_K30</d2p1:Key>
      <d2p1:Value>I30+J30</d2p1:Value>
    </d2p1:KeyValueOfstringstring>
    <d2p1:KeyValueOfstringstring>
      <d2p1:Key>WS_1_L30</d2p1:Key>
      <d2p1:Value>H30+K30</d2p1:Value>
    </d2p1:KeyValueOfstringstring>
    <d2p1:KeyValueOfstringstring>
      <d2p1:Key>WS_1_F31</d2p1:Key>
      <d2p1:Value>F29+F30</d2p1:Value>
    </d2p1:KeyValueOfstringstring>
    <d2p1:KeyValueOfstringstring>
      <d2p1:Key>WS_1_G31</d2p1:Key>
      <d2p1:Value>G29+G30</d2p1:Value>
    </d2p1:KeyValueOfstringstring>
    <d2p1:KeyValueOfstringstring>
      <d2p1:Key>WS_1_H31</d2p1:Key>
      <d2p1:Value>H29+H30</d2p1:Value>
    </d2p1:KeyValueOfstringstring>
    <d2p1:KeyValueOfstringstring>
      <d2p1:Key>WS_1_I31</d2p1:Key>
      <d2p1:Value>I29+I30</d2p1:Value>
    </d2p1:KeyValueOfstringstring>
    <d2p1:KeyValueOfstringstring>
      <d2p1:Key>WS_1_J31</d2p1:Key>
      <d2p1:Value>J29+J30</d2p1:Value>
    </d2p1:KeyValueOfstringstring>
    <d2p1:KeyValueOfstringstring>
      <d2p1:Key>WS_1_K31</d2p1:Key>
      <d2p1:Value>K29+K30</d2p1:Value>
    </d2p1:KeyValueOfstringstring>
    <d2p1:KeyValueOfstringstring>
      <d2p1:Key>WS_1_L31</d2p1:Key>
      <d2p1:Value>L29+L30</d2p1:Value>
    </d2p1:KeyValueOfstringstring>
    <d2p1:KeyValueOfstringstring>
      <d2p1:Key>WS_1_F32</d2p1:Key>
      <d2p1:Value>F27+F31</d2p1:Value>
    </d2p1:KeyValueOfstringstring>
    <d2p1:KeyValueOfstringstring>
      <d2p1:Key>WS_1_G32</d2p1:Key>
      <d2p1:Value>G27+G31</d2p1:Value>
    </d2p1:KeyValueOfstringstring>
    <d2p1:KeyValueOfstringstring>
      <d2p1:Key>WS_1_H32</d2p1:Key>
      <d2p1:Value>H27+H31</d2p1:Value>
    </d2p1:KeyValueOfstringstring>
    <d2p1:KeyValueOfstringstring>
      <d2p1:Key>WS_1_I32</d2p1:Key>
      <d2p1:Value>I27+I31</d2p1:Value>
    </d2p1:KeyValueOfstringstring>
    <d2p1:KeyValueOfstringstring>
      <d2p1:Key>WS_1_J32</d2p1:Key>
      <d2p1:Value>J27+J31</d2p1:Value>
    </d2p1:KeyValueOfstringstring>
    <d2p1:KeyValueOfstringstring>
      <d2p1:Key>WS_1_K32</d2p1:Key>
      <d2p1:Value>K27+K31</d2p1:Value>
    </d2p1:KeyValueOfstringstring>
    <d2p1:KeyValueOfstringstring>
      <d2p1:Key>WS_1_L32</d2p1:Key>
      <d2p1:Value>L27+L31</d2p1:Value>
    </d2p1:KeyValueOfstringstring>
    <d2p1:KeyValueOfstringstring>
      <d2p1:Key>WS_1_H36</d2p1:Key>
      <d2p1:Value>SUM(F36:G36)</d2p1:Value>
    </d2p1:KeyValueOfstringstring>
    <d2p1:KeyValueOfstringstring>
      <d2p1:Key>WS_1_K36</d2p1:Key>
      <d2p1:Value>I36+J36</d2p1:Value>
    </d2p1:KeyValueOfstringstring>
    <d2p1:KeyValueOfstringstring>
      <d2p1:Key>WS_1_L36</d2p1:Key>
      <d2p1:Value>H36+K36</d2p1:Value>
    </d2p1:KeyValueOfstringstring>
    <d2p1:KeyValueOfstringstring>
      <d2p1:Key>WS_1_H37</d2p1:Key>
      <d2p1:Value>SUM(F37:G37)</d2p1:Value>
    </d2p1:KeyValueOfstringstring>
    <d2p1:KeyValueOfstringstring>
      <d2p1:Key>WS_1_K37</d2p1:Key>
      <d2p1:Value>I37+J37</d2p1:Value>
    </d2p1:KeyValueOfstringstring>
    <d2p1:KeyValueOfstringstring>
      <d2p1:Key>WS_1_L37</d2p1:Key>
      <d2p1:Value>H37+K37</d2p1:Value>
    </d2p1:KeyValueOfstringstring>
    <d2p1:KeyValueOfstringstring>
      <d2p1:Key>WS_1_F38</d2p1:Key>
      <d2p1:Value>SUM(F36:F37)</d2p1:Value>
    </d2p1:KeyValueOfstringstring>
    <d2p1:KeyValueOfstringstring>
      <d2p1:Key>WS_1_G38</d2p1:Key>
      <d2p1:Value>SUM(G36:G37)</d2p1:Value>
    </d2p1:KeyValueOfstringstring>
    <d2p1:KeyValueOfstringstring>
      <d2p1:Key>WS_1_H38</d2p1:Key>
      <d2p1:Value>SUM(H36:H37)</d2p1:Value>
    </d2p1:KeyValueOfstringstring>
    <d2p1:KeyValueOfstringstring>
      <d2p1:Key>WS_1_I38</d2p1:Key>
      <d2p1:Value>SUM(I36:I37)</d2p1:Value>
    </d2p1:KeyValueOfstringstring>
    <d2p1:KeyValueOfstringstring>
      <d2p1:Key>WS_1_J38</d2p1:Key>
      <d2p1:Value>SUM(J36:J37)</d2p1:Value>
    </d2p1:KeyValueOfstringstring>
    <d2p1:KeyValueOfstringstring>
      <d2p1:Key>WS_1_K38</d2p1:Key>
      <d2p1:Value>SUM(K36:K37)</d2p1:Value>
    </d2p1:KeyValueOfstringstring>
    <d2p1:KeyValueOfstringstring>
      <d2p1:Key>WS_1_L38</d2p1:Key>
      <d2p1:Value>SUM(L36:L37)</d2p1:Value>
    </d2p1:KeyValueOfstringstring>
    <d2p1:KeyValueOfstringstring>
      <d2p1:Key>WS_1_H39</d2p1:Key>
      <d2p1:Value>SUM(F39:G39)</d2p1:Value>
    </d2p1:KeyValueOfstringstring>
    <d2p1:KeyValueOfstringstring>
      <d2p1:Key>WS_1_K39</d2p1:Key>
      <d2p1:Value>I39+J39</d2p1:Value>
    </d2p1:KeyValueOfstringstring>
    <d2p1:KeyValueOfstringstring>
      <d2p1:Key>WS_1_L39</d2p1:Key>
      <d2p1:Value>H39+K39</d2p1:Value>
    </d2p1:KeyValueOfstringstring>
    <d2p1:KeyValueOfstringstring>
      <d2p1:Key>WS_1_F40</d2p1:Key>
      <d2p1:Value>F38+F39</d2p1:Value>
    </d2p1:KeyValueOfstringstring>
    <d2p1:KeyValueOfstringstring>
      <d2p1:Key>WS_1_G40</d2p1:Key>
      <d2p1:Value>G38+G39</d2p1:Value>
    </d2p1:KeyValueOfstringstring>
    <d2p1:KeyValueOfstringstring>
      <d2p1:Key>WS_1_H40</d2p1:Key>
      <d2p1:Value>H38+H39</d2p1:Value>
    </d2p1:KeyValueOfstringstring>
    <d2p1:KeyValueOfstringstring>
      <d2p1:Key>WS_1_I40</d2p1:Key>
      <d2p1:Value>I38+I39</d2p1:Value>
    </d2p1:KeyValueOfstringstring>
    <d2p1:KeyValueOfstringstring>
      <d2p1:Key>WS_1_J40</d2p1:Key>
      <d2p1:Value>J38+J39</d2p1:Value>
    </d2p1:KeyValueOfstringstring>
    <d2p1:KeyValueOfstringstring>
      <d2p1:Key>WS_1_K40</d2p1:Key>
      <d2p1:Value>K38+K39</d2p1:Value>
    </d2p1:KeyValueOfstringstring>
    <d2p1:KeyValueOfstringstring>
      <d2p1:Key>WS_1_L40</d2p1:Key>
      <d2p1:Value>L38+L39</d2p1:Value>
    </d2p1:KeyValueOfstringstring>
    <d2p1:KeyValueOfstringstring>
      <d2p1:Key>WS_1_H42</d2p1:Key>
      <d2p1:Value>SUM(F42:G42)</d2p1:Value>
    </d2p1:KeyValueOfstringstring>
    <d2p1:KeyValueOfstringstring>
      <d2p1:Key>WS_1_K42</d2p1:Key>
      <d2p1:Value>I42+J42</d2p1:Value>
    </d2p1:KeyValueOfstringstring>
    <d2p1:KeyValueOfstringstring>
      <d2p1:Key>WS_1_L42</d2p1:Key>
      <d2p1:Value>H42+K42</d2p1:Value>
    </d2p1:KeyValueOfstringstring>
    <d2p1:KeyValueOfstringstring>
      <d2p1:Key>WS_1_H43</d2p1:Key>
      <d2p1:Value>SUM(F43:G43)</d2p1:Value>
    </d2p1:KeyValueOfstringstring>
    <d2p1:KeyValueOfstringstring>
      <d2p1:Key>WS_1_K43</d2p1:Key>
      <d2p1:Value>I43+J43</d2p1:Value>
    </d2p1:KeyValueOfstringstring>
    <d2p1:KeyValueOfstringstring>
      <d2p1:Key>WS_1_L43</d2p1:Key>
      <d2p1:Value>H43+K43</d2p1:Value>
    </d2p1:KeyValueOfstringstring>
    <d2p1:KeyValueOfstringstring>
      <d2p1:Key>WS_1_G44</d2p1:Key>
      <d2p1:Value>G42+G43</d2p1:Value>
    </d2p1:KeyValueOfstringstring>
    <d2p1:KeyValueOfstringstring>
      <d2p1:Key>WS_1_H44</d2p1:Key>
      <d2p1:Value>H42+H43</d2p1:Value>
    </d2p1:KeyValueOfstringstring>
    <d2p1:KeyValueOfstringstring>
      <d2p1:Key>WS_1_I44</d2p1:Key>
      <d2p1:Value>I42+I43</d2p1:Value>
    </d2p1:KeyValueOfstringstring>
    <d2p1:KeyValueOfstringstring>
      <d2p1:Key>WS_1_J44</d2p1:Key>
      <d2p1:Value>J42+J43</d2p1:Value>
    </d2p1:KeyValueOfstringstring>
    <d2p1:KeyValueOfstringstring>
      <d2p1:Key>WS_1_K44</d2p1:Key>
      <d2p1:Value>K42+K43</d2p1:Value>
    </d2p1:KeyValueOfstringstring>
    <d2p1:KeyValueOfstringstring>
      <d2p1:Key>WS_1_L44</d2p1:Key>
      <d2p1:Value>L42+L43</d2p1:Value>
    </d2p1:KeyValueOfstringstring>
    <d2p1:KeyValueOfstringstring>
      <d2p1:Key>WS_1_H46</d2p1:Key>
      <d2p1:Value>SUM(F46:G46)</d2p1:Value>
    </d2p1:KeyValueOfstringstring>
    <d2p1:KeyValueOfstringstring>
      <d2p1:Key>WS_1_K46</d2p1:Key>
      <d2p1:Value>I46+J46</d2p1:Value>
    </d2p1:KeyValueOfstringstring>
    <d2p1:KeyValueOfstringstring>
      <d2p1:Key>WS_1_L46</d2p1:Key>
      <d2p1:Value>H46+K46</d2p1:Value>
    </d2p1:KeyValueOfstringstring>
    <d2p1:KeyValueOfstringstring>
      <d2p1:Key>WS_1_H47</d2p1:Key>
      <d2p1:Value>SUM(F47:G47)</d2p1:Value>
    </d2p1:KeyValueOfstringstring>
    <d2p1:KeyValueOfstringstring>
      <d2p1:Key>WS_1_K47</d2p1:Key>
      <d2p1:Value>I47+J47</d2p1:Value>
    </d2p1:KeyValueOfstringstring>
    <d2p1:KeyValueOfstringstring>
      <d2p1:Key>WS_1_L47</d2p1:Key>
      <d2p1:Value>H47+K47</d2p1:Value>
    </d2p1:KeyValueOfstringstring>
    <d2p1:KeyValueOfstringstring>
      <d2p1:Key>WS_1_F48</d2p1:Key>
      <d2p1:Value>F40+F44+F46+F47</d2p1:Value>
    </d2p1:KeyValueOfstringstring>
    <d2p1:KeyValueOfstringstring>
      <d2p1:Key>WS_1_G48</d2p1:Key>
      <d2p1:Value>G40+G44+G46+G47</d2p1:Value>
    </d2p1:KeyValueOfstringstring>
    <d2p1:KeyValueOfstringstring>
      <d2p1:Key>WS_1_H48</d2p1:Key>
      <d2p1:Value>H40+H44+H46+H47</d2p1:Value>
    </d2p1:KeyValueOfstringstring>
    <d2p1:KeyValueOfstringstring>
      <d2p1:Key>WS_1_I48</d2p1:Key>
      <d2p1:Value>I40+I44+I46+I47</d2p1:Value>
    </d2p1:KeyValueOfstringstring>
    <d2p1:KeyValueOfstringstring>
      <d2p1:Key>WS_1_J48</d2p1:Key>
      <d2p1:Value>J40+J44+J46+J47</d2p1:Value>
    </d2p1:KeyValueOfstringstring>
    <d2p1:KeyValueOfstringstring>
      <d2p1:Key>WS_1_K48</d2p1:Key>
      <d2p1:Value>K40+K44+K47+K46</d2p1:Value>
    </d2p1:KeyValueOfstringstring>
    <d2p1:KeyValueOfstringstring>
      <d2p1:Key>WS_1_L48</d2p1:Key>
      <d2p1:Value>L40+L44+L46+L47</d2p1:Value>
    </d2p1:KeyValueOfstringstring>
  </Formulas>
  <FormulasR1C1 xmlns:d2p1="http://schemas.microsoft.com/2003/10/Serialization/Arrays">
    <d2p1:KeyValueOfstringstring>
      <d2p1:Key>WS_1_H21</d2p1:Key>
      <d2p1:Value>SUM(RC[-2]:RC[-1])</d2p1:Value>
    </d2p1:KeyValueOfstringstring>
    <d2p1:KeyValueOfstringstring>
      <d2p1:Key>WS_1_K21</d2p1:Key>
      <d2p1:Value>RC[-2]+RC[-1]</d2p1:Value>
    </d2p1:KeyValueOfstringstring>
    <d2p1:KeyValueOfstringstring>
      <d2p1:Key>WS_1_L21</d2p1:Key>
      <d2p1:Value>RC[-4]+RC[-1]</d2p1:Value>
    </d2p1:KeyValueOfstringstring>
    <d2p1:KeyValueOfstringstring>
      <d2p1:Key>WS_1_H22</d2p1:Key>
      <d2p1:Value>SUM(RC[-2]:RC[-1])</d2p1:Value>
    </d2p1:KeyValueOfstringstring>
    <d2p1:KeyValueOfstringstring>
      <d2p1:Key>WS_1_K22</d2p1:Key>
      <d2p1:Value>RC[-2]+RC[-1]</d2p1:Value>
    </d2p1:KeyValueOfstringstring>
    <d2p1:KeyValueOfstringstring>
      <d2p1:Key>WS_1_L22</d2p1:Key>
      <d2p1:Value>RC[-4]+RC[-1]</d2p1:Value>
    </d2p1:KeyValueOfstringstring>
    <d2p1:KeyValueOfstringstring>
      <d2p1:Key>WS_1_H23</d2p1:Key>
      <d2p1:Value>SUM(RC[-2]:RC[-1])</d2p1:Value>
    </d2p1:KeyValueOfstringstring>
    <d2p1:KeyValueOfstringstring>
      <d2p1:Key>WS_1_K23</d2p1:Key>
      <d2p1:Value>RC[-2]+RC[-1]</d2p1:Value>
    </d2p1:KeyValueOfstringstring>
    <d2p1:KeyValueOfstringstring>
      <d2p1:Key>WS_1_L23</d2p1:Key>
      <d2p1:Value>RC[-4]+RC[-1]</d2p1:Value>
    </d2p1:KeyValueOfstringstring>
    <d2p1:KeyValueOfstringstring>
      <d2p1:Key>WS_1_H24</d2p1:Key>
      <d2p1:Value>SUM(RC[-2]:RC[-1])</d2p1:Value>
    </d2p1:KeyValueOfstringstring>
    <d2p1:KeyValueOfstringstring>
      <d2p1:Key>WS_1_K24</d2p1:Key>
      <d2p1:Value>RC[-2]+RC[-1]</d2p1:Value>
    </d2p1:KeyValueOfstringstring>
    <d2p1:KeyValueOfstringstring>
      <d2p1:Key>WS_1_L24</d2p1:Key>
      <d2p1:Value>RC[-4]+RC[-1]</d2p1:Value>
    </d2p1:KeyValueOfstringstring>
    <d2p1:KeyValueOfstringstring>
      <d2p1:Key>WS_1_H25</d2p1:Key>
      <d2p1:Value>SUM(RC[-2]:RC[-1])</d2p1:Value>
    </d2p1:KeyValueOfstringstring>
    <d2p1:KeyValueOfstringstring>
      <d2p1:Key>WS_1_K25</d2p1:Key>
      <d2p1:Value>RC[-2]+RC[-1]</d2p1:Value>
    </d2p1:KeyValueOfstringstring>
    <d2p1:KeyValueOfstringstring>
      <d2p1:Key>WS_1_L25</d2p1:Key>
      <d2p1:Value>RC[-4]+RC[-1]</d2p1:Value>
    </d2p1:KeyValueOfstringstring>
    <d2p1:KeyValueOfstringstring>
      <d2p1:Key>WS_1_H26</d2p1:Key>
      <d2p1:Value>SUM(RC[-2]:RC[-1])</d2p1:Value>
    </d2p1:KeyValueOfstringstring>
    <d2p1:KeyValueOfstringstring>
      <d2p1:Key>WS_1_K26</d2p1:Key>
      <d2p1:Value>RC[-2]+RC[-1]</d2p1:Value>
    </d2p1:KeyValueOfstringstring>
    <d2p1:KeyValueOfstringstring>
      <d2p1:Key>WS_1_L26</d2p1:Key>
      <d2p1:Value>RC[-4]+RC[-1]</d2p1:Value>
    </d2p1:KeyValueOfstringstring>
    <d2p1:KeyValueOfstringstring>
      <d2p1:Key>WS_1_F27</d2p1:Key>
      <d2p1:Value>SUM(R[-6]C:R[-1]C)</d2p1:Value>
    </d2p1:KeyValueOfstringstring>
    <d2p1:KeyValueOfstringstring>
      <d2p1:Key>WS_1_G27</d2p1:Key>
      <d2p1:Value>SUM(R[-6]C:R[-1]C)</d2p1:Value>
    </d2p1:KeyValueOfstringstring>
    <d2p1:KeyValueOfstringstring>
      <d2p1:Key>WS_1_H27</d2p1:Key>
      <d2p1:Value>SUM(R[-6]C:R[-1]C)</d2p1:Value>
    </d2p1:KeyValueOfstringstring>
    <d2p1:KeyValueOfstringstring>
      <d2p1:Key>WS_1_I27</d2p1:Key>
      <d2p1:Value>SUM(R[-6]C:R[-1]C)</d2p1:Value>
    </d2p1:KeyValueOfstringstring>
    <d2p1:KeyValueOfstringstring>
      <d2p1:Key>WS_1_J27</d2p1:Key>
      <d2p1:Value>SUM(R[-6]C:R[-1]C)</d2p1:Value>
    </d2p1:KeyValueOfstringstring>
    <d2p1:KeyValueOfstringstring>
      <d2p1:Key>WS_1_K27</d2p1:Key>
      <d2p1:Value>SUM(R[-6]C:R[-1]C)</d2p1:Value>
    </d2p1:KeyValueOfstringstring>
    <d2p1:KeyValueOfstringstring>
      <d2p1:Key>WS_1_L27</d2p1:Key>
      <d2p1:Value>SUM(R[-6]C:R[-2]C)</d2p1:Value>
    </d2p1:KeyValueOfstringstring>
    <d2p1:KeyValueOfstringstring>
      <d2p1:Key>WS_1_H29</d2p1:Key>
      <d2p1:Value>SUM(RC[-2]:RC[-1])</d2p1:Value>
    </d2p1:KeyValueOfstringstring>
    <d2p1:KeyValueOfstringstring>
      <d2p1:Key>WS_1_K29</d2p1:Key>
      <d2p1:Value>RC[-2]+RC[-1]</d2p1:Value>
    </d2p1:KeyValueOfstringstring>
    <d2p1:KeyValueOfstringstring>
      <d2p1:Key>WS_1_L29</d2p1:Key>
      <d2p1:Value>RC[-4]+RC[-1]</d2p1:Value>
    </d2p1:KeyValueOfstringstring>
    <d2p1:KeyValueOfstringstring>
      <d2p1:Key>WS_1_H30</d2p1:Key>
      <d2p1:Value>SUM(RC[-2]:RC[-1])</d2p1:Value>
    </d2p1:KeyValueOfstringstring>
    <d2p1:KeyValueOfstringstring>
      <d2p1:Key>WS_1_K30</d2p1:Key>
      <d2p1:Value>RC[-2]+RC[-1]</d2p1:Value>
    </d2p1:KeyValueOfstringstring>
    <d2p1:KeyValueOfstringstring>
      <d2p1:Key>WS_1_L30</d2p1:Key>
      <d2p1:Value>RC[-4]+RC[-1]</d2p1:Value>
    </d2p1:KeyValueOfstringstring>
    <d2p1:KeyValueOfstringstring>
      <d2p1:Key>WS_1_F31</d2p1:Key>
      <d2p1:Value>R[-2]C+R[-1]C</d2p1:Value>
    </d2p1:KeyValueOfstringstring>
    <d2p1:KeyValueOfstringstring>
      <d2p1:Key>WS_1_G31</d2p1:Key>
      <d2p1:Value>R[-2]C+R[-1]C</d2p1:Value>
    </d2p1:KeyValueOfstringstring>
    <d2p1:KeyValueOfstringstring>
      <d2p1:Key>WS_1_H31</d2p1:Key>
      <d2p1:Value>R[-2]C+R[-1]C</d2p1:Value>
    </d2p1:KeyValueOfstringstring>
    <d2p1:KeyValueOfstringstring>
      <d2p1:Key>WS_1_I31</d2p1:Key>
      <d2p1:Value>R[-2]C+R[-1]C</d2p1:Value>
    </d2p1:KeyValueOfstringstring>
    <d2p1:KeyValueOfstringstring>
      <d2p1:Key>WS_1_J31</d2p1:Key>
      <d2p1:Value>R[-2]C+R[-1]C</d2p1:Value>
    </d2p1:KeyValueOfstringstring>
    <d2p1:KeyValueOfstringstring>
      <d2p1:Key>WS_1_K31</d2p1:Key>
      <d2p1:Value>R[-2]C+R[-1]C</d2p1:Value>
    </d2p1:KeyValueOfstringstring>
    <d2p1:KeyValueOfstringstring>
      <d2p1:Key>WS_1_L31</d2p1:Key>
      <d2p1:Value>R[-2]C+R[-1]C</d2p1:Value>
    </d2p1:KeyValueOfstringstring>
    <d2p1:KeyValueOfstringstring>
      <d2p1:Key>WS_1_F32</d2p1:Key>
      <d2p1:Value>R[-5]C+R[-1]C</d2p1:Value>
    </d2p1:KeyValueOfstringstring>
    <d2p1:KeyValueOfstringstring>
      <d2p1:Key>WS_1_G32</d2p1:Key>
      <d2p1:Value>R[-5]C+R[-1]C</d2p1:Value>
    </d2p1:KeyValueOfstringstring>
    <d2p1:KeyValueOfstringstring>
      <d2p1:Key>WS_1_H32</d2p1:Key>
      <d2p1:Value>R[-5]C+R[-1]C</d2p1:Value>
    </d2p1:KeyValueOfstringstring>
    <d2p1:KeyValueOfstringstring>
      <d2p1:Key>WS_1_I32</d2p1:Key>
      <d2p1:Value>R[-5]C+R[-1]C</d2p1:Value>
    </d2p1:KeyValueOfstringstring>
    <d2p1:KeyValueOfstringstring>
      <d2p1:Key>WS_1_J32</d2p1:Key>
      <d2p1:Value>R[-5]C+R[-1]C</d2p1:Value>
    </d2p1:KeyValueOfstringstring>
    <d2p1:KeyValueOfstringstring>
      <d2p1:Key>WS_1_K32</d2p1:Key>
      <d2p1:Value>R[-5]C+R[-1]C</d2p1:Value>
    </d2p1:KeyValueOfstringstring>
    <d2p1:KeyValueOfstringstring>
      <d2p1:Key>WS_1_L32</d2p1:Key>
      <d2p1:Value>R[-5]C+R[-1]C</d2p1:Value>
    </d2p1:KeyValueOfstringstring>
    <d2p1:KeyValueOfstringstring>
      <d2p1:Key>WS_1_H36</d2p1:Key>
      <d2p1:Value>SUM(RC[-2]:RC[-1])</d2p1:Value>
    </d2p1:KeyValueOfstringstring>
    <d2p1:KeyValueOfstringstring>
      <d2p1:Key>WS_1_K36</d2p1:Key>
      <d2p1:Value>RC[-2]+RC[-1]</d2p1:Value>
    </d2p1:KeyValueOfstringstring>
    <d2p1:KeyValueOfstringstring>
      <d2p1:Key>WS_1_L36</d2p1:Key>
      <d2p1:Value>RC[-4]+RC[-1]</d2p1:Value>
    </d2p1:KeyValueOfstringstring>
    <d2p1:KeyValueOfstringstring>
      <d2p1:Key>WS_1_H37</d2p1:Key>
      <d2p1:Value>SUM(RC[-2]:RC[-1])</d2p1:Value>
    </d2p1:KeyValueOfstringstring>
    <d2p1:KeyValueOfstringstring>
      <d2p1:Key>WS_1_K37</d2p1:Key>
      <d2p1:Value>RC[-2]+RC[-1]</d2p1:Value>
    </d2p1:KeyValueOfstringstring>
    <d2p1:KeyValueOfstringstring>
      <d2p1:Key>WS_1_L37</d2p1:Key>
      <d2p1:Value>RC[-4]+RC[-1]</d2p1:Value>
    </d2p1:KeyValueOfstringstring>
    <d2p1:KeyValueOfstringstring>
      <d2p1:Key>WS_1_F38</d2p1:Key>
      <d2p1:Value>SUM(R[-2]C:R[-1]C)</d2p1:Value>
    </d2p1:KeyValueOfstringstring>
    <d2p1:KeyValueOfstringstring>
      <d2p1:Key>WS_1_G38</d2p1:Key>
      <d2p1:Value>SUM(R[-2]C:R[-1]C)</d2p1:Value>
    </d2p1:KeyValueOfstringstring>
    <d2p1:KeyValueOfstringstring>
      <d2p1:Key>WS_1_H38</d2p1:Key>
      <d2p1:Value>SUM(R[-2]C:R[-1]C)</d2p1:Value>
    </d2p1:KeyValueOfstringstring>
    <d2p1:KeyValueOfstringstring>
      <d2p1:Key>WS_1_I38</d2p1:Key>
      <d2p1:Value>SUM(R[-2]C:R[-1]C)</d2p1:Value>
    </d2p1:KeyValueOfstringstring>
    <d2p1:KeyValueOfstringstring>
      <d2p1:Key>WS_1_J38</d2p1:Key>
      <d2p1:Value>SUM(R[-2]C:R[-1]C)</d2p1:Value>
    </d2p1:KeyValueOfstringstring>
    <d2p1:KeyValueOfstringstring>
      <d2p1:Key>WS_1_K38</d2p1:Key>
      <d2p1:Value>SUM(R[-2]C:R[-1]C)</d2p1:Value>
    </d2p1:KeyValueOfstringstring>
    <d2p1:KeyValueOfstringstring>
      <d2p1:Key>WS_1_L38</d2p1:Key>
      <d2p1:Value>SUM(R[-2]C:R[-1]C)</d2p1:Value>
    </d2p1:KeyValueOfstringstring>
    <d2p1:KeyValueOfstringstring>
      <d2p1:Key>WS_1_H39</d2p1:Key>
      <d2p1:Value>SUM(RC[-2]:RC[-1])</d2p1:Value>
    </d2p1:KeyValueOfstringstring>
    <d2p1:KeyValueOfstringstring>
      <d2p1:Key>WS_1_K39</d2p1:Key>
      <d2p1:Value>RC[-2]+RC[-1]</d2p1:Value>
    </d2p1:KeyValueOfstringstring>
    <d2p1:KeyValueOfstringstring>
      <d2p1:Key>WS_1_L39</d2p1:Key>
      <d2p1:Value>RC[-4]+RC[-1]</d2p1:Value>
    </d2p1:KeyValueOfstringstring>
    <d2p1:KeyValueOfstringstring>
      <d2p1:Key>WS_1_F40</d2p1:Key>
      <d2p1:Value>R[-2]C+R[-1]C</d2p1:Value>
    </d2p1:KeyValueOfstringstring>
    <d2p1:KeyValueOfstringstring>
      <d2p1:Key>WS_1_G40</d2p1:Key>
      <d2p1:Value>R[-2]C+R[-1]C</d2p1:Value>
    </d2p1:KeyValueOfstringstring>
    <d2p1:KeyValueOfstringstring>
      <d2p1:Key>WS_1_H40</d2p1:Key>
      <d2p1:Value>R[-2]C+R[-1]C</d2p1:Value>
    </d2p1:KeyValueOfstringstring>
    <d2p1:KeyValueOfstringstring>
      <d2p1:Key>WS_1_I40</d2p1:Key>
      <d2p1:Value>R[-2]C+R[-1]C</d2p1:Value>
    </d2p1:KeyValueOfstringstring>
    <d2p1:KeyValueOfstringstring>
      <d2p1:Key>WS_1_J40</d2p1:Key>
      <d2p1:Value>R[-2]C+R[-1]C</d2p1:Value>
    </d2p1:KeyValueOfstringstring>
    <d2p1:KeyValueOfstringstring>
      <d2p1:Key>WS_1_K40</d2p1:Key>
      <d2p1:Value>R[-2]C+R[-1]C</d2p1:Value>
    </d2p1:KeyValueOfstringstring>
    <d2p1:KeyValueOfstringstring>
      <d2p1:Key>WS_1_L40</d2p1:Key>
      <d2p1:Value>R[-2]C+R[-1]C</d2p1:Value>
    </d2p1:KeyValueOfstringstring>
    <d2p1:KeyValueOfstringstring>
      <d2p1:Key>WS_1_H42</d2p1:Key>
      <d2p1:Value>SUM(RC[-2]:RC[-1])</d2p1:Value>
    </d2p1:KeyValueOfstringstring>
    <d2p1:KeyValueOfstringstring>
      <d2p1:Key>WS_1_K42</d2p1:Key>
      <d2p1:Value>RC[-2]+RC[-1]</d2p1:Value>
    </d2p1:KeyValueOfstringstring>
    <d2p1:KeyValueOfstringstring>
      <d2p1:Key>WS_1_L42</d2p1:Key>
      <d2p1:Value>RC[-4]+RC[-1]</d2p1:Value>
    </d2p1:KeyValueOfstringstring>
    <d2p1:KeyValueOfstringstring>
      <d2p1:Key>WS_1_H43</d2p1:Key>
      <d2p1:Value>SUM(RC[-2]:RC[-1])</d2p1:Value>
    </d2p1:KeyValueOfstringstring>
    <d2p1:KeyValueOfstringstring>
      <d2p1:Key>WS_1_K43</d2p1:Key>
      <d2p1:Value>RC[-2]+RC[-1]</d2p1:Value>
    </d2p1:KeyValueOfstringstring>
    <d2p1:KeyValueOfstringstring>
      <d2p1:Key>WS_1_L43</d2p1:Key>
      <d2p1:Value>RC[-4]+RC[-1]</d2p1:Value>
    </d2p1:KeyValueOfstringstring>
    <d2p1:KeyValueOfstringstring>
      <d2p1:Key>WS_1_G44</d2p1:Key>
      <d2p1:Value>R[-2]C+R[-1]C</d2p1:Value>
    </d2p1:KeyValueOfstringstring>
    <d2p1:KeyValueOfstringstring>
      <d2p1:Key>WS_1_H44</d2p1:Key>
      <d2p1:Value>R[-2]C+R[-1]C</d2p1:Value>
    </d2p1:KeyValueOfstringstring>
    <d2p1:KeyValueOfstringstring>
      <d2p1:Key>WS_1_I44</d2p1:Key>
      <d2p1:Value>R[-2]C+R[-1]C</d2p1:Value>
    </d2p1:KeyValueOfstringstring>
    <d2p1:KeyValueOfstringstring>
      <d2p1:Key>WS_1_J44</d2p1:Key>
      <d2p1:Value>R[-2]C+R[-1]C</d2p1:Value>
    </d2p1:KeyValueOfstringstring>
    <d2p1:KeyValueOfstringstring>
      <d2p1:Key>WS_1_K44</d2p1:Key>
      <d2p1:Value>R[-2]C+R[-1]C</d2p1:Value>
    </d2p1:KeyValueOfstringstring>
    <d2p1:KeyValueOfstringstring>
      <d2p1:Key>WS_1_L44</d2p1:Key>
      <d2p1:Value>R[-2]C+R[-1]C</d2p1:Value>
    </d2p1:KeyValueOfstringstring>
    <d2p1:KeyValueOfstringstring>
      <d2p1:Key>WS_1_H46</d2p1:Key>
      <d2p1:Value>SUM(RC[-2]:RC[-1])</d2p1:Value>
    </d2p1:KeyValueOfstringstring>
    <d2p1:KeyValueOfstringstring>
      <d2p1:Key>WS_1_K46</d2p1:Key>
      <d2p1:Value>RC[-2]+RC[-1]</d2p1:Value>
    </d2p1:KeyValueOfstringstring>
    <d2p1:KeyValueOfstringstring>
      <d2p1:Key>WS_1_L46</d2p1:Key>
      <d2p1:Value>RC[-4]+RC[-1]</d2p1:Value>
    </d2p1:KeyValueOfstringstring>
    <d2p1:KeyValueOfstringstring>
      <d2p1:Key>WS_1_H47</d2p1:Key>
      <d2p1:Value>SUM(RC[-2]:RC[-1])</d2p1:Value>
    </d2p1:KeyValueOfstringstring>
    <d2p1:KeyValueOfstringstring>
      <d2p1:Key>WS_1_K47</d2p1:Key>
      <d2p1:Value>RC[-2]+RC[-1]</d2p1:Value>
    </d2p1:KeyValueOfstringstring>
    <d2p1:KeyValueOfstringstring>
      <d2p1:Key>WS_1_L47</d2p1:Key>
      <d2p1:Value>RC[-4]+RC[-1]</d2p1:Value>
    </d2p1:KeyValueOfstringstring>
    <d2p1:KeyValueOfstringstring>
      <d2p1:Key>WS_1_F48</d2p1:Key>
      <d2p1:Value>R[-8]C+R[-4]C+R[-2]C+R[-1]C</d2p1:Value>
    </d2p1:KeyValueOfstringstring>
    <d2p1:KeyValueOfstringstring>
      <d2p1:Key>WS_1_G48</d2p1:Key>
      <d2p1:Value>R[-8]C+R[-4]C+R[-2]C+R[-1]C</d2p1:Value>
    </d2p1:KeyValueOfstringstring>
    <d2p1:KeyValueOfstringstring>
      <d2p1:Key>WS_1_H48</d2p1:Key>
      <d2p1:Value>R[-8]C+R[-4]C+R[-2]C+R[-1]C</d2p1:Value>
    </d2p1:KeyValueOfstringstring>
    <d2p1:KeyValueOfstringstring>
      <d2p1:Key>WS_1_I48</d2p1:Key>
      <d2p1:Value>R[-8]C+R[-4]C+R[-2]C+R[-1]C</d2p1:Value>
    </d2p1:KeyValueOfstringstring>
    <d2p1:KeyValueOfstringstring>
      <d2p1:Key>WS_1_J48</d2p1:Key>
      <d2p1:Value>R[-8]C+R[-4]C+R[-2]C+R[-1]C</d2p1:Value>
    </d2p1:KeyValueOfstringstring>
    <d2p1:KeyValueOfstringstring>
      <d2p1:Key>WS_1_K48</d2p1:Key>
      <d2p1:Value>R[-8]C+R[-4]C+R[-1]C+R[-2]C</d2p1:Value>
    </d2p1:KeyValueOfstringstring>
    <d2p1:KeyValueOfstringstring>
      <d2p1:Key>WS_1_L48</d2p1:Key>
      <d2p1:Value>R[-8]C+R[-4]C+R[-2]C+R[-1]C</d2p1:Value>
    </d2p1:KeyValueOfstringstring>
  </FormulasR1C1>
  <Inputs xmlns:d2p1="http://schemas.microsoft.com/2003/10/Serialization/Arrays">
    <d2p1:string>WS_1_F21</d2p1:string>
    <d2p1:string>WS_1_G21</d2p1:string>
    <d2p1:string>WS_1_I21</d2p1:string>
    <d2p1:string>WS_1_J21</d2p1:string>
    <d2p1:string>WS_1_F22</d2p1:string>
    <d2p1:string>WS_1_G22</d2p1:string>
    <d2p1:string>WS_1_I22</d2p1:string>
    <d2p1:string>WS_1_J22</d2p1:string>
    <d2p1:string>WS_1_F23</d2p1:string>
    <d2p1:string>WS_1_G23</d2p1:string>
    <d2p1:string>WS_1_I23</d2p1:string>
    <d2p1:string>WS_1_J23</d2p1:string>
    <d2p1:string>WS_1_F24</d2p1:string>
    <d2p1:string>WS_1_G24</d2p1:string>
    <d2p1:string>WS_1_I24</d2p1:string>
    <d2p1:string>WS_1_J24</d2p1:string>
    <d2p1:string>WS_1_F25</d2p1:string>
    <d2p1:string>WS_1_G25</d2p1:string>
    <d2p1:string>WS_1_I25</d2p1:string>
    <d2p1:string>WS_1_J25</d2p1:string>
    <d2p1:string>WS_1_F26</d2p1:string>
    <d2p1:string>WS_1_G26</d2p1:string>
    <d2p1:string>WS_1_I26</d2p1:string>
    <d2p1:string>WS_1_J26</d2p1:string>
    <d2p1:string>WS_1_F29</d2p1:string>
    <d2p1:string>WS_1_G29</d2p1:string>
    <d2p1:string>WS_1_I29</d2p1:string>
    <d2p1:string>WS_1_J29</d2p1:string>
    <d2p1:string>WS_1_F30</d2p1:string>
    <d2p1:string>WS_1_G30</d2p1:string>
    <d2p1:string>WS_1_I30</d2p1:string>
    <d2p1:string>WS_1_J30</d2p1:string>
    <d2p1:string>WS_1_F36</d2p1:string>
    <d2p1:string>WS_1_G36</d2p1:string>
    <d2p1:string>WS_1_I36</d2p1:string>
    <d2p1:string>WS_1_J36</d2p1:string>
    <d2p1:string>WS_1_F37</d2p1:string>
    <d2p1:string>WS_1_G37</d2p1:string>
    <d2p1:string>WS_1_I37</d2p1:string>
    <d2p1:string>WS_1_J37</d2p1:string>
    <d2p1:string>WS_1_F39</d2p1:string>
    <d2p1:string>WS_1_G39</d2p1:string>
    <d2p1:string>WS_1_I39</d2p1:string>
    <d2p1:string>WS_1_J39</d2p1:string>
    <d2p1:string>WS_1_F42</d2p1:string>
    <d2p1:string>WS_1_G42</d2p1:string>
    <d2p1:string>WS_1_I42</d2p1:string>
    <d2p1:string>WS_1_J42</d2p1:string>
    <d2p1:string>WS_1_F43</d2p1:string>
    <d2p1:string>WS_1_G43</d2p1:string>
    <d2p1:string>WS_1_I43</d2p1:string>
    <d2p1:string>WS_1_J43</d2p1:string>
    <d2p1:string>WS_1_F46</d2p1:string>
    <d2p1:string>WS_1_G46</d2p1:string>
    <d2p1:string>WS_1_I46</d2p1:string>
    <d2p1:string>WS_1_J46</d2p1:string>
    <d2p1:string>WS_1_F47</d2p1:string>
    <d2p1:string>WS_1_G47</d2p1:string>
    <d2p1:string>WS_1_I47</d2p1:string>
    <d2p1:string>WS_1_J47</d2p1:string>
    <d2p1:string>WS_1_F44</d2p1:string>
  </Inputs>
  <Interims xmlns:d2p1="http://schemas.microsoft.com/2003/10/Serialization/Arrays">
    <d2p1:string>WS_1_H21</d2p1:string>
    <d2p1:string>WS_1_K21</d2p1:string>
    <d2p1:string>WS_1_H22</d2p1:string>
    <d2p1:string>WS_1_K22</d2p1:string>
    <d2p1:string>WS_1_H23</d2p1:string>
    <d2p1:string>WS_1_K23</d2p1:string>
    <d2p1:string>WS_1_H24</d2p1:string>
    <d2p1:string>WS_1_K24</d2p1:string>
    <d2p1:string>WS_1_H25</d2p1:string>
    <d2p1:string>WS_1_K25</d2p1:string>
    <d2p1:string>WS_1_H26</d2p1:string>
    <d2p1:string>WS_1_K26</d2p1:string>
    <d2p1:string>WS_1_L21</d2p1:string>
    <d2p1:string>WS_1_L22</d2p1:string>
    <d2p1:string>WS_1_L23</d2p1:string>
    <d2p1:string>WS_1_L24</d2p1:string>
    <d2p1:string>WS_1_L25</d2p1:string>
    <d2p1:string>WS_1_H29</d2p1:string>
    <d2p1:string>WS_1_K29</d2p1:string>
    <d2p1:string>WS_1_H30</d2p1:string>
    <d2p1:string>WS_1_K30</d2p1:string>
    <d2p1:string>WS_1_L29</d2p1:string>
    <d2p1:string>WS_1_L30</d2p1:string>
    <d2p1:string>WS_1_F27</d2p1:string>
    <d2p1:string>WS_1_F31</d2p1:string>
    <d2p1:string>WS_1_G27</d2p1:string>
    <d2p1:string>WS_1_G31</d2p1:string>
    <d2p1:string>WS_1_H27</d2p1:string>
    <d2p1:string>WS_1_H31</d2p1:string>
    <d2p1:string>WS_1_I27</d2p1:string>
    <d2p1:string>WS_1_I31</d2p1:string>
    <d2p1:string>WS_1_J27</d2p1:string>
    <d2p1:string>WS_1_J31</d2p1:string>
    <d2p1:string>WS_1_K27</d2p1:string>
    <d2p1:string>WS_1_K31</d2p1:string>
    <d2p1:string>WS_1_L27</d2p1:string>
    <d2p1:string>WS_1_L31</d2p1:string>
    <d2p1:string>WS_1_H36</d2p1:string>
    <d2p1:string>WS_1_K36</d2p1:string>
    <d2p1:string>WS_1_H37</d2p1:string>
    <d2p1:string>WS_1_K37</d2p1:string>
    <d2p1:string>WS_1_L36</d2p1:string>
    <d2p1:string>WS_1_L37</d2p1:string>
    <d2p1:string>WS_1_H39</d2p1:string>
    <d2p1:string>WS_1_K39</d2p1:string>
    <d2p1:string>WS_1_F38</d2p1:string>
    <d2p1:string>WS_1_G38</d2p1:string>
    <d2p1:string>WS_1_H38</d2p1:string>
    <d2p1:string>WS_1_I38</d2p1:string>
    <d2p1:string>WS_1_J38</d2p1:string>
    <d2p1:string>WS_1_K38</d2p1:string>
    <d2p1:string>WS_1_L38</d2p1:string>
    <d2p1:string>WS_1_L39</d2p1:string>
    <d2p1:string>WS_1_H42</d2p1:string>
    <d2p1:string>WS_1_K42</d2p1:string>
    <d2p1:string>WS_1_H43</d2p1:string>
    <d2p1:string>WS_1_K43</d2p1:string>
    <d2p1:string>WS_1_L42</d2p1:string>
    <d2p1:string>WS_1_L43</d2p1:string>
    <d2p1:string>WS_1_H46</d2p1:string>
    <d2p1:string>WS_1_K46</d2p1:string>
    <d2p1:string>WS_1_H47</d2p1:string>
    <d2p1:string>WS_1_K47</d2p1:string>
    <d2p1:string>WS_1_F40</d2p1:string>
    <d2p1:string>WS_1_G40</d2p1:string>
    <d2p1:string>WS_1_G44</d2p1:string>
    <d2p1:string>WS_1_H40</d2p1:string>
    <d2p1:string>WS_1_H44</d2p1:string>
    <d2p1:string>WS_1_I40</d2p1:string>
    <d2p1:string>WS_1_I44</d2p1:string>
    <d2p1:string>WS_1_J40</d2p1:string>
    <d2p1:string>WS_1_J44</d2p1:string>
    <d2p1:string>WS_1_K40</d2p1:string>
    <d2p1:string>WS_1_K44</d2p1:string>
    <d2p1:string>WS_1_L40</d2p1:string>
    <d2p1:string>WS_1_L44</d2p1:string>
    <d2p1:string>WS_1_L46</d2p1:string>
    <d2p1:string>WS_1_L47</d2p1:string>
  </Interims>
  <Outputs xmlns:d2p1="http://schemas.microsoft.com/2003/10/Serialization/Arrays">
    <d2p1:string>WS_1_L26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WS_1_F48</d2p1:string>
    <d2p1:string>WS_1_G48</d2p1:string>
    <d2p1:string>WS_1_H48</d2p1:string>
    <d2p1:string>WS_1_I48</d2p1:string>
    <d2p1:string>WS_1_J48</d2p1:string>
    <d2p1:string>WS_1_K48</d2p1:string>
    <d2p1:string>WS_1_L48</d2p1:string>
  </Outputs>
  <PathCopy>C:\Users\Thomas\AppData\Local\Temp\xxen_correct_Debug.xlsx</PathCopy>
  <PathOriginal>C:\Users\Thomas\workspace\exquisite-service\experiments\spreadsheetsindividual\xxen_correct.xlsx</PathOriginal>
  <TestCases xmlns:d2p1="http://schemas.microsoft.com/2003/10/Serialization/Arrays">
    <d2p1:KeyValueOfstringTestCaseVRP4STFz>
      <d2p1:Key>01102013_1707</d2p1:Key>
      <d2p1:Value>
        <Assertions/>
        <CaseID/>
        <CellsInRange/>
        <CorrectValues/>
        <Description/>
        <FaultyValues/>
        <Flag>Normal</Flag>
        <ID>01102013_1707</ID>
        <Types/>
        <ValueBounds/>
        <Values>
          <d2p1:KeyValueOfstringstring>
            <d2p1:Key>WS_1_F21</d2p1:Key>
            <d2p1:Value>1</d2p1:Value>
          </d2p1:KeyValueOfstringstring>
          <d2p1:KeyValueOfstringstring>
            <d2p1:Key>WS_1_G21</d2p1:Key>
            <d2p1:Value>12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2</d2p1:Value>
          </d2p1:KeyValueOfstringstring>
          <d2p1:KeyValueOfstringstring>
            <d2p1:Key>WS_1_F22</d2p1:Key>
            <d2p1:Value>1</d2p1:Value>
          </d2p1:KeyValueOfstringstring>
          <d2p1:KeyValueOfstringstring>
            <d2p1:Key>WS_1_G22</d2p1:Key>
            <d2p1:Value>3</d2p1:Value>
          </d2p1:KeyValueOfstringstring>
          <d2p1:KeyValueOfstringstring>
            <d2p1:Key>WS_1_I22</d2p1:Key>
            <d2p1:Value>2</d2p1:Value>
          </d2p1:KeyValueOfstringstring>
          <d2p1:KeyValueOfstringstring>
            <d2p1:Key>WS_1_J22</d2p1:Key>
            <d2p1:Value>3</d2p1:Value>
          </d2p1:KeyValueOfstringstring>
          <d2p1:KeyValueOfstringstring>
            <d2p1:Key>WS_1_F23</d2p1:Key>
            <d2p1:Value>1</d2p1:Value>
          </d2p1:KeyValueOfstringstring>
          <d2p1:KeyValueOfstringstring>
            <d2p1:Key>WS_1_G23</d2p1:Key>
            <d2p1:Value>1</d2p1:Value>
          </d2p1:KeyValueOfstringstring>
          <d2p1:KeyValueOfstringstring>
            <d2p1:Key>WS_1_I23</d2p1:Key>
            <d2p1:Value>1</d2p1:Value>
          </d2p1:KeyValueOfstringstring>
          <d2p1:KeyValueOfstringstring>
            <d2p1:Key>WS_1_J23</d2p1:Key>
            <d2p1:Value>4</d2p1:Value>
          </d2p1:KeyValueOfstringstring>
          <d2p1:KeyValueOfstringstring>
            <d2p1:Key>WS_1_F24</d2p1:Key>
            <d2p1:Value>2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WS_1_I24</d2p1:Key>
            <d2p1:Value>2</d2p1:Value>
          </d2p1:KeyValueOfstringstring>
          <d2p1:KeyValueOfstringstring>
            <d2p1:Key>WS_1_J24</d2p1:Key>
            <d2p1:Value>3</d2p1:Value>
          </d2p1:KeyValueOfstringstring>
          <d2p1:KeyValueOfstringstring>
            <d2p1:Key>WS_1_F25</d2p1:Key>
            <d2p1:Value>2</d2p1:Value>
          </d2p1:KeyValueOfstringstring>
          <d2p1:KeyValueOfstringstring>
            <d2p1:Key>WS_1_G25</d2p1:Key>
            <d2p1:Value>1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2</d2p1:Value>
          </d2p1:KeyValueOfstringstring>
          <d2p1:KeyValueOfstringstring>
            <d2p1:Key>WS_1_F26</d2p1:Key>
            <d2p1:Value>2</d2p1:Value>
          </d2p1:KeyValueOfstringstring>
          <d2p1:KeyValueOfstringstring>
            <d2p1:Key>WS_1_G26</d2p1:Key>
            <d2p1:Value>2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1</d2p1:Value>
          </d2p1:KeyValueOfstringstring>
          <d2p1:KeyValueOfstringstring>
            <d2p1:Key>WS_1_F29</d2p1:Key>
            <d2p1:Value>1</d2p1:Value>
          </d2p1:KeyValueOfstringstring>
          <d2p1:KeyValueOfstringstring>
            <d2p1:Key>WS_1_G29</d2p1:Key>
            <d2p1:Value>2</d2p1:Value>
          </d2p1:KeyValueOfstringstring>
          <d2p1:KeyValueOfstringstring>
            <d2p1:Key>WS_1_I29</d2p1:Key>
            <d2p1:Value>1</d2p1:Value>
          </d2p1:KeyValueOfstringstring>
          <d2p1:KeyValueOfstringstring>
            <d2p1:Key>WS_1_J29</d2p1:Key>
            <d2p1:Value>2</d2p1:Value>
          </d2p1:KeyValueOfstringstring>
          <d2p1:KeyValueOfstringstring>
            <d2p1:Key>WS_1_F30</d2p1:Key>
            <d2p1:Value>2</d2p1:Value>
          </d2p1:KeyValueOfstringstring>
          <d2p1:KeyValueOfstringstring>
            <d2p1:Key>WS_1_G30</d2p1:Key>
            <d2p1:Value>2</d2p1:Value>
          </d2p1:KeyValueOfstringstring>
          <d2p1:KeyValueOfstringstring>
            <d2p1:Key>WS_1_I30</d2p1:Key>
            <d2p1:Value>3</d2p1:Value>
          </d2p1:KeyValueOfstringstring>
          <d2p1:KeyValueOfstringstring>
            <d2p1:Key>WS_1_J30</d2p1:Key>
            <d2p1:Value>2</d2p1:Value>
          </d2p1:KeyValueOfstringstring>
          <d2p1:KeyValueOfstringstring>
            <d2p1:Key>WS_1_F36</d2p1:Key>
            <d2p1:Value>1</d2p1:Value>
          </d2p1:KeyValueOfstringstring>
          <d2p1:KeyValueOfstringstring>
            <d2p1:Key>WS_1_G36</d2p1:Key>
            <d2p1:Value>2</d2p1:Value>
          </d2p1:KeyValueOfstringstring>
          <d2p1:KeyValueOfstringstring>
            <d2p1:Key>WS_1_I36</d2p1:Key>
            <d2p1:Value>3</d2p1:Value>
          </d2p1:KeyValueOfstringstring>
          <d2p1:KeyValueOfstringstring>
            <d2p1:Key>WS_1_J36</d2p1:Key>
            <d2p1:Value>3</d2p1:Value>
          </d2p1:KeyValueOfstringstring>
          <d2p1:KeyValueOfstringstring>
            <d2p1:Key>WS_1_F37</d2p1:Key>
            <d2p1:Value>2</d2p1:Value>
          </d2p1:KeyValueOfstringstring>
          <d2p1:KeyValueOfstringstring>
            <d2p1:Key>WS_1_G37</d2p1:Key>
            <d2p1:Value>3</d2p1:Value>
          </d2p1:KeyValueOfstringstring>
          <d2p1:KeyValueOfstringstring>
            <d2p1:Key>WS_1_I37</d2p1:Key>
            <d2p1:Value>2</d2p1:Value>
          </d2p1:KeyValueOfstringstring>
          <d2p1:KeyValueOfstringstring>
            <d2p1:Key>WS_1_J37</d2p1:Key>
            <d2p1:Value>3</d2p1:Value>
          </d2p1:KeyValueOfstringstring>
          <d2p1:KeyValueOfstringstring>
            <d2p1:Key>WS_1_F39</d2p1:Key>
            <d2p1:Value>1</d2p1:Value>
          </d2p1:KeyValueOfstringstring>
          <d2p1:KeyValueOfstringstring>
            <d2p1:Key>WS_1_G39</d2p1:Key>
            <d2p1:Value>2</d2p1:Value>
          </d2p1:KeyValueOfstringstring>
          <d2p1:KeyValueOfstringstring>
            <d2p1:Key>WS_1_I39</d2p1:Key>
            <d2p1:Value>3</d2p1:Value>
          </d2p1:KeyValueOfstringstring>
          <d2p1:KeyValueOfstringstring>
            <d2p1:Key>WS_1_J39</d2p1:Key>
            <d2p1:Value>3</d2p1:Value>
          </d2p1:KeyValueOfstringstring>
          <d2p1:KeyValueOfstringstring>
            <d2p1:Key>WS_1_F42</d2p1:Key>
            <d2p1:Value>3</d2p1:Value>
          </d2p1:KeyValueOfstringstring>
          <d2p1:KeyValueOfstringstring>
            <d2p1:Key>WS_1_G42</d2p1:Key>
            <d2p1:Value>2</d2p1:Value>
          </d2p1:KeyValueOfstringstring>
          <d2p1:KeyValueOfstringstring>
            <d2p1:Key>WS_1_I42</d2p1:Key>
            <d2p1:Value>1</d2p1:Value>
          </d2p1:KeyValueOfstringstring>
          <d2p1:KeyValueOfstringstring>
            <d2p1:Key>WS_1_J42</d2p1:Key>
            <d2p1:Value>2</d2p1:Value>
          </d2p1:KeyValueOfstringstring>
          <d2p1:KeyValueOfstringstring>
            <d2p1:Key>WS_1_F43</d2p1:Key>
            <d2p1:Value>2</d2p1:Value>
          </d2p1:KeyValueOfstringstring>
          <d2p1:KeyValueOfstringstring>
            <d2p1:Key>WS_1_G43</d2p1:Key>
            <d2p1:Value>1</d2p1:Value>
          </d2p1:KeyValueOfstringstring>
          <d2p1:KeyValueOfstringstring>
            <d2p1:Key>WS_1_I43</d2p1:Key>
            <d2p1:Value>2</d2p1:Value>
          </d2p1:KeyValueOfstringstring>
          <d2p1:KeyValueOfstringstring>
            <d2p1:Key>WS_1_J43</d2p1:Key>
            <d2p1:Value>2</d2p1:Value>
          </d2p1:KeyValueOfstringstring>
          <d2p1:KeyValueOfstringstring>
            <d2p1:Key>WS_1_F46</d2p1:Key>
            <d2p1:Value>2</d2p1:Value>
          </d2p1:KeyValueOfstringstring>
          <d2p1:KeyValueOfstringstring>
            <d2p1:Key>WS_1_G46</d2p1:Key>
            <d2p1:Value>1</d2p1:Value>
          </d2p1:KeyValueOfstringstring>
          <d2p1:KeyValueOfstringstring>
            <d2p1:Key>WS_1_I46</d2p1:Key>
            <d2p1:Value>2</d2p1:Value>
          </d2p1:KeyValueOfstringstring>
          <d2p1:KeyValueOfstringstring>
            <d2p1:Key>WS_1_J46</d2p1:Key>
            <d2p1:Value>1</d2p1:Value>
          </d2p1:KeyValueOfstringstring>
          <d2p1:KeyValueOfstringstring>
            <d2p1:Key>WS_1_F47</d2p1:Key>
            <d2p1:Value>1</d2p1:Value>
          </d2p1:KeyValueOfstringstring>
          <d2p1:KeyValueOfstringstring>
            <d2p1:Key>WS_1_G47</d2p1:Key>
            <d2p1:Value>2</d2p1:Value>
          </d2p1:KeyValueOfstringstring>
          <d2p1:KeyValueOfstringstring>
            <d2p1:Key>WS_1_I47</d2p1:Key>
            <d2p1:Value>2</d2p1:Value>
          </d2p1:KeyValueOfstringstring>
          <d2p1:KeyValueOfstringstring>
            <d2p1:Key>WS_1_J47</d2p1:Key>
            <d2p1:Value>2</d2p1:Value>
          </d2p1:KeyValueOfstringstring>
          <d2p1:KeyValueOfstringstring>
            <d2p1:Key>WS_1_F44</d2p1:Key>
            <d2p1:Value>2</d2p1:Value>
          </d2p1:KeyValueOfstringstring>
          <d2p1:KeyValueOfstringstring>
            <d2p1:Key>WS_1_L26</d2p1:Key>
            <d2p1:Value>7</d2p1:Value>
          </d2p1:KeyValueOfstringstring>
          <d2p1:KeyValueOfstringstring>
            <d2p1:Key>WS_1_F32</d2p1:Key>
            <d2p1:Value>12</d2p1:Value>
          </d2p1:KeyValueOfstringstring>
          <d2p1:KeyValueOfstringstring>
            <d2p1:Key>WS_1_G32</d2p1:Key>
            <d2p1:Value>25</d2p1:Value>
          </d2p1:KeyValueOfstringstring>
          <d2p1:KeyValueOfstringstring>
            <d2p1:Key>WS_1_H32</d2p1:Key>
            <d2p1:Value>37</d2p1:Value>
          </d2p1:KeyValueOfstringstring>
          <d2p1:KeyValueOfstringstring>
            <d2p1:Key>WS_1_I32</d2p1:Key>
            <d2p1:Value>14</d2p1:Value>
          </d2p1:KeyValueOfstringstring>
          <d2p1:KeyValueOfstringstring>
            <d2p1:Key>WS_1_J32</d2p1:Key>
            <d2p1:Value>19</d2p1:Value>
          </d2p1:KeyValueOfstringstring>
          <d2p1:KeyValueOfstringstring>
            <d2p1:Key>WS_1_K32</d2p1:Key>
            <d2p1:Value>33</d2p1:Value>
          </d2p1:KeyValueOfstringstring>
          <d2p1:KeyValueOfstringstring>
            <d2p1:Key>WS_1_L32</d2p1:Key>
            <d2p1:Value>63</d2p1:Value>
          </d2p1:KeyValueOfstringstring>
          <d2p1:KeyValueOfstringstring>
            <d2p1:Key>WS_1_F48</d2p1:Key>
            <d2p1:Value>9</d2p1:Value>
          </d2p1:KeyValueOfstringstring>
          <d2p1:KeyValueOfstringstring>
            <d2p1:Key>WS_1_G48</d2p1:Key>
            <d2p1:Value>13</d2p1:Value>
          </d2p1:KeyValueOfstringstring>
          <d2p1:KeyValueOfstringstring>
            <d2p1:Key>WS_1_H48</d2p1:Key>
            <d2p1:Value>25</d2p1:Value>
          </d2p1:KeyValueOfstringstring>
          <d2p1:KeyValueOfstringstring>
            <d2p1:Key>WS_1_I48</d2p1:Key>
            <d2p1:Value>15</d2p1:Value>
          </d2p1:KeyValueOfstringstring>
          <d2p1:KeyValueOfstringstring>
            <d2p1:Key>WS_1_J48</d2p1:Key>
            <d2p1:Value>16</d2p1:Value>
          </d2p1:KeyValueOfstringstring>
          <d2p1:KeyValueOfstringstring>
            <d2p1:Key>WS_1_K48</d2p1:Key>
            <d2p1:Value>31</d2p1:Value>
          </d2p1:KeyValueOfstringstring>
          <d2p1:KeyValueOfstringstring>
            <d2p1:Key>WS_1_L48</d2p1:Key>
            <d2p1:Value>56</d2p1:Value>
          </d2p1:KeyValueOfstringstring>
          <d2p1:KeyValueOfstringstring>
            <d2p1:Key>WS_1_H21</d2p1:Key>
            <d2p1:Value>13</d2p1:Value>
          </d2p1:KeyValueOfstringstring>
          <d2p1:KeyValueOfstringstring>
            <d2p1:Key>WS_1_K21</d2p1:Key>
            <d2p1:Value>3</d2p1:Value>
          </d2p1:KeyValueOfstringstring>
          <d2p1:KeyValueOfstringstring>
            <d2p1:Key>WS_1_H22</d2p1:Key>
            <d2p1:Value>4</d2p1:Value>
          </d2p1:KeyValueOfstringstring>
          <d2p1:KeyValueOfstringstring>
            <d2p1:Key>WS_1_K22</d2p1:Key>
            <d2p1:Value>5</d2p1:Value>
          </d2p1:KeyValueOfstringstring>
          <d2p1:KeyValueOfstringstring>
            <d2p1:Key>WS_1_H23</d2p1:Key>
            <d2p1:Value>2</d2p1:Value>
          </d2p1:KeyValueOfstringstring>
          <d2p1:KeyValueOfstringstring>
            <d2p1:Key>WS_1_K23</d2p1:Key>
            <d2p1:Value>5</d2p1:Value>
          </d2p1:KeyValueOfstringstring>
          <d2p1:KeyValueOfstringstring>
            <d2p1:Key>WS_1_H24</d2p1:Key>
            <d2p1:Value>4</d2p1:Value>
          </d2p1:KeyValueOfstringstring>
          <d2p1:KeyValueOfstringstring>
            <d2p1:Key>WS_1_K24</d2p1:Key>
            <d2p1:Value>5</d2p1:Value>
          </d2p1:KeyValueOfstringstring>
          <d2p1:KeyValueOfstringstring>
            <d2p1:Key>WS_1_H25</d2p1:Key>
            <d2p1:Value>3</d2p1:Value>
          </d2p1:KeyValueOfstringstring>
          <d2p1:KeyValueOfstringstring>
            <d2p1:Key>WS_1_K25</d2p1:Key>
            <d2p1:Value>4</d2p1:Value>
          </d2p1:KeyValueOfstringstring>
          <d2p1:KeyValueOfstringstring>
            <d2p1:Key>WS_1_H26</d2p1:Key>
            <d2p1:Value>4</d2p1:Value>
          </d2p1:KeyValueOfstringstring>
          <d2p1:KeyValueOfstringstring>
            <d2p1:Key>WS_1_K26</d2p1:Key>
            <d2p1:Value>3</d2p1:Value>
          </d2p1:KeyValueOfstringstring>
          <d2p1:KeyValueOfstringstring>
            <d2p1:Key>WS_1_L21</d2p1:Key>
            <d2p1:Value>16</d2p1:Value>
          </d2p1:KeyValueOfstringstring>
          <d2p1:KeyValueOfstringstring>
            <d2p1:Key>WS_1_L22</d2p1:Key>
            <d2p1:Value>9</d2p1:Value>
          </d2p1:KeyValueOfstringstring>
          <d2p1:KeyValueOfstringstring>
            <d2p1:Key>WS_1_L23</d2p1:Key>
            <d2p1:Value>7</d2p1:Value>
          </d2p1:KeyValueOfstringstring>
          <d2p1:KeyValueOfstringstring>
            <d2p1:Key>WS_1_L24</d2p1:Key>
            <d2p1:Value>9</d2p1:Value>
          </d2p1:KeyValueOfstringstring>
          <d2p1:KeyValueOfstringstring>
            <d2p1:Key>WS_1_L25</d2p1:Key>
            <d2p1:Value>7</d2p1:Value>
          </d2p1:KeyValueOfstringstring>
          <d2p1:KeyValueOfstringstring>
            <d2p1:Key>WS_1_H29</d2p1:Key>
            <d2p1:Value>3</d2p1:Value>
          </d2p1:KeyValueOfstringstring>
          <d2p1:KeyValueOfstringstring>
            <d2p1:Key>WS_1_K29</d2p1:Key>
            <d2p1:Value>3</d2p1:Value>
          </d2p1:KeyValueOfstringstring>
          <d2p1:KeyValueOfstringstring>
            <d2p1:Key>WS_1_H30</d2p1:Key>
            <d2p1:Value>4</d2p1:Value>
          </d2p1:KeyValueOfstringstring>
          <d2p1:KeyValueOfstringstring>
            <d2p1:Key>WS_1_K30</d2p1:Key>
            <d2p1:Value>5</d2p1:Value>
          </d2p1:KeyValueOfstringstring>
          <d2p1:KeyValueOfstringstring>
            <d2p1:Key>WS_1_L29</d2p1:Key>
            <d2p1:Value>6</d2p1:Value>
          </d2p1:KeyValueOfstringstring>
          <d2p1:KeyValueOfstringstring>
            <d2p1:Key>WS_1_L30</d2p1:Key>
            <d2p1:Value>9</d2p1:Value>
          </d2p1:KeyValueOfstringstring>
          <d2p1:KeyValueOfstringstring>
            <d2p1:Key>WS_1_F27</d2p1:Key>
            <d2p1:Value>9</d2p1:Value>
          </d2p1:KeyValueOfstringstring>
          <d2p1:KeyValueOfstringstring>
            <d2p1:Key>WS_1_F31</d2p1:Key>
            <d2p1:Value>3</d2p1:Value>
          </d2p1:KeyValueOfstringstring>
          <d2p1:KeyValueOfstringstring>
            <d2p1:Key>WS_1_G27</d2p1:Key>
            <d2p1:Value>21</d2p1:Value>
          </d2p1:KeyValueOfstringstring>
          <d2p1:KeyValueOfstringstring>
            <d2p1:Key>WS_1_G31</d2p1:Key>
            <d2p1:Value>4</d2p1:Value>
          </d2p1:KeyValueOfstringstring>
          <d2p1:KeyValueOfstringstring>
            <d2p1:Key>WS_1_H27</d2p1:Key>
            <d2p1:Value>30</d2p1:Value>
          </d2p1:KeyValueOfstringstring>
          <d2p1:KeyValueOfstringstring>
            <d2p1:Key>WS_1_H31</d2p1:Key>
            <d2p1:Value>7</d2p1:Value>
          </d2p1:KeyValueOfstringstring>
          <d2p1:KeyValueOfstringstring>
            <d2p1:Key>WS_1_I27</d2p1:Key>
            <d2p1:Value>10</d2p1:Value>
          </d2p1:KeyValueOfstringstring>
          <d2p1:KeyValueOfstringstring>
            <d2p1:Key>WS_1_I31</d2p1:Key>
            <d2p1:Value>4</d2p1:Value>
          </d2p1:KeyValueOfstringstring>
          <d2p1:KeyValueOfstringstring>
            <d2p1:Key>WS_1_J27</d2p1:Key>
            <d2p1:Value>15</d2p1:Value>
          </d2p1:KeyValueOfstringstring>
          <d2p1:KeyValueOfstringstring>
            <d2p1:Key>WS_1_J31</d2p1:Key>
            <d2p1:Value>4</d2p1:Value>
          </d2p1:KeyValueOfstringstring>
          <d2p1:KeyValueOfstringstring>
            <d2p1:Key>WS_1_K27</d2p1:Key>
            <d2p1:Value>25</d2p1:Value>
          </d2p1:KeyValueOfstringstring>
          <d2p1:KeyValueOfstringstring>
            <d2p1:Key>WS_1_K31</d2p1:Key>
            <d2p1:Value>8</d2p1:Value>
          </d2p1:KeyValueOfstringstring>
          <d2p1:KeyValueOfstringstring>
            <d2p1:Key>WS_1_L27</d2p1:Key>
            <d2p1:Value>48</d2p1:Value>
          </d2p1:KeyValueOfstringstring>
          <d2p1:KeyValueOfstringstring>
            <d2p1:Key>WS_1_L31</d2p1:Key>
            <d2p1:Value>15</d2p1:Value>
          </d2p1:KeyValueOfstringstring>
          <d2p1:KeyValueOfstringstring>
            <d2p1:Key>WS_1_H36</d2p1:Key>
            <d2p1:Value>3</d2p1:Value>
          </d2p1:KeyValueOfstringstring>
          <d2p1:KeyValueOfstringstring>
            <d2p1:Key>WS_1_K36</d2p1:Key>
            <d2p1:Value>6</d2p1:Value>
          </d2p1:KeyValueOfstringstring>
          <d2p1:KeyValueOfstringstring>
            <d2p1:Key>WS_1_H37</d2p1:Key>
            <d2p1:Value>5</d2p1:Value>
          </d2p1:KeyValueOfstringstring>
          <d2p1:KeyValueOfstringstring>
            <d2p1:Key>WS_1_K37</d2p1:Key>
            <d2p1:Value>5</d2p1:Value>
          </d2p1:KeyValueOfstringstring>
          <d2p1:KeyValueOfstringstring>
            <d2p1:Key>WS_1_L36</d2p1:Key>
            <d2p1:Value>9</d2p1:Value>
          </d2p1:KeyValueOfstringstring>
          <d2p1:KeyValueOfstringstring>
            <d2p1:Key>WS_1_L37</d2p1:Key>
            <d2p1:Value>10</d2p1:Value>
          </d2p1:KeyValueOfstringstring>
          <d2p1:KeyValueOfstringstring>
            <d2p1:Key>WS_1_H39</d2p1:Key>
            <d2p1:Value>3</d2p1:Value>
          </d2p1:KeyValueOfstringstring>
          <d2p1:KeyValueOfstringstring>
            <d2p1:Key>WS_1_K39</d2p1:Key>
            <d2p1:Value>6</d2p1:Value>
          </d2p1:KeyValueOfstringstring>
          <d2p1:KeyValueOfstringstring>
            <d2p1:Key>WS_1_F38</d2p1:Key>
            <d2p1:Value>3</d2p1:Value>
          </d2p1:KeyValueOfstringstring>
          <d2p1:KeyValueOfstringstring>
            <d2p1:Key>WS_1_G38</d2p1:Key>
            <d2p1:Value>5</d2p1:Value>
          </d2p1:KeyValueOfstringstring>
          <d2p1:KeyValueOfstringstring>
            <d2p1:Key>WS_1_H38</d2p1:Key>
            <d2p1:Value>8</d2p1:Value>
          </d2p1:KeyValueOfstringstring>
          <d2p1:KeyValueOfstringstring>
            <d2p1:Key>WS_1_I38</d2p1:Key>
            <d2p1:Value>5</d2p1:Value>
          </d2p1:KeyValueOfstringstring>
          <d2p1:KeyValueOfstringstring>
            <d2p1:Key>WS_1_J38</d2p1:Key>
            <d2p1:Value>6</d2p1:Value>
          </d2p1:KeyValueOfstringstring>
          <d2p1:KeyValueOfstringstring>
            <d2p1:Key>WS_1_K38</d2p1:Key>
            <d2p1:Value>11</d2p1:Value>
          </d2p1:KeyValueOfstringstring>
          <d2p1:KeyValueOfstringstring>
            <d2p1:Key>WS_1_L38</d2p1:Key>
            <d2p1:Value>19</d2p1:Value>
          </d2p1:KeyValueOfstringstring>
          <d2p1:KeyValueOfstringstring>
            <d2p1:Key>WS_1_L39</d2p1:Key>
            <d2p1:Value>9</d2p1:Value>
          </d2p1:KeyValueOfstringstring>
          <d2p1:KeyValueOfstringstring>
            <d2p1:Key>WS_1_H42</d2p1:Key>
            <d2p1:Value>5</d2p1:Value>
          </d2p1:KeyValueOfstringstring>
          <d2p1:KeyValueOfstringstring>
            <d2p1:Key>WS_1_K42</d2p1:Key>
            <d2p1:Value>3</d2p1:Value>
          </d2p1:KeyValueOfstringstring>
          <d2p1:KeyValueOfstringstring>
            <d2p1:Key>WS_1_H43</d2p1:Key>
            <d2p1:Value>3</d2p1:Value>
          </d2p1:KeyValueOfstringstring>
          <d2p1:KeyValueOfstringstring>
            <d2p1:Key>WS_1_K43</d2p1:Key>
            <d2p1:Value>4</d2p1:Value>
          </d2p1:KeyValueOfstringstring>
          <d2p1:KeyValueOfstringstring>
            <d2p1:Key>WS_1_L42</d2p1:Key>
            <d2p1:Value>8</d2p1:Value>
          </d2p1:KeyValueOfstringstring>
          <d2p1:KeyValueOfstringstring>
            <d2p1:Key>WS_1_L43</d2p1:Key>
            <d2p1:Value>7</d2p1:Value>
          </d2p1:KeyValueOfstringstring>
          <d2p1:KeyValueOfstringstring>
            <d2p1:Key>WS_1_H46</d2p1:Key>
            <d2p1:Value>3</d2p1:Value>
          </d2p1:KeyValueOfstringstring>
          <d2p1:KeyValueOfstringstring>
            <d2p1:Key>WS_1_K46</d2p1:Key>
            <d2p1:Value>3</d2p1:Value>
          </d2p1:KeyValueOfstringstring>
          <d2p1:KeyValueOfstringstring>
            <d2p1:Key>WS_1_H47</d2p1:Key>
            <d2p1:Value>3</d2p1:Value>
          </d2p1:KeyValueOfstringstring>
          <d2p1:KeyValueOfstringstring>
            <d2p1:Key>WS_1_K47</d2p1:Key>
            <d2p1:Value>4</d2p1:Value>
          </d2p1:KeyValueOfstringstring>
          <d2p1:KeyValueOfstringstring>
            <d2p1:Key>WS_1_F40</d2p1:Key>
            <d2p1:Value>4</d2p1:Value>
          </d2p1:KeyValueOfstringstring>
          <d2p1:KeyValueOfstringstring>
            <d2p1:Key>WS_1_G40</d2p1:Key>
            <d2p1:Value>7</d2p1:Value>
          </d2p1:KeyValueOfstringstring>
          <d2p1:KeyValueOfstringstring>
            <d2p1:Key>WS_1_G44</d2p1:Key>
            <d2p1:Value>3</d2p1:Value>
          </d2p1:KeyValueOfstringstring>
          <d2p1:KeyValueOfstringstring>
            <d2p1:Key>WS_1_H40</d2p1:Key>
            <d2p1:Value>11</d2p1:Value>
          </d2p1:KeyValueOfstringstring>
          <d2p1:KeyValueOfstringstring>
            <d2p1:Key>WS_1_H44</d2p1:Key>
            <d2p1:Value>8</d2p1:Value>
          </d2p1:KeyValueOfstringstring>
          <d2p1:KeyValueOfstringstring>
            <d2p1:Key>WS_1_I40</d2p1:Key>
            <d2p1:Value>8</d2p1:Value>
          </d2p1:KeyValueOfstringstring>
          <d2p1:KeyValueOfstringstring>
            <d2p1:Key>WS_1_I44</d2p1:Key>
            <d2p1:Value>3</d2p1:Value>
          </d2p1:KeyValueOfstringstring>
          <d2p1:KeyValueOfstringstring>
            <d2p1:Key>WS_1_J40</d2p1:Key>
            <d2p1:Value>9</d2p1:Value>
          </d2p1:KeyValueOfstringstring>
          <d2p1:KeyValueOfstringstring>
            <d2p1:Key>WS_1_J44</d2p1:Key>
            <d2p1:Value>4</d2p1:Value>
          </d2p1:KeyValueOfstringstring>
          <d2p1:KeyValueOfstringstring>
            <d2p1:Key>WS_1_K40</d2p1:Key>
            <d2p1:Value>17</d2p1:Value>
          </d2p1:KeyValueOfstringstring>
          <d2p1:KeyValueOfstringstring>
            <d2p1:Key>WS_1_K44</d2p1:Key>
            <d2p1:Value>7</d2p1:Value>
          </d2p1:KeyValueOfstringstring>
          <d2p1:KeyValueOfstringstring>
            <d2p1:Key>WS_1_L40</d2p1:Key>
            <d2p1:Value>28</d2p1:Value>
          </d2p1:KeyValueOfstringstring>
          <d2p1:KeyValueOfstringstring>
            <d2p1:Key>WS_1_L44</d2p1:Key>
            <d2p1:Value>15</d2p1:Value>
          </d2p1:KeyValueOfstringstring>
          <d2p1:KeyValueOfstringstring>
            <d2p1:Key>WS_1_L46</d2p1:Key>
            <d2p1:Value>6</d2p1:Value>
          </d2p1:KeyValueOfstringstring>
          <d2p1:KeyValueOfstringstring>
            <d2p1:Key>WS_1_L47</d2p1:Key>
            <d2p1:Value>7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WS_1_H21:H26</d2p1:Key>
      <d2p1:Value>Integer</d2p1:Value>
    </d2p1:KeyValueOfstringstring>
    <d2p1:KeyValueOfstringstring>
      <d2p1:Key>WS_1_H29:H31</d2p1:Key>
      <d2p1:Value>Integer</d2p1:Value>
    </d2p1:KeyValueOfstringstring>
    <d2p1:KeyValueOfstringstring>
      <d2p1:Key>WS_1_K21:K26</d2p1:Key>
      <d2p1:Value>Integer</d2p1:Value>
    </d2p1:KeyValueOfstringstring>
    <d2p1:KeyValueOfstringstring>
      <d2p1:Key>WS_1_H27</d2p1:Key>
      <d2p1:Value>Integer</d2p1:Value>
    </d2p1:KeyValueOfstringstring>
    <d2p1:KeyValueOfstringstring>
      <d2p1:Key>WS_1_H32</d2p1:Key>
      <d2p1:Value>Integer</d2p1:Value>
    </d2p1:KeyValueOfstringstring>
  </Types>
  <UserSettings>
    <ColorIndexInput>43</ColorIndexInput>
    <ColorIndexInterim>44</ColorIndexInterim>
    <ColorIndexoutput>45</ColorIndexoutput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WS_1_H21:H26</d2p1:Key>
      <d2p1:Value>
        <Lower>2</Lower>
        <Step>0.1</Step>
        <Upper>13</Upper>
      </d2p1:Value>
    </d2p1:KeyValueOfstringExquisiteValueBoundVRP4STFz>
    <d2p1:KeyValueOfstringExquisiteValueBoundVRP4STFz>
      <d2p1:Key>WS_1_H29:H31</d2p1:Key>
      <d2p1:Value>
        <Lower>3</Lower>
        <Step>0.1</Step>
        <Upper>7</Upper>
      </d2p1:Value>
    </d2p1:KeyValueOfstringExquisiteValueBoundVRP4STFz>
    <d2p1:KeyValueOfstringExquisiteValueBoundVRP4STFz>
      <d2p1:Key>WS_1_K21:K26</d2p1:Key>
      <d2p1:Value>
        <Lower>3</Lower>
        <Step>0.1</Step>
        <Upper>5</Upper>
      </d2p1:Value>
    </d2p1:KeyValueOfstringExquisiteValueBoundVRP4STFz>
    <d2p1:KeyValueOfstringExquisiteValueBoundVRP4STFz>
      <d2p1:Key>WS_1_H27</d2p1:Key>
      <d2p1:Value>
        <Lower>20</Lower>
        <Step>0.1</Step>
        <Upper>30</Upper>
      </d2p1:Value>
    </d2p1:KeyValueOfstringExquisiteValueBoundVRP4STFz>
    <d2p1:KeyValueOfstringExquisiteValueBoundVRP4STFz>
      <d2p1:Key>WS_1_H32</d2p1:Key>
      <d2p1:Value>
        <Lower>25</Lower>
        <Step>0.1</Step>
        <Upper>40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25B3F508-D2AD-4E66-B92C-E94D92A26260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</vt:lpstr>
      <vt:lpstr>tabelle!Druckbereich</vt:lpstr>
    </vt:vector>
  </TitlesOfParts>
  <Company>CRTC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Monitoring Forms Financial</dc:title>
  <dc:subject>INTTEL</dc:subject>
  <dc:creator>HALER</dc:creator>
  <dc:description>03-3XX-EN.XLS</dc:description>
  <cp:lastModifiedBy>Thomas</cp:lastModifiedBy>
  <cp:lastPrinted>2003-03-31T20:20:43Z</cp:lastPrinted>
  <dcterms:created xsi:type="dcterms:W3CDTF">2002-04-05T14:51:12Z</dcterms:created>
  <dcterms:modified xsi:type="dcterms:W3CDTF">2014-08-06T13:31:04Z</dcterms:modified>
</cp:coreProperties>
</file>