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es\Documents\Data Science\Python\46 Statistical Simulation in Python\"/>
    </mc:Choice>
  </mc:AlternateContent>
  <xr:revisionPtr revIDLastSave="0" documentId="8_{D575ED82-BA5B-4F50-BB45-E91003249690}" xr6:coauthVersionLast="44" xr6:coauthVersionMax="44" xr10:uidLastSave="{00000000-0000-0000-0000-000000000000}"/>
  <bookViews>
    <workbookView xWindow="-120" yWindow="480" windowWidth="20730" windowHeight="11160" xr2:uid="{D2CA62AA-0238-45E5-821D-A4BF6C67966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<sst xmlns="http://schemas.openxmlformats.org/spreadsheetml/2006/main" count="2" uniqueCount="2">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</sst>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Hoja1!$B$5:$B$25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Hoja1!$C$5:$C$25</c:f>
              <c:numCache>
                <c:formatCode>General</c:formatCode>
                <c:ptCount val="21"/>
                <c:pt idx="0">
                  <c:v>0</c:v>
                </c:pt>
                <c:pt idx="1">
                  <c:v>0.43588989435406728</c:v>
                </c:pt>
                <c:pt idx="2">
                  <c:v>0.59999999999999987</c:v>
                </c:pt>
                <c:pt idx="3">
                  <c:v>0.71414284285428498</c:v>
                </c:pt>
                <c:pt idx="4">
                  <c:v>0.8</c:v>
                </c:pt>
                <c:pt idx="5">
                  <c:v>0.8660254037844386</c:v>
                </c:pt>
                <c:pt idx="6">
                  <c:v>0.91651513899116799</c:v>
                </c:pt>
                <c:pt idx="7">
                  <c:v>0.95393920141694566</c:v>
                </c:pt>
                <c:pt idx="8">
                  <c:v>0.9797958971132712</c:v>
                </c:pt>
                <c:pt idx="9">
                  <c:v>0.99498743710661997</c:v>
                </c:pt>
                <c:pt idx="10">
                  <c:v>1</c:v>
                </c:pt>
                <c:pt idx="11">
                  <c:v>0.99498743710661997</c:v>
                </c:pt>
                <c:pt idx="12">
                  <c:v>0.9797958971132712</c:v>
                </c:pt>
                <c:pt idx="13">
                  <c:v>0.95393920141694566</c:v>
                </c:pt>
                <c:pt idx="14">
                  <c:v>0.91651513899116799</c:v>
                </c:pt>
                <c:pt idx="15">
                  <c:v>0.8660254037844386</c:v>
                </c:pt>
                <c:pt idx="16">
                  <c:v>0.8</c:v>
                </c:pt>
                <c:pt idx="17">
                  <c:v>0.71414284285428498</c:v>
                </c:pt>
                <c:pt idx="18">
                  <c:v>0.59999999999999987</c:v>
                </c:pt>
                <c:pt idx="19">
                  <c:v>0.43588989435406728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9-43C2-8910-A62AAD75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035839"/>
        <c:axId val="651699087"/>
      </c:scatterChart>
      <c:valAx>
        <c:axId val="64803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651699087"/>
        <c:crosses val="autoZero"/>
        <c:crossBetween val="midCat"/>
      </c:valAx>
      <c:valAx>
        <c:axId val="65169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64803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8</xdr:row>
      <xdr:rowOff>9525</xdr:rowOff>
    </xdr:from>
    <xdr:to>
      <xdr:col>11</xdr:col>
      <xdr:colOff>180975</xdr:colOff>
      <xdr:row>22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212CC6-711C-42E7-8A81-A49456D0A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C7A996-4E5F-4C45-ADD7-A6CF85F43BA9}" name="Tabla1" displayName="Tabla1" ref="B4:C25" totalsRowShown="0">
  <autoFilter ref="B4:C25" xr:uid="{217F3892-2B5A-4DFF-88A7-A2D511B84E9F}"/>
  <tableColumns count="2">
    <tableColumn id="1" xr3:uid="{4609FD1D-798D-4A3A-A04C-BF5B0E1EE14F}" name="X"/>
    <tableColumn id="2" xr3:uid="{B3A86461-6B00-439C-9228-680419D6D0B9}" name="Y" dataDxfId="0">
      <calculatedColumnFormula>SQRT(1-POWER(Tabla1[[#This Row],[X]],2))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B8CF4-C0AA-4260-9A1B-9D76F0737562}">
  <dimension ref="B4:C25"/>
  <sheetViews>
    <sheetView tabSelected="1" workbookViewId="0">
      <selection activeCell="B4" sqref="B4:C25"/>
    </sheetView>
  </sheetViews>
  <sheetFormatPr baseColWidth="10" defaultRowHeight="15" x14ac:dyDescent="0.25"/>
  <sheetData>
    <row r="4" spans="2:3" x14ac:dyDescent="0.25">
      <c r="B4" t="s">
        <v>0</v>
      </c>
      <c r="C4" t="s">
        <v>1</v>
      </c>
    </row>
    <row r="5" spans="2:3" x14ac:dyDescent="0.25">
      <c r="B5">
        <v>-1</v>
      </c>
      <c r="C5" s="1">
        <f>SQRT(1-POWER(Tabla1[[#This Row],[X]],2))</f>
        <v>0</v>
      </c>
    </row>
    <row r="6" spans="2:3" x14ac:dyDescent="0.25">
      <c r="B6">
        <v>-0.9</v>
      </c>
      <c r="C6" s="1">
        <f>SQRT(1-POWER(Tabla1[[#This Row],[X]],2))</f>
        <v>0.43588989435406728</v>
      </c>
    </row>
    <row r="7" spans="2:3" x14ac:dyDescent="0.25">
      <c r="B7">
        <v>-0.8</v>
      </c>
      <c r="C7" s="1">
        <f>SQRT(1-POWER(Tabla1[[#This Row],[X]],2))</f>
        <v>0.59999999999999987</v>
      </c>
    </row>
    <row r="8" spans="2:3" x14ac:dyDescent="0.25">
      <c r="B8">
        <v>-0.7</v>
      </c>
      <c r="C8" s="1">
        <f>SQRT(1-POWER(Tabla1[[#This Row],[X]],2))</f>
        <v>0.71414284285428498</v>
      </c>
    </row>
    <row r="9" spans="2:3" x14ac:dyDescent="0.25">
      <c r="B9">
        <v>-0.6</v>
      </c>
      <c r="C9" s="1">
        <f>SQRT(1-POWER(Tabla1[[#This Row],[X]],2))</f>
        <v>0.8</v>
      </c>
    </row>
    <row r="10" spans="2:3" x14ac:dyDescent="0.25">
      <c r="B10">
        <v>-0.5</v>
      </c>
      <c r="C10" s="1">
        <f>SQRT(1-POWER(Tabla1[[#This Row],[X]],2))</f>
        <v>0.8660254037844386</v>
      </c>
    </row>
    <row r="11" spans="2:3" x14ac:dyDescent="0.25">
      <c r="B11">
        <v>-0.4</v>
      </c>
      <c r="C11" s="1">
        <f>SQRT(1-POWER(Tabla1[[#This Row],[X]],2))</f>
        <v>0.91651513899116799</v>
      </c>
    </row>
    <row r="12" spans="2:3" x14ac:dyDescent="0.25">
      <c r="B12">
        <v>-0.3</v>
      </c>
      <c r="C12" s="1">
        <f>SQRT(1-POWER(Tabla1[[#This Row],[X]],2))</f>
        <v>0.95393920141694566</v>
      </c>
    </row>
    <row r="13" spans="2:3" x14ac:dyDescent="0.25">
      <c r="B13">
        <v>-0.2</v>
      </c>
      <c r="C13" s="1">
        <f>SQRT(1-POWER(Tabla1[[#This Row],[X]],2))</f>
        <v>0.9797958971132712</v>
      </c>
    </row>
    <row r="14" spans="2:3" x14ac:dyDescent="0.25">
      <c r="B14">
        <v>-0.1</v>
      </c>
      <c r="C14" s="1">
        <f>SQRT(1-POWER(Tabla1[[#This Row],[X]],2))</f>
        <v>0.99498743710661997</v>
      </c>
    </row>
    <row r="15" spans="2:3" x14ac:dyDescent="0.25">
      <c r="B15">
        <v>0</v>
      </c>
      <c r="C15">
        <f>SQRT(1-POWER(Tabla1[[#This Row],[X]],2))</f>
        <v>1</v>
      </c>
    </row>
    <row r="16" spans="2:3" x14ac:dyDescent="0.25">
      <c r="B16">
        <v>0.1</v>
      </c>
      <c r="C16">
        <f>SQRT(1-POWER(Tabla1[[#This Row],[X]],2))</f>
        <v>0.99498743710661997</v>
      </c>
    </row>
    <row r="17" spans="2:3" x14ac:dyDescent="0.25">
      <c r="B17">
        <v>0.2</v>
      </c>
      <c r="C17">
        <f>SQRT(1-POWER(Tabla1[[#This Row],[X]],2))</f>
        <v>0.9797958971132712</v>
      </c>
    </row>
    <row r="18" spans="2:3" x14ac:dyDescent="0.25">
      <c r="B18">
        <v>0.3</v>
      </c>
      <c r="C18">
        <f>SQRT(1-POWER(Tabla1[[#This Row],[X]],2))</f>
        <v>0.95393920141694566</v>
      </c>
    </row>
    <row r="19" spans="2:3" x14ac:dyDescent="0.25">
      <c r="B19">
        <v>0.4</v>
      </c>
      <c r="C19">
        <f>SQRT(1-POWER(Tabla1[[#This Row],[X]],2))</f>
        <v>0.91651513899116799</v>
      </c>
    </row>
    <row r="20" spans="2:3" x14ac:dyDescent="0.25">
      <c r="B20">
        <v>0.5</v>
      </c>
      <c r="C20">
        <f>SQRT(1-POWER(Tabla1[[#This Row],[X]],2))</f>
        <v>0.8660254037844386</v>
      </c>
    </row>
    <row r="21" spans="2:3" x14ac:dyDescent="0.25">
      <c r="B21">
        <v>0.6</v>
      </c>
      <c r="C21">
        <f>SQRT(1-POWER(Tabla1[[#This Row],[X]],2))</f>
        <v>0.8</v>
      </c>
    </row>
    <row r="22" spans="2:3" x14ac:dyDescent="0.25">
      <c r="B22">
        <v>0.7</v>
      </c>
      <c r="C22">
        <f>SQRT(1-POWER(Tabla1[[#This Row],[X]],2))</f>
        <v>0.71414284285428498</v>
      </c>
    </row>
    <row r="23" spans="2:3" x14ac:dyDescent="0.25">
      <c r="B23">
        <v>0.8</v>
      </c>
      <c r="C23">
        <f>SQRT(1-POWER(Tabla1[[#This Row],[X]],2))</f>
        <v>0.59999999999999987</v>
      </c>
    </row>
    <row r="24" spans="2:3" x14ac:dyDescent="0.25">
      <c r="B24">
        <v>0.9</v>
      </c>
      <c r="C24">
        <f>SQRT(1-POWER(Tabla1[[#This Row],[X]],2))</f>
        <v>0.43588989435406728</v>
      </c>
    </row>
    <row r="25" spans="2:3" x14ac:dyDescent="0.25">
      <c r="B25">
        <v>1</v>
      </c>
      <c r="C25">
        <f>SQRT(1-POWER(Tabla1[[#This Row],[X]],2))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de Cortez</dc:creator>
  <cp:lastModifiedBy>Jacqueline de Cortez</cp:lastModifiedBy>
  <dcterms:created xsi:type="dcterms:W3CDTF">2020-05-27T17:35:44Z</dcterms:created>
  <dcterms:modified xsi:type="dcterms:W3CDTF">2020-05-28T02:46:54Z</dcterms:modified>
</cp:coreProperties>
</file>