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queline.cortez\Documents\MS Data Science\103 - Python\08 - Pandas Foundations\"/>
    </mc:Choice>
  </mc:AlternateContent>
  <bookViews>
    <workbookView xWindow="0" yWindow="480" windowWidth="16815" windowHeight="77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45" i="1" l="1"/>
  <c r="C27" i="1"/>
  <c r="C28" i="1"/>
  <c r="C36" i="1"/>
  <c r="C44" i="1"/>
  <c r="C49" i="1"/>
  <c r="C43" i="1"/>
  <c r="C35" i="1"/>
  <c r="C29" i="1"/>
  <c r="C30" i="1"/>
  <c r="C46" i="1"/>
  <c r="C47" i="1"/>
  <c r="C32" i="1"/>
  <c r="C48" i="1"/>
  <c r="C33" i="1"/>
  <c r="C41" i="1"/>
  <c r="C25" i="1"/>
  <c r="C26" i="1"/>
  <c r="C34" i="1"/>
  <c r="C42" i="1"/>
  <c r="C37" i="1"/>
  <c r="C38" i="1"/>
  <c r="C31" i="1"/>
  <c r="C39" i="1"/>
  <c r="C40" i="1"/>
</calcChain>
</file>

<file path=xl/sharedStrings.xml><?xml version="1.0" encoding="utf-8"?>
<sst xmlns="http://schemas.openxmlformats.org/spreadsheetml/2006/main" count="51" uniqueCount="51">
  <si>
    <t>2010-08-01 00:00:00    79.0</t>
  </si>
  <si>
    <t>2010-08-01 01:00:00    77.4</t>
  </si>
  <si>
    <t>2010-08-01 02:00:00    76.4</t>
  </si>
  <si>
    <t>2010-08-01 03:00:00    75.7</t>
  </si>
  <si>
    <t>2010-08-01 04:00:00    75.1</t>
  </si>
  <si>
    <t>2010-08-01 05:00:00    74.6</t>
  </si>
  <si>
    <t>2010-08-01 06:00:00    74.5</t>
  </si>
  <si>
    <t>2010-08-01 07:00:00    76.0</t>
  </si>
  <si>
    <t>2010-08-01 08:00:00    79.8</t>
  </si>
  <si>
    <t>2010-08-01 09:00:00    83.3</t>
  </si>
  <si>
    <t>2010-08-01 10:00:00    86.6</t>
  </si>
  <si>
    <t>2010-08-01 11:00:00    89.3</t>
  </si>
  <si>
    <t>2010-08-01 12:00:00    91.6</t>
  </si>
  <si>
    <t>2010-08-01 13:00:00    93.2</t>
  </si>
  <si>
    <t>2010-08-01 14:00:00    94.4</t>
  </si>
  <si>
    <t>2010-08-01 15:00:00    95.0</t>
  </si>
  <si>
    <t>2010-08-01 16:00:00    94.8</t>
  </si>
  <si>
    <t>2010-08-01 17:00:00    93.9</t>
  </si>
  <si>
    <t>2010-08-01 18:00:00    92.4</t>
  </si>
  <si>
    <t>2010-08-01 19:00:00    89.9</t>
  </si>
  <si>
    <t>2010-08-01 20:00:00    86.1</t>
  </si>
  <si>
    <t>2010-08-01 21:00:00    83.6</t>
  </si>
  <si>
    <t>2010-08-01 22:00:00    81.8</t>
  </si>
  <si>
    <t>2010-08-01 23:00:00    80.0</t>
  </si>
  <si>
    <t>2010-08-02 00:00:00    79.1</t>
  </si>
  <si>
    <t>2010-08-02 01:00:00    77.4</t>
  </si>
  <si>
    <t>2010-08-02 02:00:00    76.5</t>
  </si>
  <si>
    <t>2010-08-02 03:00:00    75.8</t>
  </si>
  <si>
    <t>2010-08-02 04:00:00    75.2</t>
  </si>
  <si>
    <t>2010-08-02 05:00:00    74.6</t>
  </si>
  <si>
    <t>2010-08-02 06:00:00    74.6</t>
  </si>
  <si>
    <t>2010-08-02 07:00:00    76.1</t>
  </si>
  <si>
    <t>2010-08-02 08:00:00    79.8</t>
  </si>
  <si>
    <t>2010-08-02 09:00:00    83.3</t>
  </si>
  <si>
    <t>2010-08-02 10:00:00    86.5</t>
  </si>
  <si>
    <t>2010-08-02 11:00:00    89.4</t>
  </si>
  <si>
    <t>2010-08-02 12:00:00    91.6</t>
  </si>
  <si>
    <t>2010-08-02 13:00:00    93.2</t>
  </si>
  <si>
    <t>2010-08-02 14:00:00    94.4</t>
  </si>
  <si>
    <t>2010-08-02 15:00:00    95.0</t>
  </si>
  <si>
    <t>2010-08-02 16:00:00    94.8</t>
  </si>
  <si>
    <t>2010-08-02 17:00:00    93.9</t>
  </si>
  <si>
    <t>2010-08-02 18:00:00    92.4</t>
  </si>
  <si>
    <t>2010-08-02 19:00:00    89.8</t>
  </si>
  <si>
    <t>2010-08-02 20:00:00    86.1</t>
  </si>
  <si>
    <t>2010-08-02 21:00:00    83.6</t>
  </si>
  <si>
    <t>2010-08-02 22:00:00    81.8</t>
  </si>
  <si>
    <t>2010-08-02 23:00:00    80.1</t>
  </si>
  <si>
    <t>Data</t>
  </si>
  <si>
    <t>Valor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</si>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</sst>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20" workbookViewId="0">
      <selection activeCell="C2" sqref="C2"/>
    </sheetView>
  </sheetViews>
  <sheetFormatPr baseColWidth="10" defaultRowHeight="15" x14ac:dyDescent="0.25"/>
  <cols>
    <col min="1" max="1" width="23.5703125" bestFit="1" customWidth="1"/>
    <col min="3" max="3" width="15" bestFit="1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t="s">
        <v>0</v>
      </c>
      <c r="B2">
        <f>MID(A2,24,27)+0</f>
        <v>79</v>
      </c>
    </row>
    <row r="3" spans="1:3" x14ac:dyDescent="0.25">
      <c r="A3" t="s">
        <v>1</v>
      </c>
      <c r="B3">
        <f>MID(A3,24,27)+0</f>
        <v>77.400000000000006</v>
      </c>
    </row>
    <row r="4" spans="1:3" x14ac:dyDescent="0.25">
      <c r="A4" t="s">
        <v>2</v>
      </c>
      <c r="B4">
        <f>MID(A4,24,27)+0</f>
        <v>76.400000000000006</v>
      </c>
    </row>
    <row r="5" spans="1:3" x14ac:dyDescent="0.25">
      <c r="A5" t="s">
        <v>3</v>
      </c>
      <c r="B5">
        <f>MID(A5,24,27)+0</f>
        <v>75.7</v>
      </c>
    </row>
    <row r="6" spans="1:3" x14ac:dyDescent="0.25">
      <c r="A6" t="s">
        <v>4</v>
      </c>
      <c r="B6">
        <f>MID(A6,24,27)+0</f>
        <v>75.099999999999994</v>
      </c>
    </row>
    <row r="7" spans="1:3" x14ac:dyDescent="0.25">
      <c r="A7" t="s">
        <v>5</v>
      </c>
      <c r="B7">
        <f>MID(A7,24,27)+0</f>
        <v>74.599999999999994</v>
      </c>
    </row>
    <row r="8" spans="1:3" x14ac:dyDescent="0.25">
      <c r="A8" t="s">
        <v>6</v>
      </c>
      <c r="B8">
        <f>MID(A8,24,27)+0</f>
        <v>74.5</v>
      </c>
    </row>
    <row r="9" spans="1:3" x14ac:dyDescent="0.25">
      <c r="A9" t="s">
        <v>7</v>
      </c>
      <c r="B9">
        <f>MID(A9,24,27)+0</f>
        <v>76</v>
      </c>
    </row>
    <row r="10" spans="1:3" x14ac:dyDescent="0.25">
      <c r="A10" t="s">
        <v>8</v>
      </c>
      <c r="B10">
        <f>MID(A10,24,27)+0</f>
        <v>79.8</v>
      </c>
    </row>
    <row r="11" spans="1:3" x14ac:dyDescent="0.25">
      <c r="A11" t="s">
        <v>9</v>
      </c>
      <c r="B11">
        <f>MID(A11,24,27)+0</f>
        <v>83.3</v>
      </c>
    </row>
    <row r="12" spans="1:3" x14ac:dyDescent="0.25">
      <c r="A12" t="s">
        <v>10</v>
      </c>
      <c r="B12">
        <f>MID(A12,24,27)+0</f>
        <v>86.6</v>
      </c>
    </row>
    <row r="13" spans="1:3" x14ac:dyDescent="0.25">
      <c r="A13" t="s">
        <v>11</v>
      </c>
      <c r="B13">
        <f>MID(A13,24,27)+0</f>
        <v>89.3</v>
      </c>
    </row>
    <row r="14" spans="1:3" x14ac:dyDescent="0.25">
      <c r="A14" t="s">
        <v>12</v>
      </c>
      <c r="B14">
        <f>MID(A14,24,27)+0</f>
        <v>91.6</v>
      </c>
    </row>
    <row r="15" spans="1:3" x14ac:dyDescent="0.25">
      <c r="A15" t="s">
        <v>13</v>
      </c>
      <c r="B15">
        <f>MID(A15,24,27)+0</f>
        <v>93.2</v>
      </c>
    </row>
    <row r="16" spans="1:3" x14ac:dyDescent="0.25">
      <c r="A16" t="s">
        <v>14</v>
      </c>
      <c r="B16">
        <f>MID(A16,24,27)+0</f>
        <v>94.4</v>
      </c>
    </row>
    <row r="17" spans="1:3" x14ac:dyDescent="0.25">
      <c r="A17" t="s">
        <v>15</v>
      </c>
      <c r="B17">
        <f>MID(A17,24,27)+0</f>
        <v>95</v>
      </c>
    </row>
    <row r="18" spans="1:3" x14ac:dyDescent="0.25">
      <c r="A18" t="s">
        <v>16</v>
      </c>
      <c r="B18">
        <f>MID(A18,24,27)+0</f>
        <v>94.8</v>
      </c>
    </row>
    <row r="19" spans="1:3" x14ac:dyDescent="0.25">
      <c r="A19" t="s">
        <v>17</v>
      </c>
      <c r="B19">
        <f>MID(A19,24,27)+0</f>
        <v>93.9</v>
      </c>
    </row>
    <row r="20" spans="1:3" x14ac:dyDescent="0.25">
      <c r="A20" t="s">
        <v>18</v>
      </c>
      <c r="B20">
        <f>MID(A20,24,27)+0</f>
        <v>92.4</v>
      </c>
    </row>
    <row r="21" spans="1:3" x14ac:dyDescent="0.25">
      <c r="A21" t="s">
        <v>19</v>
      </c>
      <c r="B21">
        <f>MID(A21,24,27)+0</f>
        <v>89.9</v>
      </c>
    </row>
    <row r="22" spans="1:3" x14ac:dyDescent="0.25">
      <c r="A22" t="s">
        <v>20</v>
      </c>
      <c r="B22">
        <f>MID(A22,24,27)+0</f>
        <v>86.1</v>
      </c>
    </row>
    <row r="23" spans="1:3" x14ac:dyDescent="0.25">
      <c r="A23" t="s">
        <v>21</v>
      </c>
      <c r="B23">
        <f>MID(A23,24,27)+0</f>
        <v>83.6</v>
      </c>
    </row>
    <row r="24" spans="1:3" x14ac:dyDescent="0.25">
      <c r="A24" t="s">
        <v>22</v>
      </c>
      <c r="B24">
        <f>MID(A24,24,27)+0</f>
        <v>81.8</v>
      </c>
    </row>
    <row r="25" spans="1:3" x14ac:dyDescent="0.25">
      <c r="A25" t="s">
        <v>23</v>
      </c>
      <c r="B25">
        <f>MID(A25,24,27)+0</f>
        <v>80</v>
      </c>
      <c r="C25">
        <f>AVERAGE(B2:B25)</f>
        <v>84.350000000000009</v>
      </c>
    </row>
    <row r="26" spans="1:3" x14ac:dyDescent="0.25">
      <c r="A26" t="s">
        <v>24</v>
      </c>
      <c r="B26">
        <f>MID(A26,24,27)+0</f>
        <v>79.099999999999994</v>
      </c>
      <c r="C26">
        <f t="shared" ref="C26:C49" si="0">AVERAGE(B3:B26)</f>
        <v>84.354166666666671</v>
      </c>
    </row>
    <row r="27" spans="1:3" x14ac:dyDescent="0.25">
      <c r="A27" t="s">
        <v>25</v>
      </c>
      <c r="B27">
        <f>MID(A27,24,27)+0</f>
        <v>77.400000000000006</v>
      </c>
      <c r="C27">
        <f t="shared" si="0"/>
        <v>84.354166666666671</v>
      </c>
    </row>
    <row r="28" spans="1:3" x14ac:dyDescent="0.25">
      <c r="A28" t="s">
        <v>26</v>
      </c>
      <c r="B28">
        <f>MID(A28,24,27)+0</f>
        <v>76.5</v>
      </c>
      <c r="C28">
        <f t="shared" si="0"/>
        <v>84.358333333333334</v>
      </c>
    </row>
    <row r="29" spans="1:3" x14ac:dyDescent="0.25">
      <c r="A29" t="s">
        <v>27</v>
      </c>
      <c r="B29">
        <f>MID(A29,24,27)+0</f>
        <v>75.8</v>
      </c>
      <c r="C29">
        <f t="shared" si="0"/>
        <v>84.362499999999997</v>
      </c>
    </row>
    <row r="30" spans="1:3" x14ac:dyDescent="0.25">
      <c r="A30" t="s">
        <v>28</v>
      </c>
      <c r="B30">
        <f>MID(A30,24,27)+0</f>
        <v>75.2</v>
      </c>
      <c r="C30">
        <f t="shared" si="0"/>
        <v>84.36666666666666</v>
      </c>
    </row>
    <row r="31" spans="1:3" x14ac:dyDescent="0.25">
      <c r="A31" t="s">
        <v>29</v>
      </c>
      <c r="B31">
        <f>MID(A31,24,27)+0</f>
        <v>74.599999999999994</v>
      </c>
      <c r="C31">
        <f t="shared" si="0"/>
        <v>84.36666666666666</v>
      </c>
    </row>
    <row r="32" spans="1:3" x14ac:dyDescent="0.25">
      <c r="A32" t="s">
        <v>30</v>
      </c>
      <c r="B32">
        <f>MID(A32,24,27)+0</f>
        <v>74.599999999999994</v>
      </c>
      <c r="C32">
        <f t="shared" si="0"/>
        <v>84.370833333333323</v>
      </c>
    </row>
    <row r="33" spans="1:3" x14ac:dyDescent="0.25">
      <c r="A33" t="s">
        <v>31</v>
      </c>
      <c r="B33">
        <f>MID(A33,24,27)+0</f>
        <v>76.099999999999994</v>
      </c>
      <c r="C33">
        <f t="shared" si="0"/>
        <v>84.374999999999986</v>
      </c>
    </row>
    <row r="34" spans="1:3" x14ac:dyDescent="0.25">
      <c r="A34" t="s">
        <v>32</v>
      </c>
      <c r="B34">
        <f>MID(A34,24,27)+0</f>
        <v>79.8</v>
      </c>
      <c r="C34">
        <f t="shared" si="0"/>
        <v>84.374999999999972</v>
      </c>
    </row>
    <row r="35" spans="1:3" x14ac:dyDescent="0.25">
      <c r="A35" t="s">
        <v>33</v>
      </c>
      <c r="B35">
        <f>MID(A35,24,27)+0</f>
        <v>83.3</v>
      </c>
      <c r="C35">
        <f t="shared" si="0"/>
        <v>84.374999999999986</v>
      </c>
    </row>
    <row r="36" spans="1:3" x14ac:dyDescent="0.25">
      <c r="A36" t="s">
        <v>34</v>
      </c>
      <c r="B36">
        <f>MID(A36,24,27)+0</f>
        <v>86.5</v>
      </c>
      <c r="C36">
        <f t="shared" si="0"/>
        <v>84.370833333333323</v>
      </c>
    </row>
    <row r="37" spans="1:3" x14ac:dyDescent="0.25">
      <c r="A37" t="s">
        <v>35</v>
      </c>
      <c r="B37">
        <f>MID(A37,24,27)+0</f>
        <v>89.4</v>
      </c>
      <c r="C37">
        <f t="shared" si="0"/>
        <v>84.374999999999986</v>
      </c>
    </row>
    <row r="38" spans="1:3" x14ac:dyDescent="0.25">
      <c r="A38" t="s">
        <v>36</v>
      </c>
      <c r="B38">
        <f>MID(A38,24,27)+0</f>
        <v>91.6</v>
      </c>
      <c r="C38">
        <f t="shared" si="0"/>
        <v>84.374999999999986</v>
      </c>
    </row>
    <row r="39" spans="1:3" x14ac:dyDescent="0.25">
      <c r="A39" t="s">
        <v>37</v>
      </c>
      <c r="B39">
        <f>MID(A39,24,27)+0</f>
        <v>93.2</v>
      </c>
      <c r="C39">
        <f t="shared" si="0"/>
        <v>84.374999999999986</v>
      </c>
    </row>
    <row r="40" spans="1:3" x14ac:dyDescent="0.25">
      <c r="A40" t="s">
        <v>38</v>
      </c>
      <c r="B40">
        <f>MID(A40,24,27)+0</f>
        <v>94.4</v>
      </c>
      <c r="C40">
        <f t="shared" si="0"/>
        <v>84.374999999999986</v>
      </c>
    </row>
    <row r="41" spans="1:3" x14ac:dyDescent="0.25">
      <c r="A41" t="s">
        <v>39</v>
      </c>
      <c r="B41">
        <f>MID(A41,24,27)+0</f>
        <v>95</v>
      </c>
      <c r="C41">
        <f t="shared" si="0"/>
        <v>84.374999999999986</v>
      </c>
    </row>
    <row r="42" spans="1:3" x14ac:dyDescent="0.25">
      <c r="A42" t="s">
        <v>40</v>
      </c>
      <c r="B42">
        <f>MID(A42,24,27)+0</f>
        <v>94.8</v>
      </c>
      <c r="C42">
        <f t="shared" si="0"/>
        <v>84.374999999999986</v>
      </c>
    </row>
    <row r="43" spans="1:3" x14ac:dyDescent="0.25">
      <c r="A43" t="s">
        <v>41</v>
      </c>
      <c r="B43">
        <f>MID(A43,24,27)+0</f>
        <v>93.9</v>
      </c>
      <c r="C43">
        <f t="shared" si="0"/>
        <v>84.375</v>
      </c>
    </row>
    <row r="44" spans="1:3" x14ac:dyDescent="0.25">
      <c r="A44" t="s">
        <v>42</v>
      </c>
      <c r="B44">
        <f>MID(A44,24,27)+0</f>
        <v>92.4</v>
      </c>
      <c r="C44">
        <f t="shared" si="0"/>
        <v>84.375000000000014</v>
      </c>
    </row>
    <row r="45" spans="1:3" x14ac:dyDescent="0.25">
      <c r="A45" t="s">
        <v>43</v>
      </c>
      <c r="B45">
        <f>MID(A45,24,27)+0</f>
        <v>89.8</v>
      </c>
      <c r="C45">
        <f t="shared" si="0"/>
        <v>84.370833333333351</v>
      </c>
    </row>
    <row r="46" spans="1:3" x14ac:dyDescent="0.25">
      <c r="A46" t="s">
        <v>44</v>
      </c>
      <c r="B46">
        <f>MID(A46,24,27)+0</f>
        <v>86.1</v>
      </c>
      <c r="C46">
        <f t="shared" si="0"/>
        <v>84.370833333333337</v>
      </c>
    </row>
    <row r="47" spans="1:3" x14ac:dyDescent="0.25">
      <c r="A47" t="s">
        <v>45</v>
      </c>
      <c r="B47">
        <f>MID(A47,24,27)+0</f>
        <v>83.6</v>
      </c>
      <c r="C47">
        <f t="shared" si="0"/>
        <v>84.370833333333337</v>
      </c>
    </row>
    <row r="48" spans="1:3" x14ac:dyDescent="0.25">
      <c r="A48" t="s">
        <v>46</v>
      </c>
      <c r="B48">
        <f>MID(A48,24,27)+0</f>
        <v>81.8</v>
      </c>
      <c r="C48">
        <f t="shared" si="0"/>
        <v>84.370833333333323</v>
      </c>
    </row>
    <row r="49" spans="1:3" x14ac:dyDescent="0.25">
      <c r="A49" t="s">
        <v>47</v>
      </c>
      <c r="B49">
        <f>MID(A49,24,27)+0</f>
        <v>80.099999999999994</v>
      </c>
      <c r="C49">
        <f t="shared" si="0"/>
        <v>84.374999999999986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de Cortez</dc:creator>
  <cp:lastModifiedBy>Jacqueline de Cortez</cp:lastModifiedBy>
  <dcterms:created xsi:type="dcterms:W3CDTF">2019-04-13T23:57:24Z</dcterms:created>
  <dcterms:modified xsi:type="dcterms:W3CDTF">2019-04-14T00:14:25Z</dcterms:modified>
</cp:coreProperties>
</file>