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'Sheet1'!$A$1:$AF$328</definedName>
    <definedName name="_xlnm._FilterDatabase" localSheetId="1" hidden="1">'Sheet2'!$A$1:$B$328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Arial"/>
      <color rgb="FF000000"/>
      <sz val="10"/>
      <scheme val="minor"/>
    </font>
    <font>
      <name val="Arial"/>
      <color theme="1"/>
      <sz val="11"/>
      <scheme val="minor"/>
    </font>
    <font>
      <name val="Arial"/>
      <color rgb="FF9C0006"/>
      <sz val="11"/>
      <scheme val="minor"/>
    </font>
    <font>
      <name val="Arial"/>
      <color rgb="FF000000"/>
      <sz val="11"/>
      <scheme val="minor"/>
    </font>
    <font>
      <color rgb="FF0000FF"/>
      <sz val="11"/>
      <u val="single"/>
    </font>
    <font>
      <name val="Arial"/>
      <color rgb="FF006100"/>
      <sz val="11"/>
      <scheme val="minor"/>
    </font>
    <font>
      <color rgb="FF000000"/>
      <sz val="11"/>
      <u val="single"/>
    </font>
    <font>
      <name val="Arial"/>
      <b val="1"/>
      <color theme="1"/>
      <sz val="11"/>
      <scheme val="minor"/>
    </font>
    <font>
      <name val="Arial"/>
      <b val="1"/>
      <color theme="1"/>
      <scheme val="minor"/>
    </font>
    <font>
      <color rgb="FF0000FF"/>
      <sz val="11"/>
      <u val="single"/>
    </font>
    <font>
      <name val="Arial"/>
      <color theme="1"/>
      <scheme val="minor"/>
    </font>
    <font>
      <name val="Arial"/>
      <color rgb="FFFF0000"/>
      <sz val="11"/>
      <scheme val="minor"/>
    </font>
    <font>
      <name val="&quot;Open Sans&quot;"/>
      <color rgb="FF000000"/>
      <sz val="11"/>
    </font>
    <font>
      <name val="&quot;Aptos Narrow&quot;"/>
      <color rgb="FF9C0006"/>
      <sz val="11"/>
    </font>
    <font>
      <name val="&quot;Aptos Narrow&quot;"/>
      <color rgb="FF000000"/>
      <sz val="11"/>
    </font>
    <font>
      <name val="&quot;Aptos Narrow&quot;"/>
      <color rgb="FF006100"/>
      <sz val="11"/>
    </font>
    <font>
      <name val="Arial"/>
      <color rgb="FF000000"/>
      <sz val="11"/>
    </font>
    <font>
      <name val="Arial"/>
      <color rgb="FF9C0006"/>
      <sz val="11"/>
    </font>
  </fonts>
  <fills count="14">
    <fill>
      <patternFill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C6EFCE"/>
        <bgColor rgb="FFC6EFCE"/>
      </patternFill>
    </fill>
    <fill>
      <patternFill patternType="solid">
        <fgColor rgb="FFEAD1DC"/>
        <bgColor rgb="FFEAD1DC"/>
      </patternFill>
    </fill>
    <fill>
      <patternFill patternType="solid">
        <fgColor rgb="FF9900FF"/>
        <bgColor rgb="FF9900F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pivotButton="0" quotePrefix="0" xfId="0"/>
    <xf numFmtId="0" fontId="3" fillId="3" borderId="0" applyAlignment="1" pivotButton="0" quotePrefix="0" xfId="0">
      <alignment vertical="bottom"/>
    </xf>
    <xf numFmtId="0" fontId="1" fillId="4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5" fillId="6" borderId="0" applyAlignment="1" pivotButton="0" quotePrefix="0" xfId="0">
      <alignment vertical="bottom"/>
    </xf>
    <xf numFmtId="0" fontId="3" fillId="7" borderId="0" applyAlignment="1" pivotButton="0" quotePrefix="0" xfId="0">
      <alignment vertical="bottom"/>
    </xf>
    <xf numFmtId="0" fontId="1" fillId="7" borderId="0" pivotButton="0" quotePrefix="0" xfId="0"/>
    <xf numFmtId="0" fontId="6" fillId="0" borderId="0" applyAlignment="1" pivotButton="0" quotePrefix="0" xfId="0">
      <alignment vertical="bottom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0" fillId="0" borderId="0" pivotButton="0" quotePrefix="0" xfId="0"/>
    <xf numFmtId="0" fontId="3" fillId="5" borderId="0" applyAlignment="1" pivotButton="0" quotePrefix="0" xfId="0">
      <alignment vertical="bottom"/>
    </xf>
    <xf numFmtId="0" fontId="11" fillId="0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2" fillId="11" borderId="0" applyAlignment="1" pivotButton="0" quotePrefix="0" xfId="0">
      <alignment horizontal="left"/>
    </xf>
    <xf numFmtId="0" fontId="3" fillId="12" borderId="0" applyAlignment="1" pivotButton="0" quotePrefix="0" xfId="0">
      <alignment vertical="bottom"/>
    </xf>
    <xf numFmtId="0" fontId="1" fillId="12" borderId="0" pivotButton="0" quotePrefix="0" xfId="0"/>
    <xf numFmtId="0" fontId="3" fillId="13" borderId="0" applyAlignment="1" pivotButton="0" quotePrefix="0" xfId="0">
      <alignment vertical="bottom"/>
    </xf>
    <xf numFmtId="0" fontId="13" fillId="2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5" fillId="6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4" fillId="12" borderId="0" applyAlignment="1" pivotButton="0" quotePrefix="0" xfId="0">
      <alignment vertical="bottom"/>
    </xf>
    <xf numFmtId="0" fontId="10" fillId="12" borderId="0" pivotButton="0" quotePrefix="0" xfId="0"/>
    <xf numFmtId="0" fontId="17" fillId="2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ellcomeopenresearch.org/articles/7-311" TargetMode="External" Id="rId1"/><Relationship Type="http://schemas.openxmlformats.org/officeDocument/2006/relationships/hyperlink" Target="https://wellcomeopenresearch.org/articles/10-138" TargetMode="External" Id="rId2"/><Relationship Type="http://schemas.openxmlformats.org/officeDocument/2006/relationships/hyperlink" Target="https://wellcomeopenresearch.org/articles/8-319" TargetMode="External" Id="rId3"/><Relationship Type="http://schemas.openxmlformats.org/officeDocument/2006/relationships/hyperlink" Target="https://wellcomeopenresearch.org/articles/9-417" TargetMode="External" Id="rId4"/><Relationship Type="http://schemas.openxmlformats.org/officeDocument/2006/relationships/hyperlink" Target="https://wellcomeopenresearch.org/articles/7-66" TargetMode="External" Id="rId5"/><Relationship Type="http://schemas.openxmlformats.org/officeDocument/2006/relationships/hyperlink" Target="https://wellcomeopenresearch.org/articles/8-320" TargetMode="External" Id="rId6"/><Relationship Type="http://schemas.openxmlformats.org/officeDocument/2006/relationships/hyperlink" Target="https://wellcomeopenresearch.org/articles/8-468" TargetMode="External" Id="rId7"/><Relationship Type="http://schemas.openxmlformats.org/officeDocument/2006/relationships/hyperlink" Target="https://wellcomeopenresearch.org/articles/8-488" TargetMode="External" Id="rId8"/><Relationship Type="http://schemas.openxmlformats.org/officeDocument/2006/relationships/hyperlink" Target="https://wellcomeopenresearch.org/articles/8-540" TargetMode="External" Id="rId9"/><Relationship Type="http://schemas.openxmlformats.org/officeDocument/2006/relationships/hyperlink" Target="https://wellcomeopenresearch.org/articles/7-178" TargetMode="External" Id="rId10"/><Relationship Type="http://schemas.openxmlformats.org/officeDocument/2006/relationships/hyperlink" Target="https://wellcomeopenresearch.org/articles/6-320" TargetMode="External" Id="rId11"/><Relationship Type="http://schemas.openxmlformats.org/officeDocument/2006/relationships/hyperlink" Target="https://wellcomeopenresearch.org/articles/9-21" TargetMode="External" Id="rId12"/><Relationship Type="http://schemas.openxmlformats.org/officeDocument/2006/relationships/hyperlink" Target="https://wellcomeopenresearch.org/articles/9-72" TargetMode="External" Id="rId13"/><Relationship Type="http://schemas.openxmlformats.org/officeDocument/2006/relationships/hyperlink" Target="https://wellcomeopenresearch.org/articles/10-90" TargetMode="External" Id="rId14"/><Relationship Type="http://schemas.openxmlformats.org/officeDocument/2006/relationships/hyperlink" Target="https://wellcomeopenresearch.org/articles/10-22" TargetMode="External" Id="rId15"/><Relationship Type="http://schemas.openxmlformats.org/officeDocument/2006/relationships/hyperlink" Target="https://wellcomeopenresearch.org/articles/8-95" TargetMode="External" Id="rId16"/><Relationship Type="http://schemas.openxmlformats.org/officeDocument/2006/relationships/hyperlink" Target="https://wellcomeopenresearch.org/articles/8-329" TargetMode="External" Id="rId17"/><Relationship Type="http://schemas.openxmlformats.org/officeDocument/2006/relationships/hyperlink" Target="https://wellcomeopenresearch.org/articles/7-56" TargetMode="External" Id="rId18"/><Relationship Type="http://schemas.openxmlformats.org/officeDocument/2006/relationships/hyperlink" Target="https://wellcomeopenresearch.org/articles/8-107" TargetMode="External" Id="rId19"/><Relationship Type="http://schemas.openxmlformats.org/officeDocument/2006/relationships/hyperlink" Target="https://wellcomeopenresearch.org/articles/9-28" TargetMode="External" Id="rId20"/><Relationship Type="http://schemas.openxmlformats.org/officeDocument/2006/relationships/hyperlink" Target="https://wellcomeopenresearch.org/articles/8-59" TargetMode="External" Id="rId21"/><Relationship Type="http://schemas.openxmlformats.org/officeDocument/2006/relationships/hyperlink" Target="https://wellcomeopenresearch.org/articles/8-87" TargetMode="External" Id="rId22"/><Relationship Type="http://schemas.openxmlformats.org/officeDocument/2006/relationships/hyperlink" Target="https://wellcomeopenresearch.org/articles/10-2" TargetMode="External" Id="rId23"/><Relationship Type="http://schemas.openxmlformats.org/officeDocument/2006/relationships/hyperlink" Target="https://wellcomeopenresearch.org/articles/9-84" TargetMode="External" Id="rId24"/><Relationship Type="http://schemas.openxmlformats.org/officeDocument/2006/relationships/hyperlink" Target="https://wellcomeopenresearch.org/articles/8-469" TargetMode="External" Id="rId25"/><Relationship Type="http://schemas.openxmlformats.org/officeDocument/2006/relationships/hyperlink" Target="https://wellcomeopenresearch.org/articles/8-373" TargetMode="External" Id="rId26"/><Relationship Type="http://schemas.openxmlformats.org/officeDocument/2006/relationships/hyperlink" Target="https://wellcomeopenresearch.org/articles/10-574" TargetMode="External" Id="rId27"/><Relationship Type="http://schemas.openxmlformats.org/officeDocument/2006/relationships/hyperlink" Target="https://wellcomeopenresearch.org/articles/7-105" TargetMode="External" Id="rId28"/><Relationship Type="http://schemas.openxmlformats.org/officeDocument/2006/relationships/hyperlink" Target="https://wellcomeopenresearch.org/articles/8-259" TargetMode="External" Id="rId29"/><Relationship Type="http://schemas.openxmlformats.org/officeDocument/2006/relationships/hyperlink" Target="https://wellcomeopenresearch.org/articles/8-42" TargetMode="External" Id="rId30"/><Relationship Type="http://schemas.openxmlformats.org/officeDocument/2006/relationships/hyperlink" Target="https://wellcomeopenresearch.org/articles/8-21" TargetMode="External" Id="rId31"/><Relationship Type="http://schemas.openxmlformats.org/officeDocument/2006/relationships/hyperlink" Target="https://wellcomeopenresearch.org/articles/8-497" TargetMode="External" Id="rId32"/><Relationship Type="http://schemas.openxmlformats.org/officeDocument/2006/relationships/hyperlink" Target="https://wellcomeopenresearch.org/articles/7-110" TargetMode="External" Id="rId33"/><Relationship Type="http://schemas.openxmlformats.org/officeDocument/2006/relationships/hyperlink" Target="https://wellcomeopenresearch.org/articles/6-337" TargetMode="External" Id="rId34"/><Relationship Type="http://schemas.openxmlformats.org/officeDocument/2006/relationships/hyperlink" Target="https://wellcomeopenresearch.org/articles/8-398" TargetMode="External" Id="rId35"/><Relationship Type="http://schemas.openxmlformats.org/officeDocument/2006/relationships/hyperlink" Target="https://wellcomeopenresearch.org/articles/9-93" TargetMode="External" Id="rId36"/><Relationship Type="http://schemas.openxmlformats.org/officeDocument/2006/relationships/hyperlink" Target="https://wellcomeopenresearch.org/articles/8-57" TargetMode="External" Id="rId37"/><Relationship Type="http://schemas.openxmlformats.org/officeDocument/2006/relationships/hyperlink" Target="https://wellcomeopenresearch.org/articles/10-599" TargetMode="External" Id="rId38"/><Relationship Type="http://schemas.openxmlformats.org/officeDocument/2006/relationships/hyperlink" Target="https://wellcomeopenresearch.org/articles/7-125" TargetMode="External" Id="rId39"/><Relationship Type="http://schemas.openxmlformats.org/officeDocument/2006/relationships/hyperlink" Target="https://wellcomeopenresearch.org/articles/8-461" TargetMode="External" Id="rId40"/><Relationship Type="http://schemas.openxmlformats.org/officeDocument/2006/relationships/hyperlink" Target="https://wellcomeopenresearch.org/articles/6-232" TargetMode="External" Id="rId41"/><Relationship Type="http://schemas.openxmlformats.org/officeDocument/2006/relationships/hyperlink" Target="https://wellcomeopenresearch.org/articles/8-7" TargetMode="External" Id="rId42"/><Relationship Type="http://schemas.openxmlformats.org/officeDocument/2006/relationships/hyperlink" Target="https://wellcomeopenresearch.org/articles/9-81" TargetMode="External" Id="rId43"/><Relationship Type="http://schemas.openxmlformats.org/officeDocument/2006/relationships/hyperlink" Target="https://wellcomeopenresearch.org/articles/10-59" TargetMode="External" Id="rId44"/><Relationship Type="http://schemas.openxmlformats.org/officeDocument/2006/relationships/hyperlink" Target="https://wellcomeopenresearch.org/articles/8-562" TargetMode="External" Id="rId45"/><Relationship Type="http://schemas.openxmlformats.org/officeDocument/2006/relationships/hyperlink" Target="https://wellcomeopenresearch.org/articles/9-343" TargetMode="External" Id="rId46"/><Relationship Type="http://schemas.openxmlformats.org/officeDocument/2006/relationships/hyperlink" Target="https://wellcomeopenresearch.org/articles/8-222" TargetMode="External" Id="rId47"/><Relationship Type="http://schemas.openxmlformats.org/officeDocument/2006/relationships/hyperlink" Target="https://wellcomeopenresearch.org/articles/8-561" TargetMode="External" Id="rId48"/><Relationship Type="http://schemas.openxmlformats.org/officeDocument/2006/relationships/hyperlink" Target="https://wellcomeopenresearch.org/articles/8-563" TargetMode="External" Id="rId49"/><Relationship Type="http://schemas.openxmlformats.org/officeDocument/2006/relationships/hyperlink" Target="https://wellcomeopenresearch.org/articles/8-186" TargetMode="External" Id="rId50"/><Relationship Type="http://schemas.openxmlformats.org/officeDocument/2006/relationships/hyperlink" Target="https://wellcomeopenresearch.org/articles/6-243" TargetMode="External" Id="rId51"/><Relationship Type="http://schemas.openxmlformats.org/officeDocument/2006/relationships/hyperlink" Target="https://wellcomeopenresearch.org/articles/9-46" TargetMode="External" Id="rId52"/><Relationship Type="http://schemas.openxmlformats.org/officeDocument/2006/relationships/hyperlink" Target="https://wellcomeopenresearch.org/articles/9-536" TargetMode="External" Id="rId53"/><Relationship Type="http://schemas.openxmlformats.org/officeDocument/2006/relationships/hyperlink" Target="https://wellcomeopenresearch.org/articles/7-306" TargetMode="External" Id="rId54"/><Relationship Type="http://schemas.openxmlformats.org/officeDocument/2006/relationships/hyperlink" Target="https://wellcomeopenresearch.org/articles/10-306" TargetMode="External" Id="rId55"/><Relationship Type="http://schemas.openxmlformats.org/officeDocument/2006/relationships/hyperlink" Target="https://wellcomeopenresearch.org/articles/8-113" TargetMode="External" Id="rId56"/><Relationship Type="http://schemas.openxmlformats.org/officeDocument/2006/relationships/hyperlink" Target="https://wellcomeopenresearch.org/articles/9-60" TargetMode="External" Id="rId57"/><Relationship Type="http://schemas.openxmlformats.org/officeDocument/2006/relationships/hyperlink" Target="https://wellcomeopenresearch.org/articles/8-466" TargetMode="External" Id="rId58"/><Relationship Type="http://schemas.openxmlformats.org/officeDocument/2006/relationships/hyperlink" Target="https://wellcomeopenresearch.org/articles/7-104/v1" TargetMode="External" Id="rId59"/><Relationship Type="http://schemas.openxmlformats.org/officeDocument/2006/relationships/hyperlink" Target="https://wellcomeopenresearch.org/articles/8-249" TargetMode="External" Id="rId60"/><Relationship Type="http://schemas.openxmlformats.org/officeDocument/2006/relationships/hyperlink" Target="https://wellcomeopenresearch.org/articles/9-637" TargetMode="External" Id="rId61"/><Relationship Type="http://schemas.openxmlformats.org/officeDocument/2006/relationships/hyperlink" Target="https://wellcomeopenresearch.org/articles/8-67" TargetMode="External" Id="rId62"/><Relationship Type="http://schemas.openxmlformats.org/officeDocument/2006/relationships/hyperlink" Target="https://wellcomeopenresearch.org/articles/8-26" TargetMode="External" Id="rId63"/><Relationship Type="http://schemas.openxmlformats.org/officeDocument/2006/relationships/hyperlink" Target="https://wellcomeopenresearch.org/articles/6-272" TargetMode="External" Id="rId64"/><Relationship Type="http://schemas.openxmlformats.org/officeDocument/2006/relationships/hyperlink" Target="https://wellcomeopenresearch.org/articles/7-307" TargetMode="External" Id="rId65"/><Relationship Type="http://schemas.openxmlformats.org/officeDocument/2006/relationships/hyperlink" Target="https://wellcomeopenresearch.org/articles/7-116" TargetMode="External" Id="rId66"/><Relationship Type="http://schemas.openxmlformats.org/officeDocument/2006/relationships/hyperlink" Target="https://wellcomeopenresearch.org/articles/9-145" TargetMode="External" Id="rId67"/><Relationship Type="http://schemas.openxmlformats.org/officeDocument/2006/relationships/hyperlink" Target="https://wellcomeopenresearch.org/articles/8-571" TargetMode="External" Id="rId68"/><Relationship Type="http://schemas.openxmlformats.org/officeDocument/2006/relationships/hyperlink" Target="https://wellcomeopenresearch.org/articles/9-435" TargetMode="External" Id="rId69"/><Relationship Type="http://schemas.openxmlformats.org/officeDocument/2006/relationships/hyperlink" Target="https://wellcomeopenresearch.org/articles/7-126" TargetMode="External" Id="rId70"/><Relationship Type="http://schemas.openxmlformats.org/officeDocument/2006/relationships/hyperlink" Target="https://wellcomeopenresearch.org/articles/8-418" TargetMode="External" Id="rId71"/><Relationship Type="http://schemas.openxmlformats.org/officeDocument/2006/relationships/hyperlink" Target="https://wellcomeopenresearch.org/articles/8-35" TargetMode="External" Id="rId72"/><Relationship Type="http://schemas.openxmlformats.org/officeDocument/2006/relationships/hyperlink" Target="https://wellcomeopenresearch.org/articles/8-296" TargetMode="External" Id="rId73"/><Relationship Type="http://schemas.openxmlformats.org/officeDocument/2006/relationships/hyperlink" Target="https://wellcomeopenresearch.org/articles/7-44" TargetMode="External" Id="rId74"/><Relationship Type="http://schemas.openxmlformats.org/officeDocument/2006/relationships/hyperlink" Target="https://www.nature.com/articles/s41597-025-06161-8" TargetMode="External" Id="rId75"/><Relationship Type="http://schemas.openxmlformats.org/officeDocument/2006/relationships/hyperlink" Target="https://wellcomeopenresearch.org/articles/7-118" TargetMode="External" Id="rId76"/><Relationship Type="http://schemas.openxmlformats.org/officeDocument/2006/relationships/hyperlink" Target="https://wellcomeopenresearch.org/articles/6-299/v1" TargetMode="External" Id="rId77"/><Relationship Type="http://schemas.openxmlformats.org/officeDocument/2006/relationships/hyperlink" Target="https://wellcomeopenresearch.org/articles/7-58" TargetMode="External" Id="rId78"/><Relationship Type="http://schemas.openxmlformats.org/officeDocument/2006/relationships/hyperlink" Target="https://link.springer.com/article/10.1007/s12562-013-0602-0" TargetMode="External" Id="rId79"/><Relationship Type="http://schemas.openxmlformats.org/officeDocument/2006/relationships/hyperlink" Target="https://karger.com/cgr/article/162/1-2/55/822010/Identification-of-Centromere-Specific-Repeats-in" TargetMode="External" Id="rId80"/><Relationship Type="http://schemas.openxmlformats.org/officeDocument/2006/relationships/hyperlink" Target="https://www.pnas.org/doi/10.1073/pnas.2216641120" TargetMode="External" Id="rId81"/><Relationship Type="http://schemas.openxmlformats.org/officeDocument/2006/relationships/hyperlink" Target="https://wellcomeopenresearch.org/articles/9-334" TargetMode="External" Id="rId82"/><Relationship Type="http://schemas.openxmlformats.org/officeDocument/2006/relationships/hyperlink" Target="https://wellcomeopenresearch.org/articles/9-338" TargetMode="External" Id="rId83"/><Relationship Type="http://schemas.openxmlformats.org/officeDocument/2006/relationships/hyperlink" Target="https://wellcomeopenresearch.org/articles/9-94" TargetMode="External" Id="rId84"/><Relationship Type="http://schemas.openxmlformats.org/officeDocument/2006/relationships/hyperlink" Target="https://wellcomeopenresearch.org/articles/9-611" TargetMode="External" Id="rId85"/><Relationship Type="http://schemas.openxmlformats.org/officeDocument/2006/relationships/hyperlink" Target="https://wellcomeopenresearch.org/articles/10-209" TargetMode="External" Id="rId86"/><Relationship Type="http://schemas.openxmlformats.org/officeDocument/2006/relationships/hyperlink" Target="https://www.jstage.jst.go.jp/article/cytologia1929/49/2/49_2_295/_pdf" TargetMode="External" Id="rId87"/><Relationship Type="http://schemas.openxmlformats.org/officeDocument/2006/relationships/hyperlink" Target="https://wellcomeopenresearch.org/articles/10-253" TargetMode="External" Id="rId88"/><Relationship Type="http://schemas.openxmlformats.org/officeDocument/2006/relationships/hyperlink" Target="https://wellcomeopenresearch.org/articles/9-710" TargetMode="External" Id="rId89"/><Relationship Type="http://schemas.openxmlformats.org/officeDocument/2006/relationships/hyperlink" Target="https://wellcomeopenresearch.org/articles/10-44" TargetMode="External" Id="rId90"/><Relationship Type="http://schemas.openxmlformats.org/officeDocument/2006/relationships/hyperlink" Target="https://wellcomeopenresearch.org/articles/10-221" TargetMode="External" Id="rId91"/><Relationship Type="http://schemas.openxmlformats.org/officeDocument/2006/relationships/hyperlink" Target="https://wellcomeopenresearch.org/articles/9-228" TargetMode="External" Id="rId92"/><Relationship Type="http://schemas.openxmlformats.org/officeDocument/2006/relationships/hyperlink" Target="https://wellcomeopenresearch.org/articles/9-609" TargetMode="External" Id="rId93"/><Relationship Type="http://schemas.openxmlformats.org/officeDocument/2006/relationships/hyperlink" Target="https://wellcomeopenresearch.org/articles/9-331" TargetMode="External" Id="rId94"/><Relationship Type="http://schemas.openxmlformats.org/officeDocument/2006/relationships/hyperlink" Target="https://wellcomeopenresearch.org/articles/6-225" TargetMode="External" Id="rId9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F1000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36" min="2" max="2"/>
    <col width="12.88" customWidth="1" style="36" min="3" max="3"/>
    <col width="20" customWidth="1" style="36" min="4" max="4"/>
    <col width="7.38" customWidth="1" style="36" min="5" max="5"/>
    <col width="12.13" customWidth="1" style="36" min="6" max="6"/>
    <col width="13.13" customWidth="1" style="36" min="7" max="7"/>
    <col width="14.75" customWidth="1" style="36" min="8" max="8"/>
    <col width="29.13" customWidth="1" style="36" min="9" max="9"/>
    <col width="17.63" customWidth="1" style="36" min="10" max="11"/>
    <col width="44.25" customWidth="1" style="36" min="12" max="12"/>
    <col width="31.13" customWidth="1" style="36" min="13" max="13"/>
    <col width="31.38" customWidth="1" style="36" min="14" max="14"/>
    <col width="29.63" customWidth="1" style="36" min="15" max="15"/>
    <col width="23.75" customWidth="1" style="36" min="16" max="16"/>
    <col width="22.63" customWidth="1" style="36" min="17" max="17"/>
    <col width="26.13" customWidth="1" style="36" min="18" max="18"/>
    <col width="23.5" customWidth="1" style="36" min="19" max="20"/>
    <col width="22.88" customWidth="1" style="36" min="21" max="21"/>
    <col width="23.5" customWidth="1" style="36" min="22" max="22"/>
    <col width="31.63" customWidth="1" style="36" min="23" max="23"/>
  </cols>
  <sheetData>
    <row r="1">
      <c r="A1" s="35" t="inlineStr">
        <is>
          <t>original/new</t>
        </is>
      </c>
      <c r="B1" s="35" t="inlineStr">
        <is>
          <t>default order</t>
        </is>
      </c>
      <c r="C1" s="35" t="inlineStr">
        <is>
          <t>oder phylo</t>
        </is>
      </c>
      <c r="D1" s="35" t="inlineStr">
        <is>
          <t>fasta</t>
        </is>
      </c>
      <c r="E1" s="35" t="inlineStr">
        <is>
          <t>chrs</t>
        </is>
      </c>
      <c r="F1" s="35" t="inlineStr">
        <is>
          <t>genome.bp</t>
        </is>
      </c>
      <c r="G1" s="35" t="inlineStr">
        <is>
          <t>genome.gc</t>
        </is>
      </c>
      <c r="H1" s="35" t="inlineStr">
        <is>
          <t>taxa1</t>
        </is>
      </c>
      <c r="I1" s="35" t="inlineStr">
        <is>
          <t>taxa2</t>
        </is>
      </c>
      <c r="J1" s="35" t="inlineStr">
        <is>
          <t>genus</t>
        </is>
      </c>
      <c r="K1" s="35" t="inlineStr">
        <is>
          <t>species</t>
        </is>
      </c>
      <c r="L1" s="35" t="inlineStr">
        <is>
          <t>classification</t>
        </is>
      </c>
      <c r="M1" s="35" t="inlineStr">
        <is>
          <t>satellite1</t>
        </is>
      </c>
      <c r="N1" s="35" t="inlineStr">
        <is>
          <t>notes1</t>
        </is>
      </c>
      <c r="O1" s="35" t="inlineStr">
        <is>
          <t>notes2</t>
        </is>
      </c>
      <c r="P1" s="35" t="inlineStr">
        <is>
          <t>notes2</t>
        </is>
      </c>
      <c r="Q1" s="35" t="inlineStr">
        <is>
          <t>notes2</t>
        </is>
      </c>
      <c r="R1" s="35" t="inlineStr">
        <is>
          <t>notes2</t>
        </is>
      </c>
      <c r="T1" s="35" t="n"/>
      <c r="U1" s="35" t="n"/>
      <c r="V1" s="35" t="n"/>
      <c r="W1" s="35" t="inlineStr">
        <is>
          <t>merging strategy</t>
        </is>
      </c>
      <c r="X1" s="35" t="inlineStr">
        <is>
          <t>notes2</t>
        </is>
      </c>
      <c r="Y1" s="35" t="n"/>
      <c r="Z1" s="35" t="n"/>
      <c r="AA1" s="35" t="n"/>
      <c r="AB1" s="35" t="n"/>
      <c r="AC1" s="35" t="n"/>
      <c r="AD1" s="35" t="n"/>
      <c r="AE1" s="35" t="n"/>
      <c r="AF1" s="35" t="n"/>
    </row>
    <row r="2">
      <c r="A2" s="3" t="inlineStr">
        <is>
          <t>original</t>
        </is>
      </c>
      <c r="B2" s="4" t="n">
        <v>35</v>
      </c>
      <c r="C2" s="4" t="n">
        <v>1</v>
      </c>
      <c r="D2" s="4" t="inlineStr">
        <is>
          <t>qqMetBour1.1.fa</t>
        </is>
      </c>
      <c r="E2" s="4" t="n">
        <v>13</v>
      </c>
      <c r="F2" s="4" t="n">
        <v>1363880848</v>
      </c>
      <c r="G2" s="5" t="n">
        <v>35.61</v>
      </c>
      <c r="H2" s="4" t="inlineStr">
        <is>
          <t>Chelicerata</t>
        </is>
      </c>
      <c r="I2" s="4" t="inlineStr">
        <is>
          <t>Araneae</t>
        </is>
      </c>
      <c r="J2" s="6" t="inlineStr">
        <is>
          <t>Meta</t>
        </is>
      </c>
      <c r="K2" s="6" t="inlineStr">
        <is>
          <t>bourneti</t>
        </is>
      </c>
      <c r="L2" s="7" t="inlineStr">
        <is>
          <t>Unknown</t>
        </is>
      </c>
      <c r="M2" s="35" t="inlineStr">
        <is>
          <t>[544_5] most consistent satellite, compare to Hi-C; check k-mers</t>
        </is>
      </c>
      <c r="N2" s="8" t="inlineStr">
        <is>
          <t>https://wellcomeopenresearch.org/articles/7-311</t>
        </is>
      </c>
      <c r="O2" s="35" t="n"/>
      <c r="P2" s="35" t="n"/>
      <c r="Q2" s="35" t="n"/>
      <c r="R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</row>
    <row r="3">
      <c r="A3" s="3" t="inlineStr">
        <is>
          <t>original</t>
        </is>
      </c>
      <c r="B3" s="4" t="n">
        <v>188</v>
      </c>
      <c r="C3" s="4" t="n">
        <v>2</v>
      </c>
      <c r="D3" s="4" t="inlineStr">
        <is>
          <t>qxSacCarc1.2.fa</t>
        </is>
      </c>
      <c r="E3" s="4" t="n">
        <v>28</v>
      </c>
      <c r="F3" s="4" t="n">
        <v>262668111</v>
      </c>
      <c r="G3" s="5" t="n">
        <v>41.9</v>
      </c>
      <c r="H3" s="4" t="inlineStr">
        <is>
          <t>Thecostraca</t>
        </is>
      </c>
      <c r="I3" s="4" t="inlineStr">
        <is>
          <t>Sacculinidae</t>
        </is>
      </c>
      <c r="J3" s="6" t="inlineStr">
        <is>
          <t>Sacculina</t>
        </is>
      </c>
      <c r="K3" s="6" t="inlineStr">
        <is>
          <t>carcini</t>
        </is>
      </c>
      <c r="L3" s="9" t="inlineStr">
        <is>
          <t>Transposon</t>
        </is>
      </c>
      <c r="M3" s="35" t="n"/>
      <c r="N3" s="35" t="n"/>
      <c r="O3" s="35" t="n"/>
      <c r="P3" s="35" t="n"/>
      <c r="Q3" s="35" t="n"/>
      <c r="R3" s="35" t="n"/>
      <c r="T3" s="35" t="n"/>
      <c r="U3" s="35" t="n"/>
      <c r="V3" s="35" t="n"/>
      <c r="W3" s="35" t="n"/>
      <c r="X3" s="35" t="inlineStr">
        <is>
          <t>X1 has no genes, X2 has no table</t>
        </is>
      </c>
      <c r="Y3" s="35" t="n"/>
      <c r="Z3" s="35" t="n"/>
      <c r="AA3" s="35" t="n"/>
      <c r="AB3" s="35" t="n"/>
      <c r="AC3" s="35" t="n"/>
      <c r="AD3" s="35" t="n"/>
      <c r="AE3" s="35" t="n"/>
      <c r="AF3" s="35" t="n"/>
    </row>
    <row r="4">
      <c r="A4" s="10" t="inlineStr">
        <is>
          <t>new</t>
        </is>
      </c>
      <c r="B4" s="4" t="n">
        <v>198</v>
      </c>
      <c r="C4" s="4" t="n">
        <v>3</v>
      </c>
      <c r="D4" s="4" t="inlineStr">
        <is>
          <t>qeLepCurv1.1.fa</t>
        </is>
      </c>
      <c r="E4" s="4" t="n">
        <v>6</v>
      </c>
      <c r="F4" s="4" t="n">
        <v>200247165</v>
      </c>
      <c r="G4" s="5" t="n">
        <v>37.41</v>
      </c>
      <c r="H4" s="4" t="inlineStr">
        <is>
          <t>Arthropoda</t>
        </is>
      </c>
      <c r="I4" s="4" t="inlineStr">
        <is>
          <t>Entomobryomorpha</t>
        </is>
      </c>
      <c r="J4" s="6" t="inlineStr">
        <is>
          <t>Lepidocyrtus</t>
        </is>
      </c>
      <c r="K4" s="6" t="inlineStr">
        <is>
          <t>curvicollis</t>
        </is>
      </c>
      <c r="L4" s="9" t="inlineStr">
        <is>
          <t>Satellite</t>
        </is>
      </c>
      <c r="M4" s="11" t="inlineStr">
        <is>
          <t>qeLepCurv.1036 [1036_1]</t>
        </is>
      </c>
      <c r="N4" s="35" t="n"/>
      <c r="O4" s="35" t="n"/>
      <c r="P4" s="35" t="n"/>
      <c r="Q4" s="35" t="n"/>
      <c r="R4" s="35" t="n"/>
      <c r="T4" s="35" t="n"/>
      <c r="U4" s="35" t="n"/>
      <c r="V4" s="35" t="n"/>
      <c r="W4" s="35" t="inlineStr">
        <is>
          <t>Substitute long repeat</t>
        </is>
      </c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</row>
    <row r="5">
      <c r="A5" s="10" t="inlineStr">
        <is>
          <t>new</t>
        </is>
      </c>
      <c r="B5" s="4" t="n">
        <v>199</v>
      </c>
      <c r="C5" s="4" t="n">
        <v>4</v>
      </c>
      <c r="D5" s="4" t="inlineStr">
        <is>
          <t>qeOrcFlav1.1.fa</t>
        </is>
      </c>
      <c r="E5" s="4" t="n">
        <v>6</v>
      </c>
      <c r="F5" s="4" t="n">
        <v>273379426</v>
      </c>
      <c r="G5" s="5" t="n">
        <v>36.07</v>
      </c>
      <c r="H5" s="4" t="inlineStr">
        <is>
          <t>Arthropoda</t>
        </is>
      </c>
      <c r="I5" s="4" t="inlineStr">
        <is>
          <t>Entomobryomorpha</t>
        </is>
      </c>
      <c r="J5" s="6" t="inlineStr">
        <is>
          <t>Orchesella</t>
        </is>
      </c>
      <c r="K5" s="6" t="inlineStr">
        <is>
          <t>flavescens</t>
        </is>
      </c>
      <c r="L5" s="9" t="inlineStr">
        <is>
          <t>Satellite</t>
        </is>
      </c>
      <c r="M5" s="11" t="inlineStr">
        <is>
          <t>qeOrcFlav.125 [125_1]</t>
        </is>
      </c>
      <c r="N5" s="8" t="inlineStr">
        <is>
          <t>https://wellcomeopenresearch.org/articles/10-138</t>
        </is>
      </c>
      <c r="O5" s="35" t="n"/>
      <c r="P5" s="35" t="n"/>
      <c r="Q5" s="35" t="n"/>
      <c r="R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  <c r="AC5" s="35" t="n"/>
      <c r="AD5" s="35" t="n"/>
      <c r="AE5" s="35" t="n"/>
      <c r="AF5" s="35" t="n"/>
    </row>
    <row r="6">
      <c r="A6" s="10" t="inlineStr">
        <is>
          <t>new</t>
        </is>
      </c>
      <c r="B6" s="4" t="n">
        <v>200</v>
      </c>
      <c r="C6" s="4" t="n">
        <v>5</v>
      </c>
      <c r="D6" s="4" t="inlineStr">
        <is>
          <t>qeAllFusc8.1.fa</t>
        </is>
      </c>
      <c r="E6" s="4" t="n">
        <v>6</v>
      </c>
      <c r="F6" s="4" t="n">
        <v>386064509</v>
      </c>
      <c r="G6" s="5" t="n">
        <v>36.9</v>
      </c>
      <c r="H6" s="4" t="inlineStr">
        <is>
          <t>Arthropoda</t>
        </is>
      </c>
      <c r="I6" s="4" t="inlineStr">
        <is>
          <t>Symphypleona</t>
        </is>
      </c>
      <c r="J6" s="6" t="inlineStr">
        <is>
          <t>Allacma</t>
        </is>
      </c>
      <c r="K6" s="6" t="inlineStr">
        <is>
          <t>fusca</t>
        </is>
      </c>
      <c r="L6" s="9" t="inlineStr">
        <is>
          <t>Satellite</t>
        </is>
      </c>
      <c r="M6" s="11" t="inlineStr">
        <is>
          <t>qeAllFusc.148 [148_3]</t>
        </is>
      </c>
      <c r="N6" s="8" t="inlineStr">
        <is>
          <t>https://wellcomeopenresearch.org/articles/8-319</t>
        </is>
      </c>
      <c r="O6" s="35" t="n"/>
      <c r="P6" s="35" t="n"/>
      <c r="Q6" s="35" t="n"/>
      <c r="R6" s="35" t="n"/>
      <c r="T6" s="35" t="n"/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</row>
    <row r="7">
      <c r="A7" s="10" t="inlineStr">
        <is>
          <t>new</t>
        </is>
      </c>
      <c r="B7" s="4" t="n">
        <v>197</v>
      </c>
      <c r="C7" s="4" t="n">
        <v>6</v>
      </c>
      <c r="D7" s="4" t="inlineStr">
        <is>
          <t>qeDicMinu4.1.fa</t>
        </is>
      </c>
      <c r="E7" s="4" t="n">
        <v>5</v>
      </c>
      <c r="F7" s="4" t="n">
        <v>517319959</v>
      </c>
      <c r="G7" s="5" t="n">
        <v>35.49</v>
      </c>
      <c r="H7" s="4" t="inlineStr">
        <is>
          <t>Arthropoda</t>
        </is>
      </c>
      <c r="I7" s="4" t="inlineStr">
        <is>
          <t>Symphypleona</t>
        </is>
      </c>
      <c r="J7" s="6" t="inlineStr">
        <is>
          <t>Dicyrtomina</t>
        </is>
      </c>
      <c r="K7" s="6" t="inlineStr">
        <is>
          <t>minuta</t>
        </is>
      </c>
      <c r="L7" s="9" t="inlineStr">
        <is>
          <t>Transposon</t>
        </is>
      </c>
      <c r="M7" s="4" t="inlineStr">
        <is>
          <t xml:space="preserve">TE clusters also enriched for short tandems </t>
        </is>
      </c>
      <c r="N7" s="8" t="inlineStr">
        <is>
          <t>https://wellcomeopenresearch.org/articles/9-417</t>
        </is>
      </c>
      <c r="O7" s="35" t="n"/>
      <c r="P7" s="35" t="n"/>
      <c r="Q7" s="35" t="n"/>
      <c r="R7" s="35" t="n"/>
      <c r="T7" s="35" t="n"/>
      <c r="U7" s="35" t="n"/>
      <c r="V7" s="35" t="n"/>
      <c r="W7" s="35" t="n"/>
      <c r="X7" s="35" t="n"/>
      <c r="Y7" s="35" t="n"/>
      <c r="Z7" s="35" t="n"/>
      <c r="AA7" s="35" t="n"/>
      <c r="AB7" s="35" t="n"/>
      <c r="AC7" s="35" t="n"/>
      <c r="AD7" s="35" t="n"/>
      <c r="AE7" s="35" t="n"/>
      <c r="AF7" s="35" t="n"/>
    </row>
    <row r="8">
      <c r="A8" s="3" t="inlineStr">
        <is>
          <t>original</t>
        </is>
      </c>
      <c r="B8" s="4" t="n">
        <v>182</v>
      </c>
      <c r="C8" s="4" t="n">
        <v>7</v>
      </c>
      <c r="D8" s="4" t="inlineStr">
        <is>
          <t>ioIscEleg1.1.fa</t>
        </is>
      </c>
      <c r="E8" s="4" t="n">
        <v>14</v>
      </c>
      <c r="F8" s="4" t="n">
        <v>1662899688</v>
      </c>
      <c r="G8" s="5" t="n">
        <v>38.49</v>
      </c>
      <c r="H8" s="4" t="inlineStr">
        <is>
          <t>Odonata</t>
        </is>
      </c>
      <c r="I8" s="4" t="inlineStr">
        <is>
          <t>Coenagrionidae</t>
        </is>
      </c>
      <c r="J8" s="6" t="inlineStr">
        <is>
          <t>Ischnura</t>
        </is>
      </c>
      <c r="K8" s="6" t="inlineStr">
        <is>
          <t>elegans</t>
        </is>
      </c>
      <c r="L8" s="9" t="inlineStr">
        <is>
          <t>Holocentric</t>
        </is>
      </c>
      <c r="M8" s="17" t="inlineStr">
        <is>
          <t>ioIscEleg.315 [315_60]</t>
        </is>
      </c>
      <c r="N8" s="8" t="inlineStr">
        <is>
          <t>https://wellcomeopenresearch.org/articles/7-66</t>
        </is>
      </c>
      <c r="O8" s="35" t="n"/>
      <c r="P8" s="35" t="n"/>
      <c r="Q8" s="35" t="n"/>
      <c r="R8" s="35" t="n"/>
      <c r="T8" s="35" t="n"/>
      <c r="U8" s="35" t="n"/>
      <c r="V8" s="35" t="n"/>
      <c r="W8" s="35" t="n"/>
      <c r="X8" s="35" t="inlineStr">
        <is>
          <t>Two chromosomes don't show EDTA annotation, they're ChrX1 and ChrX2 in the parsed EDTA files</t>
        </is>
      </c>
      <c r="Y8" s="35" t="n"/>
      <c r="Z8" s="35" t="n"/>
      <c r="AA8" s="35" t="n"/>
      <c r="AB8" s="35" t="n"/>
      <c r="AC8" s="35" t="n"/>
      <c r="AD8" s="35" t="n"/>
      <c r="AE8" s="35" t="n"/>
      <c r="AF8" s="35" t="n"/>
    </row>
    <row r="9">
      <c r="A9" s="3" t="inlineStr">
        <is>
          <t>original</t>
        </is>
      </c>
      <c r="B9" s="4" t="n">
        <v>181</v>
      </c>
      <c r="C9" s="4" t="n">
        <v>8</v>
      </c>
      <c r="D9" s="4" t="inlineStr">
        <is>
          <t>ioPlaPenn1.1.fa</t>
        </is>
      </c>
      <c r="E9" s="4" t="n">
        <v>13</v>
      </c>
      <c r="F9" s="4" t="n">
        <v>1750240944</v>
      </c>
      <c r="G9" s="5" t="n">
        <v>39.26</v>
      </c>
      <c r="H9" s="4" t="inlineStr">
        <is>
          <t>Odonata</t>
        </is>
      </c>
      <c r="I9" s="4" t="inlineStr">
        <is>
          <t>Platycnemididae</t>
        </is>
      </c>
      <c r="J9" s="6" t="inlineStr">
        <is>
          <t>Platycnemis</t>
        </is>
      </c>
      <c r="K9" s="6" t="inlineStr">
        <is>
          <t>pennipes</t>
        </is>
      </c>
      <c r="L9" s="9" t="inlineStr">
        <is>
          <t>Holocentric</t>
        </is>
      </c>
      <c r="M9" s="35" t="inlineStr">
        <is>
          <t>Subtelomeric clusters of many families close in size [146_19] [144_6] [144_3] [145_2] [145_11] [146_21] [144_14]</t>
        </is>
      </c>
      <c r="N9" s="8" t="inlineStr">
        <is>
          <t>https://wellcomeopenresearch.org/articles/8-320</t>
        </is>
      </c>
      <c r="O9" s="35" t="n"/>
      <c r="P9" s="35" t="n"/>
      <c r="Q9" s="35" t="n"/>
      <c r="R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</row>
    <row r="10">
      <c r="A10" s="10" t="inlineStr">
        <is>
          <t>new</t>
        </is>
      </c>
      <c r="B10" s="4" t="n">
        <v>243</v>
      </c>
      <c r="C10" s="4" t="n">
        <v>9</v>
      </c>
      <c r="D10" s="4" t="inlineStr">
        <is>
          <t>ieEcdTorr1.1.fa</t>
        </is>
      </c>
      <c r="E10" s="4" t="n">
        <v>11</v>
      </c>
      <c r="F10" s="4" t="n">
        <v>485036935</v>
      </c>
      <c r="G10" s="5" t="n">
        <v>28.5</v>
      </c>
      <c r="H10" s="4" t="inlineStr">
        <is>
          <t>Ephemeroptera</t>
        </is>
      </c>
      <c r="I10" s="4" t="inlineStr">
        <is>
          <t>Heptageniidae</t>
        </is>
      </c>
      <c r="J10" s="6" t="inlineStr">
        <is>
          <t>Ecdyonurus</t>
        </is>
      </c>
      <c r="K10" s="6" t="inlineStr">
        <is>
          <t>torrentis</t>
        </is>
      </c>
      <c r="L10" s="9" t="inlineStr">
        <is>
          <t>Satellite</t>
        </is>
      </c>
      <c r="M10" s="11" t="inlineStr">
        <is>
          <t>ieEcdTorr.246 [246_1]</t>
        </is>
      </c>
      <c r="N10" s="11" t="inlineStr">
        <is>
          <t>ieEcdTorr.176 [176_2]</t>
        </is>
      </c>
      <c r="O10" s="11" t="inlineStr">
        <is>
          <t>ieEcdTorr.128 [128_3]</t>
        </is>
      </c>
      <c r="P10" s="11" t="inlineStr">
        <is>
          <t>ieEcdTorr.342 [342_5]</t>
        </is>
      </c>
      <c r="Q10" s="8" t="inlineStr">
        <is>
          <t>https://wellcomeopenresearch.org/articles/8-468</t>
        </is>
      </c>
      <c r="R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 t="n"/>
    </row>
    <row r="11">
      <c r="A11" s="10" t="inlineStr">
        <is>
          <t>new</t>
        </is>
      </c>
      <c r="B11" s="4" t="n">
        <v>244</v>
      </c>
      <c r="C11" s="4" t="n">
        <v>10</v>
      </c>
      <c r="D11" s="4" t="inlineStr">
        <is>
          <t>ieSipAlte2.1.fa</t>
        </is>
      </c>
      <c r="E11" s="4" t="n">
        <v>11</v>
      </c>
      <c r="F11" s="4" t="n">
        <v>446182156</v>
      </c>
      <c r="G11" s="5" t="n">
        <v>32.13</v>
      </c>
      <c r="H11" s="4" t="inlineStr">
        <is>
          <t>Ephemeroptera</t>
        </is>
      </c>
      <c r="I11" s="4" t="inlineStr">
        <is>
          <t>Siphlonuridae</t>
        </is>
      </c>
      <c r="J11" s="6" t="inlineStr">
        <is>
          <t>Siphlonurus</t>
        </is>
      </c>
      <c r="K11" s="6" t="inlineStr">
        <is>
          <t>alternatus</t>
        </is>
      </c>
      <c r="L11" s="9" t="inlineStr">
        <is>
          <t>Satellite</t>
        </is>
      </c>
      <c r="M11" s="11" t="inlineStr">
        <is>
          <t>ieSipAlte.345 [345_9]</t>
        </is>
      </c>
      <c r="N11" s="11" t="inlineStr">
        <is>
          <t>ieSipAlte.177 [177_4]</t>
        </is>
      </c>
      <c r="O11" s="11" t="inlineStr">
        <is>
          <t>ieSipAlte.176 [176_2]</t>
        </is>
      </c>
      <c r="P11" s="11" t="inlineStr">
        <is>
          <t>ieSipAlte.1007 [1007_4]</t>
        </is>
      </c>
      <c r="Q11" s="11" t="inlineStr">
        <is>
          <t>ieSipAlte.1413 [1413_8]</t>
        </is>
      </c>
      <c r="R11" s="8" t="inlineStr">
        <is>
          <t>https://wellcomeopenresearch.org/articles/8-488</t>
        </is>
      </c>
      <c r="T11" s="35" t="n"/>
      <c r="U11" s="35" t="n"/>
      <c r="V11" s="35" t="n"/>
      <c r="W11" s="35" t="inlineStr">
        <is>
          <t>Substitute long repeat</t>
        </is>
      </c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</row>
    <row r="12">
      <c r="A12" s="10" t="inlineStr">
        <is>
          <t>new</t>
        </is>
      </c>
      <c r="B12" s="4" t="n">
        <v>241</v>
      </c>
      <c r="C12" s="4" t="n">
        <v>11</v>
      </c>
      <c r="D12" s="4" t="inlineStr">
        <is>
          <t>ieCloDipt1.1.fa</t>
        </is>
      </c>
      <c r="E12" s="4" t="n">
        <v>5</v>
      </c>
      <c r="F12" s="4" t="n">
        <v>187343755</v>
      </c>
      <c r="G12" s="5" t="n">
        <v>39.89</v>
      </c>
      <c r="H12" s="4" t="inlineStr">
        <is>
          <t>Ephemeroptera</t>
        </is>
      </c>
      <c r="I12" s="4" t="inlineStr">
        <is>
          <t>Baetidae</t>
        </is>
      </c>
      <c r="J12" s="6" t="inlineStr">
        <is>
          <t>Cloeon</t>
        </is>
      </c>
      <c r="K12" s="6" t="inlineStr">
        <is>
          <t>dipterum</t>
        </is>
      </c>
      <c r="L12" s="9" t="inlineStr">
        <is>
          <t>Satellite</t>
        </is>
      </c>
      <c r="M12" s="11" t="inlineStr">
        <is>
          <t>ieCloDipt.72 [72_1]</t>
        </is>
      </c>
      <c r="N12" s="11" t="inlineStr">
        <is>
          <t>ieCloDipt.106 [106_2]</t>
        </is>
      </c>
      <c r="O12" s="8" t="inlineStr">
        <is>
          <t>https://wellcomeopenresearch.org/articles/8-540</t>
        </is>
      </c>
      <c r="P12" s="35" t="n"/>
      <c r="Q12" s="35" t="n"/>
      <c r="R12" s="35" t="n"/>
      <c r="T12" s="35" t="n"/>
      <c r="U12" s="35" t="n"/>
      <c r="V12" s="35" t="n"/>
      <c r="W12" s="35" t="n"/>
      <c r="X12" s="35" t="inlineStr">
        <is>
          <t>Check yellow peaks for possible TE-TR ?</t>
        </is>
      </c>
      <c r="Y12" s="35" t="n"/>
      <c r="Z12" s="35" t="n"/>
      <c r="AA12" s="35" t="n"/>
      <c r="AB12" s="35" t="n"/>
      <c r="AC12" s="35" t="n"/>
      <c r="AD12" s="35" t="n"/>
      <c r="AE12" s="35" t="n"/>
      <c r="AF12" s="35" t="n"/>
    </row>
    <row r="13">
      <c r="A13" s="10" t="inlineStr">
        <is>
          <t>new</t>
        </is>
      </c>
      <c r="B13" s="4" t="n">
        <v>242</v>
      </c>
      <c r="C13" s="4" t="n">
        <v>12</v>
      </c>
      <c r="D13" s="4" t="inlineStr">
        <is>
          <t>ieProBifi2.1.fa</t>
        </is>
      </c>
      <c r="E13" s="4" t="n">
        <v>5</v>
      </c>
      <c r="F13" s="4" t="n">
        <v>197781101</v>
      </c>
      <c r="G13" s="5" t="n">
        <v>38.33</v>
      </c>
      <c r="H13" s="4" t="inlineStr">
        <is>
          <t>Ephemeroptera</t>
        </is>
      </c>
      <c r="I13" s="4" t="inlineStr">
        <is>
          <t>Baetidae</t>
        </is>
      </c>
      <c r="J13" s="6" t="inlineStr">
        <is>
          <t>Procloeon</t>
        </is>
      </c>
      <c r="K13" s="6" t="inlineStr">
        <is>
          <t>bifidum</t>
        </is>
      </c>
      <c r="L13" s="9" t="inlineStr">
        <is>
          <t>Satellite</t>
        </is>
      </c>
      <c r="M13" s="11" t="inlineStr">
        <is>
          <t>ieProBifi.335 [335_10]</t>
        </is>
      </c>
      <c r="N13" s="11" t="inlineStr">
        <is>
          <t>ieProBifi.158 [158_2]</t>
        </is>
      </c>
      <c r="O13" s="11" t="inlineStr">
        <is>
          <t>ieProBifi.346 [346_6]</t>
        </is>
      </c>
      <c r="P13" s="11" t="inlineStr">
        <is>
          <t>ieProBifi.335 [335_13]</t>
        </is>
      </c>
      <c r="Q13" s="35" t="inlineStr">
        <is>
          <t>no_HiC</t>
        </is>
      </c>
      <c r="R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</row>
    <row r="14">
      <c r="A14" s="3" t="inlineStr">
        <is>
          <t>original</t>
        </is>
      </c>
      <c r="B14" s="4" t="n">
        <v>118</v>
      </c>
      <c r="C14" s="4" t="n">
        <v>13</v>
      </c>
      <c r="D14" s="4" t="inlineStr">
        <is>
          <t>ihAcaHaem1.1.fa</t>
        </is>
      </c>
      <c r="E14" s="4" t="n">
        <v>7</v>
      </c>
      <c r="F14" s="4" t="n">
        <v>847965711</v>
      </c>
      <c r="G14" s="5" t="n">
        <v>35.4</v>
      </c>
      <c r="H14" s="4" t="inlineStr">
        <is>
          <t>Hemiptera</t>
        </is>
      </c>
      <c r="I14" s="4" t="inlineStr">
        <is>
          <t>Acanthosomatidae</t>
        </is>
      </c>
      <c r="J14" s="6" t="inlineStr">
        <is>
          <t>Acanthosoma</t>
        </is>
      </c>
      <c r="K14" s="6" t="inlineStr">
        <is>
          <t>haemorrhoidale</t>
        </is>
      </c>
      <c r="L14" s="9" t="inlineStr">
        <is>
          <t>Holocentric</t>
        </is>
      </c>
      <c r="M14" s="35" t="inlineStr">
        <is>
          <t>Some arrays, but no consistent families</t>
        </is>
      </c>
      <c r="N14" s="8" t="inlineStr">
        <is>
          <t>https://wellcomeopenresearch.org/articles/7-178</t>
        </is>
      </c>
      <c r="O14" s="35" t="n"/>
      <c r="P14" s="35" t="n"/>
      <c r="Q14" s="35" t="n"/>
      <c r="R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</row>
    <row r="15">
      <c r="A15" s="3" t="inlineStr">
        <is>
          <t>original</t>
        </is>
      </c>
      <c r="B15" s="4" t="n">
        <v>119</v>
      </c>
      <c r="C15" s="4" t="n">
        <v>14</v>
      </c>
      <c r="D15" s="4" t="inlineStr">
        <is>
          <t>ihAelAcum1.1.fa</t>
        </is>
      </c>
      <c r="E15" s="4" t="n">
        <v>8</v>
      </c>
      <c r="F15" s="4" t="n">
        <v>1144246757</v>
      </c>
      <c r="G15" s="5" t="n">
        <v>33.05</v>
      </c>
      <c r="H15" s="4" t="inlineStr">
        <is>
          <t>Hemiptera</t>
        </is>
      </c>
      <c r="I15" s="4" t="inlineStr">
        <is>
          <t>Pentatomidae</t>
        </is>
      </c>
      <c r="J15" s="6" t="inlineStr">
        <is>
          <t>Aelia</t>
        </is>
      </c>
      <c r="K15" s="6" t="inlineStr">
        <is>
          <t>acuminata</t>
        </is>
      </c>
      <c r="L15" s="9" t="inlineStr">
        <is>
          <t>Holocentric</t>
        </is>
      </c>
      <c r="M15" s="11" t="inlineStr">
        <is>
          <t>ihAelAcum1.154 [154_72]</t>
        </is>
      </c>
      <c r="N15" s="11" t="inlineStr">
        <is>
          <t>ihAelAcum1.155 [155_1]</t>
        </is>
      </c>
      <c r="O15" s="13" t="inlineStr">
        <is>
          <t>https://wellcomeopenresearch.org/articles/6-320</t>
        </is>
      </c>
      <c r="P15" s="35" t="n"/>
      <c r="Q15" s="35" t="n"/>
      <c r="R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</row>
    <row r="16">
      <c r="A16" s="3" t="inlineStr">
        <is>
          <t>original</t>
        </is>
      </c>
      <c r="B16" s="4" t="n">
        <v>117</v>
      </c>
      <c r="C16" s="4" t="n">
        <v>15</v>
      </c>
      <c r="D16" s="4" t="inlineStr">
        <is>
          <t>ihIcePurc2.1.fa</t>
        </is>
      </c>
      <c r="E16" s="4" t="n">
        <v>2</v>
      </c>
      <c r="F16" s="4" t="n">
        <v>1098446509</v>
      </c>
      <c r="G16" s="5" t="n">
        <v>33.44</v>
      </c>
      <c r="H16" s="4" t="inlineStr">
        <is>
          <t>Hemiptera</t>
        </is>
      </c>
      <c r="I16" s="4" t="inlineStr">
        <is>
          <t>Monophlebidae</t>
        </is>
      </c>
      <c r="J16" s="6" t="inlineStr">
        <is>
          <t>Icerya</t>
        </is>
      </c>
      <c r="K16" s="6" t="inlineStr">
        <is>
          <t>purchasi</t>
        </is>
      </c>
      <c r="L16" s="9" t="inlineStr">
        <is>
          <t>Holocentric</t>
        </is>
      </c>
      <c r="M16" s="11" t="inlineStr">
        <is>
          <t>ihIcePurc2.287 [287_11]</t>
        </is>
      </c>
      <c r="N16" s="8" t="inlineStr">
        <is>
          <t>https://wellcomeopenresearch.org/articles/9-21</t>
        </is>
      </c>
      <c r="P16" s="35" t="n"/>
      <c r="Q16" s="35" t="n"/>
      <c r="R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</row>
    <row r="17">
      <c r="A17" s="10" t="inlineStr">
        <is>
          <t>new</t>
        </is>
      </c>
      <c r="B17" s="4" t="n">
        <v>325</v>
      </c>
      <c r="C17" s="4" t="n">
        <v>16</v>
      </c>
      <c r="D17" s="4" t="inlineStr">
        <is>
          <t>iuMesFusc1.1.fa</t>
        </is>
      </c>
      <c r="E17" s="4" t="n">
        <v>9</v>
      </c>
      <c r="F17" s="4" t="n">
        <v>184130797</v>
      </c>
      <c r="G17" s="5" t="n">
        <v>41.72</v>
      </c>
      <c r="H17" s="4" t="inlineStr">
        <is>
          <t>Psocodea</t>
        </is>
      </c>
      <c r="I17" s="4" t="inlineStr">
        <is>
          <t>Mesopsocidae</t>
        </is>
      </c>
      <c r="J17" s="6" t="inlineStr">
        <is>
          <t>Mesopsocus</t>
        </is>
      </c>
      <c r="K17" s="6" t="inlineStr">
        <is>
          <t>fuscifrons</t>
        </is>
      </c>
      <c r="L17" s="9" t="inlineStr">
        <is>
          <t>Holocentric</t>
        </is>
      </c>
      <c r="M17" s="35" t="n"/>
      <c r="N17" s="8" t="inlineStr">
        <is>
          <t>https://wellcomeopenresearch.org/articles/9-72</t>
        </is>
      </c>
      <c r="O17" s="35" t="n"/>
      <c r="P17" s="35" t="n"/>
      <c r="Q17" s="35" t="n"/>
      <c r="R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</row>
    <row r="18">
      <c r="A18" s="10" t="inlineStr">
        <is>
          <t>new</t>
        </is>
      </c>
      <c r="B18" s="4" t="n">
        <v>324</v>
      </c>
      <c r="C18" s="4" t="n">
        <v>17</v>
      </c>
      <c r="D18" s="4" t="inlineStr">
        <is>
          <t>iuLoeVari1.hap1.1.fa</t>
        </is>
      </c>
      <c r="E18" s="4" t="n">
        <v>9</v>
      </c>
      <c r="F18" s="4" t="n">
        <v>516328141</v>
      </c>
      <c r="G18" s="5" t="n">
        <v>39.12</v>
      </c>
      <c r="H18" s="4" t="inlineStr">
        <is>
          <t>Psocodea</t>
        </is>
      </c>
      <c r="I18" s="4" t="inlineStr">
        <is>
          <t>Psocidae</t>
        </is>
      </c>
      <c r="J18" s="6" t="inlineStr">
        <is>
          <t>Loensia</t>
        </is>
      </c>
      <c r="K18" s="6" t="inlineStr">
        <is>
          <t>variegata</t>
        </is>
      </c>
      <c r="L18" s="9" t="inlineStr">
        <is>
          <t>Holocentric</t>
        </is>
      </c>
      <c r="M18" s="11" t="inlineStr">
        <is>
          <t>iuLoeVari.140 [140_5]</t>
        </is>
      </c>
      <c r="N18" s="11" t="inlineStr">
        <is>
          <t>iuLoeVari.549 [549_9]</t>
        </is>
      </c>
      <c r="O18" s="11" t="inlineStr">
        <is>
          <t>iuLoeVari.146 [146_8]</t>
        </is>
      </c>
      <c r="P18" s="35" t="n"/>
      <c r="Q18" s="35" t="n"/>
      <c r="R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</row>
    <row r="19">
      <c r="A19" s="10" t="inlineStr">
        <is>
          <t>new</t>
        </is>
      </c>
      <c r="B19" s="4" t="n">
        <v>326</v>
      </c>
      <c r="C19" s="4" t="n">
        <v>18</v>
      </c>
      <c r="D19" s="4" t="inlineStr">
        <is>
          <t>iuPsoGibb1.1.fa</t>
        </is>
      </c>
      <c r="E19" s="4" t="n">
        <v>10</v>
      </c>
      <c r="F19" s="4" t="n">
        <v>404291707</v>
      </c>
      <c r="G19" s="5" t="n">
        <v>38.36</v>
      </c>
      <c r="H19" s="4" t="inlineStr">
        <is>
          <t>Psocodea</t>
        </is>
      </c>
      <c r="I19" s="4" t="inlineStr">
        <is>
          <t>Psocidae</t>
        </is>
      </c>
      <c r="J19" s="6" t="inlineStr">
        <is>
          <t>Psococerastis</t>
        </is>
      </c>
      <c r="K19" s="6" t="inlineStr">
        <is>
          <t>gibbosa</t>
        </is>
      </c>
      <c r="L19" s="9" t="inlineStr">
        <is>
          <t>Holocentric</t>
        </is>
      </c>
      <c r="M19" s="11" t="inlineStr">
        <is>
          <t>iuPsoGibb.166 [166_1]</t>
        </is>
      </c>
      <c r="N19" s="35" t="inlineStr">
        <is>
          <t>Looks monocentric!</t>
        </is>
      </c>
      <c r="O19" s="35" t="n"/>
      <c r="P19" s="35" t="n"/>
      <c r="Q19" s="35" t="n"/>
      <c r="R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</row>
    <row r="20">
      <c r="A20" s="10" t="inlineStr">
        <is>
          <t>new</t>
        </is>
      </c>
      <c r="B20" s="4" t="n">
        <v>218</v>
      </c>
      <c r="C20" s="4" t="n">
        <v>19</v>
      </c>
      <c r="D20" s="4" t="inlineStr">
        <is>
          <t>igLabMino1.1.fa</t>
        </is>
      </c>
      <c r="E20" s="4" t="n">
        <v>7</v>
      </c>
      <c r="F20" s="4" t="n">
        <v>599245577</v>
      </c>
      <c r="G20" s="5" t="n">
        <v>26.19</v>
      </c>
      <c r="H20" s="4" t="inlineStr">
        <is>
          <t>Dermaptera</t>
        </is>
      </c>
      <c r="I20" s="4" t="inlineStr">
        <is>
          <t>Spongiphoridae</t>
        </is>
      </c>
      <c r="J20" s="6" t="inlineStr">
        <is>
          <t>Labia</t>
        </is>
      </c>
      <c r="K20" s="6" t="inlineStr">
        <is>
          <t>minor</t>
        </is>
      </c>
      <c r="L20" s="9" t="inlineStr">
        <is>
          <t>Holocentric</t>
        </is>
      </c>
      <c r="M20" s="11" t="inlineStr">
        <is>
          <t>igLabMino.161 [161_1]</t>
        </is>
      </c>
      <c r="N20" s="11" t="inlineStr">
        <is>
          <t>igLabMino.160 [160_3]</t>
        </is>
      </c>
      <c r="O20" s="8" t="inlineStr">
        <is>
          <t>https://wellcomeopenresearch.org/articles/10-90</t>
        </is>
      </c>
      <c r="P20" s="35" t="n"/>
      <c r="Q20" s="35" t="n"/>
      <c r="R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</row>
    <row r="21">
      <c r="A21" s="10" t="inlineStr">
        <is>
          <t>new</t>
        </is>
      </c>
      <c r="B21" s="4" t="n">
        <v>201</v>
      </c>
      <c r="C21" s="4" t="n">
        <v>20</v>
      </c>
      <c r="D21" s="4" t="inlineStr">
        <is>
          <t>ibEctPall1.hap1.1.fa</t>
        </is>
      </c>
      <c r="E21" s="4" t="n">
        <v>11</v>
      </c>
      <c r="F21" s="4" t="n">
        <v>2057324107</v>
      </c>
      <c r="G21" s="5" t="n">
        <v>35.37</v>
      </c>
      <c r="H21" s="4" t="inlineStr">
        <is>
          <t>Blattodea</t>
        </is>
      </c>
      <c r="I21" s="4" t="inlineStr">
        <is>
          <t>Ectobiidae</t>
        </is>
      </c>
      <c r="J21" s="6" t="inlineStr">
        <is>
          <t>Ectobius</t>
        </is>
      </c>
      <c r="K21" s="6" t="inlineStr">
        <is>
          <t>pallidus</t>
        </is>
      </c>
      <c r="L21" s="9" t="inlineStr">
        <is>
          <t>Satellite</t>
        </is>
      </c>
      <c r="M21" s="11" t="inlineStr">
        <is>
          <t>ibEctPall.562 [562_2]</t>
        </is>
      </c>
      <c r="N21" s="11" t="inlineStr">
        <is>
          <t>ibEctPall.248 [248_4]</t>
        </is>
      </c>
      <c r="O21" s="11" t="inlineStr">
        <is>
          <t>ibEctPall.129 [129_11]</t>
        </is>
      </c>
      <c r="P21" s="11" t="inlineStr">
        <is>
          <t>ibEctPall.152 [152_5]</t>
        </is>
      </c>
      <c r="Q21" s="8" t="inlineStr">
        <is>
          <t>https://wellcomeopenresearch.org/articles/10-22</t>
        </is>
      </c>
      <c r="R21" s="35" t="n"/>
      <c r="T21" s="14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</row>
    <row r="22">
      <c r="A22" s="3" t="inlineStr">
        <is>
          <t>original</t>
        </is>
      </c>
      <c r="B22" s="4" t="n">
        <v>185</v>
      </c>
      <c r="C22" s="4" t="n">
        <v>21</v>
      </c>
      <c r="D22" s="4" t="inlineStr">
        <is>
          <t>ipLeuNigr2.1.fa</t>
        </is>
      </c>
      <c r="E22" s="4" t="n">
        <v>13</v>
      </c>
      <c r="F22" s="4" t="n">
        <v>528371011</v>
      </c>
      <c r="G22" s="5" t="n">
        <v>38.1</v>
      </c>
      <c r="H22" s="4" t="inlineStr">
        <is>
          <t>Plecoptera</t>
        </is>
      </c>
      <c r="I22" s="4" t="inlineStr">
        <is>
          <t>Leuctridae</t>
        </is>
      </c>
      <c r="J22" s="6" t="inlineStr">
        <is>
          <t>Leuctra</t>
        </is>
      </c>
      <c r="K22" s="6" t="inlineStr">
        <is>
          <t>nigra</t>
        </is>
      </c>
      <c r="L22" s="7" t="inlineStr">
        <is>
          <t>Unknown</t>
        </is>
      </c>
      <c r="M22" s="35" t="n"/>
      <c r="N22" s="8" t="inlineStr">
        <is>
          <t>https://wellcomeopenresearch.org/articles/8-95</t>
        </is>
      </c>
      <c r="O22" s="35" t="n"/>
      <c r="P22" s="35" t="n"/>
      <c r="Q22" s="35" t="n"/>
      <c r="R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</row>
    <row r="23">
      <c r="A23" s="3" t="inlineStr">
        <is>
          <t>original</t>
        </is>
      </c>
      <c r="B23" s="4" t="n">
        <v>183</v>
      </c>
      <c r="C23" s="4" t="n">
        <v>22</v>
      </c>
      <c r="D23" s="4" t="inlineStr">
        <is>
          <t>ipNemDubi1.1.fa</t>
        </is>
      </c>
      <c r="E23" s="4" t="n">
        <v>6</v>
      </c>
      <c r="F23" s="4" t="n">
        <v>318192681</v>
      </c>
      <c r="G23" s="5" t="n">
        <v>43.52</v>
      </c>
      <c r="H23" s="4" t="inlineStr">
        <is>
          <t>Plecoptera</t>
        </is>
      </c>
      <c r="I23" s="4" t="inlineStr">
        <is>
          <t>Nemouridae</t>
        </is>
      </c>
      <c r="J23" s="6" t="inlineStr">
        <is>
          <t>Nemoura</t>
        </is>
      </c>
      <c r="K23" s="6" t="inlineStr">
        <is>
          <t>dubitans</t>
        </is>
      </c>
      <c r="L23" s="9" t="inlineStr">
        <is>
          <t>Satellite</t>
        </is>
      </c>
      <c r="M23" s="11" t="inlineStr">
        <is>
          <t>ipNemDubi.1080 [1080_2]</t>
        </is>
      </c>
      <c r="N23" s="8" t="inlineStr">
        <is>
          <t>https://wellcomeopenresearch.org/articles/8-329</t>
        </is>
      </c>
      <c r="O23" s="15" t="n"/>
      <c r="P23" s="35" t="n"/>
      <c r="Q23" s="35" t="n"/>
      <c r="R23" s="35" t="n"/>
      <c r="T23" s="35" t="n"/>
      <c r="U23" s="35" t="n"/>
      <c r="V23" s="35" t="n"/>
      <c r="W23" s="35" t="inlineStr">
        <is>
          <t>Use long repeat</t>
        </is>
      </c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</row>
    <row r="24">
      <c r="A24" s="3" t="inlineStr">
        <is>
          <t>original</t>
        </is>
      </c>
      <c r="B24" s="4" t="n">
        <v>184</v>
      </c>
      <c r="C24" s="4" t="n">
        <v>23</v>
      </c>
      <c r="D24" s="4" t="inlineStr">
        <is>
          <t>ipNemPict2.1.fa</t>
        </is>
      </c>
      <c r="E24" s="4" t="n">
        <v>12</v>
      </c>
      <c r="F24" s="4" t="n">
        <v>255687582</v>
      </c>
      <c r="G24" s="5" t="n">
        <v>43.74</v>
      </c>
      <c r="H24" s="4" t="inlineStr">
        <is>
          <t>Plecoptera</t>
        </is>
      </c>
      <c r="I24" s="4" t="inlineStr">
        <is>
          <t>Nemouridae</t>
        </is>
      </c>
      <c r="J24" s="6" t="inlineStr">
        <is>
          <t>Nemurella</t>
        </is>
      </c>
      <c r="K24" s="6" t="inlineStr">
        <is>
          <t>pictetii</t>
        </is>
      </c>
      <c r="L24" s="7" t="inlineStr">
        <is>
          <t>Unknown</t>
        </is>
      </c>
      <c r="M24" s="35" t="n"/>
      <c r="N24" s="8" t="inlineStr">
        <is>
          <t>https://wellcomeopenresearch.org/articles/7-56</t>
        </is>
      </c>
      <c r="O24" s="35" t="n"/>
      <c r="P24" s="35" t="n"/>
      <c r="Q24" s="35" t="n"/>
      <c r="R24" s="35" t="n"/>
      <c r="T24" s="35" t="n"/>
      <c r="U24" s="35" t="n"/>
      <c r="V24" s="35" t="n"/>
      <c r="W24" s="35" t="n"/>
      <c r="X24" s="35" t="n"/>
      <c r="Y24" s="35" t="n"/>
      <c r="Z24" s="35" t="n"/>
      <c r="AA24" s="35" t="n"/>
      <c r="AB24" s="35" t="n"/>
      <c r="AC24" s="35" t="n"/>
      <c r="AD24" s="35" t="n"/>
      <c r="AE24" s="35" t="n"/>
      <c r="AF24" s="35" t="n"/>
    </row>
    <row r="25">
      <c r="A25" s="3" t="inlineStr">
        <is>
          <t>original</t>
        </is>
      </c>
      <c r="B25" s="4" t="n">
        <v>186</v>
      </c>
      <c r="C25" s="4" t="n">
        <v>24</v>
      </c>
      <c r="D25" s="4" t="inlineStr">
        <is>
          <t>ipIsoGram3.1.fa</t>
        </is>
      </c>
      <c r="E25" s="4" t="n">
        <v>14</v>
      </c>
      <c r="F25" s="4" t="n">
        <v>831322058</v>
      </c>
      <c r="G25" s="5" t="n">
        <v>39.98</v>
      </c>
      <c r="H25" s="4" t="inlineStr">
        <is>
          <t>Plecoptera</t>
        </is>
      </c>
      <c r="I25" s="4" t="inlineStr">
        <is>
          <t>Perlodidae</t>
        </is>
      </c>
      <c r="J25" s="6" t="inlineStr">
        <is>
          <t>Isoperla</t>
        </is>
      </c>
      <c r="K25" s="6" t="inlineStr">
        <is>
          <t>grammatica</t>
        </is>
      </c>
      <c r="L25" s="9" t="inlineStr">
        <is>
          <t>Satellite</t>
        </is>
      </c>
      <c r="M25" s="11" t="inlineStr">
        <is>
          <t>ipIsoGram.179 [179_4]</t>
        </is>
      </c>
      <c r="N25" s="11" t="inlineStr">
        <is>
          <t>ipIsoGram.68 [68_2]</t>
        </is>
      </c>
      <c r="O25" s="11" t="inlineStr">
        <is>
          <t>ipIsoGram.94 [94_3]</t>
        </is>
      </c>
      <c r="P25" s="8" t="inlineStr">
        <is>
          <t>https://wellcomeopenresearch.org/articles/8-107</t>
        </is>
      </c>
      <c r="R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</row>
    <row r="26">
      <c r="A26" s="10" t="inlineStr">
        <is>
          <t>new</t>
        </is>
      </c>
      <c r="B26" s="4" t="n">
        <v>289</v>
      </c>
      <c r="C26" s="4" t="n">
        <v>25</v>
      </c>
      <c r="D26" s="4" t="inlineStr">
        <is>
          <t>iyMacAlbo1.1.fa</t>
        </is>
      </c>
      <c r="E26" s="4" t="n">
        <v>8</v>
      </c>
      <c r="F26" s="4" t="n">
        <v>243741910</v>
      </c>
      <c r="G26" s="5" t="n">
        <v>37.48</v>
      </c>
      <c r="H26" s="4" t="inlineStr">
        <is>
          <t>Hymenoptera</t>
        </is>
      </c>
      <c r="I26" s="4" t="inlineStr">
        <is>
          <t>Tenthredinidae</t>
        </is>
      </c>
      <c r="J26" s="6" t="inlineStr">
        <is>
          <t>Macrophya</t>
        </is>
      </c>
      <c r="K26" s="6" t="inlineStr">
        <is>
          <t>alboannulata</t>
        </is>
      </c>
      <c r="L26" s="9" t="inlineStr">
        <is>
          <t>Satellite</t>
        </is>
      </c>
      <c r="M26" s="11" t="inlineStr">
        <is>
          <t>iyMacAlbo.152 [152_2]</t>
        </is>
      </c>
      <c r="N26" s="35" t="inlineStr">
        <is>
          <t>maybe an extra long family in middle of 152 arrays</t>
        </is>
      </c>
      <c r="O26" s="35" t="n"/>
      <c r="P26" s="8" t="inlineStr">
        <is>
          <t>https://wellcomeopenresearch.org/articles/9-28</t>
        </is>
      </c>
      <c r="Q26" s="35" t="n"/>
      <c r="R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5" t="n"/>
    </row>
    <row r="27">
      <c r="A27" s="3" t="inlineStr">
        <is>
          <t>original</t>
        </is>
      </c>
      <c r="B27" s="4" t="n">
        <v>123</v>
      </c>
      <c r="C27" s="4" t="n">
        <v>26</v>
      </c>
      <c r="D27" s="4" t="inlineStr">
        <is>
          <t>iyRhoChlo1.1.fa</t>
        </is>
      </c>
      <c r="E27" s="4" t="n">
        <v>10</v>
      </c>
      <c r="F27" s="4" t="n">
        <v>255271170</v>
      </c>
      <c r="G27" s="5" t="n">
        <v>38.98</v>
      </c>
      <c r="H27" s="4" t="inlineStr">
        <is>
          <t>Hymenoptera</t>
        </is>
      </c>
      <c r="I27" s="4" t="inlineStr">
        <is>
          <t>Tenthredinidae</t>
        </is>
      </c>
      <c r="J27" s="6" t="inlineStr">
        <is>
          <t>Rhogogaster</t>
        </is>
      </c>
      <c r="K27" s="6" t="inlineStr">
        <is>
          <t>chlorosoma</t>
        </is>
      </c>
      <c r="L27" s="9" t="inlineStr">
        <is>
          <t>Transposon</t>
        </is>
      </c>
      <c r="M27" s="35" t="n"/>
      <c r="N27" s="8" t="inlineStr">
        <is>
          <t>https://wellcomeopenresearch.org/articles/8-59</t>
        </is>
      </c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5" t="n"/>
    </row>
    <row r="28">
      <c r="A28" s="3" t="inlineStr">
        <is>
          <t>original</t>
        </is>
      </c>
      <c r="B28" s="4" t="n">
        <v>122</v>
      </c>
      <c r="C28" s="4" t="n">
        <v>27</v>
      </c>
      <c r="D28" s="4" t="inlineStr">
        <is>
          <t>iyAthRosa1.1.fa</t>
        </is>
      </c>
      <c r="E28" s="4" t="n">
        <v>8</v>
      </c>
      <c r="F28" s="4" t="n">
        <v>170936952</v>
      </c>
      <c r="G28" s="5" t="n">
        <v>41.33</v>
      </c>
      <c r="H28" s="4" t="inlineStr">
        <is>
          <t>Hymenoptera</t>
        </is>
      </c>
      <c r="I28" s="4" t="inlineStr">
        <is>
          <t>Tenthredinidae</t>
        </is>
      </c>
      <c r="J28" s="6" t="inlineStr">
        <is>
          <t>Athalia</t>
        </is>
      </c>
      <c r="K28" s="6" t="inlineStr">
        <is>
          <t>rosae</t>
        </is>
      </c>
      <c r="L28" s="9" t="inlineStr">
        <is>
          <t>Satellite</t>
        </is>
      </c>
      <c r="M28" s="11" t="inlineStr">
        <is>
          <t>iyAthRosa.46 [46_1]</t>
        </is>
      </c>
      <c r="N28" s="8" t="inlineStr">
        <is>
          <t>https://wellcomeopenresearch.org/articles/8-87</t>
        </is>
      </c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5" t="n"/>
    </row>
    <row r="29">
      <c r="A29" s="10" t="inlineStr">
        <is>
          <t>new</t>
        </is>
      </c>
      <c r="B29" s="4" t="n">
        <v>295</v>
      </c>
      <c r="C29" s="4" t="n">
        <v>28</v>
      </c>
      <c r="D29" s="4" t="inlineStr">
        <is>
          <t>iyAbiCand1.1.fa</t>
        </is>
      </c>
      <c r="E29" s="4" t="n">
        <v>16</v>
      </c>
      <c r="F29" s="4" t="n">
        <v>215712684</v>
      </c>
      <c r="G29" s="5" t="n">
        <v>36.91</v>
      </c>
      <c r="H29" s="4" t="inlineStr">
        <is>
          <t>Hymenoptera</t>
        </is>
      </c>
      <c r="I29" s="4" t="inlineStr">
        <is>
          <t>Cimbicidae</t>
        </is>
      </c>
      <c r="J29" s="6" t="inlineStr">
        <is>
          <t>Abia</t>
        </is>
      </c>
      <c r="K29" s="6" t="inlineStr">
        <is>
          <t>candens</t>
        </is>
      </c>
      <c r="L29" s="9" t="inlineStr">
        <is>
          <t>Satellite</t>
        </is>
      </c>
      <c r="M29" s="11" t="inlineStr">
        <is>
          <t>iyAbiCand.146 [146_1]</t>
        </is>
      </c>
      <c r="N29" s="11" t="inlineStr">
        <is>
          <t>iyAbiCand.143 [143_3]</t>
        </is>
      </c>
      <c r="O29" s="35" t="inlineStr">
        <is>
          <t>Note that there is a proximal array that is part 143_3 and other sequence; also 552_5</t>
        </is>
      </c>
      <c r="P29" s="35" t="n"/>
      <c r="Q29" s="8" t="inlineStr">
        <is>
          <t>https://wellcomeopenresearch.org/articles/10-2</t>
        </is>
      </c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5" t="n"/>
    </row>
    <row r="30">
      <c r="A30" s="3" t="inlineStr">
        <is>
          <t>original</t>
        </is>
      </c>
      <c r="B30" s="4" t="n">
        <v>138</v>
      </c>
      <c r="C30" s="4" t="n">
        <v>29</v>
      </c>
      <c r="D30" s="4" t="inlineStr">
        <is>
          <t>iyNysSpin1.1.fa</t>
        </is>
      </c>
      <c r="E30" s="4" t="n">
        <v>26</v>
      </c>
      <c r="F30" s="4" t="n">
        <v>231180108</v>
      </c>
      <c r="G30" s="5" t="n">
        <v>37.37</v>
      </c>
      <c r="H30" s="4" t="inlineStr">
        <is>
          <t>Hymenoptera</t>
        </is>
      </c>
      <c r="I30" s="4" t="inlineStr">
        <is>
          <t>Bembicidae</t>
        </is>
      </c>
      <c r="J30" s="6" t="inlineStr">
        <is>
          <t>Nysson</t>
        </is>
      </c>
      <c r="K30" s="6" t="inlineStr">
        <is>
          <t>spinosus</t>
        </is>
      </c>
      <c r="L30" s="9" t="inlineStr">
        <is>
          <t>Satellite</t>
        </is>
      </c>
      <c r="M30" s="17" t="inlineStr">
        <is>
          <t>iyNysSpin181 [181_7]</t>
        </is>
      </c>
      <c r="N30" s="8" t="inlineStr">
        <is>
          <t>https://wellcomeopenresearch.org/articles/9-84</t>
        </is>
      </c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5" t="n"/>
    </row>
    <row r="31">
      <c r="A31" s="3" t="inlineStr">
        <is>
          <t>original</t>
        </is>
      </c>
      <c r="B31" s="4" t="n">
        <v>132</v>
      </c>
      <c r="C31" s="4" t="n">
        <v>30</v>
      </c>
      <c r="D31" s="4" t="inlineStr">
        <is>
          <t>iyEctCont1.1.fa</t>
        </is>
      </c>
      <c r="E31" s="4" t="n">
        <v>14</v>
      </c>
      <c r="F31" s="4" t="n">
        <v>235497558</v>
      </c>
      <c r="G31" s="5" t="n">
        <v>44.11</v>
      </c>
      <c r="H31" s="4" t="inlineStr">
        <is>
          <t>Hymenoptera</t>
        </is>
      </c>
      <c r="I31" s="4" t="inlineStr">
        <is>
          <t>Crabronidae</t>
        </is>
      </c>
      <c r="J31" s="6" t="inlineStr">
        <is>
          <t>Ectemnius</t>
        </is>
      </c>
      <c r="K31" s="6" t="inlineStr">
        <is>
          <t>continuus</t>
        </is>
      </c>
      <c r="L31" s="9" t="inlineStr">
        <is>
          <t>Satellite</t>
        </is>
      </c>
      <c r="M31" s="11" t="inlineStr">
        <is>
          <t>iyEctCont.149 [149_1]</t>
        </is>
      </c>
      <c r="N31" s="8" t="inlineStr">
        <is>
          <t>https://wellcomeopenresearch.org/articles/8-469</t>
        </is>
      </c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5" t="n"/>
    </row>
    <row r="32">
      <c r="A32" s="3" t="inlineStr">
        <is>
          <t>original</t>
        </is>
      </c>
      <c r="B32" s="4" t="n">
        <v>120</v>
      </c>
      <c r="C32" s="4" t="n">
        <v>31</v>
      </c>
      <c r="D32" s="4" t="inlineStr">
        <is>
          <t>iyAndDors1.1.fa</t>
        </is>
      </c>
      <c r="E32" s="4" t="n">
        <v>3</v>
      </c>
      <c r="F32" s="4" t="n">
        <v>269108231</v>
      </c>
      <c r="G32" s="5" t="n">
        <v>42.69</v>
      </c>
      <c r="H32" s="4" t="inlineStr">
        <is>
          <t>Hymenoptera</t>
        </is>
      </c>
      <c r="I32" s="4" t="inlineStr">
        <is>
          <t>Andrenidae</t>
        </is>
      </c>
      <c r="J32" s="6" t="inlineStr">
        <is>
          <t>Andrena</t>
        </is>
      </c>
      <c r="K32" s="6" t="inlineStr">
        <is>
          <t>dorsata</t>
        </is>
      </c>
      <c r="L32" s="9" t="inlineStr">
        <is>
          <t>Satellite/transposon</t>
        </is>
      </c>
      <c r="M32" s="11" t="inlineStr">
        <is>
          <t>iyAndDors.178 [178_2]</t>
        </is>
      </c>
      <c r="N32" s="8" t="inlineStr">
        <is>
          <t>https://wellcomeopenresearch.org/articles/8-373</t>
        </is>
      </c>
      <c r="O32" s="35" t="inlineStr">
        <is>
          <t>Looks TE acrocentric, but two chrs also have terminal (small) satellite arrays of 178_2</t>
        </is>
      </c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</row>
    <row r="33">
      <c r="A33" s="10" t="inlineStr">
        <is>
          <t>new</t>
        </is>
      </c>
      <c r="B33" s="4" t="n">
        <v>291</v>
      </c>
      <c r="C33" s="4" t="n">
        <v>32</v>
      </c>
      <c r="D33" s="4" t="inlineStr">
        <is>
          <t>iyLasVill1.1.fa</t>
        </is>
      </c>
      <c r="E33" s="4" t="n">
        <v>11</v>
      </c>
      <c r="F33" s="4" t="n">
        <v>401825491</v>
      </c>
      <c r="G33" s="5" t="n">
        <v>40.72</v>
      </c>
      <c r="H33" s="4" t="inlineStr">
        <is>
          <t>Hymenoptera</t>
        </is>
      </c>
      <c r="I33" s="4" t="inlineStr">
        <is>
          <t>Halictidae</t>
        </is>
      </c>
      <c r="J33" s="6" t="inlineStr">
        <is>
          <t>Lasioglossum</t>
        </is>
      </c>
      <c r="K33" s="6" t="inlineStr">
        <is>
          <t>villosulum</t>
        </is>
      </c>
      <c r="L33" s="9" t="inlineStr">
        <is>
          <t>Satellite</t>
        </is>
      </c>
      <c r="M33" s="17" t="inlineStr">
        <is>
          <t>iyLasVill.100 [100_14]</t>
        </is>
      </c>
      <c r="N33" s="17" t="inlineStr">
        <is>
          <t>iyLasVill.138 [138_21]</t>
        </is>
      </c>
      <c r="O33" s="17" t="inlineStr">
        <is>
          <t>iyLasVill.179 [179_18]</t>
        </is>
      </c>
      <c r="P33" s="17" t="inlineStr">
        <is>
          <t>iyLasVill.178 [178_9]</t>
        </is>
      </c>
      <c r="Q33" s="17" t="inlineStr">
        <is>
          <t>iyLasVill.1052 [1052_7]</t>
        </is>
      </c>
      <c r="R33" s="17" t="inlineStr">
        <is>
          <t>iyLasVill.1078 [1078_5]</t>
        </is>
      </c>
      <c r="S33" s="17" t="inlineStr">
        <is>
          <t>iyLasVill.1043 [1043_4]</t>
        </is>
      </c>
      <c r="T33" s="17" t="inlineStr">
        <is>
          <t>iyLasVill.1087 [1087_2]</t>
        </is>
      </c>
      <c r="U33" s="17" t="inlineStr">
        <is>
          <t>iyLasVill.1015 [1015_21]</t>
        </is>
      </c>
      <c r="W33" s="35" t="inlineStr">
        <is>
          <t>Substitute long repeat</t>
        </is>
      </c>
      <c r="X33" s="35" t="inlineStr">
        <is>
          <t>check in Geneious the long ones</t>
        </is>
      </c>
      <c r="Y33" s="16" t="inlineStr">
        <is>
          <t>https://wellcomeopenresearch.org/articles/10-574</t>
        </is>
      </c>
      <c r="Z33" s="35" t="n"/>
      <c r="AA33" s="35" t="n"/>
      <c r="AB33" s="35" t="n"/>
      <c r="AC33" s="35" t="n"/>
      <c r="AD33" s="35" t="n"/>
      <c r="AE33" s="35" t="n"/>
      <c r="AF33" s="35" t="n"/>
    </row>
    <row r="34">
      <c r="A34" s="3" t="inlineStr">
        <is>
          <t>original</t>
        </is>
      </c>
      <c r="B34" s="4" t="n">
        <v>134</v>
      </c>
      <c r="C34" s="4" t="n">
        <v>33</v>
      </c>
      <c r="D34" s="4" t="inlineStr">
        <is>
          <t>iySelTumu1.1.fa</t>
        </is>
      </c>
      <c r="E34" s="4" t="n">
        <v>17</v>
      </c>
      <c r="F34" s="4" t="n">
        <v>333608526</v>
      </c>
      <c r="G34" s="5" t="n">
        <v>40.55</v>
      </c>
      <c r="H34" s="4" t="inlineStr">
        <is>
          <t>Hymenoptera</t>
        </is>
      </c>
      <c r="I34" s="4" t="inlineStr">
        <is>
          <t>Halictidae</t>
        </is>
      </c>
      <c r="J34" s="6" t="inlineStr">
        <is>
          <t>Seladonia</t>
        </is>
      </c>
      <c r="K34" s="6" t="inlineStr">
        <is>
          <t>tumulorum</t>
        </is>
      </c>
      <c r="L34" s="9" t="inlineStr">
        <is>
          <t>Satellite/transposon</t>
        </is>
      </c>
      <c r="M34" s="11" t="inlineStr">
        <is>
          <t>iySelTumu.57 [57_2]</t>
        </is>
      </c>
      <c r="N34" s="11" t="inlineStr">
        <is>
          <t>iySelTumu.282 [282_4]</t>
        </is>
      </c>
      <c r="O34" s="11" t="inlineStr">
        <is>
          <t>iySelTumu.217 [217_3]</t>
        </is>
      </c>
      <c r="P34" s="8" t="inlineStr">
        <is>
          <t>https://wellcomeopenresearch.org/articles/7-105</t>
        </is>
      </c>
      <c r="Q34" s="35" t="n"/>
      <c r="R34" s="35" t="n"/>
      <c r="S34" s="35" t="n"/>
      <c r="T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5" t="n"/>
    </row>
    <row r="35">
      <c r="A35" s="10" t="inlineStr">
        <is>
          <t>new</t>
        </is>
      </c>
      <c r="B35" s="4" t="n">
        <v>292</v>
      </c>
      <c r="C35" s="4" t="n">
        <v>34</v>
      </c>
      <c r="D35" s="4" t="inlineStr">
        <is>
          <t>iyCoeConi1.1.fa</t>
        </is>
      </c>
      <c r="E35" s="4" t="n">
        <v>12</v>
      </c>
      <c r="F35" s="4" t="n">
        <v>343453480</v>
      </c>
      <c r="G35" s="5" t="n">
        <v>40.27</v>
      </c>
      <c r="H35" s="4" t="inlineStr">
        <is>
          <t>Hymenoptera</t>
        </is>
      </c>
      <c r="I35" s="4" t="inlineStr">
        <is>
          <t>Megachilidae</t>
        </is>
      </c>
      <c r="J35" s="6" t="inlineStr">
        <is>
          <t>Coelioxys</t>
        </is>
      </c>
      <c r="K35" s="6" t="inlineStr">
        <is>
          <t>conoideus</t>
        </is>
      </c>
      <c r="L35" s="9" t="inlineStr">
        <is>
          <t>Satellite</t>
        </is>
      </c>
      <c r="M35" s="17" t="inlineStr">
        <is>
          <t>iyCoeConi1.1105 [1105_1] long repeat</t>
        </is>
      </c>
      <c r="N35" s="8" t="inlineStr">
        <is>
          <t>https://wellcomeopenresearch.org/articles/8-259</t>
        </is>
      </c>
      <c r="P35" s="35" t="n"/>
      <c r="Q35" s="35" t="n"/>
      <c r="R35" s="35" t="n"/>
      <c r="T35" s="35" t="n"/>
      <c r="U35" s="35" t="n"/>
      <c r="V35" s="35" t="n"/>
      <c r="W35" s="35" t="inlineStr">
        <is>
          <t>Substitute long repeat</t>
        </is>
      </c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5" t="n"/>
    </row>
    <row r="36">
      <c r="A36" s="3" t="inlineStr">
        <is>
          <t>original</t>
        </is>
      </c>
      <c r="B36" s="4" t="n">
        <v>135</v>
      </c>
      <c r="C36" s="4" t="n">
        <v>35</v>
      </c>
      <c r="D36" s="4" t="inlineStr">
        <is>
          <t>iyStePhae1.1.fa</t>
        </is>
      </c>
      <c r="E36" s="4" t="n">
        <v>17</v>
      </c>
      <c r="F36" s="4" t="n">
        <v>244895215</v>
      </c>
      <c r="G36" s="5" t="n">
        <v>38.74</v>
      </c>
      <c r="H36" s="4" t="inlineStr">
        <is>
          <t>Hymenoptera</t>
        </is>
      </c>
      <c r="I36" s="4" t="inlineStr">
        <is>
          <t>Megachilidae</t>
        </is>
      </c>
      <c r="J36" s="6" t="inlineStr">
        <is>
          <t>Stelis</t>
        </is>
      </c>
      <c r="K36" s="6" t="inlineStr">
        <is>
          <t>phaeoptera</t>
        </is>
      </c>
      <c r="L36" s="9" t="inlineStr">
        <is>
          <t>Satellite</t>
        </is>
      </c>
      <c r="M36" s="11" t="inlineStr">
        <is>
          <t>iyStePhae.64 [50_2]</t>
        </is>
      </c>
      <c r="N36" s="8" t="inlineStr">
        <is>
          <t>https://wellcomeopenresearch.org/articles/8-42</t>
        </is>
      </c>
      <c r="P36" s="35" t="n"/>
      <c r="Q36" s="35" t="n"/>
      <c r="R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 t="n"/>
      <c r="AF36" s="35" t="n"/>
    </row>
    <row r="37">
      <c r="A37" s="3" t="inlineStr">
        <is>
          <t>original</t>
        </is>
      </c>
      <c r="B37" s="4" t="n">
        <v>127</v>
      </c>
      <c r="C37" s="4" t="n">
        <v>36</v>
      </c>
      <c r="D37" s="4" t="inlineStr">
        <is>
          <t>iyBomHypn1.1.fa</t>
        </is>
      </c>
      <c r="E37" s="4" t="n">
        <v>12</v>
      </c>
      <c r="F37" s="4" t="n">
        <v>269036764</v>
      </c>
      <c r="G37" s="5" t="n">
        <v>37.35</v>
      </c>
      <c r="H37" s="4" t="inlineStr">
        <is>
          <t>Hymenoptera</t>
        </is>
      </c>
      <c r="I37" s="4" t="inlineStr">
        <is>
          <t>Apidae</t>
        </is>
      </c>
      <c r="J37" s="6" t="inlineStr">
        <is>
          <t>Bombus</t>
        </is>
      </c>
      <c r="K37" s="6" t="inlineStr">
        <is>
          <t>hypnorum</t>
        </is>
      </c>
      <c r="L37" s="9" t="inlineStr">
        <is>
          <t>Satellite</t>
        </is>
      </c>
      <c r="M37" s="11" t="inlineStr">
        <is>
          <t>iyBomHypn.36 [30_2]</t>
        </is>
      </c>
      <c r="N37" s="8" t="inlineStr">
        <is>
          <t>https://wellcomeopenresearch.org/articles/8-21</t>
        </is>
      </c>
      <c r="P37" s="35" t="n"/>
      <c r="Q37" s="35" t="n"/>
      <c r="R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 t="n"/>
      <c r="AF37" s="35" t="n"/>
    </row>
    <row r="38">
      <c r="A38" s="3" t="inlineStr">
        <is>
          <t>original</t>
        </is>
      </c>
      <c r="B38" s="4" t="n">
        <v>128</v>
      </c>
      <c r="C38" s="4" t="n">
        <v>37</v>
      </c>
      <c r="D38" s="4" t="inlineStr">
        <is>
          <t>iyNomFabr1.1.fa</t>
        </is>
      </c>
      <c r="E38" s="4" t="n">
        <v>12</v>
      </c>
      <c r="F38" s="4" t="n">
        <v>218401540</v>
      </c>
      <c r="G38" s="5" t="n">
        <v>41.23</v>
      </c>
      <c r="H38" s="4" t="inlineStr">
        <is>
          <t>Hymenoptera</t>
        </is>
      </c>
      <c r="I38" s="4" t="inlineStr">
        <is>
          <t>Apidae</t>
        </is>
      </c>
      <c r="J38" s="6" t="inlineStr">
        <is>
          <t>Nomada</t>
        </is>
      </c>
      <c r="K38" s="6" t="inlineStr">
        <is>
          <t>fabriciana</t>
        </is>
      </c>
      <c r="L38" s="9" t="inlineStr">
        <is>
          <t>Satellite</t>
        </is>
      </c>
      <c r="M38" s="11" t="inlineStr">
        <is>
          <t>iyNomFabr.100 [100_1]</t>
        </is>
      </c>
      <c r="N38" s="8" t="inlineStr">
        <is>
          <t>https://wellcomeopenresearch.org/articles/8-497</t>
        </is>
      </c>
      <c r="O38" s="35" t="n"/>
      <c r="P38" s="35" t="n"/>
      <c r="Q38" s="35" t="n"/>
      <c r="R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 t="n"/>
      <c r="AF38" s="35" t="n"/>
    </row>
    <row r="39">
      <c r="A39" s="3" t="inlineStr">
        <is>
          <t>original</t>
        </is>
      </c>
      <c r="B39" s="4" t="n">
        <v>125</v>
      </c>
      <c r="C39" s="4" t="n">
        <v>38</v>
      </c>
      <c r="D39" s="4" t="inlineStr">
        <is>
          <t>iyMacEuro1.1.fa</t>
        </is>
      </c>
      <c r="E39" s="4" t="n">
        <v>11</v>
      </c>
      <c r="F39" s="4" t="n">
        <v>337527336</v>
      </c>
      <c r="G39" s="5" t="n">
        <v>38.4</v>
      </c>
      <c r="H39" s="4" t="inlineStr">
        <is>
          <t>Hymenoptera</t>
        </is>
      </c>
      <c r="I39" s="4" t="inlineStr">
        <is>
          <t>Melittidae</t>
        </is>
      </c>
      <c r="J39" s="6" t="inlineStr">
        <is>
          <t>Macropis</t>
        </is>
      </c>
      <c r="K39" s="6" t="inlineStr">
        <is>
          <t>europaea</t>
        </is>
      </c>
      <c r="L39" s="9" t="inlineStr">
        <is>
          <t>Satellite</t>
        </is>
      </c>
      <c r="M39" s="11" t="inlineStr">
        <is>
          <t>iyMacEuro.176 [176_1]</t>
        </is>
      </c>
      <c r="N39" s="8" t="inlineStr">
        <is>
          <t>https://wellcomeopenresearch.org/articles/7-110</t>
        </is>
      </c>
      <c r="O39" s="35" t="n"/>
      <c r="P39" s="35" t="n"/>
      <c r="Q39" s="35" t="n"/>
      <c r="R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 t="n"/>
      <c r="AF39" s="35" t="n"/>
    </row>
    <row r="40">
      <c r="A40" s="3" t="inlineStr">
        <is>
          <t>original</t>
        </is>
      </c>
      <c r="B40" s="4" t="n">
        <v>131</v>
      </c>
      <c r="C40" s="4" t="n">
        <v>39</v>
      </c>
      <c r="D40" s="4" t="inlineStr">
        <is>
          <t>iyCerRyby1.1.fa</t>
        </is>
      </c>
      <c r="E40" s="4" t="n">
        <v>14</v>
      </c>
      <c r="F40" s="4" t="n">
        <v>375504447</v>
      </c>
      <c r="G40" s="5" t="n">
        <v>36.9</v>
      </c>
      <c r="H40" s="4" t="inlineStr">
        <is>
          <t>Hymenoptera</t>
        </is>
      </c>
      <c r="I40" s="4" t="inlineStr">
        <is>
          <t>Philanthidae</t>
        </is>
      </c>
      <c r="J40" s="6" t="inlineStr">
        <is>
          <t>Cerceris</t>
        </is>
      </c>
      <c r="K40" s="6" t="inlineStr">
        <is>
          <t>rybyensis</t>
        </is>
      </c>
      <c r="L40" s="9" t="inlineStr">
        <is>
          <t>Transposon</t>
        </is>
      </c>
      <c r="M40" s="35" t="n"/>
      <c r="N40" s="8" t="inlineStr">
        <is>
          <t>https://wellcomeopenresearch.org/articles/6-337</t>
        </is>
      </c>
      <c r="O40" s="35" t="n"/>
      <c r="P40" s="35" t="n"/>
      <c r="Q40" s="35" t="n"/>
      <c r="R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 t="n"/>
      <c r="AF40" s="35" t="n"/>
    </row>
    <row r="41">
      <c r="A41" s="3" t="inlineStr">
        <is>
          <t>original</t>
        </is>
      </c>
      <c r="B41" s="4" t="n">
        <v>136</v>
      </c>
      <c r="C41" s="4" t="n">
        <v>40</v>
      </c>
      <c r="D41" s="4" t="inlineStr">
        <is>
          <t>iyMimDahl1.1.fa</t>
        </is>
      </c>
      <c r="E41" s="4" t="n">
        <v>18</v>
      </c>
      <c r="F41" s="4" t="n">
        <v>258744608</v>
      </c>
      <c r="G41" s="5" t="n">
        <v>39.86</v>
      </c>
      <c r="H41" s="4" t="inlineStr">
        <is>
          <t>Hymenoptera</t>
        </is>
      </c>
      <c r="I41" s="4" t="inlineStr">
        <is>
          <t>Crabronidae</t>
        </is>
      </c>
      <c r="J41" s="6" t="inlineStr">
        <is>
          <t>Mimumesa</t>
        </is>
      </c>
      <c r="K41" s="6" t="inlineStr">
        <is>
          <t>dahlbomi</t>
        </is>
      </c>
      <c r="L41" s="9" t="inlineStr">
        <is>
          <t>Satellite</t>
        </is>
      </c>
      <c r="M41" s="11" t="inlineStr">
        <is>
          <t>iyMimDahl.341 [348_7]</t>
        </is>
      </c>
      <c r="N41" s="8" t="inlineStr">
        <is>
          <t>https://wellcomeopenresearch.org/articles/8-398</t>
        </is>
      </c>
      <c r="O41" s="35" t="n"/>
      <c r="P41" s="35" t="n"/>
      <c r="Q41" s="35" t="n"/>
      <c r="R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 t="n"/>
      <c r="AF41" s="35" t="n"/>
    </row>
    <row r="42">
      <c r="A42" s="10" t="inlineStr">
        <is>
          <t>new</t>
        </is>
      </c>
      <c r="B42" s="4" t="n">
        <v>288</v>
      </c>
      <c r="C42" s="4" t="n">
        <v>41</v>
      </c>
      <c r="D42" s="4" t="inlineStr">
        <is>
          <t>iyPemLugu1.1.fa</t>
        </is>
      </c>
      <c r="E42" s="4" t="n">
        <v>5</v>
      </c>
      <c r="F42" s="4" t="n">
        <v>313886327</v>
      </c>
      <c r="G42" s="5" t="n">
        <v>42.52</v>
      </c>
      <c r="H42" s="4" t="inlineStr">
        <is>
          <t>Hymenoptera</t>
        </is>
      </c>
      <c r="I42" s="4" t="inlineStr">
        <is>
          <t>Pemphredonidae</t>
        </is>
      </c>
      <c r="J42" s="6" t="inlineStr">
        <is>
          <t>Pemphredon</t>
        </is>
      </c>
      <c r="K42" s="6" t="inlineStr">
        <is>
          <t>lugubris</t>
        </is>
      </c>
      <c r="L42" s="9" t="inlineStr">
        <is>
          <t>Satellite</t>
        </is>
      </c>
      <c r="M42" s="11" t="inlineStr">
        <is>
          <t>iyPemLugu.1021 [1021_2]</t>
        </is>
      </c>
      <c r="N42" s="11" t="inlineStr">
        <is>
          <t>iyPemLugu.1421 [1421_8]</t>
        </is>
      </c>
      <c r="O42" s="11" t="inlineStr">
        <is>
          <t>iyPemLugu.1058 [1058_1]</t>
        </is>
      </c>
      <c r="P42" s="11" t="inlineStr">
        <is>
          <t>iyPemLugu.1183 [1183_12]</t>
        </is>
      </c>
      <c r="Q42" s="11" t="inlineStr">
        <is>
          <t>iyPemLugu.4922 [4922_4]</t>
        </is>
      </c>
      <c r="R42" s="8" t="inlineStr">
        <is>
          <t>https://wellcomeopenresearch.org/articles/9-93</t>
        </is>
      </c>
      <c r="T42" s="35" t="n"/>
      <c r="U42" s="35" t="n"/>
      <c r="V42" s="35" t="n"/>
      <c r="W42" s="35" t="inlineStr">
        <is>
          <t>Substitute long repeat</t>
        </is>
      </c>
      <c r="X42" s="35" t="inlineStr">
        <is>
          <t>long trash finds repeats, hard to define monomers, check dotplots</t>
        </is>
      </c>
      <c r="Y42" s="35" t="n"/>
      <c r="Z42" s="35" t="n"/>
      <c r="AA42" s="35" t="n"/>
      <c r="AB42" s="35" t="n"/>
      <c r="AC42" s="35" t="n"/>
      <c r="AD42" s="35" t="n"/>
      <c r="AE42" s="35" t="n"/>
      <c r="AF42" s="35" t="n"/>
    </row>
    <row r="43">
      <c r="A43" s="3" t="inlineStr">
        <is>
          <t>original</t>
        </is>
      </c>
      <c r="B43" s="4" t="n">
        <v>129</v>
      </c>
      <c r="C43" s="4" t="n">
        <v>42</v>
      </c>
      <c r="D43" s="4" t="inlineStr">
        <is>
          <t>iyTipFemo1.1.fa</t>
        </is>
      </c>
      <c r="E43" s="4" t="n">
        <v>12</v>
      </c>
      <c r="F43" s="4" t="n">
        <v>272678743</v>
      </c>
      <c r="G43" s="5" t="n">
        <v>43.8</v>
      </c>
      <c r="H43" s="4" t="inlineStr">
        <is>
          <t>Hymenoptera</t>
        </is>
      </c>
      <c r="I43" s="4" t="inlineStr">
        <is>
          <t>Tiphiidae</t>
        </is>
      </c>
      <c r="J43" s="6" t="inlineStr">
        <is>
          <t>Tiphia</t>
        </is>
      </c>
      <c r="K43" s="6" t="inlineStr">
        <is>
          <t>femorata</t>
        </is>
      </c>
      <c r="L43" s="9" t="inlineStr">
        <is>
          <t>Satellite</t>
        </is>
      </c>
      <c r="M43" s="11" t="inlineStr">
        <is>
          <t>iyTipFemo.138 [138_4]</t>
        </is>
      </c>
      <c r="N43" s="8" t="inlineStr">
        <is>
          <t>https://wellcomeopenresearch.org/articles/8-57</t>
        </is>
      </c>
      <c r="O43" s="35" t="n"/>
      <c r="P43" s="35" t="n"/>
      <c r="Q43" s="35" t="n"/>
      <c r="R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 t="n"/>
      <c r="AF43" s="35" t="n"/>
    </row>
    <row r="44">
      <c r="A44" s="10" t="inlineStr">
        <is>
          <t>new</t>
        </is>
      </c>
      <c r="B44" s="4" t="n">
        <v>294</v>
      </c>
      <c r="C44" s="4" t="n">
        <v>43</v>
      </c>
      <c r="D44" s="4" t="inlineStr">
        <is>
          <t>iyPriPert1.1.fa</t>
        </is>
      </c>
      <c r="E44" s="4" t="n">
        <v>15</v>
      </c>
      <c r="F44" s="4" t="n">
        <v>265837825</v>
      </c>
      <c r="G44" s="5" t="n">
        <v>45.57</v>
      </c>
      <c r="H44" s="4" t="inlineStr">
        <is>
          <t>Hymenoptera</t>
        </is>
      </c>
      <c r="I44" s="4" t="inlineStr">
        <is>
          <t>Pompilidae</t>
        </is>
      </c>
      <c r="J44" s="6" t="inlineStr">
        <is>
          <t>Priocnemis</t>
        </is>
      </c>
      <c r="K44" s="6" t="inlineStr">
        <is>
          <t>perturbator</t>
        </is>
      </c>
      <c r="L44" s="9" t="inlineStr">
        <is>
          <t>Satellite</t>
        </is>
      </c>
      <c r="M44" s="11" t="inlineStr">
        <is>
          <t>iyPriPert.176 [176_4]</t>
        </is>
      </c>
      <c r="N44" s="11" t="inlineStr">
        <is>
          <t>iyPriPert.184 [184_3]</t>
        </is>
      </c>
      <c r="O44" s="11" t="inlineStr">
        <is>
          <t>iyPriPert.229 [229_12]</t>
        </is>
      </c>
      <c r="P44" s="11" t="inlineStr">
        <is>
          <t>iyPriPert.141 [141_7]</t>
        </is>
      </c>
      <c r="Q44" s="8" t="inlineStr">
        <is>
          <t>https://wellcomeopenresearch.org/articles/10-599</t>
        </is>
      </c>
      <c r="R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 t="n"/>
      <c r="AF44" s="35" t="n"/>
    </row>
    <row r="45">
      <c r="A45" s="3" t="inlineStr">
        <is>
          <t>original</t>
        </is>
      </c>
      <c r="B45" s="4" t="n">
        <v>133</v>
      </c>
      <c r="C45" s="4" t="n">
        <v>44</v>
      </c>
      <c r="D45" s="4" t="inlineStr">
        <is>
          <t>iyAnoNige1.1.fa</t>
        </is>
      </c>
      <c r="E45" s="4" t="n">
        <v>15</v>
      </c>
      <c r="F45" s="4" t="n">
        <v>277009058</v>
      </c>
      <c r="G45" s="5" t="n">
        <v>45.59</v>
      </c>
      <c r="H45" s="4" t="inlineStr">
        <is>
          <t>Hymenoptera</t>
        </is>
      </c>
      <c r="I45" s="4" t="inlineStr">
        <is>
          <t>Pompilidae</t>
        </is>
      </c>
      <c r="J45" s="6" t="inlineStr">
        <is>
          <t>Anoplius</t>
        </is>
      </c>
      <c r="K45" s="6" t="inlineStr">
        <is>
          <t>nigerrimus</t>
        </is>
      </c>
      <c r="L45" s="9" t="inlineStr">
        <is>
          <t>Satellite</t>
        </is>
      </c>
      <c r="M45" s="11" t="inlineStr">
        <is>
          <t>iyAnoNige.349 [351_2]</t>
        </is>
      </c>
      <c r="N45" s="8" t="inlineStr">
        <is>
          <t>https://wellcomeopenresearch.org/articles/7-125</t>
        </is>
      </c>
      <c r="O45" s="35" t="n"/>
      <c r="P45" s="35" t="n"/>
      <c r="Q45" s="35" t="n"/>
      <c r="R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 t="n"/>
      <c r="AF45" s="35" t="n"/>
    </row>
    <row r="46">
      <c r="A46" s="3" t="inlineStr">
        <is>
          <t>original</t>
        </is>
      </c>
      <c r="B46" s="4" t="n">
        <v>121</v>
      </c>
      <c r="C46" s="4" t="n">
        <v>45</v>
      </c>
      <c r="D46" s="4" t="inlineStr">
        <is>
          <t>iyAncNigr1.1.fa</t>
        </is>
      </c>
      <c r="E46" s="4" t="n">
        <v>6</v>
      </c>
      <c r="F46" s="4" t="n">
        <v>231995547</v>
      </c>
      <c r="G46" s="5" t="n">
        <v>39.8</v>
      </c>
      <c r="H46" s="4" t="inlineStr">
        <is>
          <t>Hymenoptera</t>
        </is>
      </c>
      <c r="I46" s="4" t="inlineStr">
        <is>
          <t>Vespidae</t>
        </is>
      </c>
      <c r="J46" s="6" t="inlineStr">
        <is>
          <t>Ancistrocerus</t>
        </is>
      </c>
      <c r="K46" s="6" t="inlineStr">
        <is>
          <t>nigricornis</t>
        </is>
      </c>
      <c r="L46" s="9" t="inlineStr">
        <is>
          <t>Transposon</t>
        </is>
      </c>
      <c r="M46" s="35" t="inlineStr">
        <is>
          <t>Strong LTR Gypsy peaks, Hi-C looks very good</t>
        </is>
      </c>
      <c r="N46" s="35" t="n"/>
      <c r="O46" s="8" t="inlineStr">
        <is>
          <t>https://wellcomeopenresearch.org/articles/8-461</t>
        </is>
      </c>
      <c r="P46" s="35" t="n"/>
      <c r="Q46" s="35" t="n"/>
      <c r="R46" s="35" t="n"/>
      <c r="T46" s="35" t="n"/>
      <c r="U46" s="35" t="n"/>
      <c r="V46" s="35" t="n"/>
      <c r="W46" s="35" t="n"/>
      <c r="X46" s="35" t="inlineStr">
        <is>
          <t>Check Hi-C to see if 314_2 overlaps, especially chr1 where there's 3 arrays far apart</t>
        </is>
      </c>
      <c r="Y46" s="35" t="n"/>
      <c r="Z46" s="35" t="n"/>
      <c r="AA46" s="35" t="n"/>
      <c r="AB46" s="35" t="n"/>
      <c r="AC46" s="35" t="n"/>
      <c r="AD46" s="35" t="n"/>
      <c r="AE46" s="35" t="n"/>
      <c r="AF46" s="35" t="n"/>
    </row>
    <row r="47">
      <c r="A47" s="3" t="inlineStr">
        <is>
          <t>original</t>
        </is>
      </c>
      <c r="B47" s="4" t="n">
        <v>137</v>
      </c>
      <c r="C47" s="4" t="n">
        <v>46</v>
      </c>
      <c r="D47" s="4" t="inlineStr">
        <is>
          <t>iyVesVulg1.1.fa</t>
        </is>
      </c>
      <c r="E47" s="4" t="n">
        <v>25</v>
      </c>
      <c r="F47" s="4" t="n">
        <v>187173957</v>
      </c>
      <c r="G47" s="5" t="n">
        <v>34.6</v>
      </c>
      <c r="H47" s="4" t="inlineStr">
        <is>
          <t>Hymenoptera</t>
        </is>
      </c>
      <c r="I47" s="4" t="inlineStr">
        <is>
          <t>Vespidae</t>
        </is>
      </c>
      <c r="J47" s="6" t="inlineStr">
        <is>
          <t>Vespula</t>
        </is>
      </c>
      <c r="K47" s="6" t="inlineStr">
        <is>
          <t>vulgaris</t>
        </is>
      </c>
      <c r="L47" s="9" t="inlineStr">
        <is>
          <t>Satellite</t>
        </is>
      </c>
      <c r="M47" s="11" t="inlineStr">
        <is>
          <t>iyVesVulg.2047 [2068_4]</t>
        </is>
      </c>
      <c r="N47" s="8" t="inlineStr">
        <is>
          <t>https://wellcomeopenresearch.org/articles/6-232</t>
        </is>
      </c>
      <c r="O47" s="35" t="n"/>
      <c r="P47" s="35" t="n"/>
      <c r="Q47" s="35" t="n"/>
      <c r="R47" s="35" t="n"/>
      <c r="T47" s="35" t="n"/>
      <c r="U47" s="35" t="n"/>
      <c r="V47" s="35" t="n"/>
      <c r="W47" s="35" t="inlineStr">
        <is>
          <t>Substitute long repeat</t>
        </is>
      </c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</row>
    <row r="48">
      <c r="A48" s="10" t="inlineStr">
        <is>
          <t>new</t>
        </is>
      </c>
      <c r="B48" s="4" t="n">
        <v>290</v>
      </c>
      <c r="C48" s="4" t="n">
        <v>47</v>
      </c>
      <c r="D48" s="4" t="inlineStr">
        <is>
          <t>iyApaInim1.hap1.1.fa</t>
        </is>
      </c>
      <c r="E48" s="4" t="n">
        <v>10</v>
      </c>
      <c r="F48" s="4" t="n">
        <v>222561983</v>
      </c>
      <c r="G48" s="5" t="n">
        <v>42.52</v>
      </c>
      <c r="H48" s="4" t="inlineStr">
        <is>
          <t>Hymenoptera</t>
        </is>
      </c>
      <c r="I48" s="4" t="inlineStr">
        <is>
          <t>Ichneumonidae</t>
        </is>
      </c>
      <c r="J48" s="6" t="inlineStr">
        <is>
          <t>Apaeleticus</t>
        </is>
      </c>
      <c r="K48" s="6" t="inlineStr">
        <is>
          <t>inimicus</t>
        </is>
      </c>
      <c r="L48" s="9" t="inlineStr">
        <is>
          <t>Satellite</t>
        </is>
      </c>
      <c r="M48" s="11" t="inlineStr">
        <is>
          <t>iyApaInim.318 [318_1]</t>
        </is>
      </c>
      <c r="N48" s="35" t="n"/>
      <c r="O48" s="35" t="n"/>
      <c r="P48" s="35" t="n"/>
      <c r="Q48" s="35" t="n"/>
      <c r="R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 t="n"/>
      <c r="AF48" s="35" t="n"/>
    </row>
    <row r="49">
      <c r="A49" s="10" t="inlineStr">
        <is>
          <t>new</t>
        </is>
      </c>
      <c r="B49" s="4" t="n">
        <v>293</v>
      </c>
      <c r="C49" s="4" t="n">
        <v>48</v>
      </c>
      <c r="D49" s="4" t="inlineStr">
        <is>
          <t>iyVulBima1.1.fa</t>
        </is>
      </c>
      <c r="E49" s="4" t="n">
        <v>13</v>
      </c>
      <c r="F49" s="4" t="n">
        <v>263925780</v>
      </c>
      <c r="G49" s="5" t="n">
        <v>42.34</v>
      </c>
      <c r="H49" s="4" t="inlineStr">
        <is>
          <t>Hymenoptera</t>
        </is>
      </c>
      <c r="I49" s="4" t="inlineStr">
        <is>
          <t>Ichneumonidae</t>
        </is>
      </c>
      <c r="J49" s="6" t="inlineStr">
        <is>
          <t>Vulgichneumon</t>
        </is>
      </c>
      <c r="K49" s="6" t="inlineStr">
        <is>
          <t>bimaculatus</t>
        </is>
      </c>
      <c r="L49" s="9" t="inlineStr">
        <is>
          <t>Satellite</t>
        </is>
      </c>
      <c r="M49" s="11" t="inlineStr">
        <is>
          <t>iyVulBima.148 [148_2]</t>
        </is>
      </c>
      <c r="N49" s="11" t="inlineStr">
        <is>
          <t>iyVulBima.140 [140_1]</t>
        </is>
      </c>
      <c r="O49" s="35" t="n"/>
      <c r="P49" s="35" t="n"/>
      <c r="Q49" s="35" t="n"/>
      <c r="R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 t="n"/>
      <c r="AF49" s="35" t="n"/>
    </row>
    <row r="50">
      <c r="A50" s="3" t="inlineStr">
        <is>
          <t>original</t>
        </is>
      </c>
      <c r="B50" s="4" t="n">
        <v>126</v>
      </c>
      <c r="C50" s="4" t="n">
        <v>49</v>
      </c>
      <c r="D50" s="4" t="inlineStr">
        <is>
          <t>iyAmbArma2.1.fa</t>
        </is>
      </c>
      <c r="E50" s="4" t="n">
        <v>12</v>
      </c>
      <c r="F50" s="4" t="n">
        <v>205830510</v>
      </c>
      <c r="G50" s="5" t="n">
        <v>44.3</v>
      </c>
      <c r="H50" s="4" t="inlineStr">
        <is>
          <t>Hymenoptera</t>
        </is>
      </c>
      <c r="I50" s="4" t="inlineStr">
        <is>
          <t>Ichneumonidae</t>
        </is>
      </c>
      <c r="J50" s="6" t="inlineStr">
        <is>
          <t>Amblyteles</t>
        </is>
      </c>
      <c r="K50" s="6" t="inlineStr">
        <is>
          <t>armatorius</t>
        </is>
      </c>
      <c r="L50" s="9" t="inlineStr">
        <is>
          <t>Satellite</t>
        </is>
      </c>
      <c r="M50" s="11" t="inlineStr">
        <is>
          <t>iyAmbArma.148 [148_1]</t>
        </is>
      </c>
      <c r="N50" s="35" t="n"/>
      <c r="O50" s="35" t="n"/>
      <c r="P50" s="35" t="n"/>
      <c r="Q50" s="35" t="n"/>
      <c r="R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 t="n"/>
      <c r="AF50" s="35" t="n"/>
    </row>
    <row r="51">
      <c r="A51" s="3" t="inlineStr">
        <is>
          <t>original</t>
        </is>
      </c>
      <c r="B51" s="4" t="n">
        <v>124</v>
      </c>
      <c r="C51" s="4" t="n">
        <v>50</v>
      </c>
      <c r="D51" s="4" t="inlineStr">
        <is>
          <t>iyBuaLabo1.1.fa</t>
        </is>
      </c>
      <c r="E51" s="4" t="n">
        <v>11</v>
      </c>
      <c r="F51" s="4" t="n">
        <v>225482505</v>
      </c>
      <c r="G51" s="5" t="n">
        <v>41.15</v>
      </c>
      <c r="H51" s="4" t="inlineStr">
        <is>
          <t>Hymenoptera</t>
        </is>
      </c>
      <c r="I51" s="4" t="inlineStr">
        <is>
          <t>Ichneumonidae</t>
        </is>
      </c>
      <c r="J51" s="6" t="inlineStr">
        <is>
          <t>Buathra</t>
        </is>
      </c>
      <c r="K51" s="6" t="inlineStr">
        <is>
          <t>laborator</t>
        </is>
      </c>
      <c r="L51" s="9" t="inlineStr">
        <is>
          <t>Satellite/transposon</t>
        </is>
      </c>
      <c r="M51" s="35" t="inlineStr">
        <is>
          <t>Good looking satellite arrays, but not consistent family, Hi-C points to TEs</t>
        </is>
      </c>
      <c r="N51" s="35" t="n"/>
      <c r="O51" s="35" t="inlineStr">
        <is>
          <t>kmer check</t>
        </is>
      </c>
      <c r="P51" s="8" t="inlineStr">
        <is>
          <t>https://wellcomeopenresearch.org/articles/8-7</t>
        </is>
      </c>
      <c r="Q51" s="35" t="n"/>
      <c r="R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 t="n"/>
      <c r="AF51" s="35" t="n"/>
    </row>
    <row r="52">
      <c r="A52" s="3" t="inlineStr">
        <is>
          <t>original</t>
        </is>
      </c>
      <c r="B52" s="4" t="n">
        <v>130</v>
      </c>
      <c r="C52" s="4" t="n">
        <v>51</v>
      </c>
      <c r="D52" s="4" t="inlineStr">
        <is>
          <t>iyOphLute1.1.fa</t>
        </is>
      </c>
      <c r="E52" s="4" t="n">
        <v>13</v>
      </c>
      <c r="F52" s="4" t="n">
        <v>639526494</v>
      </c>
      <c r="G52" s="5" t="n">
        <v>38.82</v>
      </c>
      <c r="H52" s="4" t="inlineStr">
        <is>
          <t>Hymenoptera</t>
        </is>
      </c>
      <c r="I52" s="4" t="inlineStr">
        <is>
          <t>Ichneumonidae</t>
        </is>
      </c>
      <c r="J52" s="6" t="inlineStr">
        <is>
          <t>Ophion</t>
        </is>
      </c>
      <c r="K52" s="6" t="inlineStr">
        <is>
          <t>luteus</t>
        </is>
      </c>
      <c r="L52" s="9" t="inlineStr">
        <is>
          <t>Satellite</t>
        </is>
      </c>
      <c r="M52" s="11" t="inlineStr">
        <is>
          <t>iyOphLute.161 [162_5]</t>
        </is>
      </c>
      <c r="N52" s="35" t="inlineStr">
        <is>
          <t xml:space="preserve"> also striking LTR peaks, looks maybe like iyAncNigr</t>
        </is>
      </c>
      <c r="O52" s="35" t="n"/>
      <c r="P52" s="35" t="inlineStr">
        <is>
          <t>no_paper</t>
        </is>
      </c>
      <c r="Q52" s="35" t="n"/>
      <c r="R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 t="n"/>
      <c r="AF52" s="35" t="n"/>
    </row>
    <row r="53">
      <c r="A53" s="3" t="inlineStr">
        <is>
          <t>original</t>
        </is>
      </c>
      <c r="B53" s="4" t="n">
        <v>180</v>
      </c>
      <c r="C53" s="4" t="n">
        <v>52</v>
      </c>
      <c r="D53" s="4" t="inlineStr">
        <is>
          <t>inChrCarn1.1.fa</t>
        </is>
      </c>
      <c r="E53" s="4" t="n">
        <v>6</v>
      </c>
      <c r="F53" s="4" t="n">
        <v>527653120</v>
      </c>
      <c r="G53" s="5" t="n">
        <v>29.16</v>
      </c>
      <c r="H53" s="4" t="inlineStr">
        <is>
          <t>Neuroptera</t>
        </is>
      </c>
      <c r="I53" s="4" t="inlineStr">
        <is>
          <t>Chrysopidae</t>
        </is>
      </c>
      <c r="J53" s="6" t="inlineStr">
        <is>
          <t>Chrysoperla</t>
        </is>
      </c>
      <c r="K53" s="6" t="inlineStr">
        <is>
          <t>carnea</t>
        </is>
      </c>
      <c r="L53" s="9" t="inlineStr">
        <is>
          <t>Satellite</t>
        </is>
      </c>
      <c r="M53" s="11" t="inlineStr">
        <is>
          <t>inChrCarn.165 [166_1]</t>
        </is>
      </c>
      <c r="N53" s="35" t="n"/>
      <c r="O53" s="35" t="n"/>
      <c r="P53" s="35" t="n"/>
      <c r="Q53" s="35" t="n"/>
      <c r="R53" s="35" t="n"/>
      <c r="T53" s="35" t="n"/>
      <c r="U53" s="35" t="n"/>
      <c r="V53" s="35" t="n"/>
      <c r="W53" s="35" t="n"/>
      <c r="X53" s="35" t="inlineStr">
        <is>
          <t>check Hi-C if acrocentric</t>
        </is>
      </c>
      <c r="Y53" s="35" t="n"/>
      <c r="Z53" s="35" t="n"/>
      <c r="AA53" s="35" t="n"/>
      <c r="AB53" s="35" t="n"/>
      <c r="AC53" s="35" t="n"/>
      <c r="AD53" s="35" t="n"/>
      <c r="AE53" s="35" t="n"/>
      <c r="AF53" s="35" t="n"/>
    </row>
    <row r="54">
      <c r="A54" s="3" t="inlineStr">
        <is>
          <t>original</t>
        </is>
      </c>
      <c r="B54" s="4" t="n">
        <v>58</v>
      </c>
      <c r="C54" s="4" t="n">
        <v>53</v>
      </c>
      <c r="D54" s="4" t="inlineStr">
        <is>
          <t>icPteMadi1.1.fa</t>
        </is>
      </c>
      <c r="E54" s="4" t="n">
        <v>19</v>
      </c>
      <c r="F54" s="4" t="n">
        <v>704920005</v>
      </c>
      <c r="G54" s="5" t="n">
        <v>31.76</v>
      </c>
      <c r="H54" s="4" t="inlineStr">
        <is>
          <t>Coleoptera</t>
        </is>
      </c>
      <c r="I54" s="4" t="inlineStr">
        <is>
          <t>Carabidae</t>
        </is>
      </c>
      <c r="J54" s="6" t="inlineStr">
        <is>
          <t>Pterostichus</t>
        </is>
      </c>
      <c r="K54" s="6" t="inlineStr">
        <is>
          <t>madidus</t>
        </is>
      </c>
      <c r="L54" s="9" t="inlineStr">
        <is>
          <t>Satellite</t>
        </is>
      </c>
      <c r="M54" s="11" t="inlineStr">
        <is>
          <t>icPteMadi.156 [158_1]</t>
        </is>
      </c>
      <c r="N54" s="35" t="n"/>
      <c r="O54" s="35" t="n"/>
      <c r="P54" s="35" t="n"/>
      <c r="Q54" s="35" t="n"/>
      <c r="R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 t="n"/>
      <c r="AF54" s="35" t="n"/>
    </row>
    <row r="55">
      <c r="A55" s="10" t="inlineStr">
        <is>
          <t>new</t>
        </is>
      </c>
      <c r="B55" s="4" t="n">
        <v>217</v>
      </c>
      <c r="C55" s="4" t="n">
        <v>54</v>
      </c>
      <c r="D55" s="4" t="inlineStr">
        <is>
          <t>icAgoFuli1.1.fa</t>
        </is>
      </c>
      <c r="E55" s="4" t="n">
        <v>19</v>
      </c>
      <c r="F55" s="4" t="n">
        <v>674904268</v>
      </c>
      <c r="G55" s="5" t="n">
        <v>31.57</v>
      </c>
      <c r="H55" s="4" t="inlineStr">
        <is>
          <t>Coleoptera</t>
        </is>
      </c>
      <c r="I55" s="4" t="inlineStr">
        <is>
          <t>Carabidae</t>
        </is>
      </c>
      <c r="J55" s="6" t="inlineStr">
        <is>
          <t>Agonum</t>
        </is>
      </c>
      <c r="K55" s="6" t="inlineStr">
        <is>
          <t>fuliginosum</t>
        </is>
      </c>
      <c r="L55" s="9" t="inlineStr">
        <is>
          <t>Satellite</t>
        </is>
      </c>
      <c r="M55" s="11" t="inlineStr">
        <is>
          <t>icAgoFuli.503 [503_1]</t>
        </is>
      </c>
      <c r="N55" s="8" t="inlineStr">
        <is>
          <t>https://wellcomeopenresearch.org/articles/9-81</t>
        </is>
      </c>
      <c r="O55" s="35" t="n"/>
      <c r="P55" s="35" t="n"/>
      <c r="Q55" s="35" t="n"/>
      <c r="R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</row>
    <row r="56">
      <c r="A56" s="3" t="inlineStr">
        <is>
          <t>original</t>
        </is>
      </c>
      <c r="B56" s="4" t="n">
        <v>57</v>
      </c>
      <c r="C56" s="4" t="n">
        <v>55</v>
      </c>
      <c r="D56" s="4" t="inlineStr">
        <is>
          <t>icOphArdo1.1.fa</t>
        </is>
      </c>
      <c r="E56" s="4" t="n">
        <v>19</v>
      </c>
      <c r="F56" s="4" t="n">
        <v>908246236</v>
      </c>
      <c r="G56" s="5" t="n">
        <v>30.82</v>
      </c>
      <c r="H56" s="4" t="inlineStr">
        <is>
          <t>Coleoptera</t>
        </is>
      </c>
      <c r="I56" s="4" t="inlineStr">
        <is>
          <t>Carabidae</t>
        </is>
      </c>
      <c r="J56" s="6" t="inlineStr">
        <is>
          <t>Ophonus</t>
        </is>
      </c>
      <c r="K56" s="6" t="inlineStr">
        <is>
          <t>ardosiacus</t>
        </is>
      </c>
      <c r="L56" s="9" t="inlineStr">
        <is>
          <t>Transposon</t>
        </is>
      </c>
      <c r="M56" s="35" t="n"/>
      <c r="N56" s="35" t="n"/>
      <c r="O56" s="35" t="n"/>
      <c r="P56" s="35" t="n"/>
      <c r="Q56" s="35" t="n"/>
      <c r="R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 t="n"/>
      <c r="AF56" s="35" t="n"/>
    </row>
    <row r="57">
      <c r="A57" s="3" t="inlineStr">
        <is>
          <t>original</t>
        </is>
      </c>
      <c r="B57" s="4" t="n">
        <v>62</v>
      </c>
      <c r="C57" s="4" t="n">
        <v>56</v>
      </c>
      <c r="D57" s="4" t="inlineStr">
        <is>
          <t>icLeiSpin1.1.fa</t>
        </is>
      </c>
      <c r="E57" s="4" t="n">
        <v>23</v>
      </c>
      <c r="F57" s="4" t="n">
        <v>227183333</v>
      </c>
      <c r="G57" s="5" t="n">
        <v>31.72</v>
      </c>
      <c r="H57" s="4" t="inlineStr">
        <is>
          <t>Coleoptera</t>
        </is>
      </c>
      <c r="I57" s="4" t="inlineStr">
        <is>
          <t>Carabidae</t>
        </is>
      </c>
      <c r="J57" s="6" t="inlineStr">
        <is>
          <t>Leistus</t>
        </is>
      </c>
      <c r="K57" s="6" t="inlineStr">
        <is>
          <t>spinibarbis</t>
        </is>
      </c>
      <c r="L57" s="9" t="inlineStr">
        <is>
          <t>Transposon</t>
        </is>
      </c>
      <c r="M57" s="35" t="n"/>
      <c r="N57" s="35" t="n"/>
      <c r="O57" s="35" t="n"/>
      <c r="P57" s="35" t="n"/>
      <c r="Q57" s="35" t="n"/>
      <c r="R57" s="35" t="n"/>
      <c r="T57" s="35" t="n"/>
      <c r="U57" s="35" t="n"/>
      <c r="V57" s="35" t="n"/>
      <c r="W57" s="35" t="n"/>
      <c r="X57" s="35" t="inlineStr">
        <is>
          <t>check flat GC regions of chrs 6 and 7</t>
        </is>
      </c>
      <c r="Y57" s="35" t="n"/>
      <c r="Z57" s="35" t="n"/>
      <c r="AA57" s="35" t="n"/>
      <c r="AB57" s="35" t="n"/>
      <c r="AC57" s="35" t="n"/>
      <c r="AD57" s="35" t="n"/>
      <c r="AE57" s="35" t="n"/>
      <c r="AF57" s="35" t="n"/>
    </row>
    <row r="58">
      <c r="A58" s="3" t="inlineStr">
        <is>
          <t>original</t>
        </is>
      </c>
      <c r="B58" s="4" t="n">
        <v>54</v>
      </c>
      <c r="C58" s="4" t="n">
        <v>57</v>
      </c>
      <c r="D58" s="4" t="inlineStr">
        <is>
          <t>icNebBrev1.1.fa</t>
        </is>
      </c>
      <c r="E58" s="4" t="n">
        <v>15</v>
      </c>
      <c r="F58" s="4" t="n">
        <v>208173776</v>
      </c>
      <c r="G58" s="5" t="n">
        <v>32.62</v>
      </c>
      <c r="H58" s="4" t="inlineStr">
        <is>
          <t>Coleoptera</t>
        </is>
      </c>
      <c r="I58" s="4" t="inlineStr">
        <is>
          <t>Carabidae</t>
        </is>
      </c>
      <c r="J58" s="6" t="inlineStr">
        <is>
          <t>Nebria</t>
        </is>
      </c>
      <c r="K58" s="6" t="inlineStr">
        <is>
          <t>brevicollis</t>
        </is>
      </c>
      <c r="L58" s="9" t="inlineStr">
        <is>
          <t>Satellite</t>
        </is>
      </c>
      <c r="M58" s="11" t="inlineStr">
        <is>
          <t>icNebBrev.137 [139_7]</t>
        </is>
      </c>
      <c r="N58" s="35" t="n"/>
      <c r="O58" s="35" t="n"/>
      <c r="P58" s="35" t="n"/>
      <c r="Q58" s="35" t="n"/>
      <c r="R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 t="n"/>
      <c r="AF58" s="35" t="n"/>
    </row>
    <row r="59">
      <c r="A59" s="3" t="inlineStr">
        <is>
          <t>original</t>
        </is>
      </c>
      <c r="B59" s="4" t="n">
        <v>60</v>
      </c>
      <c r="C59" s="4" t="n">
        <v>58</v>
      </c>
      <c r="D59" s="4" t="inlineStr">
        <is>
          <t>icNebSali1.1.fa</t>
        </is>
      </c>
      <c r="E59" s="4" t="n">
        <v>21</v>
      </c>
      <c r="F59" s="4" t="n">
        <v>224686194</v>
      </c>
      <c r="G59" s="5" t="n">
        <v>32.66</v>
      </c>
      <c r="H59" s="4" t="inlineStr">
        <is>
          <t>Coleoptera</t>
        </is>
      </c>
      <c r="I59" s="4" t="inlineStr">
        <is>
          <t>Carabidae</t>
        </is>
      </c>
      <c r="J59" s="6" t="inlineStr">
        <is>
          <t>Nebria</t>
        </is>
      </c>
      <c r="K59" s="6" t="inlineStr">
        <is>
          <t>salina</t>
        </is>
      </c>
      <c r="L59" s="9" t="inlineStr">
        <is>
          <t>Satellite</t>
        </is>
      </c>
      <c r="M59" s="11" t="inlineStr">
        <is>
          <t>icNebSali.133 [139_2]</t>
        </is>
      </c>
      <c r="N59" s="35" t="n"/>
      <c r="O59" s="35" t="n"/>
      <c r="P59" s="35" t="n"/>
      <c r="Q59" s="35" t="n"/>
      <c r="R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  <c r="AD59" s="35" t="n"/>
      <c r="AE59" s="35" t="n"/>
      <c r="AF59" s="35" t="n"/>
    </row>
    <row r="60">
      <c r="A60" s="10" t="inlineStr">
        <is>
          <t>new</t>
        </is>
      </c>
      <c r="B60" s="4" t="n">
        <v>215</v>
      </c>
      <c r="C60" s="4" t="n">
        <v>59</v>
      </c>
      <c r="D60" s="4" t="inlineStr">
        <is>
          <t>icCarProb1.1.fa</t>
        </is>
      </c>
      <c r="E60" s="4" t="n">
        <v>14</v>
      </c>
      <c r="F60" s="4" t="n">
        <v>246619791</v>
      </c>
      <c r="G60" s="5" t="n">
        <v>34.54</v>
      </c>
      <c r="H60" s="4" t="inlineStr">
        <is>
          <t>Coleoptera</t>
        </is>
      </c>
      <c r="I60" s="4" t="inlineStr">
        <is>
          <t>Carabidae</t>
        </is>
      </c>
      <c r="J60" s="6" t="inlineStr">
        <is>
          <t>Carabus</t>
        </is>
      </c>
      <c r="K60" s="6" t="inlineStr">
        <is>
          <t>problematicus</t>
        </is>
      </c>
      <c r="L60" s="9" t="inlineStr">
        <is>
          <t>Satellite</t>
        </is>
      </c>
      <c r="M60" s="11" t="inlineStr">
        <is>
          <t>icCarProb.210 [210_1]</t>
        </is>
      </c>
      <c r="N60" s="8" t="inlineStr">
        <is>
          <t>https://wellcomeopenresearch.org/articles/10-59</t>
        </is>
      </c>
      <c r="O60" s="35" t="n"/>
      <c r="P60" s="35" t="n"/>
      <c r="Q60" s="35" t="n"/>
      <c r="R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 t="n"/>
      <c r="AF60" s="35" t="n"/>
    </row>
    <row r="61">
      <c r="A61" s="3" t="inlineStr">
        <is>
          <t>original</t>
        </is>
      </c>
      <c r="B61" s="4" t="n">
        <v>53</v>
      </c>
      <c r="C61" s="4" t="n">
        <v>60</v>
      </c>
      <c r="D61" s="4" t="inlineStr">
        <is>
          <t>icPhiCogn1.1.fa</t>
        </is>
      </c>
      <c r="E61" s="4" t="n">
        <v>12</v>
      </c>
      <c r="F61" s="4" t="n">
        <v>1014573488</v>
      </c>
      <c r="G61" s="5" t="n">
        <v>32.96</v>
      </c>
      <c r="H61" s="4" t="inlineStr">
        <is>
          <t>Coleoptera</t>
        </is>
      </c>
      <c r="I61" s="4" t="inlineStr">
        <is>
          <t>Staphylinidae</t>
        </is>
      </c>
      <c r="J61" s="6" t="inlineStr">
        <is>
          <t>Philonthus</t>
        </is>
      </c>
      <c r="K61" s="6" t="inlineStr">
        <is>
          <t>cognatus</t>
        </is>
      </c>
      <c r="L61" s="9" t="inlineStr">
        <is>
          <t>Transposon</t>
        </is>
      </c>
      <c r="M61" s="35" t="inlineStr">
        <is>
          <t>LTR</t>
        </is>
      </c>
      <c r="N61" s="35" t="n"/>
      <c r="O61" s="35" t="n"/>
      <c r="P61" s="35" t="n"/>
      <c r="Q61" s="35" t="n"/>
      <c r="R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 t="n"/>
      <c r="AF61" s="35" t="n"/>
    </row>
    <row r="62">
      <c r="A62" s="3" t="inlineStr">
        <is>
          <t>original</t>
        </is>
      </c>
      <c r="B62" s="4" t="n">
        <v>56</v>
      </c>
      <c r="C62" s="4" t="n">
        <v>61</v>
      </c>
      <c r="D62" s="4" t="inlineStr">
        <is>
          <t>icOcyOlen1.1.fa</t>
        </is>
      </c>
      <c r="E62" s="4" t="n">
        <v>19</v>
      </c>
      <c r="F62" s="4" t="n">
        <v>1070483798</v>
      </c>
      <c r="G62" s="5" t="n">
        <v>32.56</v>
      </c>
      <c r="H62" s="4" t="inlineStr">
        <is>
          <t>Coleoptera</t>
        </is>
      </c>
      <c r="I62" s="4" t="inlineStr">
        <is>
          <t>Staphylinidae</t>
        </is>
      </c>
      <c r="J62" s="6" t="inlineStr">
        <is>
          <t>Ocypus</t>
        </is>
      </c>
      <c r="K62" s="6" t="inlineStr">
        <is>
          <t>olens</t>
        </is>
      </c>
      <c r="L62" s="9" t="inlineStr">
        <is>
          <t>Satellite</t>
        </is>
      </c>
      <c r="M62" s="11" t="inlineStr">
        <is>
          <t>icOcyOlen.165 [172_1]</t>
        </is>
      </c>
      <c r="N62" s="35" t="n"/>
      <c r="O62" s="35" t="n"/>
      <c r="P62" s="35" t="n"/>
      <c r="Q62" s="35" t="n"/>
      <c r="R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  <c r="AD62" s="35" t="n"/>
      <c r="AE62" s="35" t="n"/>
      <c r="AF62" s="35" t="n"/>
    </row>
    <row r="63">
      <c r="A63" s="10" t="inlineStr">
        <is>
          <t>new</t>
        </is>
      </c>
      <c r="B63" s="4" t="n">
        <v>216</v>
      </c>
      <c r="C63" s="4" t="n">
        <v>62</v>
      </c>
      <c r="D63" s="4" t="inlineStr">
        <is>
          <t>icQueLate1.hap1.1.fa</t>
        </is>
      </c>
      <c r="E63" s="4" t="n">
        <v>17</v>
      </c>
      <c r="F63" s="4" t="n">
        <v>711833697</v>
      </c>
      <c r="G63" s="5" t="n">
        <v>35.52</v>
      </c>
      <c r="H63" s="4" t="inlineStr">
        <is>
          <t>Coleoptera</t>
        </is>
      </c>
      <c r="I63" s="4" t="inlineStr">
        <is>
          <t>Staphylinidae</t>
        </is>
      </c>
      <c r="J63" s="6" t="inlineStr">
        <is>
          <t>Quedius</t>
        </is>
      </c>
      <c r="K63" s="6" t="inlineStr">
        <is>
          <t>lateralis</t>
        </is>
      </c>
      <c r="L63" s="9" t="inlineStr">
        <is>
          <t>Satellite</t>
        </is>
      </c>
      <c r="M63" s="11" t="inlineStr">
        <is>
          <t>icQueLate.878 [878_7]</t>
        </is>
      </c>
      <c r="N63" s="11" t="inlineStr">
        <is>
          <t>icQueLate.173 [173_6]</t>
        </is>
      </c>
      <c r="O63" s="11" t="inlineStr">
        <is>
          <t>icQueLate.255 [255_11]</t>
        </is>
      </c>
      <c r="P63" s="11" t="inlineStr">
        <is>
          <t>icQueLate.1177 [1177_5]</t>
        </is>
      </c>
      <c r="Q63" s="11" t="inlineStr">
        <is>
          <t>icQueLate.800 [800_10]</t>
        </is>
      </c>
      <c r="R63" s="11" t="inlineStr">
        <is>
          <t>icQueLate.1951 [1951_4]</t>
        </is>
      </c>
      <c r="S63" s="11" t="inlineStr">
        <is>
          <t>icQueLate.152 [152_2]</t>
        </is>
      </c>
      <c r="T63" s="11" t="inlineStr">
        <is>
          <t>icQueLate.175 [175_15]</t>
        </is>
      </c>
      <c r="U63" s="35" t="n"/>
      <c r="V63" s="35" t="inlineStr">
        <is>
          <t>no_paper</t>
        </is>
      </c>
      <c r="W63" s="35" t="inlineStr">
        <is>
          <t>Use medium</t>
        </is>
      </c>
      <c r="X63" s="35" t="n"/>
      <c r="Y63" s="35" t="n"/>
      <c r="Z63" s="35" t="n"/>
      <c r="AA63" s="35" t="n"/>
      <c r="AB63" s="35" t="n"/>
      <c r="AC63" s="35" t="n"/>
      <c r="AD63" s="35" t="n"/>
      <c r="AE63" s="35" t="n"/>
      <c r="AF63" s="35" t="n"/>
    </row>
    <row r="64">
      <c r="A64" s="3" t="inlineStr">
        <is>
          <t>original</t>
        </is>
      </c>
      <c r="B64" s="4" t="n">
        <v>55</v>
      </c>
      <c r="C64" s="4" t="n">
        <v>63</v>
      </c>
      <c r="D64" s="4" t="inlineStr">
        <is>
          <t>icSilAtra2.1.fa</t>
        </is>
      </c>
      <c r="E64" s="4" t="n">
        <v>18</v>
      </c>
      <c r="F64" s="4" t="n">
        <v>1146593402</v>
      </c>
      <c r="G64" s="5" t="n">
        <v>35.84</v>
      </c>
      <c r="H64" s="4" t="inlineStr">
        <is>
          <t>Coleoptera</t>
        </is>
      </c>
      <c r="I64" s="4" t="inlineStr">
        <is>
          <t>Staphylinidae</t>
        </is>
      </c>
      <c r="J64" s="6" t="inlineStr">
        <is>
          <t>Phosphuga</t>
        </is>
      </c>
      <c r="K64" s="6" t="inlineStr">
        <is>
          <t>atrata</t>
        </is>
      </c>
      <c r="L64" s="9" t="inlineStr">
        <is>
          <t>Satellite</t>
        </is>
      </c>
      <c r="M64" s="11" t="inlineStr">
        <is>
          <t>icSilAtra.120 [120_5]</t>
        </is>
      </c>
      <c r="N64" s="11" t="inlineStr">
        <is>
          <t>icSilAtra.341 [341_2]</t>
        </is>
      </c>
      <c r="O64" s="35" t="inlineStr">
        <is>
          <t>Accompanying arrays of very AT-rich repeats in CTW drops but hard to define by TRASH.</t>
        </is>
      </c>
      <c r="P64" s="8" t="inlineStr">
        <is>
          <t>https://wellcomeopenresearch.org/articles/8-562</t>
        </is>
      </c>
      <c r="Q64" s="35" t="n"/>
      <c r="R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 t="n"/>
      <c r="AF64" s="35" t="n"/>
    </row>
    <row r="65">
      <c r="A65" s="10" t="inlineStr">
        <is>
          <t>new</t>
        </is>
      </c>
      <c r="B65" s="4" t="n">
        <v>211</v>
      </c>
      <c r="C65" s="4" t="n">
        <v>64</v>
      </c>
      <c r="D65" s="4" t="inlineStr">
        <is>
          <t>icNicInve2.1.fa</t>
        </is>
      </c>
      <c r="E65" s="4" t="n">
        <v>7</v>
      </c>
      <c r="F65" s="4" t="n">
        <v>187150796</v>
      </c>
      <c r="G65" s="5" t="n">
        <v>31.33</v>
      </c>
      <c r="H65" s="4" t="inlineStr">
        <is>
          <t>Coleoptera</t>
        </is>
      </c>
      <c r="I65" s="4" t="inlineStr">
        <is>
          <t>Staphylinidae</t>
        </is>
      </c>
      <c r="J65" s="6" t="inlineStr">
        <is>
          <t>Nicrophorus</t>
        </is>
      </c>
      <c r="K65" s="6" t="inlineStr">
        <is>
          <t>investigator</t>
        </is>
      </c>
      <c r="L65" s="9" t="inlineStr">
        <is>
          <t>Satellite</t>
        </is>
      </c>
      <c r="M65" s="11" t="inlineStr">
        <is>
          <t>icNicInve.183 [183_1]</t>
        </is>
      </c>
      <c r="N65" s="8" t="inlineStr">
        <is>
          <t>https://wellcomeopenresearch.org/articles/9-343</t>
        </is>
      </c>
      <c r="O65" s="35" t="n"/>
      <c r="P65" s="35" t="n"/>
      <c r="Q65" s="35" t="n"/>
      <c r="R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 t="n"/>
      <c r="AF65" s="35" t="n"/>
    </row>
    <row r="66">
      <c r="A66" s="10" t="inlineStr">
        <is>
          <t>new</t>
        </is>
      </c>
      <c r="B66" s="4" t="n">
        <v>214</v>
      </c>
      <c r="C66" s="4" t="n">
        <v>65</v>
      </c>
      <c r="D66" s="4" t="inlineStr">
        <is>
          <t>icScaQuad2.1.fa</t>
        </is>
      </c>
      <c r="E66" s="4" t="n">
        <v>12</v>
      </c>
      <c r="F66" s="4" t="n">
        <v>1255163595</v>
      </c>
      <c r="G66" s="5" t="n">
        <v>37.32</v>
      </c>
      <c r="H66" s="4" t="inlineStr">
        <is>
          <t>Coleoptera</t>
        </is>
      </c>
      <c r="I66" s="4" t="inlineStr">
        <is>
          <t>Staphylinidae</t>
        </is>
      </c>
      <c r="J66" s="6" t="inlineStr">
        <is>
          <t>Scaphidium</t>
        </is>
      </c>
      <c r="K66" s="6" t="inlineStr">
        <is>
          <t>quadrimaculatum</t>
        </is>
      </c>
      <c r="L66" s="9" t="inlineStr">
        <is>
          <t>Satellite</t>
        </is>
      </c>
      <c r="M66" s="11" t="inlineStr">
        <is>
          <t>icScaQuad.86 [86_2]</t>
        </is>
      </c>
      <c r="N66" s="11" t="inlineStr">
        <is>
          <t>icScaQuad.110 [110_1]</t>
        </is>
      </c>
      <c r="O66" s="35" t="inlineStr">
        <is>
          <t>no_HiC</t>
        </is>
      </c>
      <c r="P66" s="35" t="n"/>
      <c r="Q66" s="35" t="n"/>
      <c r="R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 t="n"/>
      <c r="AF66" s="35" t="n"/>
    </row>
    <row r="67">
      <c r="A67" s="3" t="inlineStr">
        <is>
          <t>original</t>
        </is>
      </c>
      <c r="B67" s="4" t="n">
        <v>49</v>
      </c>
      <c r="C67" s="4" t="n">
        <v>66</v>
      </c>
      <c r="D67" s="4" t="inlineStr">
        <is>
          <t>icMelMelo1.1.fa</t>
        </is>
      </c>
      <c r="E67" s="4" t="n">
        <v>10</v>
      </c>
      <c r="F67" s="4" t="n">
        <v>1646642359</v>
      </c>
      <c r="G67" s="5" t="n">
        <v>32.93</v>
      </c>
      <c r="H67" s="4" t="inlineStr">
        <is>
          <t>Coleoptera</t>
        </is>
      </c>
      <c r="I67" s="4" t="inlineStr">
        <is>
          <t>Scarabaeidae</t>
        </is>
      </c>
      <c r="J67" s="6" t="inlineStr">
        <is>
          <t>Melolontha</t>
        </is>
      </c>
      <c r="K67" s="6" t="inlineStr">
        <is>
          <t>melolontha</t>
        </is>
      </c>
      <c r="L67" s="9" t="inlineStr">
        <is>
          <t>Transposon</t>
        </is>
      </c>
      <c r="M67" s="35" t="inlineStr">
        <is>
          <t>Colouring between 660_3 and 302_28 ambiguous ; one could be satellite</t>
        </is>
      </c>
      <c r="N67" s="35" t="n"/>
      <c r="O67" s="35" t="inlineStr">
        <is>
          <t>dotplot can help</t>
        </is>
      </c>
      <c r="P67" s="8" t="inlineStr">
        <is>
          <t>https://wellcomeopenresearch.org/articles/8-222</t>
        </is>
      </c>
      <c r="Q67" s="35" t="n"/>
      <c r="R67" s="35" t="n"/>
      <c r="T67" s="35" t="n"/>
      <c r="U67" s="35" t="n"/>
      <c r="V67" s="35" t="n"/>
      <c r="W67" s="35" t="n"/>
      <c r="X67" s="35" t="inlineStr">
        <is>
          <t>Might need to replot with more colour scales to check 302 and 660</t>
        </is>
      </c>
      <c r="Y67" s="35" t="n"/>
      <c r="Z67" s="35" t="n"/>
      <c r="AA67" s="35" t="n"/>
      <c r="AB67" s="35" t="n"/>
      <c r="AC67" s="35" t="n"/>
      <c r="AD67" s="35" t="n"/>
      <c r="AE67" s="35" t="n"/>
      <c r="AF67" s="35" t="n"/>
    </row>
    <row r="68">
      <c r="A68" s="10" t="inlineStr">
        <is>
          <t>new</t>
        </is>
      </c>
      <c r="B68" s="4" t="n">
        <v>213</v>
      </c>
      <c r="C68" s="4" t="n">
        <v>67</v>
      </c>
      <c r="D68" s="4" t="inlineStr">
        <is>
          <t>icCetAura1.1.fa</t>
        </is>
      </c>
      <c r="E68" s="4" t="n">
        <v>11</v>
      </c>
      <c r="F68" s="4" t="n">
        <v>469104153</v>
      </c>
      <c r="G68" s="5" t="n">
        <v>34.55</v>
      </c>
      <c r="H68" s="4" t="inlineStr">
        <is>
          <t>Coleoptera</t>
        </is>
      </c>
      <c r="I68" s="4" t="inlineStr">
        <is>
          <t>Scarabaeidae</t>
        </is>
      </c>
      <c r="J68" s="6" t="inlineStr">
        <is>
          <t>Cetonia</t>
        </is>
      </c>
      <c r="K68" s="6" t="inlineStr">
        <is>
          <t>aurata</t>
        </is>
      </c>
      <c r="L68" s="9" t="inlineStr">
        <is>
          <t>Satellite</t>
        </is>
      </c>
      <c r="M68" s="11" t="inlineStr">
        <is>
          <t>icCetAura.168 [168_3]</t>
        </is>
      </c>
      <c r="N68" s="8" t="inlineStr">
        <is>
          <t>https://wellcomeopenresearch.org/articles/8-561</t>
        </is>
      </c>
      <c r="O68" s="35" t="n"/>
      <c r="P68" s="35" t="n"/>
      <c r="Q68" s="35" t="n"/>
      <c r="R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 t="n"/>
    </row>
    <row r="69">
      <c r="A69" s="3" t="inlineStr">
        <is>
          <t>original</t>
        </is>
      </c>
      <c r="B69" s="4" t="n">
        <v>61</v>
      </c>
      <c r="C69" s="4" t="n">
        <v>68</v>
      </c>
      <c r="D69" s="4" t="inlineStr">
        <is>
          <t>icChrOric1.1.fa</t>
        </is>
      </c>
      <c r="E69" s="4" t="n">
        <v>22</v>
      </c>
      <c r="F69" s="4" t="n">
        <v>1422628701</v>
      </c>
      <c r="G69" s="5" t="n">
        <v>33.88</v>
      </c>
      <c r="H69" s="4" t="inlineStr">
        <is>
          <t>Coleoptera</t>
        </is>
      </c>
      <c r="I69" s="4" t="inlineStr">
        <is>
          <t>Chrysomelidae</t>
        </is>
      </c>
      <c r="J69" s="6" t="inlineStr">
        <is>
          <t>Chrysolina</t>
        </is>
      </c>
      <c r="K69" s="6" t="inlineStr">
        <is>
          <t>oricalcia</t>
        </is>
      </c>
      <c r="L69" s="9" t="inlineStr">
        <is>
          <t>Satellite</t>
        </is>
      </c>
      <c r="M69" s="11" t="inlineStr">
        <is>
          <t>icChrOric.13 [13_1]</t>
        </is>
      </c>
      <c r="N69" s="35" t="n"/>
      <c r="O69" s="35" t="n"/>
      <c r="P69" s="35" t="n"/>
      <c r="Q69" s="35" t="n"/>
      <c r="R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 t="n"/>
      <c r="AF69" s="35" t="n"/>
    </row>
    <row r="70">
      <c r="A70" s="3" t="inlineStr">
        <is>
          <t>original</t>
        </is>
      </c>
      <c r="B70" s="4" t="n">
        <v>47</v>
      </c>
      <c r="C70" s="4" t="n">
        <v>69</v>
      </c>
      <c r="D70" s="4" t="inlineStr">
        <is>
          <t>icLepMacu1.1.fa</t>
        </is>
      </c>
      <c r="E70" s="4" t="n">
        <v>10</v>
      </c>
      <c r="F70" s="4" t="n">
        <v>2002014795</v>
      </c>
      <c r="G70" s="5" t="n">
        <v>33.69</v>
      </c>
      <c r="H70" s="4" t="inlineStr">
        <is>
          <t>Coleoptera</t>
        </is>
      </c>
      <c r="I70" s="4" t="inlineStr">
        <is>
          <t>Cerambycidae</t>
        </is>
      </c>
      <c r="J70" s="6" t="inlineStr">
        <is>
          <t>Rutpela</t>
        </is>
      </c>
      <c r="K70" s="6" t="inlineStr">
        <is>
          <t>maculata</t>
        </is>
      </c>
      <c r="L70" s="9" t="inlineStr">
        <is>
          <t>Satellite</t>
        </is>
      </c>
      <c r="M70" s="11" t="inlineStr">
        <is>
          <t>icLepMacu.295 [277_1]</t>
        </is>
      </c>
      <c r="N70" s="35" t="n"/>
      <c r="O70" s="35" t="n"/>
      <c r="P70" s="35" t="n"/>
      <c r="Q70" s="35" t="n"/>
      <c r="R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  <c r="AD70" s="35" t="n"/>
      <c r="AE70" s="35" t="n"/>
      <c r="AF70" s="35" t="n"/>
    </row>
    <row r="71">
      <c r="A71" s="3" t="inlineStr">
        <is>
          <t>original</t>
        </is>
      </c>
      <c r="B71" s="4" t="n">
        <v>52</v>
      </c>
      <c r="C71" s="4" t="n">
        <v>70</v>
      </c>
      <c r="D71" s="4" t="inlineStr">
        <is>
          <t>icPolCerv1.1.fa</t>
        </is>
      </c>
      <c r="E71" s="4" t="n">
        <v>11</v>
      </c>
      <c r="F71" s="4" t="n">
        <v>713293779</v>
      </c>
      <c r="G71" s="5" t="n">
        <v>32.77</v>
      </c>
      <c r="H71" s="4" t="inlineStr">
        <is>
          <t>Coleoptera</t>
        </is>
      </c>
      <c r="I71" s="4" t="inlineStr">
        <is>
          <t>Curculionidae</t>
        </is>
      </c>
      <c r="J71" s="6" t="inlineStr">
        <is>
          <t>Polydrusus</t>
        </is>
      </c>
      <c r="K71" s="6" t="inlineStr">
        <is>
          <t>cervinus</t>
        </is>
      </c>
      <c r="L71" s="9" t="inlineStr">
        <is>
          <t>Satellite/transposon</t>
        </is>
      </c>
      <c r="M71" s="11" t="inlineStr">
        <is>
          <t>icPolCerv.967 [967_1]</t>
        </is>
      </c>
      <c r="N71" s="35" t="n"/>
      <c r="O71" s="8" t="inlineStr">
        <is>
          <t>https://wellcomeopenresearch.org/articles/8-563</t>
        </is>
      </c>
      <c r="P71" s="35" t="n"/>
      <c r="Q71" s="35" t="n"/>
      <c r="R71" s="35" t="n"/>
      <c r="T71" s="35" t="n"/>
      <c r="U71" s="35" t="n"/>
      <c r="V71" s="35" t="n"/>
      <c r="W71" s="35" t="inlineStr">
        <is>
          <t>Substitute medium 967 with short 967</t>
        </is>
      </c>
      <c r="X71" s="35" t="n"/>
      <c r="Y71" s="35" t="n"/>
      <c r="Z71" s="35" t="n"/>
      <c r="AA71" s="35" t="n"/>
      <c r="AB71" s="35" t="n"/>
      <c r="AC71" s="35" t="n"/>
      <c r="AD71" s="35" t="n"/>
      <c r="AE71" s="35" t="n"/>
      <c r="AF71" s="35" t="n"/>
    </row>
    <row r="72">
      <c r="A72" s="3" t="inlineStr">
        <is>
          <t>original</t>
        </is>
      </c>
      <c r="B72" s="4" t="n">
        <v>59</v>
      </c>
      <c r="C72" s="4" t="n">
        <v>71</v>
      </c>
      <c r="D72" s="4" t="inlineStr">
        <is>
          <t>icApoCory1.1.fa</t>
        </is>
      </c>
      <c r="E72" s="4" t="n">
        <v>20</v>
      </c>
      <c r="F72" s="4" t="n">
        <v>422407043</v>
      </c>
      <c r="G72" s="5" t="n">
        <v>32.76</v>
      </c>
      <c r="H72" s="4" t="inlineStr">
        <is>
          <t>Coleoptera</t>
        </is>
      </c>
      <c r="I72" s="4" t="inlineStr">
        <is>
          <t>Attelabidae</t>
        </is>
      </c>
      <c r="J72" s="6" t="inlineStr">
        <is>
          <t>Apoderus</t>
        </is>
      </c>
      <c r="K72" s="6" t="inlineStr">
        <is>
          <t>coryli</t>
        </is>
      </c>
      <c r="L72" s="9" t="inlineStr">
        <is>
          <t>Satellite</t>
        </is>
      </c>
      <c r="M72" s="11" t="inlineStr">
        <is>
          <t>icApoCory.146 [147_1]</t>
        </is>
      </c>
      <c r="N72" s="35" t="n"/>
      <c r="O72" s="35" t="n"/>
      <c r="P72" s="35" t="n"/>
      <c r="Q72" s="35" t="n"/>
      <c r="R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  <c r="AD72" s="35" t="n"/>
      <c r="AE72" s="35" t="n"/>
      <c r="AF72" s="35" t="n"/>
    </row>
    <row r="73">
      <c r="A73" s="3" t="inlineStr">
        <is>
          <t>original</t>
        </is>
      </c>
      <c r="B73" s="4" t="n">
        <v>50</v>
      </c>
      <c r="C73" s="4" t="n">
        <v>72</v>
      </c>
      <c r="D73" s="4" t="inlineStr">
        <is>
          <t>icPyrSerr1.1.fa</t>
        </is>
      </c>
      <c r="E73" s="4" t="n">
        <v>10</v>
      </c>
      <c r="F73" s="4" t="n">
        <v>244215905</v>
      </c>
      <c r="G73" s="5" t="n">
        <v>34.31</v>
      </c>
      <c r="H73" s="4" t="inlineStr">
        <is>
          <t>Coleoptera</t>
        </is>
      </c>
      <c r="I73" s="4" t="inlineStr">
        <is>
          <t>Pyrochroidae</t>
        </is>
      </c>
      <c r="J73" s="6" t="inlineStr">
        <is>
          <t>Pyrochroa</t>
        </is>
      </c>
      <c r="K73" s="6" t="inlineStr">
        <is>
          <t>serraticornis</t>
        </is>
      </c>
      <c r="L73" s="9" t="inlineStr">
        <is>
          <t>Transposon</t>
        </is>
      </c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 t="n"/>
      <c r="AF73" s="35" t="n"/>
    </row>
    <row r="74">
      <c r="A74" s="3" t="inlineStr">
        <is>
          <t>original</t>
        </is>
      </c>
      <c r="B74" s="4" t="n">
        <v>51</v>
      </c>
      <c r="C74" s="4" t="n">
        <v>73</v>
      </c>
      <c r="D74" s="4" t="inlineStr">
        <is>
          <t>icAdaBipu1.1.fa</t>
        </is>
      </c>
      <c r="E74" s="4" t="n">
        <v>11</v>
      </c>
      <c r="F74" s="4" t="n">
        <v>449491743</v>
      </c>
      <c r="G74" s="5" t="n">
        <v>36.17</v>
      </c>
      <c r="H74" s="4" t="inlineStr">
        <is>
          <t>Coleoptera</t>
        </is>
      </c>
      <c r="I74" s="4" t="inlineStr">
        <is>
          <t>Coccinellidae</t>
        </is>
      </c>
      <c r="J74" s="6" t="inlineStr">
        <is>
          <t>Adalia</t>
        </is>
      </c>
      <c r="K74" s="6" t="inlineStr">
        <is>
          <t>bipunctata</t>
        </is>
      </c>
      <c r="L74" s="9" t="inlineStr">
        <is>
          <t>Satellite</t>
        </is>
      </c>
      <c r="M74" s="11" t="inlineStr">
        <is>
          <t>icAdaBipu.184 [186_1] ; note cool relationship with 495_3 which seems to repel almost</t>
        </is>
      </c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 t="n"/>
      <c r="AF74" s="35" t="n"/>
    </row>
    <row r="75">
      <c r="A75" s="3" t="inlineStr">
        <is>
          <t>original</t>
        </is>
      </c>
      <c r="B75" s="4" t="n">
        <v>45</v>
      </c>
      <c r="C75" s="4" t="n">
        <v>74</v>
      </c>
      <c r="D75" s="4" t="inlineStr">
        <is>
          <t>icCocSept1.1.fa</t>
        </is>
      </c>
      <c r="E75" s="4" t="n">
        <v>10</v>
      </c>
      <c r="F75" s="4" t="n">
        <v>398192398</v>
      </c>
      <c r="G75" s="5" t="n">
        <v>36.41</v>
      </c>
      <c r="H75" s="4" t="inlineStr">
        <is>
          <t>Coleoptera</t>
        </is>
      </c>
      <c r="I75" s="4" t="inlineStr">
        <is>
          <t>Coccinellidae</t>
        </is>
      </c>
      <c r="J75" s="6" t="inlineStr">
        <is>
          <t>Coccinella</t>
        </is>
      </c>
      <c r="K75" s="6" t="inlineStr">
        <is>
          <t>septempunctata</t>
        </is>
      </c>
      <c r="L75" s="9" t="inlineStr">
        <is>
          <t>Satellite</t>
        </is>
      </c>
      <c r="M75" s="11" t="inlineStr">
        <is>
          <t>icCocSept.144 [145_1]  ; note cool relationship with 493_3 which seems to 'repel' almost. found at subtelomeres, but also interspersed with 144</t>
        </is>
      </c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  <c r="AD75" s="35" t="n"/>
      <c r="AE75" s="35" t="n"/>
      <c r="AF75" s="35" t="n"/>
    </row>
    <row r="76">
      <c r="A76" s="3" t="inlineStr">
        <is>
          <t>original</t>
        </is>
      </c>
      <c r="B76" s="4" t="n">
        <v>43</v>
      </c>
      <c r="C76" s="4" t="n">
        <v>75</v>
      </c>
      <c r="D76" s="4" t="inlineStr">
        <is>
          <t>icHarAxyr1.1.fa</t>
        </is>
      </c>
      <c r="E76" s="4" t="n">
        <v>8</v>
      </c>
      <c r="F76" s="4" t="n">
        <v>425274714</v>
      </c>
      <c r="G76" s="5" t="n">
        <v>35.14</v>
      </c>
      <c r="H76" s="4" t="inlineStr">
        <is>
          <t>Coleoptera</t>
        </is>
      </c>
      <c r="I76" s="4" t="inlineStr">
        <is>
          <t>Coccinellidae</t>
        </is>
      </c>
      <c r="J76" s="6" t="inlineStr">
        <is>
          <t>Harmonia</t>
        </is>
      </c>
      <c r="K76" s="6" t="inlineStr">
        <is>
          <t>axyridis</t>
        </is>
      </c>
      <c r="L76" s="9" t="inlineStr">
        <is>
          <t>Satellite</t>
        </is>
      </c>
      <c r="M76" s="11" t="inlineStr">
        <is>
          <t>icHarAxyr.274 [278_1]</t>
        </is>
      </c>
      <c r="N76" s="11" t="inlineStr">
        <is>
          <t>icHarAxyr.178 [178_3]</t>
        </is>
      </c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 t="n"/>
      <c r="AF76" s="35" t="n"/>
    </row>
    <row r="77">
      <c r="A77" s="3" t="inlineStr">
        <is>
          <t>original</t>
        </is>
      </c>
      <c r="B77" s="4" t="n">
        <v>46</v>
      </c>
      <c r="C77" s="4" t="n">
        <v>76</v>
      </c>
      <c r="D77" s="4" t="inlineStr">
        <is>
          <t>icHalSede1.1.fa</t>
        </is>
      </c>
      <c r="E77" s="4" t="n">
        <v>10</v>
      </c>
      <c r="F77" s="4" t="n">
        <v>901090794</v>
      </c>
      <c r="G77" s="5" t="n">
        <v>35.74</v>
      </c>
      <c r="H77" s="4" t="inlineStr">
        <is>
          <t>Coleoptera</t>
        </is>
      </c>
      <c r="I77" s="4" t="inlineStr">
        <is>
          <t>Coccinellidae</t>
        </is>
      </c>
      <c r="J77" s="6" t="inlineStr">
        <is>
          <t>Halyzia</t>
        </is>
      </c>
      <c r="K77" s="6" t="inlineStr">
        <is>
          <t>sedecimguttata</t>
        </is>
      </c>
      <c r="L77" s="9" t="inlineStr">
        <is>
          <t>Satellite</t>
        </is>
      </c>
      <c r="M77" s="17" t="inlineStr">
        <is>
          <t>icHalSede.132 [132_2]</t>
        </is>
      </c>
      <c r="N77" s="8" t="inlineStr">
        <is>
          <t>https://wellcomeopenresearch.org/articles/8-186</t>
        </is>
      </c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 t="n"/>
      <c r="AF77" s="35" t="n"/>
    </row>
    <row r="78">
      <c r="A78" s="3" t="inlineStr">
        <is>
          <t>original</t>
        </is>
      </c>
      <c r="B78" s="4" t="n">
        <v>48</v>
      </c>
      <c r="C78" s="4" t="n">
        <v>77</v>
      </c>
      <c r="D78" s="4" t="inlineStr">
        <is>
          <t>icMalBipu1.1.fa</t>
        </is>
      </c>
      <c r="E78" s="4" t="n">
        <v>10</v>
      </c>
      <c r="F78" s="4" t="n">
        <v>535234349</v>
      </c>
      <c r="G78" s="5" t="n">
        <v>35.49</v>
      </c>
      <c r="H78" s="4" t="inlineStr">
        <is>
          <t>Coleoptera</t>
        </is>
      </c>
      <c r="I78" s="4" t="inlineStr">
        <is>
          <t>Melyridae</t>
        </is>
      </c>
      <c r="J78" s="6" t="inlineStr">
        <is>
          <t>Malachius</t>
        </is>
      </c>
      <c r="K78" s="6" t="inlineStr">
        <is>
          <t>bipustulatus</t>
        </is>
      </c>
      <c r="L78" s="9" t="inlineStr">
        <is>
          <t>Satellite</t>
        </is>
      </c>
      <c r="M78" s="11" t="inlineStr">
        <is>
          <t>icMalBipu.128 [133_2]</t>
        </is>
      </c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  <c r="AD78" s="35" t="n"/>
      <c r="AE78" s="35" t="n"/>
      <c r="AF78" s="35" t="n"/>
    </row>
    <row r="79">
      <c r="A79" s="3" t="inlineStr">
        <is>
          <t>original</t>
        </is>
      </c>
      <c r="B79" s="4" t="n">
        <v>42</v>
      </c>
      <c r="C79" s="4" t="n">
        <v>78</v>
      </c>
      <c r="D79" s="4" t="inlineStr">
        <is>
          <t>icRhaFulv1.1.fa</t>
        </is>
      </c>
      <c r="E79" s="4" t="n">
        <v>7</v>
      </c>
      <c r="F79" s="4" t="n">
        <v>424519277</v>
      </c>
      <c r="G79" s="5" t="n">
        <v>30.37</v>
      </c>
      <c r="H79" s="4" t="inlineStr">
        <is>
          <t>Coleoptera</t>
        </is>
      </c>
      <c r="I79" s="4" t="inlineStr">
        <is>
          <t>Cantharidae</t>
        </is>
      </c>
      <c r="J79" s="6" t="inlineStr">
        <is>
          <t>Rhagonycha</t>
        </is>
      </c>
      <c r="K79" s="6" t="inlineStr">
        <is>
          <t>fulva</t>
        </is>
      </c>
      <c r="L79" s="9" t="inlineStr">
        <is>
          <t>Satellite/transposon</t>
        </is>
      </c>
      <c r="M79" s="11" t="inlineStr">
        <is>
          <t xml:space="preserve">icRhaFulv.76 [76_1] one chromosome has huge 71 Mb array, but rest are more weak-TE </t>
        </is>
      </c>
      <c r="N79" s="35" t="n"/>
      <c r="O79" s="8" t="inlineStr">
        <is>
          <t>https://wellcomeopenresearch.org/articles/6-243</t>
        </is>
      </c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 t="n"/>
      <c r="AF79" s="35" t="n"/>
    </row>
    <row r="80">
      <c r="A80" s="3" t="inlineStr">
        <is>
          <t>original</t>
        </is>
      </c>
      <c r="B80" s="4" t="n">
        <v>41</v>
      </c>
      <c r="C80" s="4" t="n">
        <v>79</v>
      </c>
      <c r="D80" s="4" t="inlineStr">
        <is>
          <t>icPodAlpi1.1.fa</t>
        </is>
      </c>
      <c r="E80" s="4" t="n">
        <v>7</v>
      </c>
      <c r="F80" s="4" t="n">
        <v>743063496</v>
      </c>
      <c r="G80" s="5" t="n">
        <v>34.15</v>
      </c>
      <c r="H80" s="4" t="inlineStr">
        <is>
          <t>Coleoptera</t>
        </is>
      </c>
      <c r="I80" s="4" t="inlineStr">
        <is>
          <t>Cantharidae</t>
        </is>
      </c>
      <c r="J80" s="6" t="inlineStr">
        <is>
          <t>Podabrus</t>
        </is>
      </c>
      <c r="K80" s="6" t="inlineStr">
        <is>
          <t>alpinus</t>
        </is>
      </c>
      <c r="L80" s="7" t="inlineStr">
        <is>
          <t>Unknown</t>
        </is>
      </c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</row>
    <row r="81">
      <c r="A81" s="3" t="inlineStr">
        <is>
          <t>original</t>
        </is>
      </c>
      <c r="B81" s="4" t="n">
        <v>40</v>
      </c>
      <c r="C81" s="4" t="n">
        <v>80</v>
      </c>
      <c r="D81" s="4" t="inlineStr">
        <is>
          <t>icCanRust1.1.fa</t>
        </is>
      </c>
      <c r="E81" s="4" t="n">
        <v>7</v>
      </c>
      <c r="F81" s="4" t="n">
        <v>444627916</v>
      </c>
      <c r="G81" s="5" t="n">
        <v>30.94</v>
      </c>
      <c r="H81" s="4" t="inlineStr">
        <is>
          <t>Coleoptera</t>
        </is>
      </c>
      <c r="I81" s="4" t="inlineStr">
        <is>
          <t>Cantharidae</t>
        </is>
      </c>
      <c r="J81" s="6" t="inlineStr">
        <is>
          <t>Cantharis</t>
        </is>
      </c>
      <c r="K81" s="6" t="inlineStr">
        <is>
          <t>rustica</t>
        </is>
      </c>
      <c r="L81" s="9" t="inlineStr">
        <is>
          <t>Satellite</t>
        </is>
      </c>
      <c r="M81" s="11" t="inlineStr">
        <is>
          <t>icCanRust.339 [338_2]</t>
        </is>
      </c>
      <c r="N81" s="11" t="inlineStr">
        <is>
          <t>icCanRust.145 [152_3]</t>
        </is>
      </c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 t="n"/>
      <c r="AF81" s="35" t="n"/>
    </row>
    <row r="82">
      <c r="A82" s="3" t="inlineStr">
        <is>
          <t>original</t>
        </is>
      </c>
      <c r="B82" s="4" t="n">
        <v>44</v>
      </c>
      <c r="C82" s="4" t="n">
        <v>81</v>
      </c>
      <c r="D82" s="4" t="inlineStr">
        <is>
          <t>icAgrMuri1.1.fa</t>
        </is>
      </c>
      <c r="E82" s="4" t="n">
        <v>9</v>
      </c>
      <c r="F82" s="4" t="n">
        <v>1571590911</v>
      </c>
      <c r="G82" s="5" t="n">
        <v>32.82</v>
      </c>
      <c r="H82" s="4" t="inlineStr">
        <is>
          <t>Coleoptera</t>
        </is>
      </c>
      <c r="I82" s="4" t="inlineStr">
        <is>
          <t>Elateridae</t>
        </is>
      </c>
      <c r="J82" s="6" t="inlineStr">
        <is>
          <t>Agrypnus</t>
        </is>
      </c>
      <c r="K82" s="6" t="inlineStr">
        <is>
          <t>murinus</t>
        </is>
      </c>
      <c r="L82" s="7" t="inlineStr">
        <is>
          <t>Unknown</t>
        </is>
      </c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5" t="n"/>
      <c r="AD82" s="35" t="n"/>
      <c r="AE82" s="35" t="n"/>
      <c r="AF82" s="35" t="n"/>
    </row>
    <row r="83">
      <c r="A83" s="10" t="inlineStr">
        <is>
          <t>new</t>
        </is>
      </c>
      <c r="B83" s="4" t="n">
        <v>212</v>
      </c>
      <c r="C83" s="4" t="n">
        <v>82</v>
      </c>
      <c r="D83" s="4" t="inlineStr">
        <is>
          <t>icAgrCyan1.1.fa</t>
        </is>
      </c>
      <c r="E83" s="4" t="n">
        <v>10</v>
      </c>
      <c r="F83" s="4" t="n">
        <v>292338215</v>
      </c>
      <c r="G83" s="5" t="n">
        <v>34.14</v>
      </c>
      <c r="H83" s="4" t="inlineStr">
        <is>
          <t>Coleoptera</t>
        </is>
      </c>
      <c r="I83" s="4" t="inlineStr">
        <is>
          <t>Buprestidae</t>
        </is>
      </c>
      <c r="J83" s="6" t="inlineStr">
        <is>
          <t>Agrilus</t>
        </is>
      </c>
      <c r="K83" s="6" t="inlineStr">
        <is>
          <t>cyanescens</t>
        </is>
      </c>
      <c r="L83" s="9" t="inlineStr">
        <is>
          <t>Satellite</t>
        </is>
      </c>
      <c r="M83" s="11" t="inlineStr">
        <is>
          <t>icAgrCyan.143 [143_1]</t>
        </is>
      </c>
      <c r="N83" s="11" t="inlineStr">
        <is>
          <t>icAgrCyan.172 [172_2]</t>
        </is>
      </c>
      <c r="O83" s="16" t="inlineStr">
        <is>
          <t>https://wellcomeopenresearch.org/articles/9-46</t>
        </is>
      </c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  <c r="AD83" s="35" t="n"/>
      <c r="AE83" s="35" t="n"/>
      <c r="AF83" s="35" t="n"/>
    </row>
    <row r="84">
      <c r="A84" s="3" t="inlineStr">
        <is>
          <t>original</t>
        </is>
      </c>
      <c r="B84" s="4" t="n">
        <v>91</v>
      </c>
      <c r="C84" s="4" t="n">
        <v>83</v>
      </c>
      <c r="D84" s="4" t="inlineStr">
        <is>
          <t>idNepFlae1.1.fa</t>
        </is>
      </c>
      <c r="E84" s="4" t="n">
        <v>4</v>
      </c>
      <c r="F84" s="4" t="n">
        <v>955807611</v>
      </c>
      <c r="G84" s="5" t="n">
        <v>32.8</v>
      </c>
      <c r="H84" s="4" t="inlineStr">
        <is>
          <t>Diptera</t>
        </is>
      </c>
      <c r="I84" s="4" t="inlineStr">
        <is>
          <t>Tipulidae</t>
        </is>
      </c>
      <c r="J84" s="6" t="inlineStr">
        <is>
          <t>Nephrotoma</t>
        </is>
      </c>
      <c r="K84" s="6" t="inlineStr">
        <is>
          <t>flavescens</t>
        </is>
      </c>
      <c r="L84" s="9" t="inlineStr">
        <is>
          <t>Transposon</t>
        </is>
      </c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  <c r="AD84" s="35" t="n"/>
      <c r="AE84" s="35" t="n"/>
      <c r="AF84" s="35" t="n"/>
    </row>
    <row r="85">
      <c r="A85" s="3" t="inlineStr">
        <is>
          <t>original</t>
        </is>
      </c>
      <c r="B85" s="4" t="n">
        <v>96</v>
      </c>
      <c r="C85" s="4" t="n">
        <v>84</v>
      </c>
      <c r="D85" s="4" t="inlineStr">
        <is>
          <t>idBibMarc1.1.fa</t>
        </is>
      </c>
      <c r="E85" s="4" t="n">
        <v>6</v>
      </c>
      <c r="F85" s="4" t="n">
        <v>340009463</v>
      </c>
      <c r="G85" s="5" t="n">
        <v>25.63</v>
      </c>
      <c r="H85" s="4" t="inlineStr">
        <is>
          <t>Diptera</t>
        </is>
      </c>
      <c r="I85" s="4" t="inlineStr">
        <is>
          <t>Bibionidae</t>
        </is>
      </c>
      <c r="J85" s="6" t="inlineStr">
        <is>
          <t>Bibio</t>
        </is>
      </c>
      <c r="K85" s="6" t="inlineStr">
        <is>
          <t>marci</t>
        </is>
      </c>
      <c r="L85" s="9" t="inlineStr">
        <is>
          <t>Satellite</t>
        </is>
      </c>
      <c r="M85" s="11" t="inlineStr">
        <is>
          <t>idBibMarc.100 [100_3]</t>
        </is>
      </c>
      <c r="N85" s="35" t="n"/>
      <c r="O85" s="35" t="n"/>
      <c r="P85" s="35" t="n"/>
      <c r="Q85" s="35" t="n"/>
      <c r="R85" s="35" t="n"/>
      <c r="T85" s="35" t="n"/>
      <c r="U85" s="35" t="n"/>
      <c r="V85" s="35" t="n"/>
      <c r="W85" s="35" t="n"/>
      <c r="X85" s="35" t="inlineStr">
        <is>
          <t>Check chr3 for the 100 fmaily</t>
        </is>
      </c>
      <c r="Y85" s="35" t="n"/>
      <c r="Z85" s="35" t="n"/>
      <c r="AA85" s="35" t="n"/>
      <c r="AB85" s="35" t="n"/>
      <c r="AC85" s="35" t="n"/>
      <c r="AD85" s="35" t="n"/>
      <c r="AE85" s="35" t="n"/>
      <c r="AF85" s="35" t="n"/>
    </row>
    <row r="86">
      <c r="A86" s="10" t="inlineStr">
        <is>
          <t>new</t>
        </is>
      </c>
      <c r="B86" s="4" t="n">
        <v>235</v>
      </c>
      <c r="C86" s="4" t="n">
        <v>85</v>
      </c>
      <c r="D86" s="4" t="inlineStr">
        <is>
          <t>idAcrOrbc1.1.fa</t>
        </is>
      </c>
      <c r="E86" s="4" t="n">
        <v>5</v>
      </c>
      <c r="F86" s="4" t="n">
        <v>214884321</v>
      </c>
      <c r="G86" s="5" t="n">
        <v>27.21</v>
      </c>
      <c r="H86" s="4" t="inlineStr">
        <is>
          <t>Diptera</t>
        </is>
      </c>
      <c r="I86" s="4" t="inlineStr">
        <is>
          <t>Acroceridae</t>
        </is>
      </c>
      <c r="J86" s="6" t="inlineStr">
        <is>
          <t>Acrocera</t>
        </is>
      </c>
      <c r="K86" s="6" t="inlineStr">
        <is>
          <t>orbiculus</t>
        </is>
      </c>
      <c r="L86" s="9" t="inlineStr">
        <is>
          <t>Satellite</t>
        </is>
      </c>
      <c r="M86" s="11" t="inlineStr">
        <is>
          <t>idAcrOrbc.455 [455_2]</t>
        </is>
      </c>
      <c r="N86" s="11" t="inlineStr">
        <is>
          <t>idAcrOrbc.853 [853_7]</t>
        </is>
      </c>
      <c r="O86" s="35" t="inlineStr">
        <is>
          <t>no_HiC</t>
        </is>
      </c>
      <c r="P86" s="35" t="n"/>
      <c r="Q86" s="35" t="n"/>
      <c r="R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n"/>
      <c r="AD86" s="35" t="n"/>
      <c r="AE86" s="35" t="n"/>
      <c r="AF86" s="35" t="n"/>
    </row>
    <row r="87">
      <c r="A87" s="10" t="inlineStr">
        <is>
          <t>new</t>
        </is>
      </c>
      <c r="B87" s="4" t="n">
        <v>236</v>
      </c>
      <c r="C87" s="4" t="n">
        <v>86</v>
      </c>
      <c r="D87" s="4" t="inlineStr">
        <is>
          <t>idAthIbis2.2.fa</t>
        </is>
      </c>
      <c r="E87" s="4" t="n">
        <v>5</v>
      </c>
      <c r="F87" s="4" t="n">
        <v>650099340</v>
      </c>
      <c r="G87" s="5" t="n">
        <v>32.33</v>
      </c>
      <c r="H87" s="4" t="inlineStr">
        <is>
          <t>Diptera</t>
        </is>
      </c>
      <c r="I87" s="4" t="inlineStr">
        <is>
          <t>Athericidae</t>
        </is>
      </c>
      <c r="J87" s="6" t="inlineStr">
        <is>
          <t>Atherix</t>
        </is>
      </c>
      <c r="K87" s="6" t="inlineStr">
        <is>
          <t>ibis</t>
        </is>
      </c>
      <c r="L87" s="9" t="inlineStr">
        <is>
          <t>Satellite</t>
        </is>
      </c>
      <c r="M87" s="17" t="inlineStr">
        <is>
          <t>idAthIbis.1125 [1125_4]</t>
        </is>
      </c>
      <c r="N87" s="17" t="inlineStr">
        <is>
          <t>idAthIbis.1056 [1056_1]</t>
        </is>
      </c>
      <c r="O87" s="35" t="n"/>
      <c r="P87" s="35" t="n"/>
      <c r="Q87" s="16" t="inlineStr">
        <is>
          <t>https://wellcomeopenresearch.org/articles/9-536</t>
        </is>
      </c>
      <c r="R87" s="35" t="n"/>
      <c r="T87" s="35" t="n"/>
      <c r="U87" s="35" t="n"/>
      <c r="V87" s="35" t="n"/>
      <c r="W87" s="35" t="inlineStr">
        <is>
          <t>Use long repeat</t>
        </is>
      </c>
      <c r="X87" s="35" t="n"/>
      <c r="Y87" s="35" t="n"/>
      <c r="Z87" s="35" t="n"/>
      <c r="AA87" s="35" t="n"/>
      <c r="AB87" s="35" t="n"/>
      <c r="AC87" s="35" t="n"/>
      <c r="AD87" s="35" t="n"/>
      <c r="AE87" s="35" t="n"/>
      <c r="AF87" s="35" t="n"/>
    </row>
    <row r="88">
      <c r="A88" s="3" t="inlineStr">
        <is>
          <t>original</t>
        </is>
      </c>
      <c r="B88" s="4" t="n">
        <v>97</v>
      </c>
      <c r="C88" s="4" t="n">
        <v>87</v>
      </c>
      <c r="D88" s="4" t="inlineStr">
        <is>
          <t>idBomDisc1.1.fa</t>
        </is>
      </c>
      <c r="E88" s="4" t="n">
        <v>6</v>
      </c>
      <c r="F88" s="4" t="n">
        <v>279505365</v>
      </c>
      <c r="G88" s="5" t="n">
        <v>25.77</v>
      </c>
      <c r="H88" s="4" t="inlineStr">
        <is>
          <t>Diptera</t>
        </is>
      </c>
      <c r="I88" s="4" t="inlineStr">
        <is>
          <t>Bombyliidae</t>
        </is>
      </c>
      <c r="J88" s="6" t="inlineStr">
        <is>
          <t>Bombylius</t>
        </is>
      </c>
      <c r="K88" s="6" t="inlineStr">
        <is>
          <t>discolor</t>
        </is>
      </c>
      <c r="L88" s="9" t="inlineStr">
        <is>
          <t>Satellite</t>
        </is>
      </c>
      <c r="M88" s="11" t="inlineStr">
        <is>
          <t>idBomDisc.141 [142_4]</t>
        </is>
      </c>
      <c r="N88" s="17" t="inlineStr">
        <is>
          <t>idBomDisc.132 [132_1]</t>
        </is>
      </c>
      <c r="O88" s="17" t="inlineStr">
        <is>
          <t>idBomDisc.97 [97_2]</t>
        </is>
      </c>
      <c r="P88" s="35" t="n"/>
      <c r="Q88" s="8" t="inlineStr">
        <is>
          <t>https://wellcomeopenresearch.org/articles/7-306</t>
        </is>
      </c>
      <c r="R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  <c r="AD88" s="35" t="n"/>
      <c r="AE88" s="35" t="n"/>
      <c r="AF88" s="35" t="n"/>
    </row>
    <row r="89">
      <c r="A89" s="10" t="inlineStr">
        <is>
          <t>new</t>
        </is>
      </c>
      <c r="B89" s="4" t="n">
        <v>240</v>
      </c>
      <c r="C89" s="4" t="n">
        <v>88</v>
      </c>
      <c r="D89" s="4" t="inlineStr">
        <is>
          <t>idAntAnth1.1.fa</t>
        </is>
      </c>
      <c r="E89" s="4" t="n">
        <v>9</v>
      </c>
      <c r="F89" s="4" t="n">
        <v>294071612</v>
      </c>
      <c r="G89" s="5" t="n">
        <v>25.02</v>
      </c>
      <c r="H89" s="4" t="inlineStr">
        <is>
          <t>Diptera</t>
        </is>
      </c>
      <c r="I89" s="4" t="inlineStr">
        <is>
          <t>Bombyliidae</t>
        </is>
      </c>
      <c r="J89" s="6" t="inlineStr">
        <is>
          <t>Anthrax</t>
        </is>
      </c>
      <c r="K89" s="6" t="inlineStr">
        <is>
          <t>anthrax</t>
        </is>
      </c>
      <c r="L89" s="9" t="inlineStr">
        <is>
          <t>Satellite</t>
        </is>
      </c>
      <c r="M89" s="11" t="inlineStr">
        <is>
          <t>idAntAnth.390 [390_1]</t>
        </is>
      </c>
      <c r="N89" s="11" t="inlineStr">
        <is>
          <t>idAntAnth.135 [135_4]</t>
        </is>
      </c>
      <c r="O89" s="11" t="inlineStr">
        <is>
          <t>idAntAnth.2312 [2312_3]</t>
        </is>
      </c>
      <c r="Q89" s="8" t="inlineStr">
        <is>
          <t>https://wellcomeopenresearch.org/articles/10-306</t>
        </is>
      </c>
      <c r="R89" s="35" t="inlineStr">
        <is>
          <t>check kmers</t>
        </is>
      </c>
      <c r="T89" s="35" t="n"/>
      <c r="U89" s="35" t="n"/>
      <c r="V89" s="35" t="n"/>
      <c r="W89" s="35" t="inlineStr">
        <is>
          <t>Substitute long repeat</t>
        </is>
      </c>
      <c r="X89" s="35" t="n"/>
      <c r="Y89" s="35" t="n"/>
      <c r="Z89" s="35" t="n"/>
      <c r="AA89" s="35" t="n"/>
      <c r="AB89" s="35" t="n"/>
      <c r="AC89" s="35" t="n"/>
      <c r="AD89" s="35" t="n"/>
      <c r="AE89" s="35" t="n"/>
      <c r="AF89" s="35" t="n"/>
    </row>
    <row r="90">
      <c r="A90" s="10" t="inlineStr">
        <is>
          <t>new</t>
        </is>
      </c>
      <c r="B90" s="4" t="n">
        <v>239</v>
      </c>
      <c r="C90" s="4" t="n">
        <v>89</v>
      </c>
      <c r="D90" s="4" t="inlineStr">
        <is>
          <t>idPamGerm1.hap1.1.fa</t>
        </is>
      </c>
      <c r="E90" s="4" t="n">
        <v>7</v>
      </c>
      <c r="F90" s="4" t="n">
        <v>314258399</v>
      </c>
      <c r="G90" s="5" t="n">
        <v>34.54</v>
      </c>
      <c r="H90" s="4" t="inlineStr">
        <is>
          <t>Diptera</t>
        </is>
      </c>
      <c r="I90" s="4" t="inlineStr">
        <is>
          <t>Asilidae</t>
        </is>
      </c>
      <c r="J90" s="6" t="inlineStr">
        <is>
          <t>Pamponerus</t>
        </is>
      </c>
      <c r="K90" s="6" t="inlineStr">
        <is>
          <t>germanicus</t>
        </is>
      </c>
      <c r="L90" s="9" t="inlineStr">
        <is>
          <t>Transposon</t>
        </is>
      </c>
      <c r="M90" s="35" t="n"/>
      <c r="N90" s="35" t="inlineStr">
        <is>
          <t>no_HiC</t>
        </is>
      </c>
      <c r="O90" s="35" t="n"/>
      <c r="P90" s="35" t="n"/>
      <c r="Q90" s="35" t="n"/>
      <c r="R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  <c r="AD90" s="35" t="n"/>
      <c r="AE90" s="35" t="n"/>
      <c r="AF90" s="35" t="n"/>
    </row>
    <row r="91">
      <c r="A91" s="3" t="inlineStr">
        <is>
          <t>original</t>
        </is>
      </c>
      <c r="B91" s="4" t="n">
        <v>99</v>
      </c>
      <c r="C91" s="4" t="n">
        <v>90</v>
      </c>
      <c r="D91" s="4" t="inlineStr">
        <is>
          <t>idMacAtri3.1.fa</t>
        </is>
      </c>
      <c r="E91" s="4" t="n">
        <v>6</v>
      </c>
      <c r="F91" s="4" t="n">
        <v>264848469</v>
      </c>
      <c r="G91" s="5" t="n">
        <v>36.11</v>
      </c>
      <c r="H91" s="4" t="inlineStr">
        <is>
          <t>Diptera</t>
        </is>
      </c>
      <c r="I91" s="4" t="inlineStr">
        <is>
          <t>Asilidae</t>
        </is>
      </c>
      <c r="J91" s="6" t="inlineStr">
        <is>
          <t>Machimus</t>
        </is>
      </c>
      <c r="K91" s="6" t="inlineStr">
        <is>
          <t>atricapillus</t>
        </is>
      </c>
      <c r="L91" s="9" t="inlineStr">
        <is>
          <t>Satellite</t>
        </is>
      </c>
      <c r="M91" s="17" t="inlineStr">
        <is>
          <t>idMacAtri3.139 [139_2]</t>
        </is>
      </c>
      <c r="N91" s="8" t="inlineStr">
        <is>
          <t>https://wellcomeopenresearch.org/articles/8-113</t>
        </is>
      </c>
      <c r="O91" s="35" t="n"/>
      <c r="P91" s="35" t="n"/>
      <c r="Q91" s="35" t="n"/>
      <c r="R91" s="35" t="n"/>
      <c r="T91" s="35" t="n"/>
      <c r="U91" s="35" t="n"/>
      <c r="V91" s="35" t="n"/>
      <c r="W91" s="35" t="n"/>
      <c r="X91" s="35" t="inlineStr">
        <is>
          <t>Check HiC to differentiate</t>
        </is>
      </c>
      <c r="Y91" s="35" t="n"/>
      <c r="Z91" s="35" t="n"/>
      <c r="AA91" s="35" t="n"/>
      <c r="AB91" s="35" t="n"/>
      <c r="AC91" s="35" t="n"/>
      <c r="AD91" s="35" t="n"/>
      <c r="AE91" s="35" t="n"/>
      <c r="AF91" s="35" t="n"/>
    </row>
    <row r="92">
      <c r="A92" s="3" t="inlineStr">
        <is>
          <t>original</t>
        </is>
      </c>
      <c r="B92" s="4" t="n">
        <v>94</v>
      </c>
      <c r="C92" s="4" t="n">
        <v>91</v>
      </c>
      <c r="D92" s="4" t="inlineStr">
        <is>
          <t>idSyrPipi1.1.fa</t>
        </is>
      </c>
      <c r="E92" s="4" t="n">
        <v>5</v>
      </c>
      <c r="F92" s="4" t="n">
        <v>318451763</v>
      </c>
      <c r="G92" s="5" t="n">
        <v>38.41</v>
      </c>
      <c r="H92" s="4" t="inlineStr">
        <is>
          <t>Diptera</t>
        </is>
      </c>
      <c r="I92" s="4" t="inlineStr">
        <is>
          <t>Syrphidae</t>
        </is>
      </c>
      <c r="J92" s="6" t="inlineStr">
        <is>
          <t>Syritta</t>
        </is>
      </c>
      <c r="K92" s="6" t="inlineStr">
        <is>
          <t>pipiens</t>
        </is>
      </c>
      <c r="L92" s="9" t="inlineStr">
        <is>
          <t>Transposon</t>
        </is>
      </c>
      <c r="M92" s="35" t="n"/>
      <c r="N92" s="35" t="n"/>
      <c r="O92" s="35" t="n"/>
      <c r="P92" s="35" t="n"/>
      <c r="Q92" s="35" t="n"/>
      <c r="R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n"/>
      <c r="AD92" s="35" t="n"/>
      <c r="AE92" s="35" t="n"/>
      <c r="AF92" s="35" t="n"/>
    </row>
    <row r="93">
      <c r="A93" s="3" t="inlineStr">
        <is>
          <t>original</t>
        </is>
      </c>
      <c r="B93" s="4" t="n">
        <v>93</v>
      </c>
      <c r="C93" s="4" t="n">
        <v>92</v>
      </c>
      <c r="D93" s="4" t="inlineStr">
        <is>
          <t>idSphTaen1.1.fa</t>
        </is>
      </c>
      <c r="E93" s="4" t="n">
        <v>5</v>
      </c>
      <c r="F93" s="4" t="n">
        <v>608520619</v>
      </c>
      <c r="G93" s="5" t="n">
        <v>36.52</v>
      </c>
      <c r="H93" s="4" t="inlineStr">
        <is>
          <t>Diptera</t>
        </is>
      </c>
      <c r="I93" s="4" t="inlineStr">
        <is>
          <t>Syrphidae</t>
        </is>
      </c>
      <c r="J93" s="6" t="inlineStr">
        <is>
          <t>Sphaerophoria</t>
        </is>
      </c>
      <c r="K93" s="6" t="inlineStr">
        <is>
          <t>taeniata</t>
        </is>
      </c>
      <c r="L93" s="9" t="inlineStr">
        <is>
          <t>Transposon</t>
        </is>
      </c>
      <c r="M93" s="35" t="n"/>
      <c r="N93" s="35" t="n"/>
      <c r="O93" s="35" t="n"/>
      <c r="P93" s="35" t="n"/>
      <c r="Q93" s="35" t="n"/>
      <c r="R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  <c r="AD93" s="35" t="n"/>
      <c r="AE93" s="35" t="n"/>
      <c r="AF93" s="35" t="n"/>
    </row>
    <row r="94">
      <c r="A94" s="3" t="inlineStr">
        <is>
          <t>original</t>
        </is>
      </c>
      <c r="B94" s="4" t="n">
        <v>100</v>
      </c>
      <c r="C94" s="4" t="n">
        <v>93</v>
      </c>
      <c r="D94" s="4" t="inlineStr">
        <is>
          <t>idPheCory1.1.fa</t>
        </is>
      </c>
      <c r="E94" s="4" t="n">
        <v>6</v>
      </c>
      <c r="F94" s="4" t="n">
        <v>861212214</v>
      </c>
      <c r="G94" s="5" t="n">
        <v>33.56</v>
      </c>
      <c r="H94" s="4" t="inlineStr">
        <is>
          <t>Diptera</t>
        </is>
      </c>
      <c r="I94" s="4" t="inlineStr">
        <is>
          <t>Sciomyzidae</t>
        </is>
      </c>
      <c r="J94" s="6" t="inlineStr">
        <is>
          <t>Pherbina</t>
        </is>
      </c>
      <c r="K94" s="6" t="inlineStr">
        <is>
          <t>coryleti</t>
        </is>
      </c>
      <c r="L94" s="9" t="inlineStr">
        <is>
          <t>Transposon</t>
        </is>
      </c>
      <c r="M94" s="35" t="inlineStr">
        <is>
          <t>LTR</t>
        </is>
      </c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  <c r="AD94" s="35" t="n"/>
      <c r="AE94" s="35" t="n"/>
      <c r="AF94" s="35" t="n"/>
    </row>
    <row r="95">
      <c r="A95" s="3" t="inlineStr">
        <is>
          <t>original</t>
        </is>
      </c>
      <c r="B95" s="4" t="n">
        <v>108</v>
      </c>
      <c r="C95" s="4" t="n">
        <v>94</v>
      </c>
      <c r="D95" s="4" t="inlineStr">
        <is>
          <t>idSicFerr1.1.fa</t>
        </is>
      </c>
      <c r="E95" s="4" t="n">
        <v>7</v>
      </c>
      <c r="F95" s="4" t="n">
        <v>310779441</v>
      </c>
      <c r="G95" s="5" t="n">
        <v>40.54</v>
      </c>
      <c r="H95" s="4" t="inlineStr">
        <is>
          <t>Diptera</t>
        </is>
      </c>
      <c r="I95" s="4" t="inlineStr">
        <is>
          <t>Conopidae</t>
        </is>
      </c>
      <c r="J95" s="6" t="inlineStr">
        <is>
          <t>Sicus</t>
        </is>
      </c>
      <c r="K95" s="6" t="inlineStr">
        <is>
          <t>ferrugineus</t>
        </is>
      </c>
      <c r="L95" s="9" t="inlineStr">
        <is>
          <t>Transposon</t>
        </is>
      </c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  <c r="AD95" s="35" t="n"/>
      <c r="AE95" s="35" t="n"/>
      <c r="AF95" s="35" t="n"/>
    </row>
    <row r="96">
      <c r="A96" s="3" t="inlineStr">
        <is>
          <t>original</t>
        </is>
      </c>
      <c r="B96" s="4" t="n">
        <v>92</v>
      </c>
      <c r="C96" s="4" t="n">
        <v>95</v>
      </c>
      <c r="D96" s="4" t="inlineStr">
        <is>
          <t>idCluTigr1.1.fa</t>
        </is>
      </c>
      <c r="E96" s="4" t="n">
        <v>5</v>
      </c>
      <c r="F96" s="4" t="n">
        <v>1060759287</v>
      </c>
      <c r="G96" s="5" t="n">
        <v>38.57</v>
      </c>
      <c r="H96" s="4" t="inlineStr">
        <is>
          <t>Diptera</t>
        </is>
      </c>
      <c r="I96" s="4" t="inlineStr">
        <is>
          <t>Clusiidae</t>
        </is>
      </c>
      <c r="J96" s="6" t="inlineStr">
        <is>
          <t>Clusia</t>
        </is>
      </c>
      <c r="K96" s="6" t="inlineStr">
        <is>
          <t>tigrina</t>
        </is>
      </c>
      <c r="L96" s="9" t="inlineStr">
        <is>
          <t>Satellite</t>
        </is>
      </c>
      <c r="M96" s="11" t="inlineStr">
        <is>
          <t>idCluTigr.192 [196_1]</t>
        </is>
      </c>
      <c r="N96" s="11" t="inlineStr">
        <is>
          <t>idCluTigr.118 [116_5]</t>
        </is>
      </c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n"/>
      <c r="AD96" s="35" t="n"/>
      <c r="AE96" s="35" t="n"/>
      <c r="AF96" s="35" t="n"/>
    </row>
    <row r="97">
      <c r="A97" s="10" t="inlineStr">
        <is>
          <t>new</t>
        </is>
      </c>
      <c r="B97" s="4" t="n">
        <v>237</v>
      </c>
      <c r="C97" s="4" t="n">
        <v>96</v>
      </c>
      <c r="D97" s="4" t="inlineStr">
        <is>
          <t>idHydCyrt1.1.fa</t>
        </is>
      </c>
      <c r="E97" s="4" t="n">
        <v>6</v>
      </c>
      <c r="F97" s="4" t="n">
        <v>574196547</v>
      </c>
      <c r="G97" s="5" t="n">
        <v>35.14</v>
      </c>
      <c r="H97" s="4" t="inlineStr">
        <is>
          <t>Diptera</t>
        </is>
      </c>
      <c r="I97" s="4" t="inlineStr">
        <is>
          <t>Muscidae</t>
        </is>
      </c>
      <c r="J97" s="6" t="inlineStr">
        <is>
          <t>Hydrotaea</t>
        </is>
      </c>
      <c r="K97" s="6" t="inlineStr">
        <is>
          <t>cyrtoneurina</t>
        </is>
      </c>
      <c r="L97" s="9" t="inlineStr">
        <is>
          <t>Satellite</t>
        </is>
      </c>
      <c r="M97" s="11" t="inlineStr">
        <is>
          <t>idHydCyrt.124 [124_1]</t>
        </is>
      </c>
      <c r="N97" s="16" t="inlineStr">
        <is>
          <t>https://wellcomeopenresearch.org/articles/9-60</t>
        </is>
      </c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 t="n"/>
      <c r="AF97" s="35" t="n"/>
    </row>
    <row r="98">
      <c r="A98" s="3" t="inlineStr">
        <is>
          <t>original</t>
        </is>
      </c>
      <c r="B98" s="4" t="n">
        <v>103</v>
      </c>
      <c r="C98" s="4" t="n">
        <v>97</v>
      </c>
      <c r="D98" s="4" t="inlineStr">
        <is>
          <t>idSarRose1.1.fa</t>
        </is>
      </c>
      <c r="E98" s="4" t="n">
        <v>6</v>
      </c>
      <c r="F98" s="4" t="n">
        <v>528836614</v>
      </c>
      <c r="G98" s="5" t="n">
        <v>33.37</v>
      </c>
      <c r="H98" s="4" t="inlineStr">
        <is>
          <t>Diptera</t>
        </is>
      </c>
      <c r="I98" s="4" t="inlineStr">
        <is>
          <t>Sarcophagidae</t>
        </is>
      </c>
      <c r="J98" s="6" t="inlineStr">
        <is>
          <t>Sarcophaga</t>
        </is>
      </c>
      <c r="K98" s="6" t="inlineStr">
        <is>
          <t>rosellei</t>
        </is>
      </c>
      <c r="L98" s="9" t="inlineStr">
        <is>
          <t>Transposon</t>
        </is>
      </c>
      <c r="M98" s="35" t="inlineStr">
        <is>
          <t>LTR</t>
        </is>
      </c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  <c r="AD98" s="35" t="n"/>
      <c r="AE98" s="35" t="n"/>
      <c r="AF98" s="35" t="n"/>
    </row>
    <row r="99">
      <c r="A99" s="3" t="inlineStr">
        <is>
          <t>original</t>
        </is>
      </c>
      <c r="B99" s="4" t="n">
        <v>102</v>
      </c>
      <c r="C99" s="4" t="n">
        <v>98</v>
      </c>
      <c r="D99" s="4" t="inlineStr">
        <is>
          <t>idPolAmen1.1.fa</t>
        </is>
      </c>
      <c r="E99" s="4" t="n">
        <v>6</v>
      </c>
      <c r="F99" s="4" t="n">
        <v>1268449752</v>
      </c>
      <c r="G99" s="5" t="n">
        <v>30.68</v>
      </c>
      <c r="H99" s="4" t="inlineStr">
        <is>
          <t>Diptera</t>
        </is>
      </c>
      <c r="I99" s="4" t="inlineStr">
        <is>
          <t>Polleniidae</t>
        </is>
      </c>
      <c r="J99" s="6" t="inlineStr">
        <is>
          <t>Pollenia</t>
        </is>
      </c>
      <c r="K99" s="6" t="inlineStr">
        <is>
          <t>amentaria</t>
        </is>
      </c>
      <c r="L99" s="9" t="inlineStr">
        <is>
          <t>Satellite</t>
        </is>
      </c>
      <c r="M99" s="17" t="inlineStr">
        <is>
          <t>idPolAmen.168 [168_4]</t>
        </is>
      </c>
      <c r="N99" s="8" t="inlineStr">
        <is>
          <t>https://wellcomeopenresearch.org/articles/8-466</t>
        </is>
      </c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5" t="n"/>
      <c r="AD99" s="35" t="n"/>
      <c r="AE99" s="35" t="n"/>
      <c r="AF99" s="35" t="n"/>
    </row>
    <row r="100">
      <c r="A100" s="3" t="inlineStr">
        <is>
          <t>original</t>
        </is>
      </c>
      <c r="B100" s="4" t="n">
        <v>105</v>
      </c>
      <c r="C100" s="4" t="n">
        <v>99</v>
      </c>
      <c r="D100" s="4" t="inlineStr">
        <is>
          <t>idTacFera2.1.fa</t>
        </is>
      </c>
      <c r="E100" s="4" t="n">
        <v>6</v>
      </c>
      <c r="F100" s="4" t="n">
        <v>751606852</v>
      </c>
      <c r="G100" s="5" t="n">
        <v>30.29</v>
      </c>
      <c r="H100" s="4" t="inlineStr">
        <is>
          <t>Diptera</t>
        </is>
      </c>
      <c r="I100" s="4" t="inlineStr">
        <is>
          <t>Tachinidae</t>
        </is>
      </c>
      <c r="J100" s="6" t="inlineStr">
        <is>
          <t>Tachina</t>
        </is>
      </c>
      <c r="K100" s="6" t="inlineStr">
        <is>
          <t>fera</t>
        </is>
      </c>
      <c r="L100" s="9" t="inlineStr">
        <is>
          <t>Transposon</t>
        </is>
      </c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  <c r="AD100" s="35" t="n"/>
      <c r="AE100" s="35" t="n"/>
      <c r="AF100" s="35" t="n"/>
    </row>
    <row r="101">
      <c r="A101" s="3" t="inlineStr">
        <is>
          <t>original</t>
        </is>
      </c>
      <c r="B101" s="4" t="n">
        <v>106</v>
      </c>
      <c r="C101" s="4" t="n">
        <v>100</v>
      </c>
      <c r="D101" s="4" t="inlineStr">
        <is>
          <t>idEpiSucc1.1.fa</t>
        </is>
      </c>
      <c r="E101" s="4" t="n">
        <v>7</v>
      </c>
      <c r="F101" s="4" t="n">
        <v>396435886</v>
      </c>
      <c r="G101" s="5" t="n">
        <v>32.77</v>
      </c>
      <c r="H101" s="4" t="inlineStr">
        <is>
          <t>Diptera</t>
        </is>
      </c>
      <c r="I101" s="4" t="inlineStr">
        <is>
          <t>Tachinidae</t>
        </is>
      </c>
      <c r="J101" s="6" t="inlineStr">
        <is>
          <t>Epicampocera</t>
        </is>
      </c>
      <c r="K101" s="6" t="inlineStr">
        <is>
          <t>succincta</t>
        </is>
      </c>
      <c r="L101" s="9" t="inlineStr">
        <is>
          <t>Satellite</t>
        </is>
      </c>
      <c r="M101" s="11" t="inlineStr">
        <is>
          <t>idEpiSucc.160 [158_1]</t>
        </is>
      </c>
      <c r="N101" s="17" t="inlineStr">
        <is>
          <t>idEpiSucc.199 [199_5]</t>
        </is>
      </c>
      <c r="O101" s="17" t="inlineStr">
        <is>
          <t>idEpiSucc.170 [170_4]</t>
        </is>
      </c>
      <c r="P101" s="17" t="inlineStr">
        <is>
          <t>idEpiSucc.91 [91_8]</t>
        </is>
      </c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 t="n"/>
      <c r="AF101" s="35" t="n"/>
    </row>
    <row r="102">
      <c r="A102" s="3" t="inlineStr">
        <is>
          <t>original</t>
        </is>
      </c>
      <c r="B102" s="4" t="n">
        <v>98</v>
      </c>
      <c r="C102" s="4" t="n">
        <v>101</v>
      </c>
      <c r="D102" s="4" t="inlineStr">
        <is>
          <t>idGymRotn1.1.fa</t>
        </is>
      </c>
      <c r="E102" s="4" t="n">
        <v>6</v>
      </c>
      <c r="F102" s="4" t="n">
        <v>756257083</v>
      </c>
      <c r="G102" s="5" t="n">
        <v>30.22</v>
      </c>
      <c r="H102" s="4" t="inlineStr">
        <is>
          <t>Diptera</t>
        </is>
      </c>
      <c r="I102" s="4" t="inlineStr">
        <is>
          <t>Tachinidae</t>
        </is>
      </c>
      <c r="J102" s="6" t="inlineStr">
        <is>
          <t>Gymnosoma</t>
        </is>
      </c>
      <c r="K102" s="6" t="inlineStr">
        <is>
          <t>rotundatum</t>
        </is>
      </c>
      <c r="L102" s="9" t="inlineStr">
        <is>
          <t>Satellite</t>
        </is>
      </c>
      <c r="M102" s="17" t="inlineStr">
        <is>
          <t>idGymRotn.189 [189_5]</t>
        </is>
      </c>
      <c r="N102" s="17" t="inlineStr">
        <is>
          <t>idGymRotn.397 [397_4]</t>
        </is>
      </c>
      <c r="O102" s="8" t="inlineStr">
        <is>
          <t>https://wellcomeopenresearch.org/articles/7-104/v1</t>
        </is>
      </c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 t="n"/>
      <c r="AF102" s="35" t="n"/>
    </row>
    <row r="103">
      <c r="A103" s="3" t="inlineStr">
        <is>
          <t>original</t>
        </is>
      </c>
      <c r="B103" s="4" t="n">
        <v>104</v>
      </c>
      <c r="C103" s="4" t="n">
        <v>102</v>
      </c>
      <c r="D103" s="4" t="inlineStr">
        <is>
          <t>idStoLuna1.1.fa</t>
        </is>
      </c>
      <c r="E103" s="4" t="n">
        <v>6</v>
      </c>
      <c r="F103" s="4" t="n">
        <v>721923177</v>
      </c>
      <c r="G103" s="5" t="n">
        <v>28.23</v>
      </c>
      <c r="H103" s="4" t="inlineStr">
        <is>
          <t>Diptera</t>
        </is>
      </c>
      <c r="I103" s="4" t="inlineStr">
        <is>
          <t>Rhiniidae</t>
        </is>
      </c>
      <c r="J103" s="6" t="inlineStr">
        <is>
          <t>Stomorhina</t>
        </is>
      </c>
      <c r="K103" s="6" t="inlineStr">
        <is>
          <t>lunata</t>
        </is>
      </c>
      <c r="L103" s="9" t="inlineStr">
        <is>
          <t>Transposon</t>
        </is>
      </c>
      <c r="M103" s="35" t="inlineStr">
        <is>
          <t>LTR</t>
        </is>
      </c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 t="n"/>
      <c r="AF103" s="35" t="n"/>
    </row>
    <row r="104">
      <c r="A104" s="3" t="inlineStr">
        <is>
          <t>original</t>
        </is>
      </c>
      <c r="B104" s="4" t="n">
        <v>95</v>
      </c>
      <c r="C104" s="4" t="n">
        <v>103</v>
      </c>
      <c r="D104" s="4" t="inlineStr">
        <is>
          <t>idBelPand1.1.fa</t>
        </is>
      </c>
      <c r="E104" s="4" t="n">
        <v>6</v>
      </c>
      <c r="F104" s="4" t="n">
        <v>603783692</v>
      </c>
      <c r="G104" s="5" t="n">
        <v>30.25</v>
      </c>
      <c r="H104" s="4" t="inlineStr">
        <is>
          <t>Diptera</t>
        </is>
      </c>
      <c r="I104" s="4" t="inlineStr">
        <is>
          <t>Calliphoridae</t>
        </is>
      </c>
      <c r="J104" s="6" t="inlineStr">
        <is>
          <t>Bellardia</t>
        </is>
      </c>
      <c r="K104" s="6" t="inlineStr">
        <is>
          <t>pandia</t>
        </is>
      </c>
      <c r="L104" s="9" t="inlineStr">
        <is>
          <t>Satellite</t>
        </is>
      </c>
      <c r="M104" s="11" t="inlineStr">
        <is>
          <t>idBelPand.62 [67_1]</t>
        </is>
      </c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n"/>
      <c r="AD104" s="35" t="n"/>
      <c r="AE104" s="35" t="n"/>
      <c r="AF104" s="35" t="n"/>
    </row>
    <row r="105">
      <c r="A105" s="3" t="inlineStr">
        <is>
          <t>original</t>
        </is>
      </c>
      <c r="B105" s="4" t="n">
        <v>101</v>
      </c>
      <c r="C105" s="4" t="n">
        <v>104</v>
      </c>
      <c r="D105" s="4" t="inlineStr">
        <is>
          <t>idPhyMeln1.1.fa</t>
        </is>
      </c>
      <c r="E105" s="4" t="n">
        <v>6</v>
      </c>
      <c r="F105" s="4" t="n">
        <v>739693557</v>
      </c>
      <c r="G105" s="5" t="n">
        <v>30.14</v>
      </c>
      <c r="H105" s="4" t="inlineStr">
        <is>
          <t>Diptera</t>
        </is>
      </c>
      <c r="I105" s="4" t="inlineStr">
        <is>
          <t>Calliphoridae</t>
        </is>
      </c>
      <c r="J105" s="6" t="inlineStr">
        <is>
          <t>Phyto</t>
        </is>
      </c>
      <c r="K105" s="6" t="inlineStr">
        <is>
          <t>melanocephala</t>
        </is>
      </c>
      <c r="L105" s="9" t="inlineStr">
        <is>
          <t>Satellite</t>
        </is>
      </c>
      <c r="M105" s="17" t="inlineStr">
        <is>
          <t>idPhyMeln.186_7 [186_7]</t>
        </is>
      </c>
      <c r="N105" s="17" t="inlineStr">
        <is>
          <t>idPhyMeln.186_1 [186_1]</t>
        </is>
      </c>
      <c r="O105" s="17" t="inlineStr">
        <is>
          <t>idPhyMeln.166_8 [166_8]</t>
        </is>
      </c>
      <c r="P105" s="8" t="inlineStr">
        <is>
          <t>https://wellcomeopenresearch.org/articles/8-249</t>
        </is>
      </c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 t="n"/>
      <c r="AF105" s="35" t="n"/>
    </row>
    <row r="106">
      <c r="A106" s="10" t="inlineStr">
        <is>
          <t>new</t>
        </is>
      </c>
      <c r="B106" s="4" t="n">
        <v>238</v>
      </c>
      <c r="C106" s="4" t="n">
        <v>105</v>
      </c>
      <c r="D106" s="4" t="inlineStr">
        <is>
          <t>idMelRora1.1.fa</t>
        </is>
      </c>
      <c r="E106" s="4" t="n">
        <v>6</v>
      </c>
      <c r="F106" s="4" t="n">
        <v>558934793</v>
      </c>
      <c r="G106" s="5" t="n">
        <v>31.58</v>
      </c>
      <c r="H106" s="4" t="inlineStr">
        <is>
          <t>Diptera</t>
        </is>
      </c>
      <c r="I106" s="4" t="inlineStr">
        <is>
          <t>Calliphoridae</t>
        </is>
      </c>
      <c r="J106" s="6" t="inlineStr">
        <is>
          <t>Melanophora</t>
        </is>
      </c>
      <c r="K106" s="6" t="inlineStr">
        <is>
          <t>roralis</t>
        </is>
      </c>
      <c r="L106" s="9" t="inlineStr">
        <is>
          <t>Transposon</t>
        </is>
      </c>
      <c r="M106" s="16" t="inlineStr">
        <is>
          <t>https://wellcomeopenresearch.org/articles/9-637</t>
        </is>
      </c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 t="n"/>
      <c r="AF106" s="35" t="n"/>
    </row>
    <row r="107">
      <c r="A107" s="3" t="inlineStr">
        <is>
          <t>original</t>
        </is>
      </c>
      <c r="B107" s="4" t="n">
        <v>107</v>
      </c>
      <c r="C107" s="4" t="n">
        <v>106</v>
      </c>
      <c r="D107" s="4" t="inlineStr">
        <is>
          <t>idProAzur1.1.fa</t>
        </is>
      </c>
      <c r="E107" s="4" t="n">
        <v>7</v>
      </c>
      <c r="F107" s="4" t="n">
        <v>873782523</v>
      </c>
      <c r="G107" s="5" t="n">
        <v>27.73</v>
      </c>
      <c r="H107" s="4" t="inlineStr">
        <is>
          <t>Diptera</t>
        </is>
      </c>
      <c r="I107" s="4" t="inlineStr">
        <is>
          <t>Calliphoridae</t>
        </is>
      </c>
      <c r="J107" s="6" t="inlineStr">
        <is>
          <t>Protocalliphora</t>
        </is>
      </c>
      <c r="K107" s="6" t="inlineStr">
        <is>
          <t>azurea</t>
        </is>
      </c>
      <c r="L107" s="9" t="inlineStr">
        <is>
          <t>Satellite</t>
        </is>
      </c>
      <c r="M107" s="17" t="inlineStr">
        <is>
          <t>idProAzur.104 [104_3]</t>
        </is>
      </c>
      <c r="N107" s="17" t="inlineStr">
        <is>
          <t>idProAzur.189 [189_1]</t>
        </is>
      </c>
      <c r="O107" s="8" t="inlineStr">
        <is>
          <t>https://wellcomeopenresearch.org/articles/8-67</t>
        </is>
      </c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  <c r="AD107" s="35" t="n"/>
      <c r="AE107" s="35" t="n"/>
      <c r="AF107" s="35" t="n"/>
    </row>
    <row r="108">
      <c r="A108" s="10" t="inlineStr">
        <is>
          <t>new</t>
        </is>
      </c>
      <c r="B108" s="4" t="n">
        <v>327</v>
      </c>
      <c r="C108" s="4" t="n">
        <v>107</v>
      </c>
      <c r="D108" s="4" t="inlineStr">
        <is>
          <t>iiLimAuri1.1.fa</t>
        </is>
      </c>
      <c r="E108" s="4" t="n">
        <v>30</v>
      </c>
      <c r="F108" s="4" t="n">
        <v>970013784</v>
      </c>
      <c r="G108" s="5" t="n">
        <v>34.13</v>
      </c>
      <c r="H108" s="4" t="inlineStr">
        <is>
          <t>Trichoptera</t>
        </is>
      </c>
      <c r="I108" s="4" t="inlineStr">
        <is>
          <t>Limnephilidae</t>
        </is>
      </c>
      <c r="J108" s="6" t="inlineStr">
        <is>
          <t>Limnephilus</t>
        </is>
      </c>
      <c r="K108" s="6" t="inlineStr">
        <is>
          <t>auricula</t>
        </is>
      </c>
      <c r="L108" s="9" t="inlineStr">
        <is>
          <t>Holocentric</t>
        </is>
      </c>
      <c r="M108" s="11" t="inlineStr">
        <is>
          <t>iiLimAuri.169 [169_1]</t>
        </is>
      </c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n"/>
      <c r="AD108" s="35" t="n"/>
      <c r="AE108" s="35" t="n"/>
      <c r="AF108" s="35" t="n"/>
    </row>
    <row r="109">
      <c r="A109" s="3" t="inlineStr">
        <is>
          <t>original</t>
        </is>
      </c>
      <c r="B109" s="4" t="n">
        <v>191</v>
      </c>
      <c r="C109" s="4" t="n">
        <v>108</v>
      </c>
      <c r="D109" s="4" t="inlineStr">
        <is>
          <t>iiLimMarm1.1.fa</t>
        </is>
      </c>
      <c r="E109" s="4" t="n">
        <v>30</v>
      </c>
      <c r="F109" s="4" t="n">
        <v>1628920020</v>
      </c>
      <c r="G109" s="5" t="n">
        <v>35.73</v>
      </c>
      <c r="H109" s="4" t="inlineStr">
        <is>
          <t>Trichoptera</t>
        </is>
      </c>
      <c r="I109" s="4" t="inlineStr">
        <is>
          <t>Limnephilidae</t>
        </is>
      </c>
      <c r="J109" s="6" t="inlineStr">
        <is>
          <t>Limnephilus</t>
        </is>
      </c>
      <c r="K109" s="6" t="inlineStr">
        <is>
          <t>marmoratus</t>
        </is>
      </c>
      <c r="L109" s="9" t="inlineStr">
        <is>
          <t>Holocentric</t>
        </is>
      </c>
      <c r="M109" s="11" t="inlineStr">
        <is>
          <t>iiLimMarm.205 [166_3]</t>
        </is>
      </c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 t="n"/>
      <c r="AF109" s="35" t="n"/>
    </row>
    <row r="110">
      <c r="A110" s="3" t="inlineStr">
        <is>
          <t>original</t>
        </is>
      </c>
      <c r="B110" s="4" t="n">
        <v>192</v>
      </c>
      <c r="C110" s="4" t="n">
        <v>109</v>
      </c>
      <c r="D110" s="4" t="inlineStr">
        <is>
          <t>iiLimRhom1.1.fa</t>
        </is>
      </c>
      <c r="E110" s="4" t="n">
        <v>30</v>
      </c>
      <c r="F110" s="4" t="n">
        <v>1572227076</v>
      </c>
      <c r="G110" s="5" t="n">
        <v>35.55</v>
      </c>
      <c r="H110" s="4" t="inlineStr">
        <is>
          <t>Trichoptera</t>
        </is>
      </c>
      <c r="I110" s="4" t="inlineStr">
        <is>
          <t>Limnephilidae</t>
        </is>
      </c>
      <c r="J110" s="6" t="inlineStr">
        <is>
          <t>Limnephilus</t>
        </is>
      </c>
      <c r="K110" s="6" t="inlineStr">
        <is>
          <t>rhombicus</t>
        </is>
      </c>
      <c r="L110" s="9" t="inlineStr">
        <is>
          <t>Holocentric</t>
        </is>
      </c>
      <c r="M110" s="11" t="inlineStr">
        <is>
          <t>iiLimRhom.187 [161_5]</t>
        </is>
      </c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  <c r="AD110" s="35" t="n"/>
      <c r="AE110" s="35" t="n"/>
      <c r="AF110" s="35" t="n"/>
    </row>
    <row r="111">
      <c r="A111" s="3" t="inlineStr">
        <is>
          <t>original</t>
        </is>
      </c>
      <c r="B111" s="4" t="n">
        <v>189</v>
      </c>
      <c r="C111" s="4" t="n">
        <v>110</v>
      </c>
      <c r="D111" s="4" t="inlineStr">
        <is>
          <t>iiLimLuna2.1.fa</t>
        </is>
      </c>
      <c r="E111" s="4" t="n">
        <v>13</v>
      </c>
      <c r="F111" s="4" t="n">
        <v>1254937204</v>
      </c>
      <c r="G111" s="5" t="n">
        <v>35</v>
      </c>
      <c r="H111" s="4" t="inlineStr">
        <is>
          <t>Trichoptera</t>
        </is>
      </c>
      <c r="I111" s="4" t="inlineStr">
        <is>
          <t>Limnephilidae</t>
        </is>
      </c>
      <c r="J111" s="6" t="inlineStr">
        <is>
          <t>Limnephilus</t>
        </is>
      </c>
      <c r="K111" s="6" t="inlineStr">
        <is>
          <t>lunatus</t>
        </is>
      </c>
      <c r="L111" s="9" t="inlineStr">
        <is>
          <t>Holocentric</t>
        </is>
      </c>
      <c r="M111" s="11" t="inlineStr">
        <is>
          <t>iiLimLuna.249 [353_2]</t>
        </is>
      </c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  <c r="AD111" s="35" t="n"/>
      <c r="AE111" s="35" t="n"/>
      <c r="AF111" s="35" t="n"/>
    </row>
    <row r="112">
      <c r="A112" s="3" t="inlineStr">
        <is>
          <t>original</t>
        </is>
      </c>
      <c r="B112" s="4" t="n">
        <v>190</v>
      </c>
      <c r="C112" s="4" t="n">
        <v>111</v>
      </c>
      <c r="D112" s="4" t="inlineStr">
        <is>
          <t>iiGlyPell1.1.fa</t>
        </is>
      </c>
      <c r="E112" s="4" t="n">
        <v>30</v>
      </c>
      <c r="F112" s="4" t="n">
        <v>1036611868</v>
      </c>
      <c r="G112" s="5" t="n">
        <v>35.1</v>
      </c>
      <c r="H112" s="4" t="inlineStr">
        <is>
          <t>Trichoptera</t>
        </is>
      </c>
      <c r="I112" s="4" t="inlineStr">
        <is>
          <t>Limnephilidae</t>
        </is>
      </c>
      <c r="J112" s="6" t="inlineStr">
        <is>
          <t>Glyphotaelius</t>
        </is>
      </c>
      <c r="K112" s="6" t="inlineStr">
        <is>
          <t>pellucidus</t>
        </is>
      </c>
      <c r="L112" s="9" t="inlineStr">
        <is>
          <t>Holocentric</t>
        </is>
      </c>
      <c r="M112" s="35" t="inlineStr">
        <is>
          <t>none</t>
        </is>
      </c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  <c r="AD112" s="35" t="n"/>
      <c r="AE112" s="35" t="n"/>
      <c r="AF112" s="35" t="n"/>
    </row>
    <row r="113">
      <c r="A113" s="3" t="inlineStr">
        <is>
          <t>original</t>
        </is>
      </c>
      <c r="B113" s="4" t="n">
        <v>148</v>
      </c>
      <c r="C113" s="4" t="n">
        <v>112</v>
      </c>
      <c r="D113" s="4" t="inlineStr">
        <is>
          <t>ilMicArun2.1.fa</t>
        </is>
      </c>
      <c r="E113" s="4" t="n">
        <v>31</v>
      </c>
      <c r="F113" s="4" t="n">
        <v>1031798470</v>
      </c>
      <c r="G113" s="5" t="n">
        <v>37.13</v>
      </c>
      <c r="H113" s="4" t="inlineStr">
        <is>
          <t>Lepidoptera</t>
        </is>
      </c>
      <c r="I113" s="4" t="inlineStr">
        <is>
          <t>Micropterigidae</t>
        </is>
      </c>
      <c r="J113" s="6" t="inlineStr">
        <is>
          <t>Micropterix</t>
        </is>
      </c>
      <c r="K113" s="6" t="inlineStr">
        <is>
          <t>aruncella</t>
        </is>
      </c>
      <c r="L113" s="9" t="inlineStr">
        <is>
          <t>Holocentric</t>
        </is>
      </c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5" t="n"/>
      <c r="AD113" s="35" t="n"/>
      <c r="AE113" s="35" t="n"/>
      <c r="AF113" s="35" t="n"/>
    </row>
    <row r="114">
      <c r="A114" s="3" t="inlineStr">
        <is>
          <t>original</t>
        </is>
      </c>
      <c r="B114" s="4" t="n">
        <v>146</v>
      </c>
      <c r="C114" s="4" t="n">
        <v>113</v>
      </c>
      <c r="D114" s="4" t="inlineStr">
        <is>
          <t>ilTinTrin1.1.fa</t>
        </is>
      </c>
      <c r="E114" s="4" t="n">
        <v>30</v>
      </c>
      <c r="F114" s="4" t="n">
        <v>371680692</v>
      </c>
      <c r="G114" s="5" t="n">
        <v>35.66</v>
      </c>
      <c r="H114" s="4" t="inlineStr">
        <is>
          <t>Lepidoptera</t>
        </is>
      </c>
      <c r="I114" s="4" t="inlineStr">
        <is>
          <t>Tineidae</t>
        </is>
      </c>
      <c r="J114" s="6" t="inlineStr">
        <is>
          <t>Tinea</t>
        </is>
      </c>
      <c r="K114" s="6" t="inlineStr">
        <is>
          <t>trinotella</t>
        </is>
      </c>
      <c r="L114" s="9" t="inlineStr">
        <is>
          <t>Holocentric</t>
        </is>
      </c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n"/>
      <c r="AD114" s="35" t="n"/>
      <c r="AE114" s="35" t="n"/>
      <c r="AF114" s="35" t="n"/>
    </row>
    <row r="115">
      <c r="A115" s="3" t="inlineStr">
        <is>
          <t>original</t>
        </is>
      </c>
      <c r="B115" s="4" t="n">
        <v>152</v>
      </c>
      <c r="C115" s="4" t="n">
        <v>114</v>
      </c>
      <c r="D115" s="4" t="inlineStr">
        <is>
          <t>ilYpsScab1.1.fa</t>
        </is>
      </c>
      <c r="E115" s="4" t="n">
        <v>31</v>
      </c>
      <c r="F115" s="4" t="n">
        <v>853315793</v>
      </c>
      <c r="G115" s="5" t="n">
        <v>36.78</v>
      </c>
      <c r="H115" s="4" t="inlineStr">
        <is>
          <t>Lepidoptera</t>
        </is>
      </c>
      <c r="I115" s="4" t="inlineStr">
        <is>
          <t>Ypsolophidae</t>
        </is>
      </c>
      <c r="J115" s="6" t="inlineStr">
        <is>
          <t>Ypsolopha</t>
        </is>
      </c>
      <c r="K115" s="6" t="inlineStr">
        <is>
          <t>scabrella</t>
        </is>
      </c>
      <c r="L115" s="9" t="inlineStr">
        <is>
          <t>Holocentric</t>
        </is>
      </c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 t="n"/>
      <c r="AD115" s="35" t="n"/>
      <c r="AE115" s="35" t="n"/>
      <c r="AF115" s="35" t="n"/>
    </row>
    <row r="116">
      <c r="A116" s="3" t="inlineStr">
        <is>
          <t>original</t>
        </is>
      </c>
      <c r="B116" s="4" t="n">
        <v>140</v>
      </c>
      <c r="C116" s="4" t="n">
        <v>115</v>
      </c>
      <c r="D116" s="4" t="inlineStr">
        <is>
          <t>ilNotUddm1.1.fa</t>
        </is>
      </c>
      <c r="E116" s="4" t="n">
        <v>28</v>
      </c>
      <c r="F116" s="4" t="n">
        <v>793093953</v>
      </c>
      <c r="G116" s="5" t="n">
        <v>38.66</v>
      </c>
      <c r="H116" s="4" t="inlineStr">
        <is>
          <t>Lepidoptera</t>
        </is>
      </c>
      <c r="I116" s="4" t="inlineStr">
        <is>
          <t>Tortricidae</t>
        </is>
      </c>
      <c r="J116" s="6" t="inlineStr">
        <is>
          <t>Notocelia</t>
        </is>
      </c>
      <c r="K116" s="6" t="inlineStr">
        <is>
          <t>uddmanniana</t>
        </is>
      </c>
      <c r="L116" s="9" t="inlineStr">
        <is>
          <t>Holocentric</t>
        </is>
      </c>
      <c r="M116" s="35" t="inlineStr">
        <is>
          <t>Weak but consistent arrays of 108_4 scattered along chrs</t>
        </is>
      </c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n"/>
      <c r="AD116" s="35" t="n"/>
      <c r="AE116" s="35" t="n"/>
      <c r="AF116" s="35" t="n"/>
    </row>
    <row r="117">
      <c r="A117" s="3" t="inlineStr">
        <is>
          <t>original</t>
        </is>
      </c>
      <c r="B117" s="4" t="n">
        <v>153</v>
      </c>
      <c r="C117" s="4" t="n">
        <v>116</v>
      </c>
      <c r="D117" s="4" t="inlineStr">
        <is>
          <t>ilZeuPyri1.1.fa</t>
        </is>
      </c>
      <c r="E117" s="4" t="n">
        <v>31</v>
      </c>
      <c r="F117" s="4" t="n">
        <v>686711406</v>
      </c>
      <c r="G117" s="5" t="n">
        <v>34.92</v>
      </c>
      <c r="H117" s="4" t="inlineStr">
        <is>
          <t>Lepidoptera</t>
        </is>
      </c>
      <c r="I117" s="4" t="inlineStr">
        <is>
          <t>Cossidae</t>
        </is>
      </c>
      <c r="J117" s="6" t="inlineStr">
        <is>
          <t>Zeuzera</t>
        </is>
      </c>
      <c r="K117" s="6" t="inlineStr">
        <is>
          <t>pyrina</t>
        </is>
      </c>
      <c r="L117" s="9" t="inlineStr">
        <is>
          <t>Holocentric</t>
        </is>
      </c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5" t="n"/>
      <c r="AD117" s="35" t="n"/>
      <c r="AE117" s="35" t="n"/>
      <c r="AF117" s="35" t="n"/>
    </row>
    <row r="118">
      <c r="A118" s="3" t="inlineStr">
        <is>
          <t>original</t>
        </is>
      </c>
      <c r="B118" s="4" t="n">
        <v>150</v>
      </c>
      <c r="C118" s="4" t="n">
        <v>117</v>
      </c>
      <c r="D118" s="4" t="inlineStr">
        <is>
          <t>ilSesBemb1.1.fa</t>
        </is>
      </c>
      <c r="E118" s="4" t="n">
        <v>31</v>
      </c>
      <c r="F118" s="4" t="n">
        <v>476381626</v>
      </c>
      <c r="G118" s="5" t="n">
        <v>36.53</v>
      </c>
      <c r="H118" s="4" t="inlineStr">
        <is>
          <t>Lepidoptera</t>
        </is>
      </c>
      <c r="I118" s="4" t="inlineStr">
        <is>
          <t>Sesiidae</t>
        </is>
      </c>
      <c r="J118" s="6" t="inlineStr">
        <is>
          <t>Sesia</t>
        </is>
      </c>
      <c r="K118" s="6" t="inlineStr">
        <is>
          <t>bembeciformis</t>
        </is>
      </c>
      <c r="L118" s="9" t="inlineStr">
        <is>
          <t>Holocentric</t>
        </is>
      </c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n"/>
      <c r="AD118" s="35" t="n"/>
      <c r="AE118" s="35" t="n"/>
      <c r="AF118" s="35" t="n"/>
    </row>
    <row r="119">
      <c r="A119" s="3" t="inlineStr">
        <is>
          <t>original</t>
        </is>
      </c>
      <c r="B119" s="4" t="n">
        <v>143</v>
      </c>
      <c r="C119" s="4" t="n">
        <v>118</v>
      </c>
      <c r="D119" s="4" t="inlineStr">
        <is>
          <t>ilAgoAren1.1.fa</t>
        </is>
      </c>
      <c r="E119" s="4" t="n">
        <v>30</v>
      </c>
      <c r="F119" s="4" t="n">
        <v>545720839</v>
      </c>
      <c r="G119" s="5" t="n">
        <v>37.3</v>
      </c>
      <c r="H119" s="4" t="inlineStr">
        <is>
          <t>Lepidoptera</t>
        </is>
      </c>
      <c r="I119" s="4" t="inlineStr">
        <is>
          <t>Depressariidae</t>
        </is>
      </c>
      <c r="J119" s="6" t="inlineStr">
        <is>
          <t>Agonopterix</t>
        </is>
      </c>
      <c r="K119" s="6" t="inlineStr">
        <is>
          <t>arenella</t>
        </is>
      </c>
      <c r="L119" s="9" t="inlineStr">
        <is>
          <t>Holocentric</t>
        </is>
      </c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5" t="n"/>
      <c r="AD119" s="35" t="n"/>
      <c r="AE119" s="35" t="n"/>
      <c r="AF119" s="35" t="n"/>
    </row>
    <row r="120">
      <c r="A120" s="3" t="inlineStr">
        <is>
          <t>original</t>
        </is>
      </c>
      <c r="B120" s="4" t="n">
        <v>147</v>
      </c>
      <c r="C120" s="4" t="n">
        <v>119</v>
      </c>
      <c r="D120" s="4" t="inlineStr">
        <is>
          <t>ilBisBetu1.1.fa</t>
        </is>
      </c>
      <c r="E120" s="4" t="n">
        <v>31</v>
      </c>
      <c r="F120" s="4" t="n">
        <v>404482284</v>
      </c>
      <c r="G120" s="5" t="n">
        <v>36.74</v>
      </c>
      <c r="H120" s="4" t="inlineStr">
        <is>
          <t>Lepidoptera</t>
        </is>
      </c>
      <c r="I120" s="4" t="inlineStr">
        <is>
          <t>Geometridae</t>
        </is>
      </c>
      <c r="J120" s="6" t="inlineStr">
        <is>
          <t>Biston</t>
        </is>
      </c>
      <c r="K120" s="6" t="inlineStr">
        <is>
          <t>betularia</t>
        </is>
      </c>
      <c r="L120" s="9" t="inlineStr">
        <is>
          <t>Holocentric</t>
        </is>
      </c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  <c r="AD120" s="35" t="n"/>
      <c r="AE120" s="35" t="n"/>
      <c r="AF120" s="35" t="n"/>
    </row>
    <row r="121">
      <c r="A121" s="3" t="inlineStr">
        <is>
          <t>original</t>
        </is>
      </c>
      <c r="B121" s="4" t="n">
        <v>155</v>
      </c>
      <c r="C121" s="4" t="n">
        <v>120</v>
      </c>
      <c r="D121" s="4" t="inlineStr">
        <is>
          <t>ilWatBina1.1.fa</t>
        </is>
      </c>
      <c r="E121" s="4" t="n">
        <v>33</v>
      </c>
      <c r="F121" s="4" t="n">
        <v>332949469</v>
      </c>
      <c r="G121" s="5" t="n">
        <v>37.72</v>
      </c>
      <c r="H121" s="4" t="inlineStr">
        <is>
          <t>Lepidoptera</t>
        </is>
      </c>
      <c r="I121" s="4" t="inlineStr">
        <is>
          <t>Drepanidae</t>
        </is>
      </c>
      <c r="J121" s="6" t="inlineStr">
        <is>
          <t>Watsonalla</t>
        </is>
      </c>
      <c r="K121" s="6" t="inlineStr">
        <is>
          <t>binaria</t>
        </is>
      </c>
      <c r="L121" s="9" t="inlineStr">
        <is>
          <t>Holocentric</t>
        </is>
      </c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5" t="n"/>
      <c r="AD121" s="35" t="n"/>
      <c r="AE121" s="35" t="n"/>
      <c r="AF121" s="35" t="n"/>
    </row>
    <row r="122">
      <c r="A122" s="3" t="inlineStr">
        <is>
          <t>original</t>
        </is>
      </c>
      <c r="B122" s="4" t="n">
        <v>141</v>
      </c>
      <c r="C122" s="4" t="n">
        <v>121</v>
      </c>
      <c r="D122" s="4" t="inlineStr">
        <is>
          <t>ilDeiPorc1.1.fa</t>
        </is>
      </c>
      <c r="E122" s="4" t="n">
        <v>29</v>
      </c>
      <c r="F122" s="4" t="n">
        <v>402017726</v>
      </c>
      <c r="G122" s="5" t="n">
        <v>36.34</v>
      </c>
      <c r="H122" s="4" t="inlineStr">
        <is>
          <t>Lepidoptera</t>
        </is>
      </c>
      <c r="I122" s="4" t="inlineStr">
        <is>
          <t>Sphingidae</t>
        </is>
      </c>
      <c r="J122" s="6" t="inlineStr">
        <is>
          <t>Deilephila</t>
        </is>
      </c>
      <c r="K122" s="6" t="inlineStr">
        <is>
          <t>porcellus</t>
        </is>
      </c>
      <c r="L122" s="9" t="inlineStr">
        <is>
          <t>Holocentric</t>
        </is>
      </c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  <c r="AD122" s="35" t="n"/>
      <c r="AE122" s="35" t="n"/>
      <c r="AF122" s="35" t="n"/>
    </row>
    <row r="123">
      <c r="A123" s="3" t="inlineStr">
        <is>
          <t>original</t>
        </is>
      </c>
      <c r="B123" s="4" t="n">
        <v>151</v>
      </c>
      <c r="C123" s="4" t="n">
        <v>122</v>
      </c>
      <c r="D123" s="4" t="inlineStr">
        <is>
          <t>ilThoDeci1.1.fa</t>
        </is>
      </c>
      <c r="E123" s="4" t="n">
        <v>31</v>
      </c>
      <c r="F123" s="4" t="n">
        <v>1318650589</v>
      </c>
      <c r="G123" s="5" t="n">
        <v>37.78</v>
      </c>
      <c r="H123" s="4" t="inlineStr">
        <is>
          <t>Lepidoptera</t>
        </is>
      </c>
      <c r="I123" s="4" t="inlineStr">
        <is>
          <t>Noctuidae</t>
        </is>
      </c>
      <c r="J123" s="6" t="inlineStr">
        <is>
          <t>Tholera</t>
        </is>
      </c>
      <c r="K123" s="6" t="inlineStr">
        <is>
          <t>decimalis</t>
        </is>
      </c>
      <c r="L123" s="9" t="inlineStr">
        <is>
          <t>Holocentric</t>
        </is>
      </c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  <c r="AD123" s="35" t="n"/>
      <c r="AE123" s="35" t="n"/>
      <c r="AF123" s="35" t="n"/>
    </row>
    <row r="124">
      <c r="A124" s="3" t="inlineStr">
        <is>
          <t>original</t>
        </is>
      </c>
      <c r="B124" s="4" t="n">
        <v>154</v>
      </c>
      <c r="C124" s="4" t="n">
        <v>123</v>
      </c>
      <c r="D124" s="4" t="inlineStr">
        <is>
          <t>ilHydMica1.1.fa</t>
        </is>
      </c>
      <c r="E124" s="4" t="n">
        <v>32</v>
      </c>
      <c r="F124" s="4" t="n">
        <v>562322981</v>
      </c>
      <c r="G124" s="5" t="n">
        <v>38.14</v>
      </c>
      <c r="H124" s="4" t="inlineStr">
        <is>
          <t>Lepidoptera</t>
        </is>
      </c>
      <c r="I124" s="4" t="inlineStr">
        <is>
          <t>Noctuidae</t>
        </is>
      </c>
      <c r="J124" s="6" t="inlineStr">
        <is>
          <t>Hydraecia</t>
        </is>
      </c>
      <c r="K124" s="6" t="inlineStr">
        <is>
          <t>micacea</t>
        </is>
      </c>
      <c r="L124" s="9" t="inlineStr">
        <is>
          <t>Holocentric</t>
        </is>
      </c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n"/>
      <c r="AD124" s="35" t="n"/>
      <c r="AE124" s="35" t="n"/>
      <c r="AF124" s="35" t="n"/>
    </row>
    <row r="125">
      <c r="A125" s="3" t="inlineStr">
        <is>
          <t>original</t>
        </is>
      </c>
      <c r="B125" s="4" t="n">
        <v>145</v>
      </c>
      <c r="C125" s="4" t="n">
        <v>124</v>
      </c>
      <c r="D125" s="4" t="inlineStr">
        <is>
          <t>ilParStra1.1.fa</t>
        </is>
      </c>
      <c r="E125" s="4" t="n">
        <v>30</v>
      </c>
      <c r="F125" s="4" t="n">
        <v>478158901</v>
      </c>
      <c r="G125" s="5" t="n">
        <v>36.18</v>
      </c>
      <c r="H125" s="4" t="inlineStr">
        <is>
          <t>Lepidoptera</t>
        </is>
      </c>
      <c r="I125" s="4" t="inlineStr">
        <is>
          <t>Crambidae</t>
        </is>
      </c>
      <c r="J125" s="6" t="inlineStr">
        <is>
          <t>Parapoynx</t>
        </is>
      </c>
      <c r="K125" s="6" t="inlineStr">
        <is>
          <t>stratiotata</t>
        </is>
      </c>
      <c r="L125" s="9" t="inlineStr">
        <is>
          <t>Holocentric</t>
        </is>
      </c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5" t="n"/>
      <c r="AD125" s="35" t="n"/>
      <c r="AE125" s="35" t="n"/>
      <c r="AF125" s="35" t="n"/>
    </row>
    <row r="126">
      <c r="A126" s="3" t="inlineStr">
        <is>
          <t>original</t>
        </is>
      </c>
      <c r="B126" s="4" t="n">
        <v>144</v>
      </c>
      <c r="C126" s="4" t="n">
        <v>125</v>
      </c>
      <c r="D126" s="4" t="inlineStr">
        <is>
          <t>ilEmmMono1.1.fa</t>
        </is>
      </c>
      <c r="E126" s="4" t="n">
        <v>30</v>
      </c>
      <c r="F126" s="4" t="n">
        <v>312212826</v>
      </c>
      <c r="G126" s="5" t="n">
        <v>35.87</v>
      </c>
      <c r="H126" s="4" t="inlineStr">
        <is>
          <t>Lepidoptera</t>
        </is>
      </c>
      <c r="I126" s="4" t="inlineStr">
        <is>
          <t>Pterophoridae</t>
        </is>
      </c>
      <c r="J126" s="6" t="inlineStr">
        <is>
          <t>Emmelina</t>
        </is>
      </c>
      <c r="K126" s="6" t="inlineStr">
        <is>
          <t>monodactyla</t>
        </is>
      </c>
      <c r="L126" s="9" t="inlineStr">
        <is>
          <t>Holocentric</t>
        </is>
      </c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n"/>
      <c r="AD126" s="35" t="n"/>
      <c r="AE126" s="35" t="n"/>
      <c r="AF126" s="35" t="n"/>
    </row>
    <row r="127">
      <c r="A127" s="3" t="inlineStr">
        <is>
          <t>original</t>
        </is>
      </c>
      <c r="B127" s="4" t="n">
        <v>149</v>
      </c>
      <c r="C127" s="4" t="n">
        <v>126</v>
      </c>
      <c r="D127" s="4" t="inlineStr">
        <is>
          <t>ilPyrMalv3.1.fa</t>
        </is>
      </c>
      <c r="E127" s="4" t="n">
        <v>31</v>
      </c>
      <c r="F127" s="4" t="n">
        <v>724290426</v>
      </c>
      <c r="G127" s="5" t="n">
        <v>37.04</v>
      </c>
      <c r="H127" s="4" t="inlineStr">
        <is>
          <t>Lepidoptera</t>
        </is>
      </c>
      <c r="I127" s="4" t="inlineStr">
        <is>
          <t>Hesperiidae</t>
        </is>
      </c>
      <c r="J127" s="6" t="inlineStr">
        <is>
          <t>Pyrgus</t>
        </is>
      </c>
      <c r="K127" s="6" t="inlineStr">
        <is>
          <t>malvae</t>
        </is>
      </c>
      <c r="L127" s="9" t="inlineStr">
        <is>
          <t>Holocentric</t>
        </is>
      </c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5" t="n"/>
      <c r="AD127" s="35" t="n"/>
      <c r="AE127" s="35" t="n"/>
      <c r="AF127" s="35" t="n"/>
    </row>
    <row r="128">
      <c r="A128" s="3" t="inlineStr">
        <is>
          <t>original</t>
        </is>
      </c>
      <c r="B128" s="4" t="n">
        <v>142</v>
      </c>
      <c r="C128" s="4" t="n">
        <v>127</v>
      </c>
      <c r="D128" s="4" t="inlineStr">
        <is>
          <t>ilParAegt1.1.fa</t>
        </is>
      </c>
      <c r="E128" s="4" t="n">
        <v>29</v>
      </c>
      <c r="F128" s="4" t="n">
        <v>509842287</v>
      </c>
      <c r="G128" s="5" t="n">
        <v>35.97</v>
      </c>
      <c r="H128" s="4" t="inlineStr">
        <is>
          <t>Lepidoptera</t>
        </is>
      </c>
      <c r="I128" s="4" t="inlineStr">
        <is>
          <t>Nymphalidae</t>
        </is>
      </c>
      <c r="J128" s="6" t="inlineStr">
        <is>
          <t>Pararge</t>
        </is>
      </c>
      <c r="K128" s="6" t="inlineStr">
        <is>
          <t>aegeria</t>
        </is>
      </c>
      <c r="L128" s="9" t="inlineStr">
        <is>
          <t>Holocentric</t>
        </is>
      </c>
      <c r="M128" s="35" t="inlineStr">
        <is>
          <t>266_1 sub-telomeric repeats</t>
        </is>
      </c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n"/>
      <c r="AD128" s="35" t="n"/>
      <c r="AE128" s="35" t="n"/>
      <c r="AF128" s="35" t="n"/>
    </row>
    <row r="129">
      <c r="A129" s="3" t="inlineStr">
        <is>
          <t>original</t>
        </is>
      </c>
      <c r="B129" s="4" t="n">
        <v>139</v>
      </c>
      <c r="C129" s="4" t="n">
        <v>128</v>
      </c>
      <c r="D129" s="4" t="inlineStr">
        <is>
          <t>ilPieNapi4.1.fa</t>
        </is>
      </c>
      <c r="E129" s="4" t="n">
        <v>25</v>
      </c>
      <c r="F129" s="4" t="n">
        <v>319186821</v>
      </c>
      <c r="G129" s="5" t="n">
        <v>34.03</v>
      </c>
      <c r="H129" s="4" t="inlineStr">
        <is>
          <t>Lepidoptera</t>
        </is>
      </c>
      <c r="I129" s="4" t="inlineStr">
        <is>
          <t>Pieridae</t>
        </is>
      </c>
      <c r="J129" s="6" t="inlineStr">
        <is>
          <t>Pieris</t>
        </is>
      </c>
      <c r="K129" s="6" t="inlineStr">
        <is>
          <t>napi</t>
        </is>
      </c>
      <c r="L129" s="9" t="inlineStr">
        <is>
          <t>Holocentric</t>
        </is>
      </c>
      <c r="M129" s="17" t="inlineStr">
        <is>
          <t>ilPieNapi.667 [667_2]</t>
        </is>
      </c>
      <c r="N129" s="17" t="inlineStr">
        <is>
          <t>ilPieNapi.79 [79_1]</t>
        </is>
      </c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  <c r="AD129" s="35" t="n"/>
      <c r="AE129" s="35" t="n"/>
      <c r="AF129" s="35" t="n"/>
    </row>
    <row r="130">
      <c r="A130" s="10" t="inlineStr">
        <is>
          <t>new</t>
        </is>
      </c>
      <c r="B130" s="4" t="n">
        <v>322</v>
      </c>
      <c r="C130" s="4" t="n">
        <v>129</v>
      </c>
      <c r="D130" s="4" t="inlineStr">
        <is>
          <t>nxTriColu2.1</t>
        </is>
      </c>
      <c r="E130" s="4" t="n">
        <v>6</v>
      </c>
      <c r="F130" s="4" t="n">
        <v>329554691</v>
      </c>
      <c r="G130" s="5" t="n">
        <v>44.1</v>
      </c>
      <c r="H130" s="4" t="inlineStr">
        <is>
          <t>Nematoda</t>
        </is>
      </c>
      <c r="I130" s="4" t="inlineStr">
        <is>
          <t>Rhabditida</t>
        </is>
      </c>
      <c r="J130" s="6" t="inlineStr">
        <is>
          <t>Trichostrongylus</t>
        </is>
      </c>
      <c r="K130" s="6" t="inlineStr">
        <is>
          <t>colubriformis</t>
        </is>
      </c>
      <c r="L130" s="7" t="inlineStr">
        <is>
          <t>Unknown</t>
        </is>
      </c>
      <c r="M130" s="35" t="n"/>
      <c r="N130" s="35" t="n"/>
      <c r="O130" s="35" t="inlineStr">
        <is>
          <t>no_HiC</t>
        </is>
      </c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n"/>
      <c r="AD130" s="35" t="n"/>
      <c r="AE130" s="35" t="n"/>
      <c r="AF130" s="35" t="n"/>
    </row>
    <row r="131">
      <c r="A131" s="3" t="inlineStr">
        <is>
          <t>original</t>
        </is>
      </c>
      <c r="B131" s="4" t="n">
        <v>32</v>
      </c>
      <c r="C131" s="4" t="n">
        <v>130</v>
      </c>
      <c r="D131" s="4" t="inlineStr">
        <is>
          <t>tzBugStol2.1.fa</t>
        </is>
      </c>
      <c r="E131" s="4" t="n">
        <v>11</v>
      </c>
      <c r="F131" s="4" t="n">
        <v>234633288</v>
      </c>
      <c r="G131" s="5" t="n">
        <v>36.99</v>
      </c>
      <c r="H131" s="4" t="inlineStr">
        <is>
          <t>Bryozoa</t>
        </is>
      </c>
      <c r="I131" s="4" t="inlineStr">
        <is>
          <t>Cheilostomatida</t>
        </is>
      </c>
      <c r="J131" s="6" t="inlineStr">
        <is>
          <t>Bugulina</t>
        </is>
      </c>
      <c r="K131" s="6" t="inlineStr">
        <is>
          <t>stolonifera</t>
        </is>
      </c>
      <c r="L131" s="9" t="inlineStr">
        <is>
          <t>Satellite</t>
        </is>
      </c>
      <c r="M131" s="11" t="inlineStr">
        <is>
          <t>tzBugStol.227 [228_1]</t>
        </is>
      </c>
      <c r="N131" s="11" t="inlineStr">
        <is>
          <t>tzBugStol.394 [394_3]</t>
        </is>
      </c>
      <c r="O131" s="8" t="inlineStr">
        <is>
          <t>https://wellcomeopenresearch.org/articles/8-26</t>
        </is>
      </c>
      <c r="P131" s="35" t="n"/>
      <c r="Q131" s="35" t="n"/>
      <c r="R131" s="35" t="n"/>
      <c r="T131" s="35" t="n"/>
      <c r="U131" s="35" t="n"/>
      <c r="V131" s="35" t="n"/>
      <c r="W131" s="35" t="n"/>
      <c r="X131" s="35" t="inlineStr">
        <is>
          <t>Check what the 9_2 repeat is that accompanies the centromeric ones</t>
        </is>
      </c>
      <c r="Y131" s="35" t="n"/>
      <c r="Z131" s="35" t="n"/>
      <c r="AA131" s="35" t="n"/>
      <c r="AB131" s="35" t="n"/>
      <c r="AC131" s="35" t="n"/>
      <c r="AD131" s="35" t="n"/>
      <c r="AE131" s="35" t="n"/>
      <c r="AF131" s="35" t="n"/>
    </row>
    <row r="132">
      <c r="A132" s="3" t="inlineStr">
        <is>
          <t>original</t>
        </is>
      </c>
      <c r="B132" s="4" t="n">
        <v>34</v>
      </c>
      <c r="C132" s="4" t="n">
        <v>131</v>
      </c>
      <c r="D132" s="4" t="inlineStr">
        <is>
          <t>tzCryPall5.1.fa</t>
        </is>
      </c>
      <c r="E132" s="4" t="n">
        <v>12</v>
      </c>
      <c r="F132" s="4" t="n">
        <v>560463116</v>
      </c>
      <c r="G132" s="5" t="n">
        <v>37.17</v>
      </c>
      <c r="H132" s="4" t="inlineStr">
        <is>
          <t>Bryozoa</t>
        </is>
      </c>
      <c r="I132" s="4" t="inlineStr">
        <is>
          <t>Cheilostomatida</t>
        </is>
      </c>
      <c r="J132" s="6" t="inlineStr">
        <is>
          <t>Cryptosula</t>
        </is>
      </c>
      <c r="K132" s="6" t="inlineStr">
        <is>
          <t>pallasiana</t>
        </is>
      </c>
      <c r="L132" s="7" t="inlineStr">
        <is>
          <t>Unknown</t>
        </is>
      </c>
      <c r="M132" s="35" t="n"/>
      <c r="N132" s="35" t="n"/>
      <c r="O132" s="35" t="n"/>
      <c r="P132" s="35" t="n"/>
      <c r="Q132" s="35" t="n"/>
      <c r="R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n"/>
      <c r="AD132" s="35" t="n"/>
      <c r="AE132" s="35" t="n"/>
      <c r="AF132" s="35" t="n"/>
    </row>
    <row r="133">
      <c r="A133" s="3" t="inlineStr">
        <is>
          <t>original</t>
        </is>
      </c>
      <c r="B133" s="4" t="n">
        <v>33</v>
      </c>
      <c r="C133" s="4" t="n">
        <v>132</v>
      </c>
      <c r="D133" s="4" t="inlineStr">
        <is>
          <t>tzMemMemb1.1.fa</t>
        </is>
      </c>
      <c r="E133" s="4" t="n">
        <v>11</v>
      </c>
      <c r="F133" s="4" t="n">
        <v>339205801</v>
      </c>
      <c r="G133" s="5" t="n">
        <v>38.01</v>
      </c>
      <c r="H133" s="4" t="inlineStr">
        <is>
          <t>Bryozoa</t>
        </is>
      </c>
      <c r="I133" s="4" t="inlineStr">
        <is>
          <t>Cheilostomatida</t>
        </is>
      </c>
      <c r="J133" s="6" t="inlineStr">
        <is>
          <t>Membranipora</t>
        </is>
      </c>
      <c r="K133" s="6" t="inlineStr">
        <is>
          <t>membranacea</t>
        </is>
      </c>
      <c r="L133" s="9" t="inlineStr">
        <is>
          <t>Satellite</t>
        </is>
      </c>
      <c r="M133" s="11" t="inlineStr">
        <is>
          <t>tzMemMemb.334 [335_1]</t>
        </is>
      </c>
      <c r="N133" s="35" t="inlineStr">
        <is>
          <t>Metapolycentric?</t>
        </is>
      </c>
      <c r="O133" s="35" t="n"/>
      <c r="P133" s="35" t="n"/>
      <c r="Q133" s="35" t="n"/>
      <c r="R133" s="35" t="n"/>
      <c r="T133" s="35" t="n"/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5" t="n"/>
      <c r="AD133" s="35" t="n"/>
      <c r="AE133" s="35" t="n"/>
      <c r="AF133" s="35" t="n"/>
    </row>
    <row r="134">
      <c r="A134" s="3" t="inlineStr">
        <is>
          <t>original</t>
        </is>
      </c>
      <c r="B134" s="4" t="n">
        <v>179</v>
      </c>
      <c r="C134" s="4" t="n">
        <v>133</v>
      </c>
      <c r="D134" s="4" t="inlineStr">
        <is>
          <t>tnLinLong1.2.fa</t>
        </is>
      </c>
      <c r="E134" s="4" t="n">
        <v>19</v>
      </c>
      <c r="F134" s="4" t="n">
        <v>390429616</v>
      </c>
      <c r="G134" s="5" t="n">
        <v>41.41</v>
      </c>
      <c r="H134" s="4" t="inlineStr">
        <is>
          <t>Nemertea</t>
        </is>
      </c>
      <c r="I134" s="4" t="inlineStr">
        <is>
          <t>Heteronemertea</t>
        </is>
      </c>
      <c r="J134" s="6" t="inlineStr">
        <is>
          <t>Lineus</t>
        </is>
      </c>
      <c r="K134" s="6" t="inlineStr">
        <is>
          <t>longissimus</t>
        </is>
      </c>
      <c r="L134" s="9" t="inlineStr">
        <is>
          <t>Satellite/transposon</t>
        </is>
      </c>
      <c r="M134" s="17" t="inlineStr">
        <is>
          <t>tnLinLong.152 [152_2]</t>
        </is>
      </c>
      <c r="N134" s="35" t="n"/>
      <c r="O134" s="8" t="inlineStr">
        <is>
          <t>https://wellcomeopenresearch.org/articles/6-272</t>
        </is>
      </c>
      <c r="P134" s="35" t="n"/>
      <c r="Q134" s="35" t="n"/>
      <c r="R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n"/>
      <c r="AD134" s="35" t="n"/>
      <c r="AE134" s="35" t="n"/>
      <c r="AF134" s="35" t="n"/>
    </row>
    <row r="135">
      <c r="A135" s="3" t="inlineStr">
        <is>
          <t>original</t>
        </is>
      </c>
      <c r="B135" s="4" t="n">
        <v>18</v>
      </c>
      <c r="C135" s="4" t="n">
        <v>134</v>
      </c>
      <c r="D135" s="4" t="inlineStr">
        <is>
          <t>wrPisGeom1.1.fa</t>
        </is>
      </c>
      <c r="E135" s="4" t="n">
        <v>17</v>
      </c>
      <c r="F135" s="4" t="n">
        <v>164376272</v>
      </c>
      <c r="G135" s="5" t="n">
        <v>37.5</v>
      </c>
      <c r="H135" s="4" t="inlineStr">
        <is>
          <t>Annelida</t>
        </is>
      </c>
      <c r="I135" s="4" t="inlineStr">
        <is>
          <t>Rhynchobdellida</t>
        </is>
      </c>
      <c r="J135" s="6" t="inlineStr">
        <is>
          <t>Piscicola</t>
        </is>
      </c>
      <c r="K135" s="6" t="inlineStr">
        <is>
          <t>geometra</t>
        </is>
      </c>
      <c r="L135" s="9" t="inlineStr">
        <is>
          <t>Transposon</t>
        </is>
      </c>
      <c r="M135" s="35" t="n"/>
      <c r="N135" s="35" t="n"/>
      <c r="O135" s="35" t="n"/>
      <c r="P135" s="35" t="n"/>
      <c r="Q135" s="35" t="n"/>
      <c r="R135" s="35" t="n"/>
      <c r="T135" s="35" t="n"/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5" t="n"/>
      <c r="AD135" s="35" t="n"/>
      <c r="AE135" s="35" t="n"/>
      <c r="AF135" s="35" t="n"/>
    </row>
    <row r="136">
      <c r="A136" s="3" t="inlineStr">
        <is>
          <t>original</t>
        </is>
      </c>
      <c r="B136" s="4" t="n">
        <v>19</v>
      </c>
      <c r="C136" s="4" t="n">
        <v>135</v>
      </c>
      <c r="D136" s="4" t="inlineStr">
        <is>
          <t>wcLumRube1.1.fa</t>
        </is>
      </c>
      <c r="E136" s="4" t="n">
        <v>18</v>
      </c>
      <c r="F136" s="4" t="n">
        <v>775786089</v>
      </c>
      <c r="G136" s="5" t="n">
        <v>40.41</v>
      </c>
      <c r="H136" s="4" t="inlineStr">
        <is>
          <t>Annelida</t>
        </is>
      </c>
      <c r="I136" s="4" t="inlineStr">
        <is>
          <t>Opisthopora</t>
        </is>
      </c>
      <c r="J136" s="6" t="inlineStr">
        <is>
          <t>Lumbricus</t>
        </is>
      </c>
      <c r="K136" s="6" t="inlineStr">
        <is>
          <t>rubellus</t>
        </is>
      </c>
      <c r="L136" s="9" t="inlineStr">
        <is>
          <t>Transposon</t>
        </is>
      </c>
      <c r="M136" s="35" t="inlineStr">
        <is>
          <t>DNA-TIR enrichment?</t>
        </is>
      </c>
      <c r="N136" s="35" t="n"/>
      <c r="O136" s="35" t="n"/>
      <c r="P136" s="35" t="n"/>
      <c r="Q136" s="35" t="n"/>
      <c r="R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n"/>
      <c r="AD136" s="35" t="n"/>
      <c r="AE136" s="35" t="n"/>
      <c r="AF136" s="35" t="n"/>
    </row>
    <row r="137">
      <c r="A137" s="3" t="inlineStr">
        <is>
          <t>original</t>
        </is>
      </c>
      <c r="B137" s="4" t="n">
        <v>20</v>
      </c>
      <c r="C137" s="4" t="n">
        <v>136</v>
      </c>
      <c r="D137" s="4" t="inlineStr">
        <is>
          <t>wpLepClav1.1.fa</t>
        </is>
      </c>
      <c r="E137" s="4" t="n">
        <v>18</v>
      </c>
      <c r="F137" s="4" t="n">
        <v>999623419</v>
      </c>
      <c r="G137" s="5" t="n">
        <v>40.71</v>
      </c>
      <c r="H137" s="4" t="inlineStr">
        <is>
          <t>Annelida</t>
        </is>
      </c>
      <c r="I137" s="4" t="inlineStr">
        <is>
          <t>Phyllodocida</t>
        </is>
      </c>
      <c r="J137" s="6" t="inlineStr">
        <is>
          <t>Lepidonotus</t>
        </is>
      </c>
      <c r="K137" s="6" t="inlineStr">
        <is>
          <t>clava</t>
        </is>
      </c>
      <c r="L137" s="9" t="inlineStr">
        <is>
          <t>Satellite</t>
        </is>
      </c>
      <c r="M137" s="17" t="inlineStr">
        <is>
          <t>wpLepClav.283 [283_1]</t>
        </is>
      </c>
      <c r="N137" s="17" t="inlineStr">
        <is>
          <t>wpLepClav.358 [358_2]</t>
        </is>
      </c>
      <c r="O137" s="8" t="inlineStr">
        <is>
          <t>https://wellcomeopenresearch.org/articles/7-307</t>
        </is>
      </c>
      <c r="P137" s="35" t="n"/>
      <c r="Q137" s="35" t="n"/>
      <c r="R137" s="35" t="n"/>
      <c r="T137" s="35" t="n"/>
      <c r="U137" s="35" t="n"/>
      <c r="V137" s="35" t="n"/>
      <c r="W137" s="35" t="n"/>
      <c r="X137" s="35" t="inlineStr">
        <is>
          <t>Check 358_2 as well</t>
        </is>
      </c>
      <c r="Y137" s="35" t="n"/>
      <c r="Z137" s="35" t="n"/>
      <c r="AA137" s="35" t="n"/>
      <c r="AB137" s="35" t="n"/>
      <c r="AC137" s="35" t="n"/>
      <c r="AD137" s="35" t="n"/>
      <c r="AE137" s="35" t="n"/>
      <c r="AF137" s="35" t="n"/>
    </row>
    <row r="138">
      <c r="A138" s="3" t="inlineStr">
        <is>
          <t>original</t>
        </is>
      </c>
      <c r="B138" s="4" t="n">
        <v>16</v>
      </c>
      <c r="C138" s="4" t="n">
        <v>137</v>
      </c>
      <c r="D138" s="4" t="inlineStr">
        <is>
          <t>wpSthLimi1.1.fa</t>
        </is>
      </c>
      <c r="E138" s="4" t="n">
        <v>9</v>
      </c>
      <c r="F138" s="4" t="n">
        <v>1126567338</v>
      </c>
      <c r="G138" s="5" t="n">
        <v>38.96</v>
      </c>
      <c r="H138" s="4" t="inlineStr">
        <is>
          <t>Annelida</t>
        </is>
      </c>
      <c r="I138" s="4" t="inlineStr">
        <is>
          <t>Phyllodocida</t>
        </is>
      </c>
      <c r="J138" s="6" t="inlineStr">
        <is>
          <t>Sthenelais</t>
        </is>
      </c>
      <c r="K138" s="6" t="inlineStr">
        <is>
          <t>limicola</t>
        </is>
      </c>
      <c r="L138" s="9" t="inlineStr">
        <is>
          <t>Transposon</t>
        </is>
      </c>
      <c r="M138" s="35" t="n"/>
      <c r="N138" s="35" t="n"/>
      <c r="O138" s="35" t="n"/>
      <c r="P138" s="35" t="n"/>
      <c r="Q138" s="35" t="n"/>
      <c r="R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n"/>
      <c r="AD138" s="35" t="n"/>
      <c r="AE138" s="35" t="n"/>
      <c r="AF138" s="35" t="n"/>
    </row>
    <row r="139">
      <c r="A139" s="3" t="inlineStr">
        <is>
          <t>original</t>
        </is>
      </c>
      <c r="B139" s="4" t="n">
        <v>17</v>
      </c>
      <c r="C139" s="4" t="n">
        <v>138</v>
      </c>
      <c r="D139" s="4" t="inlineStr">
        <is>
          <t>wpAliVire1.1.fa</t>
        </is>
      </c>
      <c r="E139" s="4" t="n">
        <v>14</v>
      </c>
      <c r="F139" s="4" t="n">
        <v>670984160</v>
      </c>
      <c r="G139" s="5" t="n">
        <v>37.61</v>
      </c>
      <c r="H139" s="4" t="inlineStr">
        <is>
          <t>Annelida</t>
        </is>
      </c>
      <c r="I139" s="4" t="inlineStr">
        <is>
          <t>Phyllodocida</t>
        </is>
      </c>
      <c r="J139" s="6" t="inlineStr">
        <is>
          <t>Alitta</t>
        </is>
      </c>
      <c r="K139" s="6" t="inlineStr">
        <is>
          <t>virens</t>
        </is>
      </c>
      <c r="L139" s="9" t="inlineStr">
        <is>
          <t>Satellite</t>
        </is>
      </c>
      <c r="M139" s="11" t="inlineStr">
        <is>
          <t>wpAliVire.263 [278_3]</t>
        </is>
      </c>
      <c r="N139" s="11" t="inlineStr">
        <is>
          <t>wpAliVire.652 [652_5]</t>
        </is>
      </c>
      <c r="O139" s="17" t="inlineStr">
        <is>
          <t>wpAliVire.124 [124_10]</t>
        </is>
      </c>
      <c r="P139" s="17" t="inlineStr">
        <is>
          <t>wpAliVire.84 [84_16]</t>
        </is>
      </c>
      <c r="Q139" s="35" t="n"/>
      <c r="R139" s="35" t="n"/>
      <c r="T139" s="35" t="n"/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5" t="n"/>
      <c r="AD139" s="35" t="n"/>
      <c r="AE139" s="35" t="n"/>
      <c r="AF139" s="35" t="n"/>
    </row>
    <row r="140">
      <c r="A140" s="3" t="inlineStr">
        <is>
          <t>original</t>
        </is>
      </c>
      <c r="B140" s="4" t="n">
        <v>173</v>
      </c>
      <c r="C140" s="4" t="n">
        <v>139</v>
      </c>
      <c r="D140" s="4" t="inlineStr">
        <is>
          <t>xbGarTell2.1.fa</t>
        </is>
      </c>
      <c r="E140" s="4" t="n">
        <v>19</v>
      </c>
      <c r="F140" s="4" t="n">
        <v>1595306238</v>
      </c>
      <c r="G140" s="5" t="n">
        <v>36.44</v>
      </c>
      <c r="H140" s="4" t="inlineStr">
        <is>
          <t>Mollusca</t>
        </is>
      </c>
      <c r="I140" s="4" t="inlineStr">
        <is>
          <t>Cardiida</t>
        </is>
      </c>
      <c r="J140" s="6" t="inlineStr">
        <is>
          <t>Gari</t>
        </is>
      </c>
      <c r="K140" s="6" t="inlineStr">
        <is>
          <t>tellinella</t>
        </is>
      </c>
      <c r="L140" s="9" t="inlineStr">
        <is>
          <t>Satellite</t>
        </is>
      </c>
      <c r="M140" s="35" t="inlineStr">
        <is>
          <t xml:space="preserve">No conserved family across chrs, location supported by HiC </t>
        </is>
      </c>
      <c r="N140" s="8" t="inlineStr">
        <is>
          <t>https://wellcomeopenresearch.org/articles/7-116</t>
        </is>
      </c>
      <c r="O140" s="35" t="n"/>
      <c r="P140" s="35" t="n"/>
      <c r="Q140" s="35" t="n"/>
      <c r="R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  <c r="AD140" s="35" t="n"/>
      <c r="AE140" s="35" t="n"/>
      <c r="AF140" s="35" t="n"/>
    </row>
    <row r="141">
      <c r="A141" s="3" t="inlineStr">
        <is>
          <t>original</t>
        </is>
      </c>
      <c r="B141" s="4" t="n">
        <v>167</v>
      </c>
      <c r="C141" s="4" t="n">
        <v>140</v>
      </c>
      <c r="D141" s="4" t="inlineStr">
        <is>
          <t>xbTriGiga4.1.fa</t>
        </is>
      </c>
      <c r="E141" s="4" t="n">
        <v>17</v>
      </c>
      <c r="F141" s="4" t="n">
        <v>1171565757</v>
      </c>
      <c r="G141" s="5" t="n">
        <v>36.76</v>
      </c>
      <c r="H141" s="4" t="inlineStr">
        <is>
          <t>Mollusca</t>
        </is>
      </c>
      <c r="I141" s="4" t="inlineStr">
        <is>
          <t>Cardiida</t>
        </is>
      </c>
      <c r="J141" s="6" t="inlineStr">
        <is>
          <t>Tridacna</t>
        </is>
      </c>
      <c r="K141" s="6" t="inlineStr">
        <is>
          <t>gigas</t>
        </is>
      </c>
      <c r="L141" s="7" t="inlineStr">
        <is>
          <t>Unknown</t>
        </is>
      </c>
      <c r="M141" s="35" t="inlineStr">
        <is>
          <t xml:space="preserve">No conserved family across chrs, location supported by HiC </t>
        </is>
      </c>
      <c r="N141" s="16" t="inlineStr">
        <is>
          <t>https://wellcomeopenresearch.org/articles/9-145</t>
        </is>
      </c>
      <c r="O141" s="35" t="n"/>
      <c r="P141" s="35" t="n"/>
      <c r="Q141" s="35" t="n"/>
      <c r="R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 t="n"/>
      <c r="AF141" s="35" t="n"/>
    </row>
    <row r="142">
      <c r="A142" s="3" t="inlineStr">
        <is>
          <t>original</t>
        </is>
      </c>
      <c r="B142" s="4" t="n">
        <v>168</v>
      </c>
      <c r="C142" s="4" t="n">
        <v>141</v>
      </c>
      <c r="D142" s="4" t="inlineStr">
        <is>
          <t>xbTriCroc3.1.fa</t>
        </is>
      </c>
      <c r="E142" s="4" t="n">
        <v>18</v>
      </c>
      <c r="F142" s="4" t="n">
        <v>1048572543</v>
      </c>
      <c r="G142" s="5" t="n">
        <v>36.3</v>
      </c>
      <c r="H142" s="4" t="inlineStr">
        <is>
          <t>Mollusca</t>
        </is>
      </c>
      <c r="I142" s="4" t="inlineStr">
        <is>
          <t>Cardiida</t>
        </is>
      </c>
      <c r="J142" s="6" t="inlineStr">
        <is>
          <t>Tridacna</t>
        </is>
      </c>
      <c r="K142" s="6" t="inlineStr">
        <is>
          <t>crocea</t>
        </is>
      </c>
      <c r="L142" s="7" t="inlineStr">
        <is>
          <t>Unknown</t>
        </is>
      </c>
      <c r="M142" s="35" t="inlineStr">
        <is>
          <t xml:space="preserve">No conserved family across chrs, location supported by HiC </t>
        </is>
      </c>
      <c r="N142" s="8" t="inlineStr">
        <is>
          <t>https://wellcomeopenresearch.org/articles/8-571</t>
        </is>
      </c>
      <c r="O142" s="35" t="n"/>
      <c r="P142" s="35" t="n"/>
      <c r="Q142" s="35" t="n"/>
      <c r="R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n"/>
      <c r="AD142" s="35" t="n"/>
      <c r="AE142" s="35" t="n"/>
      <c r="AF142" s="35" t="n"/>
    </row>
    <row r="143">
      <c r="A143" s="3" t="inlineStr">
        <is>
          <t>original</t>
        </is>
      </c>
      <c r="B143" s="4" t="n">
        <v>166</v>
      </c>
      <c r="C143" s="4" t="n">
        <v>142</v>
      </c>
      <c r="D143" s="4" t="inlineStr">
        <is>
          <t>xbLimFort5.1.fa</t>
        </is>
      </c>
      <c r="E143" s="4" t="n">
        <v>15</v>
      </c>
      <c r="F143" s="4" t="n">
        <v>1325465116</v>
      </c>
      <c r="G143" s="5" t="n">
        <v>33.59</v>
      </c>
      <c r="H143" s="4" t="inlineStr">
        <is>
          <t>Mollusca</t>
        </is>
      </c>
      <c r="I143" s="4" t="inlineStr">
        <is>
          <t>Mytilida</t>
        </is>
      </c>
      <c r="J143" s="6" t="inlineStr">
        <is>
          <t>Limnoperna</t>
        </is>
      </c>
      <c r="K143" s="6" t="inlineStr">
        <is>
          <t>fortunei</t>
        </is>
      </c>
      <c r="L143" s="9" t="inlineStr">
        <is>
          <t>Satellite</t>
        </is>
      </c>
      <c r="M143" s="11" t="inlineStr">
        <is>
          <t>xbLimFort.33 [34_1]</t>
        </is>
      </c>
      <c r="N143" s="35" t="inlineStr">
        <is>
          <t>no_paper</t>
        </is>
      </c>
      <c r="O143" s="35" t="n"/>
      <c r="P143" s="35" t="n"/>
      <c r="Q143" s="35" t="n"/>
      <c r="R143" s="35" t="n"/>
      <c r="T143" s="35" t="n"/>
      <c r="U143" s="35" t="n"/>
      <c r="V143" s="35" t="n"/>
      <c r="W143" s="35" t="n"/>
      <c r="X143" s="35" t="inlineStr">
        <is>
          <t>Long repeats around the 34_1</t>
        </is>
      </c>
      <c r="Y143" s="35" t="n"/>
      <c r="Z143" s="35" t="n"/>
      <c r="AA143" s="35" t="n"/>
      <c r="AB143" s="35" t="n"/>
      <c r="AC143" s="35" t="n"/>
      <c r="AD143" s="35" t="n"/>
      <c r="AE143" s="35" t="n"/>
      <c r="AF143" s="35" t="n"/>
    </row>
    <row r="144">
      <c r="A144" s="3" t="inlineStr">
        <is>
          <t>original</t>
        </is>
      </c>
      <c r="B144" s="4" t="n">
        <v>169</v>
      </c>
      <c r="C144" s="4" t="n">
        <v>143</v>
      </c>
      <c r="D144" s="4" t="inlineStr">
        <is>
          <t>xgBioGlab47.1.fa</t>
        </is>
      </c>
      <c r="E144" s="4" t="n">
        <v>18</v>
      </c>
      <c r="F144" s="4" t="n">
        <v>845861586</v>
      </c>
      <c r="G144" s="5" t="n">
        <v>36.16</v>
      </c>
      <c r="H144" s="4" t="inlineStr">
        <is>
          <t>Mollusca</t>
        </is>
      </c>
      <c r="I144" s="4" t="inlineStr">
        <is>
          <t>Hygrophila</t>
        </is>
      </c>
      <c r="J144" s="6" t="inlineStr">
        <is>
          <t>Biomphalaria</t>
        </is>
      </c>
      <c r="K144" s="6" t="inlineStr">
        <is>
          <t>glabrata</t>
        </is>
      </c>
      <c r="L144" s="9" t="inlineStr">
        <is>
          <t>Transposon</t>
        </is>
      </c>
      <c r="M144" s="35" t="inlineStr">
        <is>
          <t>weak</t>
        </is>
      </c>
      <c r="N144" s="8" t="inlineStr">
        <is>
          <t>https://wellcomeopenresearch.org/articles/9-435</t>
        </is>
      </c>
      <c r="O144" s="35" t="n"/>
      <c r="P144" s="35" t="n"/>
      <c r="Q144" s="35" t="n"/>
      <c r="R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  <c r="AD144" s="35" t="n"/>
      <c r="AE144" s="35" t="n"/>
      <c r="AF144" s="35" t="n"/>
    </row>
    <row r="145">
      <c r="A145" s="3" t="inlineStr">
        <is>
          <t>original</t>
        </is>
      </c>
      <c r="B145" s="4" t="n">
        <v>164</v>
      </c>
      <c r="C145" s="4" t="n">
        <v>144</v>
      </c>
      <c r="D145" s="4" t="inlineStr">
        <is>
          <t>xgPatPell1.1.fa</t>
        </is>
      </c>
      <c r="E145" s="4" t="n">
        <v>9</v>
      </c>
      <c r="F145" s="4" t="n">
        <v>709103745</v>
      </c>
      <c r="G145" s="5" t="n">
        <v>36.31</v>
      </c>
      <c r="H145" s="4" t="inlineStr">
        <is>
          <t>Mollusca</t>
        </is>
      </c>
      <c r="I145" s="4" t="inlineStr">
        <is>
          <t>Patellogastropoda</t>
        </is>
      </c>
      <c r="J145" s="6" t="inlineStr">
        <is>
          <t>Patella</t>
        </is>
      </c>
      <c r="K145" s="6" t="inlineStr">
        <is>
          <t>pellucida</t>
        </is>
      </c>
      <c r="L145" s="9" t="inlineStr">
        <is>
          <t>Transposon</t>
        </is>
      </c>
      <c r="M145" s="35" t="inlineStr">
        <is>
          <t>Check in ALNview</t>
        </is>
      </c>
      <c r="N145" s="8" t="inlineStr">
        <is>
          <t>https://wellcomeopenresearch.org/articles/7-126</t>
        </is>
      </c>
      <c r="O145" s="35" t="n"/>
      <c r="P145" s="35" t="n"/>
      <c r="Q145" s="35" t="n"/>
      <c r="R145" s="35" t="n"/>
      <c r="T145" s="35" t="n"/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5" t="n"/>
      <c r="AD145" s="35" t="n"/>
      <c r="AE145" s="35" t="n"/>
      <c r="AF145" s="35" t="n"/>
    </row>
    <row r="146">
      <c r="A146" s="3" t="inlineStr">
        <is>
          <t>original</t>
        </is>
      </c>
      <c r="B146" s="4" t="n">
        <v>165</v>
      </c>
      <c r="C146" s="4" t="n">
        <v>145</v>
      </c>
      <c r="D146" s="4" t="inlineStr">
        <is>
          <t>xgPatVulg1.1.fa</t>
        </is>
      </c>
      <c r="E146" s="4" t="n">
        <v>9</v>
      </c>
      <c r="F146" s="4" t="n">
        <v>694430533</v>
      </c>
      <c r="G146" s="5" t="n">
        <v>36.11</v>
      </c>
      <c r="H146" s="4" t="inlineStr">
        <is>
          <t>Mollusca</t>
        </is>
      </c>
      <c r="I146" s="4" t="inlineStr">
        <is>
          <t>Patellogastropoda</t>
        </is>
      </c>
      <c r="J146" s="6" t="inlineStr">
        <is>
          <t>Patella</t>
        </is>
      </c>
      <c r="K146" s="6" t="inlineStr">
        <is>
          <t>vulgata</t>
        </is>
      </c>
      <c r="L146" s="9" t="inlineStr">
        <is>
          <t>Transposon</t>
        </is>
      </c>
      <c r="M146" s="35" t="inlineStr">
        <is>
          <t>Check in ALNview</t>
        </is>
      </c>
      <c r="N146" s="8" t="inlineStr">
        <is>
          <t>https://wellcomeopenresearch.org/articles/8-418</t>
        </is>
      </c>
      <c r="O146" s="35" t="n"/>
      <c r="P146" s="35" t="n"/>
      <c r="Q146" s="35" t="n"/>
      <c r="R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 t="n"/>
      <c r="AF146" s="35" t="n"/>
    </row>
    <row r="147">
      <c r="A147" s="3" t="inlineStr">
        <is>
          <t>original</t>
        </is>
      </c>
      <c r="B147" s="4" t="n">
        <v>170</v>
      </c>
      <c r="C147" s="4" t="n">
        <v>146</v>
      </c>
      <c r="D147" s="4" t="inlineStr">
        <is>
          <t>xgGibMagu1.1.fa</t>
        </is>
      </c>
      <c r="E147" s="4" t="n">
        <v>18</v>
      </c>
      <c r="F147" s="4" t="n">
        <v>1463329951</v>
      </c>
      <c r="G147" s="5" t="n">
        <v>36.47</v>
      </c>
      <c r="H147" s="4" t="inlineStr">
        <is>
          <t>Mollusca</t>
        </is>
      </c>
      <c r="I147" s="4" t="inlineStr">
        <is>
          <t>Trochida</t>
        </is>
      </c>
      <c r="J147" s="6" t="inlineStr">
        <is>
          <t>Gibbula</t>
        </is>
      </c>
      <c r="K147" s="6" t="inlineStr">
        <is>
          <t>magus</t>
        </is>
      </c>
      <c r="L147" s="9" t="inlineStr">
        <is>
          <t>Satellite</t>
        </is>
      </c>
      <c r="M147" s="11" t="inlineStr">
        <is>
          <t>xgGibMagu.217 [218_2]</t>
        </is>
      </c>
      <c r="N147" s="8" t="inlineStr">
        <is>
          <t>https://wellcomeopenresearch.org/articles/8-35</t>
        </is>
      </c>
      <c r="O147" s="35" t="n"/>
      <c r="P147" s="35" t="n"/>
      <c r="Q147" s="35" t="n"/>
      <c r="R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</row>
    <row r="148">
      <c r="A148" s="3" t="inlineStr">
        <is>
          <t>original</t>
        </is>
      </c>
      <c r="B148" s="4" t="n">
        <v>171</v>
      </c>
      <c r="C148" s="4" t="n">
        <v>147</v>
      </c>
      <c r="D148" s="4" t="inlineStr">
        <is>
          <t>xgPhoLine1.1.fa</t>
        </is>
      </c>
      <c r="E148" s="4" t="n">
        <v>18</v>
      </c>
      <c r="F148" s="4" t="n">
        <v>955702427</v>
      </c>
      <c r="G148" s="5" t="n">
        <v>35.14</v>
      </c>
      <c r="H148" s="4" t="inlineStr">
        <is>
          <t>Mollusca</t>
        </is>
      </c>
      <c r="I148" s="4" t="inlineStr">
        <is>
          <t>Trochida</t>
        </is>
      </c>
      <c r="J148" s="6" t="inlineStr">
        <is>
          <t>Phorcus</t>
        </is>
      </c>
      <c r="K148" s="6" t="inlineStr">
        <is>
          <t>lineatus</t>
        </is>
      </c>
      <c r="L148" s="9" t="inlineStr">
        <is>
          <t>Transposon</t>
        </is>
      </c>
      <c r="M148" s="35" t="inlineStr">
        <is>
          <t>Check in ALNview</t>
        </is>
      </c>
      <c r="N148" s="8" t="inlineStr">
        <is>
          <t>https://wellcomeopenresearch.org/articles/8-296</t>
        </is>
      </c>
      <c r="O148" s="35" t="n"/>
      <c r="P148" s="35" t="n"/>
      <c r="Q148" s="35" t="n"/>
      <c r="R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  <c r="AD148" s="35" t="n"/>
      <c r="AE148" s="35" t="n"/>
      <c r="AF148" s="35" t="n"/>
    </row>
    <row r="149">
      <c r="A149" s="3" t="inlineStr">
        <is>
          <t>original</t>
        </is>
      </c>
      <c r="B149" s="4" t="n">
        <v>172</v>
      </c>
      <c r="C149" s="4" t="n">
        <v>148</v>
      </c>
      <c r="D149" s="4" t="inlineStr">
        <is>
          <t>xgSteCine2.1.fa</t>
        </is>
      </c>
      <c r="E149" s="4" t="n">
        <v>18</v>
      </c>
      <c r="F149" s="4" t="n">
        <v>1258590459</v>
      </c>
      <c r="G149" s="5" t="n">
        <v>35.39</v>
      </c>
      <c r="H149" s="4" t="inlineStr">
        <is>
          <t>Mollusca</t>
        </is>
      </c>
      <c r="I149" s="4" t="inlineStr">
        <is>
          <t>Trochida</t>
        </is>
      </c>
      <c r="J149" s="6" t="inlineStr">
        <is>
          <t>Steromphala</t>
        </is>
      </c>
      <c r="K149" s="6" t="inlineStr">
        <is>
          <t>cineraria</t>
        </is>
      </c>
      <c r="L149" s="9" t="inlineStr">
        <is>
          <t>Transposon</t>
        </is>
      </c>
      <c r="M149" s="35" t="n"/>
      <c r="N149" s="8" t="inlineStr">
        <is>
          <t>https://wellcomeopenresearch.org/articles/7-44</t>
        </is>
      </c>
      <c r="O149" s="35" t="n"/>
      <c r="P149" s="35" t="n"/>
      <c r="Q149" s="35" t="n"/>
      <c r="R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</row>
    <row r="150">
      <c r="A150" s="10" t="inlineStr">
        <is>
          <t>new</t>
        </is>
      </c>
      <c r="B150" s="4" t="n">
        <v>323</v>
      </c>
      <c r="C150" s="4" t="n">
        <v>149</v>
      </c>
      <c r="D150" s="4" t="inlineStr">
        <is>
          <t>ocSycCili1.1.fa</t>
        </is>
      </c>
      <c r="E150" s="4" t="n">
        <v>13</v>
      </c>
      <c r="F150" s="4" t="n">
        <v>529569939</v>
      </c>
      <c r="G150" s="5" t="n">
        <v>47.31</v>
      </c>
      <c r="H150" s="4" t="inlineStr">
        <is>
          <t>Porifera</t>
        </is>
      </c>
      <c r="I150" s="4" t="inlineStr">
        <is>
          <t>Leucosolenida</t>
        </is>
      </c>
      <c r="J150" s="6" t="inlineStr">
        <is>
          <t>Sycon</t>
        </is>
      </c>
      <c r="K150" s="6" t="inlineStr">
        <is>
          <t>ciliatum</t>
        </is>
      </c>
      <c r="L150" s="9" t="inlineStr">
        <is>
          <t>Satellite</t>
        </is>
      </c>
      <c r="M150" s="11" t="inlineStr">
        <is>
          <t>ocSycCili.367 [367_1]</t>
        </is>
      </c>
      <c r="N150" s="17" t="inlineStr">
        <is>
          <t>ocSycCili.135 [135_7]</t>
        </is>
      </c>
      <c r="O150" s="35" t="n"/>
      <c r="P150" s="35" t="n"/>
      <c r="Q150" s="35" t="n"/>
      <c r="R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  <c r="AD150" s="35" t="n"/>
      <c r="AE150" s="35" t="n"/>
      <c r="AF150" s="35" t="n"/>
    </row>
    <row r="151">
      <c r="A151" s="3" t="inlineStr">
        <is>
          <t>original</t>
        </is>
      </c>
      <c r="B151" s="4" t="n">
        <v>36</v>
      </c>
      <c r="C151" s="4" t="n">
        <v>150</v>
      </c>
      <c r="D151" s="4" t="inlineStr">
        <is>
          <t>jrHalOcto1.1.fa</t>
        </is>
      </c>
      <c r="E151" s="4" t="n">
        <v>9</v>
      </c>
      <c r="F151" s="4" t="n">
        <v>257392333</v>
      </c>
      <c r="G151" s="5" t="n">
        <v>33.84</v>
      </c>
      <c r="H151" s="4" t="inlineStr">
        <is>
          <t>Cnidaria</t>
        </is>
      </c>
      <c r="I151" s="4" t="inlineStr">
        <is>
          <t>Stauromedusae</t>
        </is>
      </c>
      <c r="J151" s="6" t="inlineStr">
        <is>
          <t>Haliclystus</t>
        </is>
      </c>
      <c r="K151" s="6" t="inlineStr">
        <is>
          <t>octoradiatus</t>
        </is>
      </c>
      <c r="L151" s="9" t="inlineStr">
        <is>
          <t>Satellite</t>
        </is>
      </c>
      <c r="M151" s="11" t="inlineStr">
        <is>
          <t>jrHalOcto.58 [59_1]</t>
        </is>
      </c>
      <c r="N151" s="35" t="n"/>
      <c r="O151" s="35" t="n"/>
      <c r="P151" s="35" t="n"/>
      <c r="Q151" s="35" t="n"/>
      <c r="R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 t="n"/>
      <c r="AF151" s="35" t="n"/>
    </row>
    <row r="152">
      <c r="A152" s="3" t="inlineStr">
        <is>
          <t>original</t>
        </is>
      </c>
      <c r="B152" s="4" t="n">
        <v>39</v>
      </c>
      <c r="C152" s="4" t="n">
        <v>151</v>
      </c>
      <c r="D152" s="4" t="inlineStr">
        <is>
          <t>jaRicFlor1.1.fa</t>
        </is>
      </c>
      <c r="E152" s="4" t="n">
        <v>16</v>
      </c>
      <c r="F152" s="4" t="n">
        <v>540551335</v>
      </c>
      <c r="G152" s="5" t="n">
        <v>38.47</v>
      </c>
      <c r="H152" s="4" t="inlineStr">
        <is>
          <t>Cnidaria</t>
        </is>
      </c>
      <c r="I152" s="4" t="inlineStr">
        <is>
          <t>Corallimorpharia</t>
        </is>
      </c>
      <c r="J152" s="6" t="inlineStr">
        <is>
          <t>Ricordea</t>
        </is>
      </c>
      <c r="K152" s="6" t="inlineStr">
        <is>
          <t>florida</t>
        </is>
      </c>
      <c r="L152" s="9" t="inlineStr">
        <is>
          <t>Satellite</t>
        </is>
      </c>
      <c r="M152" s="11" t="inlineStr">
        <is>
          <t>jaRicFlor.592 [595_1]</t>
        </is>
      </c>
      <c r="N152" s="35" t="inlineStr">
        <is>
          <t>looks almost polymetacentric, could compare to Misopates plant</t>
        </is>
      </c>
      <c r="O152" s="35" t="n"/>
      <c r="P152" s="35" t="n"/>
      <c r="Q152" s="35" t="n"/>
      <c r="R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 t="n"/>
      <c r="AF152" s="35" t="n"/>
    </row>
    <row r="153">
      <c r="A153" s="3" t="inlineStr">
        <is>
          <t>original</t>
        </is>
      </c>
      <c r="B153" s="4" t="n">
        <v>38</v>
      </c>
      <c r="C153" s="4" t="n">
        <v>152</v>
      </c>
      <c r="D153" s="4" t="inlineStr">
        <is>
          <t>jaDiaLine6.1.fa</t>
        </is>
      </c>
      <c r="E153" s="4" t="n">
        <v>16</v>
      </c>
      <c r="F153" s="4" t="n">
        <v>299848564</v>
      </c>
      <c r="G153" s="5" t="n">
        <v>35.3</v>
      </c>
      <c r="H153" s="4" t="inlineStr">
        <is>
          <t>Cnidaria</t>
        </is>
      </c>
      <c r="I153" s="4" t="inlineStr">
        <is>
          <t>Actiniaria</t>
        </is>
      </c>
      <c r="J153" s="6" t="inlineStr">
        <is>
          <t>Diadumene</t>
        </is>
      </c>
      <c r="K153" s="6" t="inlineStr">
        <is>
          <t>lineata</t>
        </is>
      </c>
      <c r="L153" s="9" t="inlineStr">
        <is>
          <t>Satellite</t>
        </is>
      </c>
      <c r="M153" s="11" t="inlineStr">
        <is>
          <t>jaDiaLine.150 [152_1]</t>
        </is>
      </c>
      <c r="N153" s="35" t="n"/>
      <c r="O153" s="35" t="n"/>
      <c r="P153" s="35" t="n"/>
      <c r="Q153" s="35" t="n"/>
      <c r="R153" s="35" t="n"/>
      <c r="T153" s="35" t="n"/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5" t="n"/>
      <c r="AD153" s="35" t="n"/>
      <c r="AE153" s="35" t="n"/>
      <c r="AF153" s="35" t="n"/>
    </row>
    <row r="154">
      <c r="A154" s="3" t="inlineStr">
        <is>
          <t>original</t>
        </is>
      </c>
      <c r="B154" s="4" t="n">
        <v>37</v>
      </c>
      <c r="C154" s="4" t="n">
        <v>153</v>
      </c>
      <c r="D154" s="4" t="inlineStr">
        <is>
          <t>jaNemVect1.1.fa</t>
        </is>
      </c>
      <c r="E154" s="4" t="n">
        <v>15</v>
      </c>
      <c r="F154" s="4" t="n">
        <v>268587961</v>
      </c>
      <c r="G154" s="5" t="n">
        <v>40.72</v>
      </c>
      <c r="H154" s="4" t="inlineStr">
        <is>
          <t>Cnidaria</t>
        </is>
      </c>
      <c r="I154" s="4" t="inlineStr">
        <is>
          <t>Actiniaria</t>
        </is>
      </c>
      <c r="J154" s="6" t="inlineStr">
        <is>
          <t>Nematostella</t>
        </is>
      </c>
      <c r="K154" s="6" t="inlineStr">
        <is>
          <t>vectensis</t>
        </is>
      </c>
      <c r="L154" s="9" t="inlineStr">
        <is>
          <t>Satellite</t>
        </is>
      </c>
      <c r="M154" s="11" t="inlineStr">
        <is>
          <t>jaNemVect.541 [546_1]</t>
        </is>
      </c>
      <c r="N154" s="35" t="n"/>
      <c r="O154" s="35" t="n"/>
      <c r="P154" s="35" t="n"/>
      <c r="Q154" s="35" t="n"/>
      <c r="R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n"/>
      <c r="AD154" s="35" t="n"/>
      <c r="AE154" s="35" t="n"/>
      <c r="AF154" s="35" t="n"/>
    </row>
    <row r="155">
      <c r="A155" s="3" t="inlineStr">
        <is>
          <t>original</t>
        </is>
      </c>
      <c r="B155" s="4" t="n">
        <v>110</v>
      </c>
      <c r="C155" s="4" t="n">
        <v>154</v>
      </c>
      <c r="D155" s="4" t="inlineStr">
        <is>
          <t>eaMarGlac1.2.fa</t>
        </is>
      </c>
      <c r="E155" s="4" t="n">
        <v>22</v>
      </c>
      <c r="F155" s="4" t="n">
        <v>516080225</v>
      </c>
      <c r="G155" s="5" t="n">
        <v>39.46</v>
      </c>
      <c r="H155" s="4" t="inlineStr">
        <is>
          <t>Echinodermata</t>
        </is>
      </c>
      <c r="I155" s="4" t="inlineStr">
        <is>
          <t>Asteroidea</t>
        </is>
      </c>
      <c r="J155" s="6" t="inlineStr">
        <is>
          <t>Marthasterias</t>
        </is>
      </c>
      <c r="K155" s="6" t="inlineStr">
        <is>
          <t>glacialis</t>
        </is>
      </c>
      <c r="L155" s="9" t="inlineStr">
        <is>
          <t>Satellite</t>
        </is>
      </c>
      <c r="M155" s="11" t="inlineStr">
        <is>
          <t>eaMarGlac.487 [484_1]</t>
        </is>
      </c>
      <c r="N155" s="35" t="n"/>
      <c r="O155" s="35" t="n"/>
      <c r="P155" s="35" t="n"/>
      <c r="Q155" s="35" t="n"/>
      <c r="R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5" t="n"/>
      <c r="AD155" s="35" t="n"/>
      <c r="AE155" s="35" t="n"/>
      <c r="AF155" s="35" t="n"/>
    </row>
    <row r="156">
      <c r="A156" s="3" t="inlineStr">
        <is>
          <t>original</t>
        </is>
      </c>
      <c r="B156" s="4" t="n">
        <v>193</v>
      </c>
      <c r="C156" s="4" t="n">
        <v>155</v>
      </c>
      <c r="D156" s="4" t="inlineStr">
        <is>
          <t>kaAplTurb1.1.fa</t>
        </is>
      </c>
      <c r="E156" s="4" t="n">
        <v>18</v>
      </c>
      <c r="F156" s="4" t="n">
        <v>605415736</v>
      </c>
      <c r="G156" s="5" t="n">
        <v>37.6</v>
      </c>
      <c r="H156" s="4" t="inlineStr">
        <is>
          <t>Tunicata</t>
        </is>
      </c>
      <c r="I156" s="4" t="inlineStr">
        <is>
          <t>Ascidiacea</t>
        </is>
      </c>
      <c r="J156" s="6" t="inlineStr">
        <is>
          <t>Aplidium</t>
        </is>
      </c>
      <c r="K156" s="6" t="inlineStr">
        <is>
          <t>turbinatum</t>
        </is>
      </c>
      <c r="L156" s="9" t="inlineStr">
        <is>
          <t>Satellite</t>
        </is>
      </c>
      <c r="M156" s="11" t="inlineStr">
        <is>
          <t>kaAplTurb.162 [156_1]</t>
        </is>
      </c>
      <c r="N156" s="35" t="inlineStr">
        <is>
          <t>Minor accompanying 95_2 repeat</t>
        </is>
      </c>
      <c r="O156" s="35" t="n"/>
      <c r="P156" s="35" t="n"/>
      <c r="Q156" s="35" t="n"/>
      <c r="R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n"/>
      <c r="AD156" s="35" t="n"/>
      <c r="AE156" s="35" t="n"/>
      <c r="AF156" s="35" t="n"/>
    </row>
    <row r="157">
      <c r="A157" s="3" t="inlineStr">
        <is>
          <t>original</t>
        </is>
      </c>
      <c r="B157" s="4" t="n">
        <v>12</v>
      </c>
      <c r="C157" s="4" t="n">
        <v>156</v>
      </c>
      <c r="D157" s="4" t="inlineStr">
        <is>
          <t>fAciRut3.2.fa</t>
        </is>
      </c>
      <c r="E157" s="4" t="n">
        <v>60</v>
      </c>
      <c r="F157" s="4" t="n">
        <v>1812383962</v>
      </c>
      <c r="G157" s="5" t="n">
        <v>39.89</v>
      </c>
      <c r="H157" s="4" t="inlineStr">
        <is>
          <t>Actinopterygii</t>
        </is>
      </c>
      <c r="I157" s="4" t="inlineStr">
        <is>
          <t>Acipenseriformes</t>
        </is>
      </c>
      <c r="J157" s="6" t="inlineStr">
        <is>
          <t>Acipenser</t>
        </is>
      </c>
      <c r="K157" s="6" t="inlineStr">
        <is>
          <t>ruthenus</t>
        </is>
      </c>
      <c r="L157" s="9" t="inlineStr">
        <is>
          <t>Satellite/transposon</t>
        </is>
      </c>
      <c r="M157" s="35" t="inlineStr">
        <is>
          <t>No consistent family, potentially highly polytypic</t>
        </is>
      </c>
      <c r="N157" s="35" t="n"/>
      <c r="O157" s="35" t="inlineStr">
        <is>
          <t>no_HiC</t>
        </is>
      </c>
      <c r="P157" s="35" t="n"/>
      <c r="Q157" s="35" t="n"/>
      <c r="R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5" t="n"/>
      <c r="AD157" s="35" t="n"/>
      <c r="AE157" s="35" t="n"/>
      <c r="AF157" s="35" t="n"/>
    </row>
    <row r="158">
      <c r="A158" s="3" t="inlineStr">
        <is>
          <t>original</t>
        </is>
      </c>
      <c r="B158" s="4" t="n">
        <v>2</v>
      </c>
      <c r="C158" s="4" t="n">
        <v>157</v>
      </c>
      <c r="D158" s="4" t="inlineStr">
        <is>
          <t>fAloSap1.1.fa</t>
        </is>
      </c>
      <c r="E158" s="4" t="n">
        <v>24</v>
      </c>
      <c r="F158" s="4" t="n">
        <v>897979527</v>
      </c>
      <c r="G158" s="5" t="n">
        <v>42.98</v>
      </c>
      <c r="H158" s="4" t="inlineStr">
        <is>
          <t>Actinopterygii</t>
        </is>
      </c>
      <c r="I158" s="4" t="inlineStr">
        <is>
          <t>Clupeiformes</t>
        </is>
      </c>
      <c r="J158" s="6" t="inlineStr">
        <is>
          <t>Alosa</t>
        </is>
      </c>
      <c r="K158" s="6" t="inlineStr">
        <is>
          <t>sapidissima</t>
        </is>
      </c>
      <c r="L158" s="9" t="inlineStr">
        <is>
          <t>Satellite</t>
        </is>
      </c>
      <c r="M158" s="11" t="inlineStr">
        <is>
          <t>fAloSap.174 [172_1]</t>
        </is>
      </c>
      <c r="N158" s="35" t="n"/>
      <c r="O158" s="35" t="n"/>
      <c r="P158" s="35" t="n"/>
      <c r="Q158" s="35" t="n"/>
      <c r="R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  <c r="AD158" s="35" t="n"/>
      <c r="AE158" s="35" t="n"/>
      <c r="AF158" s="35" t="n"/>
    </row>
    <row r="159">
      <c r="A159" s="3" t="inlineStr">
        <is>
          <t>original</t>
        </is>
      </c>
      <c r="B159" s="4" t="n">
        <v>10</v>
      </c>
      <c r="C159" s="4" t="n">
        <v>158</v>
      </c>
      <c r="D159" s="4" t="inlineStr">
        <is>
          <t>fPanHyp1.1.fa</t>
        </is>
      </c>
      <c r="E159" s="4" t="n">
        <v>30</v>
      </c>
      <c r="F159" s="4" t="n">
        <v>764406574</v>
      </c>
      <c r="G159" s="5" t="n">
        <v>38.79</v>
      </c>
      <c r="H159" s="4" t="inlineStr">
        <is>
          <t>Actinopterygii</t>
        </is>
      </c>
      <c r="I159" s="4" t="inlineStr">
        <is>
          <t>Siluriformes</t>
        </is>
      </c>
      <c r="J159" s="6" t="inlineStr">
        <is>
          <t>Pangasianodon</t>
        </is>
      </c>
      <c r="K159" s="6" t="inlineStr">
        <is>
          <t>hypophthalmus</t>
        </is>
      </c>
      <c r="L159" s="7" t="inlineStr">
        <is>
          <t>Monocentric sequence unknown</t>
        </is>
      </c>
      <c r="M159" s="7" t="inlineStr">
        <is>
          <t>?</t>
        </is>
      </c>
      <c r="N159" s="8" t="inlineStr">
        <is>
          <t>https://www.nature.com/articles/s41597-025-06161-8</t>
        </is>
      </c>
      <c r="O159" s="35" t="n"/>
      <c r="P159" s="35" t="n"/>
      <c r="Q159" s="35" t="n"/>
      <c r="R159" s="35" t="n"/>
      <c r="T159" s="35" t="n"/>
      <c r="U159" s="35" t="n"/>
      <c r="V159" s="35" t="n"/>
      <c r="W159" s="35" t="n"/>
      <c r="X159" s="35" t="n"/>
      <c r="Y159" s="35" t="n"/>
      <c r="Z159" s="35" t="n"/>
      <c r="AA159" s="35" t="n"/>
      <c r="AB159" s="35" t="n"/>
      <c r="AC159" s="35" t="n"/>
      <c r="AD159" s="35" t="n"/>
      <c r="AE159" s="35" t="n"/>
      <c r="AF159" s="35" t="n"/>
    </row>
    <row r="160">
      <c r="A160" s="3" t="inlineStr">
        <is>
          <t>original</t>
        </is>
      </c>
      <c r="B160" s="4" t="n">
        <v>11</v>
      </c>
      <c r="C160" s="4" t="n">
        <v>159</v>
      </c>
      <c r="D160" s="4" t="inlineStr">
        <is>
          <t>fBarBab1.1.fa</t>
        </is>
      </c>
      <c r="E160" s="4" t="n">
        <v>50</v>
      </c>
      <c r="F160" s="4" t="n">
        <v>1580796296</v>
      </c>
      <c r="G160" s="5" t="n">
        <v>37.88</v>
      </c>
      <c r="H160" s="4" t="inlineStr">
        <is>
          <t>Actinopterygii</t>
        </is>
      </c>
      <c r="I160" s="4" t="inlineStr">
        <is>
          <t>Cypriniformes</t>
        </is>
      </c>
      <c r="J160" s="6" t="inlineStr">
        <is>
          <t>Barbus</t>
        </is>
      </c>
      <c r="K160" s="6" t="inlineStr">
        <is>
          <t>barbus</t>
        </is>
      </c>
      <c r="L160" s="9" t="inlineStr">
        <is>
          <t>Satellite</t>
        </is>
      </c>
      <c r="M160" s="11" t="inlineStr">
        <is>
          <t>fBarBab.255 [254_1]</t>
        </is>
      </c>
      <c r="N160" s="35" t="n"/>
      <c r="O160" s="35" t="n"/>
      <c r="P160" s="35" t="n"/>
      <c r="Q160" s="35" t="n"/>
      <c r="R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5" t="n"/>
      <c r="AD160" s="35" t="n"/>
      <c r="AE160" s="35" t="n"/>
      <c r="AF160" s="35" t="n"/>
    </row>
    <row r="161">
      <c r="A161" s="3" t="inlineStr">
        <is>
          <t>original</t>
        </is>
      </c>
      <c r="B161" s="4" t="n">
        <v>9</v>
      </c>
      <c r="C161" s="4" t="n">
        <v>160</v>
      </c>
      <c r="D161" s="4" t="inlineStr">
        <is>
          <t>fDanRer4.1.fa</t>
        </is>
      </c>
      <c r="E161" s="4" t="n">
        <v>25</v>
      </c>
      <c r="F161" s="4" t="n">
        <v>1411521271</v>
      </c>
      <c r="G161" s="5" t="n">
        <v>37.07</v>
      </c>
      <c r="H161" s="4" t="inlineStr">
        <is>
          <t>Actinopterygii</t>
        </is>
      </c>
      <c r="I161" s="4" t="inlineStr">
        <is>
          <t>Cypriniformes</t>
        </is>
      </c>
      <c r="J161" s="6" t="inlineStr">
        <is>
          <t>Danio</t>
        </is>
      </c>
      <c r="K161" s="6" t="inlineStr">
        <is>
          <t>rerio</t>
        </is>
      </c>
      <c r="L161" s="9" t="inlineStr">
        <is>
          <t>Satellite</t>
        </is>
      </c>
      <c r="M161" s="11" t="inlineStr">
        <is>
          <t>fDanRer.185 [186_2]</t>
        </is>
      </c>
      <c r="N161" s="35" t="n"/>
      <c r="O161" s="35" t="n"/>
      <c r="P161" s="35" t="n"/>
      <c r="Q161" s="35" t="n"/>
      <c r="R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5" t="n"/>
      <c r="AD161" s="35" t="n"/>
      <c r="AE161" s="35" t="n"/>
      <c r="AF161" s="35" t="n"/>
    </row>
    <row r="162">
      <c r="A162" s="3" t="inlineStr">
        <is>
          <t>original</t>
        </is>
      </c>
      <c r="B162" s="4" t="n">
        <v>4</v>
      </c>
      <c r="C162" s="4" t="n">
        <v>161</v>
      </c>
      <c r="D162" s="4" t="inlineStr">
        <is>
          <t>fTelBon1.1.fa</t>
        </is>
      </c>
      <c r="E162" s="4" t="n">
        <v>24</v>
      </c>
      <c r="F162" s="4" t="n">
        <v>981814700</v>
      </c>
      <c r="G162" s="5" t="n">
        <v>41.65</v>
      </c>
      <c r="H162" s="4" t="inlineStr">
        <is>
          <t>Actinopterygii</t>
        </is>
      </c>
      <c r="I162" s="4" t="inlineStr">
        <is>
          <t>Atheriniformes</t>
        </is>
      </c>
      <c r="J162" s="6" t="inlineStr">
        <is>
          <t>Telmatherina</t>
        </is>
      </c>
      <c r="K162" s="6" t="inlineStr">
        <is>
          <t>bonti</t>
        </is>
      </c>
      <c r="L162" s="7" t="inlineStr">
        <is>
          <t>Unknown</t>
        </is>
      </c>
      <c r="M162" s="7" t="inlineStr">
        <is>
          <t>?</t>
        </is>
      </c>
      <c r="N162" s="35" t="n"/>
      <c r="O162" s="35" t="n"/>
      <c r="P162" s="35" t="n"/>
      <c r="Q162" s="35" t="n"/>
      <c r="R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n"/>
      <c r="AD162" s="35" t="n"/>
      <c r="AE162" s="35" t="n"/>
      <c r="AF162" s="35" t="n"/>
    </row>
    <row r="163">
      <c r="A163" s="3" t="inlineStr">
        <is>
          <t>original</t>
        </is>
      </c>
      <c r="B163" s="4" t="n">
        <v>8</v>
      </c>
      <c r="C163" s="4" t="n">
        <v>162</v>
      </c>
      <c r="D163" s="4" t="inlineStr">
        <is>
          <t>fTraTra1.2.fa</t>
        </is>
      </c>
      <c r="E163" s="4" t="n">
        <v>24</v>
      </c>
      <c r="F163" s="4" t="n">
        <v>790723879</v>
      </c>
      <c r="G163" s="5" t="n">
        <v>41.94</v>
      </c>
      <c r="H163" s="4" t="inlineStr">
        <is>
          <t>Actinopterygii</t>
        </is>
      </c>
      <c r="I163" s="4" t="inlineStr">
        <is>
          <t>Carangiformes</t>
        </is>
      </c>
      <c r="J163" s="6" t="inlineStr">
        <is>
          <t>Trachurus</t>
        </is>
      </c>
      <c r="K163" s="6" t="inlineStr">
        <is>
          <t>trachurus</t>
        </is>
      </c>
      <c r="L163" s="9" t="inlineStr">
        <is>
          <t>Satellite</t>
        </is>
      </c>
      <c r="M163" s="17" t="inlineStr">
        <is>
          <t>fTraTra.190  [190_3]</t>
        </is>
      </c>
      <c r="N163" s="8" t="inlineStr">
        <is>
          <t>https://wellcomeopenresearch.org/articles/7-118</t>
        </is>
      </c>
      <c r="O163" s="35" t="inlineStr">
        <is>
          <t>Initially we considered TE which are higher in subtelomeres</t>
        </is>
      </c>
      <c r="P163" s="35" t="n"/>
      <c r="Q163" s="35" t="n"/>
      <c r="R163" s="35" t="n"/>
      <c r="T163" s="35" t="n"/>
      <c r="U163" s="35" t="n"/>
      <c r="V163" s="35" t="n"/>
      <c r="W163" s="35" t="n"/>
      <c r="X163" s="35" t="n"/>
      <c r="Y163" s="35" t="n"/>
      <c r="Z163" s="35" t="n"/>
      <c r="AA163" s="35" t="n"/>
      <c r="AB163" s="35" t="n"/>
      <c r="AC163" s="35" t="n"/>
      <c r="AD163" s="35" t="n"/>
      <c r="AE163" s="35" t="n"/>
      <c r="AF163" s="35" t="n"/>
    </row>
    <row r="164">
      <c r="A164" s="3" t="inlineStr">
        <is>
          <t>original</t>
        </is>
      </c>
      <c r="B164" s="4" t="n">
        <v>7</v>
      </c>
      <c r="C164" s="4" t="n">
        <v>163</v>
      </c>
      <c r="D164" s="4" t="inlineStr">
        <is>
          <t>fToxJac2.1.fa</t>
        </is>
      </c>
      <c r="E164" s="4" t="n">
        <v>24</v>
      </c>
      <c r="F164" s="4" t="n">
        <v>617218735</v>
      </c>
      <c r="G164" s="5" t="n">
        <v>41.02</v>
      </c>
      <c r="H164" s="4" t="inlineStr">
        <is>
          <t>Actinopterygii</t>
        </is>
      </c>
      <c r="I164" s="4" t="inlineStr">
        <is>
          <t>Carangiformes</t>
        </is>
      </c>
      <c r="J164" s="6" t="inlineStr">
        <is>
          <t>Toxotes</t>
        </is>
      </c>
      <c r="K164" s="6" t="inlineStr">
        <is>
          <t>jaculatrix</t>
        </is>
      </c>
      <c r="L164" s="9" t="inlineStr">
        <is>
          <t>Satellite/transposon</t>
        </is>
      </c>
      <c r="M164" s="35" t="inlineStr">
        <is>
          <t>fToxJac.76 [76_2] pseudo-holocentric</t>
        </is>
      </c>
      <c r="N164" s="35" t="n"/>
      <c r="O164" s="35" t="inlineStr">
        <is>
          <t>no_HiC</t>
        </is>
      </c>
      <c r="P164" s="35" t="n"/>
      <c r="Q164" s="35" t="n"/>
      <c r="R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5" t="n"/>
      <c r="AD164" s="35" t="n"/>
      <c r="AE164" s="35" t="n"/>
      <c r="AF164" s="35" t="n"/>
    </row>
    <row r="165">
      <c r="A165" s="3" t="inlineStr">
        <is>
          <t>original</t>
        </is>
      </c>
      <c r="B165" s="4" t="n">
        <v>1</v>
      </c>
      <c r="C165" s="4" t="n">
        <v>164</v>
      </c>
      <c r="D165" s="4" t="inlineStr">
        <is>
          <t>fTauBub2.1.fa</t>
        </is>
      </c>
      <c r="E165" s="4" t="n">
        <v>21</v>
      </c>
      <c r="F165" s="4" t="n">
        <v>614935197</v>
      </c>
      <c r="G165" s="5" t="n">
        <v>42.21</v>
      </c>
      <c r="H165" s="4" t="inlineStr">
        <is>
          <t>Actinopterygii</t>
        </is>
      </c>
      <c r="I165" s="4" t="inlineStr">
        <is>
          <t>Perciformes</t>
        </is>
      </c>
      <c r="J165" s="6" t="inlineStr">
        <is>
          <t>Taurulus</t>
        </is>
      </c>
      <c r="K165" s="6" t="inlineStr">
        <is>
          <t>bubalis</t>
        </is>
      </c>
      <c r="L165" s="9" t="inlineStr">
        <is>
          <t>Satellite</t>
        </is>
      </c>
      <c r="M165" s="11" t="inlineStr">
        <is>
          <t>fTauBub.185 [186_1]</t>
        </is>
      </c>
      <c r="N165" s="8" t="inlineStr">
        <is>
          <t>https://wellcomeopenresearch.org/articles/6-299/v1</t>
        </is>
      </c>
      <c r="O165" s="35" t="n"/>
      <c r="P165" s="35" t="n"/>
      <c r="Q165" s="35" t="n"/>
      <c r="R165" s="35" t="n"/>
      <c r="T165" s="35" t="n"/>
      <c r="U165" s="35" t="n"/>
      <c r="V165" s="35" t="n"/>
      <c r="W165" s="35" t="n"/>
      <c r="X165" s="35" t="n"/>
      <c r="Y165" s="35" t="n"/>
      <c r="Z165" s="35" t="n"/>
      <c r="AA165" s="35" t="n"/>
      <c r="AB165" s="35" t="n"/>
      <c r="AC165" s="35" t="n"/>
      <c r="AD165" s="35" t="n"/>
      <c r="AE165" s="35" t="n"/>
      <c r="AF165" s="35" t="n"/>
    </row>
    <row r="166">
      <c r="A166" s="3" t="inlineStr">
        <is>
          <t>original</t>
        </is>
      </c>
      <c r="B166" s="4" t="n">
        <v>3</v>
      </c>
      <c r="C166" s="4" t="n">
        <v>165</v>
      </c>
      <c r="D166" s="4" t="inlineStr">
        <is>
          <t>fPhoGun1.2.fa</t>
        </is>
      </c>
      <c r="E166" s="4" t="n">
        <v>24</v>
      </c>
      <c r="F166" s="4" t="n">
        <v>585911863</v>
      </c>
      <c r="G166" s="5" t="n">
        <v>42.25</v>
      </c>
      <c r="H166" s="4" t="inlineStr">
        <is>
          <t>Actinopterygii</t>
        </is>
      </c>
      <c r="I166" s="4" t="inlineStr">
        <is>
          <t>Perciformes</t>
        </is>
      </c>
      <c r="J166" s="6" t="inlineStr">
        <is>
          <t>Pholis</t>
        </is>
      </c>
      <c r="K166" s="6" t="inlineStr">
        <is>
          <t>gunnellus</t>
        </is>
      </c>
      <c r="L166" s="9" t="inlineStr">
        <is>
          <t>Satellite</t>
        </is>
      </c>
      <c r="M166" s="17" t="inlineStr">
        <is>
          <t>fPhoGun.186 [186_6]</t>
        </is>
      </c>
      <c r="N166" s="8" t="inlineStr">
        <is>
          <t>https://wellcomeopenresearch.org/articles/7-58</t>
        </is>
      </c>
      <c r="O166" s="35" t="n"/>
      <c r="P166" s="35" t="n"/>
      <c r="Q166" s="35" t="n"/>
      <c r="R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5" t="n"/>
      <c r="AD166" s="35" t="n"/>
      <c r="AE166" s="35" t="n"/>
      <c r="AF166" s="35" t="n"/>
    </row>
    <row r="167">
      <c r="A167" s="3" t="inlineStr">
        <is>
          <t>original</t>
        </is>
      </c>
      <c r="B167" s="4" t="n">
        <v>5</v>
      </c>
      <c r="C167" s="4" t="n">
        <v>166</v>
      </c>
      <c r="D167" s="4" t="inlineStr">
        <is>
          <t>fThuAlb1.1.fa</t>
        </is>
      </c>
      <c r="E167" s="4" t="n">
        <v>24</v>
      </c>
      <c r="F167" s="4" t="n">
        <v>789894810</v>
      </c>
      <c r="G167" s="5" t="n">
        <v>39.72</v>
      </c>
      <c r="H167" s="4" t="inlineStr">
        <is>
          <t>Actinopterygii</t>
        </is>
      </c>
      <c r="I167" s="4" t="inlineStr">
        <is>
          <t>Scombriformes</t>
        </is>
      </c>
      <c r="J167" s="6" t="inlineStr">
        <is>
          <t>Thunnus</t>
        </is>
      </c>
      <c r="K167" s="6" t="inlineStr">
        <is>
          <t>albacares</t>
        </is>
      </c>
      <c r="L167" s="9" t="inlineStr">
        <is>
          <t>Satellite</t>
        </is>
      </c>
      <c r="M167" s="11" t="inlineStr">
        <is>
          <t>fThuAlb.127 [127_4]</t>
        </is>
      </c>
      <c r="N167" s="8" t="inlineStr">
        <is>
          <t>https://link.springer.com/article/10.1007/s12562-013-0602-0</t>
        </is>
      </c>
      <c r="O167" s="35" t="inlineStr">
        <is>
          <t>Initially we considered TE which are higher in subtelomeres</t>
        </is>
      </c>
      <c r="P167" s="35" t="n"/>
      <c r="Q167" s="35" t="n"/>
      <c r="R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5" t="n"/>
      <c r="AD167" s="35" t="n"/>
      <c r="AE167" s="35" t="n"/>
      <c r="AF167" s="35" t="n"/>
    </row>
    <row r="168">
      <c r="A168" s="3" t="inlineStr">
        <is>
          <t>original</t>
        </is>
      </c>
      <c r="B168" s="4" t="n">
        <v>6</v>
      </c>
      <c r="C168" s="4" t="n">
        <v>167</v>
      </c>
      <c r="D168" s="4" t="inlineStr">
        <is>
          <t>fThuMac1.1.fa</t>
        </is>
      </c>
      <c r="E168" s="4" t="n">
        <v>24</v>
      </c>
      <c r="F168" s="4" t="n">
        <v>777694220</v>
      </c>
      <c r="G168" s="5" t="n">
        <v>39.7</v>
      </c>
      <c r="H168" s="4" t="inlineStr">
        <is>
          <t>Actinopterygii</t>
        </is>
      </c>
      <c r="I168" s="4" t="inlineStr">
        <is>
          <t>Scombriformes</t>
        </is>
      </c>
      <c r="J168" s="6" t="inlineStr">
        <is>
          <t>Thunnus</t>
        </is>
      </c>
      <c r="K168" s="6" t="inlineStr">
        <is>
          <t>maccoyii</t>
        </is>
      </c>
      <c r="L168" s="9" t="inlineStr">
        <is>
          <t>Satellite</t>
        </is>
      </c>
      <c r="M168" s="11" t="inlineStr">
        <is>
          <t>fThuMac.127 [127_6]</t>
        </is>
      </c>
      <c r="N168" s="35" t="n"/>
      <c r="O168" s="35" t="inlineStr">
        <is>
          <t>Initially we considered TE which are higher in subtelomeres</t>
        </is>
      </c>
      <c r="P168" s="35" t="n"/>
      <c r="Q168" s="35" t="n"/>
      <c r="R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5" t="n"/>
      <c r="AD168" s="35" t="n"/>
      <c r="AE168" s="35" t="n"/>
      <c r="AF168" s="35" t="n"/>
    </row>
    <row r="169">
      <c r="A169" s="3" t="inlineStr">
        <is>
          <t>original</t>
        </is>
      </c>
      <c r="B169" s="4" t="n">
        <v>29</v>
      </c>
      <c r="C169" s="4" t="n">
        <v>168</v>
      </c>
      <c r="D169" s="4" t="inlineStr">
        <is>
          <t>bCorHaw1.1.fa</t>
        </is>
      </c>
      <c r="E169" s="4" t="n">
        <v>43</v>
      </c>
      <c r="F169" s="4" t="n">
        <v>1130345552</v>
      </c>
      <c r="G169" s="5" t="n">
        <v>43.01</v>
      </c>
      <c r="H169" s="4" t="inlineStr">
        <is>
          <t>Aves</t>
        </is>
      </c>
      <c r="I169" s="4" t="inlineStr">
        <is>
          <t>Passeriformes</t>
        </is>
      </c>
      <c r="J169" s="6" t="inlineStr">
        <is>
          <t>Corvus</t>
        </is>
      </c>
      <c r="K169" s="6" t="inlineStr">
        <is>
          <t>hawaiiensis</t>
        </is>
      </c>
      <c r="L169" s="9" t="inlineStr">
        <is>
          <t>Satellite</t>
        </is>
      </c>
      <c r="M169" s="17" t="inlineStr">
        <is>
          <t>bCorHaw.1451 [1451_1]</t>
        </is>
      </c>
      <c r="N169" s="17" t="inlineStr">
        <is>
          <t>bCorHaw.1104 [1104_6]</t>
        </is>
      </c>
      <c r="O169" s="35" t="inlineStr">
        <is>
          <t>no_HiC</t>
        </is>
      </c>
      <c r="Q169" s="35" t="n"/>
      <c r="R169" s="35" t="n"/>
      <c r="T169" s="35" t="n"/>
      <c r="U169" s="35" t="n"/>
      <c r="V169" s="35" t="n"/>
      <c r="W169" s="35" t="inlineStr">
        <is>
          <t>Substitute long repeat</t>
        </is>
      </c>
      <c r="X169" s="18" t="inlineStr">
        <is>
          <t>Fix kmers</t>
        </is>
      </c>
      <c r="Y169" s="35" t="n"/>
      <c r="Z169" s="35" t="n"/>
      <c r="AA169" s="35" t="n"/>
      <c r="AB169" s="35" t="n"/>
      <c r="AC169" s="35" t="n"/>
      <c r="AD169" s="35" t="n"/>
      <c r="AE169" s="35" t="n"/>
      <c r="AF169" s="35" t="n"/>
    </row>
    <row r="170">
      <c r="A170" s="3" t="inlineStr">
        <is>
          <t>original</t>
        </is>
      </c>
      <c r="B170" s="4" t="n">
        <v>28</v>
      </c>
      <c r="C170" s="4" t="n">
        <v>169</v>
      </c>
      <c r="D170" s="4" t="inlineStr">
        <is>
          <t>bTaeGut1.4.fa</t>
        </is>
      </c>
      <c r="E170" s="4" t="n">
        <v>41</v>
      </c>
      <c r="F170" s="4" t="n">
        <v>1049956260</v>
      </c>
      <c r="G170" s="5" t="n">
        <v>41.66</v>
      </c>
      <c r="H170" s="4" t="inlineStr">
        <is>
          <t>Aves</t>
        </is>
      </c>
      <c r="I170" s="4" t="inlineStr">
        <is>
          <t>Passeriformes</t>
        </is>
      </c>
      <c r="J170" s="6" t="inlineStr">
        <is>
          <t>Taeniopygia</t>
        </is>
      </c>
      <c r="K170" s="6" t="inlineStr">
        <is>
          <t>guttata</t>
        </is>
      </c>
      <c r="L170" s="7" t="inlineStr">
        <is>
          <t>Satellite</t>
        </is>
      </c>
      <c r="M170" s="35" t="inlineStr">
        <is>
          <t>191 and 716 reported; manually check</t>
        </is>
      </c>
      <c r="N170" s="8" t="inlineStr">
        <is>
          <t>https://karger.com/cgr/article/162/1-2/55/822010/Identification-of-Centromere-Specific-Repeats-in</t>
        </is>
      </c>
      <c r="O170" s="35" t="inlineStr">
        <is>
          <t>no_HiC</t>
        </is>
      </c>
      <c r="P170" s="35" t="n"/>
      <c r="Q170" s="35" t="n"/>
      <c r="R170" s="35" t="n"/>
      <c r="T170" s="35" t="n"/>
      <c r="U170" s="35" t="n"/>
      <c r="V170" s="35" t="n"/>
      <c r="W170" s="35" t="n"/>
      <c r="X170" s="35" t="inlineStr">
        <is>
          <t>Check the published satellite sequence against the genome</t>
        </is>
      </c>
      <c r="Y170" s="35" t="n"/>
      <c r="Z170" s="35" t="n"/>
      <c r="AA170" s="35" t="n"/>
      <c r="AB170" s="35" t="n"/>
      <c r="AC170" s="35" t="n"/>
      <c r="AD170" s="35" t="n"/>
      <c r="AE170" s="35" t="n"/>
      <c r="AF170" s="35" t="n"/>
    </row>
    <row r="171">
      <c r="A171" s="3" t="inlineStr">
        <is>
          <t>original</t>
        </is>
      </c>
      <c r="B171" s="4" t="n">
        <v>24</v>
      </c>
      <c r="C171" s="4" t="n">
        <v>170</v>
      </c>
      <c r="D171" s="4" t="inlineStr">
        <is>
          <t>bPorHoc1.1.fa</t>
        </is>
      </c>
      <c r="E171" s="4" t="n">
        <v>34</v>
      </c>
      <c r="F171" s="4" t="n">
        <v>1205419206</v>
      </c>
      <c r="G171" s="5" t="n">
        <v>43.36</v>
      </c>
      <c r="H171" s="4" t="inlineStr">
        <is>
          <t>Aves</t>
        </is>
      </c>
      <c r="I171" s="4" t="inlineStr">
        <is>
          <t>Gruiformes</t>
        </is>
      </c>
      <c r="J171" s="6" t="inlineStr">
        <is>
          <t>Porphyrio</t>
        </is>
      </c>
      <c r="K171" s="6" t="inlineStr">
        <is>
          <t>hochstetteri</t>
        </is>
      </c>
      <c r="L171" s="9" t="inlineStr">
        <is>
          <t>Satellite</t>
        </is>
      </c>
      <c r="M171" s="11" t="inlineStr">
        <is>
          <t>bPorHoc.190 [191_1]</t>
        </is>
      </c>
      <c r="N171" s="35" t="n"/>
      <c r="O171" s="35" t="n"/>
      <c r="P171" s="35" t="n"/>
      <c r="Q171" s="35" t="n"/>
      <c r="R171" s="35" t="n"/>
      <c r="T171" s="35" t="n"/>
      <c r="U171" s="35" t="n"/>
      <c r="V171" s="35" t="n"/>
      <c r="W171" s="35" t="n"/>
      <c r="X171" s="35" t="n"/>
      <c r="Y171" s="35" t="n"/>
      <c r="Z171" s="35" t="n"/>
      <c r="AA171" s="35" t="n"/>
      <c r="AB171" s="35" t="n"/>
      <c r="AC171" s="35" t="n"/>
      <c r="AD171" s="35" t="n"/>
      <c r="AE171" s="35" t="n"/>
      <c r="AF171" s="35" t="n"/>
    </row>
    <row r="172">
      <c r="A172" s="3" t="inlineStr">
        <is>
          <t>original</t>
        </is>
      </c>
      <c r="B172" s="4" t="n">
        <v>25</v>
      </c>
      <c r="C172" s="4" t="n">
        <v>171</v>
      </c>
      <c r="D172" s="4" t="inlineStr">
        <is>
          <t>bAccGen1.1.fa</t>
        </is>
      </c>
      <c r="E172" s="4" t="n">
        <v>40</v>
      </c>
      <c r="F172" s="4" t="n">
        <v>1267667460</v>
      </c>
      <c r="G172" s="5" t="n">
        <v>42.56</v>
      </c>
      <c r="H172" s="4" t="inlineStr">
        <is>
          <t>Aves</t>
        </is>
      </c>
      <c r="I172" s="4" t="inlineStr">
        <is>
          <t>Accipitriformes</t>
        </is>
      </c>
      <c r="J172" s="6" t="inlineStr">
        <is>
          <t>Accipiter</t>
        </is>
      </c>
      <c r="K172" s="6" t="inlineStr">
        <is>
          <t>gentilis</t>
        </is>
      </c>
      <c r="L172" s="9" t="inlineStr">
        <is>
          <t>Satellite</t>
        </is>
      </c>
      <c r="M172" s="11" t="inlineStr">
        <is>
          <t>bAccGen.173 [173_1]</t>
        </is>
      </c>
      <c r="N172" s="35" t="n"/>
      <c r="O172" s="35" t="n"/>
      <c r="P172" s="35" t="n"/>
      <c r="Q172" s="35" t="n"/>
      <c r="R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5" t="n"/>
      <c r="AD172" s="35" t="n"/>
      <c r="AE172" s="35" t="n"/>
      <c r="AF172" s="35" t="n"/>
    </row>
    <row r="173">
      <c r="A173" s="3" t="inlineStr">
        <is>
          <t>original</t>
        </is>
      </c>
      <c r="B173" s="4" t="n">
        <v>21</v>
      </c>
      <c r="C173" s="4" t="n">
        <v>172</v>
      </c>
      <c r="D173" s="4" t="inlineStr">
        <is>
          <t>bFalPer1.1.fa</t>
        </is>
      </c>
      <c r="E173" s="4" t="n">
        <v>23</v>
      </c>
      <c r="F173" s="4" t="n">
        <v>1216967975</v>
      </c>
      <c r="G173" s="5" t="n">
        <v>42.24</v>
      </c>
      <c r="H173" s="4" t="inlineStr">
        <is>
          <t>Aves</t>
        </is>
      </c>
      <c r="I173" s="4" t="inlineStr">
        <is>
          <t>Falconiformes</t>
        </is>
      </c>
      <c r="J173" s="6" t="inlineStr">
        <is>
          <t>Falco</t>
        </is>
      </c>
      <c r="K173" s="6" t="inlineStr">
        <is>
          <t>peregrinus</t>
        </is>
      </c>
      <c r="L173" s="9" t="inlineStr">
        <is>
          <t>Satellite</t>
        </is>
      </c>
      <c r="M173" s="11" t="inlineStr">
        <is>
          <t>bFalPer.174 [174_2]</t>
        </is>
      </c>
      <c r="N173" s="35" t="n"/>
      <c r="O173" s="35" t="n"/>
      <c r="P173" s="35" t="n"/>
      <c r="Q173" s="35" t="n"/>
      <c r="R173" s="35" t="n"/>
      <c r="T173" s="35" t="n"/>
      <c r="U173" s="35" t="n"/>
      <c r="V173" s="35" t="n"/>
      <c r="W173" s="35" t="n"/>
      <c r="X173" s="35" t="n"/>
      <c r="Y173" s="35" t="n"/>
      <c r="Z173" s="35" t="n"/>
      <c r="AA173" s="35" t="n"/>
      <c r="AB173" s="35" t="n"/>
      <c r="AC173" s="35" t="n"/>
      <c r="AD173" s="35" t="n"/>
      <c r="AE173" s="35" t="n"/>
      <c r="AF173" s="35" t="n"/>
    </row>
    <row r="174">
      <c r="A174" s="3" t="inlineStr">
        <is>
          <t>original</t>
        </is>
      </c>
      <c r="B174" s="4" t="n">
        <v>22</v>
      </c>
      <c r="C174" s="4" t="n">
        <v>173</v>
      </c>
      <c r="D174" s="4" t="inlineStr">
        <is>
          <t>bFalBia1.1.fa</t>
        </is>
      </c>
      <c r="E174" s="4" t="n">
        <v>24</v>
      </c>
      <c r="F174" s="4" t="n">
        <v>1200130249</v>
      </c>
      <c r="G174" s="5" t="n">
        <v>42.17</v>
      </c>
      <c r="H174" s="4" t="inlineStr">
        <is>
          <t>Aves</t>
        </is>
      </c>
      <c r="I174" s="4" t="inlineStr">
        <is>
          <t>Falconiformes</t>
        </is>
      </c>
      <c r="J174" s="6" t="inlineStr">
        <is>
          <t>Falco</t>
        </is>
      </c>
      <c r="K174" s="6" t="inlineStr">
        <is>
          <t>biarmicus</t>
        </is>
      </c>
      <c r="L174" s="9" t="inlineStr">
        <is>
          <t>Satellite</t>
        </is>
      </c>
      <c r="M174" s="11" t="inlineStr">
        <is>
          <t>bFalBia.174 [174_1]</t>
        </is>
      </c>
      <c r="N174" s="35" t="n"/>
      <c r="O174" s="35" t="n"/>
      <c r="P174" s="35" t="n"/>
      <c r="Q174" s="35" t="n"/>
      <c r="R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n"/>
      <c r="AD174" s="35" t="n"/>
      <c r="AE174" s="35" t="n"/>
      <c r="AF174" s="35" t="n"/>
    </row>
    <row r="175">
      <c r="A175" s="3" t="inlineStr">
        <is>
          <t>original</t>
        </is>
      </c>
      <c r="B175" s="4" t="n">
        <v>23</v>
      </c>
      <c r="C175" s="4" t="n">
        <v>174</v>
      </c>
      <c r="D175" s="4" t="inlineStr">
        <is>
          <t>bFalChe1.1.fa</t>
        </is>
      </c>
      <c r="E175" s="4" t="n">
        <v>24</v>
      </c>
      <c r="F175" s="4" t="n">
        <v>1215074843</v>
      </c>
      <c r="G175" s="5" t="n">
        <v>42.41</v>
      </c>
      <c r="H175" s="4" t="inlineStr">
        <is>
          <t>Aves</t>
        </is>
      </c>
      <c r="I175" s="4" t="inlineStr">
        <is>
          <t>Falconiformes</t>
        </is>
      </c>
      <c r="J175" s="6" t="inlineStr">
        <is>
          <t>Falco</t>
        </is>
      </c>
      <c r="K175" s="6" t="inlineStr">
        <is>
          <t>cherrug</t>
        </is>
      </c>
      <c r="L175" s="9" t="inlineStr">
        <is>
          <t>Satellite</t>
        </is>
      </c>
      <c r="M175" s="11" t="inlineStr">
        <is>
          <t>bFalChe.174 [174_1]</t>
        </is>
      </c>
      <c r="N175" s="35" t="n"/>
      <c r="O175" s="35" t="n"/>
      <c r="P175" s="35" t="n"/>
      <c r="Q175" s="35" t="n"/>
      <c r="R175" s="35" t="n"/>
      <c r="T175" s="35" t="n"/>
      <c r="U175" s="35" t="n"/>
      <c r="V175" s="35" t="n"/>
      <c r="W175" s="35" t="n"/>
      <c r="X175" s="35" t="n"/>
      <c r="Y175" s="35" t="n"/>
      <c r="Z175" s="35" t="n"/>
      <c r="AA175" s="35" t="n"/>
      <c r="AB175" s="35" t="n"/>
      <c r="AC175" s="35" t="n"/>
      <c r="AD175" s="35" t="n"/>
      <c r="AE175" s="35" t="n"/>
      <c r="AF175" s="35" t="n"/>
    </row>
    <row r="176">
      <c r="A176" s="3" t="inlineStr">
        <is>
          <t>original</t>
        </is>
      </c>
      <c r="B176" s="4" t="n">
        <v>27</v>
      </c>
      <c r="C176" s="4" t="n">
        <v>175</v>
      </c>
      <c r="D176" s="4" t="inlineStr">
        <is>
          <t>bGalGal1.GRCg7b.fa</t>
        </is>
      </c>
      <c r="E176" s="4" t="n">
        <v>41</v>
      </c>
      <c r="F176" s="4" t="n">
        <v>1041122857</v>
      </c>
      <c r="G176" s="5" t="n">
        <v>41.95</v>
      </c>
      <c r="H176" s="4" t="inlineStr">
        <is>
          <t>Aves</t>
        </is>
      </c>
      <c r="I176" s="4" t="inlineStr">
        <is>
          <t>Galliformes</t>
        </is>
      </c>
      <c r="J176" s="6" t="inlineStr">
        <is>
          <t>Gallus</t>
        </is>
      </c>
      <c r="K176" s="6" t="inlineStr">
        <is>
          <t>gallus</t>
        </is>
      </c>
      <c r="L176" s="9" t="inlineStr">
        <is>
          <t>Satellite</t>
        </is>
      </c>
      <c r="M176" s="17" t="inlineStr">
        <is>
          <t xml:space="preserve">bGalGal.42 [42_1] </t>
        </is>
      </c>
      <c r="N176" s="8" t="inlineStr">
        <is>
          <t>https://www.pnas.org/doi/10.1073/pnas.2216641120</t>
        </is>
      </c>
      <c r="O176" s="19" t="inlineStr">
        <is>
          <t>large literatue on 42 bp being on shorter acrocentric chromosomes, and something else on the larger metacentrics</t>
        </is>
      </c>
      <c r="P176" s="35" t="inlineStr">
        <is>
          <t>no_HiC</t>
        </is>
      </c>
      <c r="Q176" s="35" t="n"/>
      <c r="R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5" t="n"/>
      <c r="AD176" s="35" t="n"/>
      <c r="AE176" s="35" t="n"/>
      <c r="AF176" s="35" t="n"/>
    </row>
    <row r="177">
      <c r="A177" s="3" t="inlineStr">
        <is>
          <t>original</t>
        </is>
      </c>
      <c r="B177" s="4" t="n">
        <v>26</v>
      </c>
      <c r="C177" s="4" t="n">
        <v>176</v>
      </c>
      <c r="D177" s="4" t="inlineStr">
        <is>
          <t>bLagMut1.1.fa</t>
        </is>
      </c>
      <c r="E177" s="4" t="n">
        <v>40</v>
      </c>
      <c r="F177" s="4" t="n">
        <v>1013513749</v>
      </c>
      <c r="G177" s="5" t="n">
        <v>41.51</v>
      </c>
      <c r="H177" s="4" t="inlineStr">
        <is>
          <t>Aves</t>
        </is>
      </c>
      <c r="I177" s="4" t="inlineStr">
        <is>
          <t>Galliformes</t>
        </is>
      </c>
      <c r="J177" s="6" t="inlineStr">
        <is>
          <t>Lagopus</t>
        </is>
      </c>
      <c r="K177" s="6" t="inlineStr">
        <is>
          <t>muta</t>
        </is>
      </c>
      <c r="L177" s="9" t="inlineStr">
        <is>
          <t>Satellite</t>
        </is>
      </c>
      <c r="M177" s="11" t="inlineStr">
        <is>
          <t>bLagMut.2561 [2561_3]</t>
        </is>
      </c>
      <c r="N177" s="35" t="inlineStr">
        <is>
          <t>no_HiC</t>
        </is>
      </c>
      <c r="O177" s="15" t="n"/>
      <c r="P177" s="35" t="n"/>
      <c r="Q177" s="35" t="n"/>
      <c r="R177" s="35" t="n"/>
      <c r="T177" s="35" t="n"/>
      <c r="U177" s="35" t="n"/>
      <c r="V177" s="35" t="n"/>
      <c r="W177" s="35" t="inlineStr">
        <is>
          <t>Use long repeat</t>
        </is>
      </c>
      <c r="X177" s="35" t="n"/>
      <c r="Y177" s="35" t="n"/>
      <c r="Z177" s="35" t="n"/>
      <c r="AA177" s="35" t="n"/>
      <c r="AB177" s="35" t="n"/>
      <c r="AC177" s="35" t="n"/>
      <c r="AD177" s="35" t="n"/>
      <c r="AE177" s="35" t="n"/>
      <c r="AF177" s="35" t="n"/>
    </row>
    <row r="178">
      <c r="A178" s="3" t="inlineStr">
        <is>
          <t>original</t>
        </is>
      </c>
      <c r="B178" s="4" t="n">
        <v>187</v>
      </c>
      <c r="C178" s="4" t="n">
        <v>177</v>
      </c>
      <c r="D178" s="4" t="inlineStr">
        <is>
          <t>rVipLat1.1.fa</t>
        </is>
      </c>
      <c r="E178" s="4" t="n">
        <v>18</v>
      </c>
      <c r="F178" s="4" t="n">
        <v>1620131368</v>
      </c>
      <c r="G178" s="5" t="n">
        <v>40.87</v>
      </c>
      <c r="H178" s="4" t="inlineStr">
        <is>
          <t>Reptilia</t>
        </is>
      </c>
      <c r="I178" s="4" t="inlineStr">
        <is>
          <t>Serpentes</t>
        </is>
      </c>
      <c r="J178" s="6" t="inlineStr">
        <is>
          <t>Vipera</t>
        </is>
      </c>
      <c r="K178" s="6" t="inlineStr">
        <is>
          <t>latastei</t>
        </is>
      </c>
      <c r="L178" s="9" t="inlineStr">
        <is>
          <t>Satellite</t>
        </is>
      </c>
      <c r="M178" s="11" t="inlineStr">
        <is>
          <t>rVipLat.168 [168_2]</t>
        </is>
      </c>
      <c r="N178" s="35" t="n"/>
      <c r="O178" s="35" t="n"/>
      <c r="P178" s="35" t="n"/>
      <c r="Q178" s="35" t="n"/>
      <c r="R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n"/>
      <c r="AD178" s="35" t="n"/>
      <c r="AE178" s="35" t="n"/>
      <c r="AF178" s="35" t="n"/>
    </row>
    <row r="179">
      <c r="A179" s="3" t="inlineStr">
        <is>
          <t>original</t>
        </is>
      </c>
      <c r="B179" s="4" t="n">
        <v>159</v>
      </c>
      <c r="C179" s="4" t="n">
        <v>178</v>
      </c>
      <c r="D179" s="4" t="inlineStr">
        <is>
          <t>mEleMax1.1.fa</t>
        </is>
      </c>
      <c r="E179" s="4" t="n">
        <v>29</v>
      </c>
      <c r="F179" s="4" t="n">
        <v>3369292286</v>
      </c>
      <c r="G179" s="5" t="n">
        <v>41.07</v>
      </c>
      <c r="H179" s="4" t="inlineStr">
        <is>
          <t>Mammalia</t>
        </is>
      </c>
      <c r="I179" s="4" t="inlineStr">
        <is>
          <t>Elephantidae</t>
        </is>
      </c>
      <c r="J179" s="6" t="inlineStr">
        <is>
          <t>Elephas</t>
        </is>
      </c>
      <c r="K179" s="6" t="inlineStr">
        <is>
          <t>maximus</t>
        </is>
      </c>
      <c r="L179" s="9" t="inlineStr">
        <is>
          <t>Satellite</t>
        </is>
      </c>
      <c r="M179" s="11" t="inlineStr">
        <is>
          <t>mEleMax.846 [848_2]</t>
        </is>
      </c>
      <c r="N179" s="35" t="n"/>
      <c r="O179" s="35" t="n"/>
      <c r="P179" s="35" t="n"/>
      <c r="Q179" s="35" t="n"/>
      <c r="R179" s="35" t="n"/>
      <c r="T179" s="35" t="n"/>
      <c r="U179" s="35" t="n"/>
      <c r="V179" s="35" t="n"/>
      <c r="W179" s="35" t="n"/>
      <c r="X179" s="35" t="n"/>
      <c r="Y179" s="35" t="n"/>
      <c r="Z179" s="35" t="n"/>
      <c r="AA179" s="35" t="n"/>
      <c r="AB179" s="35" t="n"/>
      <c r="AC179" s="35" t="n"/>
      <c r="AD179" s="35" t="n"/>
      <c r="AE179" s="35" t="n"/>
      <c r="AF179" s="35" t="n"/>
    </row>
    <row r="180">
      <c r="A180" s="3" t="inlineStr">
        <is>
          <t>original</t>
        </is>
      </c>
      <c r="B180" s="4" t="n">
        <v>160</v>
      </c>
      <c r="C180" s="4" t="n">
        <v>179</v>
      </c>
      <c r="D180" s="4" t="inlineStr">
        <is>
          <t>mLemCat1.1.fa</t>
        </is>
      </c>
      <c r="E180" s="4" t="n">
        <v>29</v>
      </c>
      <c r="F180" s="4" t="n">
        <v>2172678573</v>
      </c>
      <c r="G180" s="5" t="n">
        <v>41.12</v>
      </c>
      <c r="H180" s="4" t="inlineStr">
        <is>
          <t>Mammalia</t>
        </is>
      </c>
      <c r="I180" s="4" t="inlineStr">
        <is>
          <t>Lemuridae</t>
        </is>
      </c>
      <c r="J180" s="6" t="inlineStr">
        <is>
          <t>Lemur</t>
        </is>
      </c>
      <c r="K180" s="6" t="inlineStr">
        <is>
          <t>catta</t>
        </is>
      </c>
      <c r="L180" s="9" t="inlineStr">
        <is>
          <t>Satellite</t>
        </is>
      </c>
      <c r="M180" s="11" t="inlineStr">
        <is>
          <t>mLemCat.40 [41_1]</t>
        </is>
      </c>
      <c r="N180" s="35" t="n"/>
      <c r="O180" s="35" t="n"/>
      <c r="P180" s="35" t="n"/>
      <c r="Q180" s="35" t="n"/>
      <c r="R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5" t="n"/>
      <c r="AD180" s="35" t="n"/>
      <c r="AE180" s="35" t="n"/>
      <c r="AF180" s="35" t="n"/>
    </row>
    <row r="181">
      <c r="A181" s="3" t="inlineStr">
        <is>
          <t>original</t>
        </is>
      </c>
      <c r="B181" s="4" t="n">
        <v>163</v>
      </c>
      <c r="C181" s="4" t="n">
        <v>180</v>
      </c>
      <c r="D181" s="4" t="inlineStr">
        <is>
          <t>mDicBic1.1.fa</t>
        </is>
      </c>
      <c r="E181" s="4" t="n">
        <v>42</v>
      </c>
      <c r="F181" s="4" t="n">
        <v>2609253203</v>
      </c>
      <c r="G181" s="5" t="n">
        <v>40.94</v>
      </c>
      <c r="H181" s="4" t="inlineStr">
        <is>
          <t>Mammalia</t>
        </is>
      </c>
      <c r="I181" s="4" t="inlineStr">
        <is>
          <t>Rhinocerotidae</t>
        </is>
      </c>
      <c r="J181" s="6" t="inlineStr">
        <is>
          <t>Diceros</t>
        </is>
      </c>
      <c r="K181" s="6" t="inlineStr">
        <is>
          <t>bicornis</t>
        </is>
      </c>
      <c r="L181" s="9" t="inlineStr">
        <is>
          <t>Satellite</t>
        </is>
      </c>
      <c r="M181" s="11" t="inlineStr">
        <is>
          <t>mDicBic.228 [228_1]</t>
        </is>
      </c>
      <c r="N181" s="35" t="n"/>
      <c r="O181" s="35" t="n"/>
      <c r="P181" s="35" t="n"/>
      <c r="Q181" s="35" t="n"/>
      <c r="R181" s="35" t="n"/>
      <c r="T181" s="35" t="n"/>
      <c r="U181" s="35" t="n"/>
      <c r="V181" s="35" t="n"/>
      <c r="W181" s="35" t="n"/>
      <c r="X181" s="35" t="n"/>
      <c r="Y181" s="35" t="n"/>
      <c r="Z181" s="35" t="n"/>
      <c r="AA181" s="35" t="n"/>
      <c r="AB181" s="35" t="n"/>
      <c r="AC181" s="35" t="n"/>
      <c r="AD181" s="35" t="n"/>
      <c r="AE181" s="35" t="n"/>
      <c r="AF181" s="35" t="n"/>
    </row>
    <row r="182">
      <c r="A182" s="3" t="inlineStr">
        <is>
          <t>original</t>
        </is>
      </c>
      <c r="B182" s="4" t="n">
        <v>162</v>
      </c>
      <c r="C182" s="4" t="n">
        <v>181</v>
      </c>
      <c r="D182" s="4" t="inlineStr">
        <is>
          <t>mCanLor1.2.fa</t>
        </is>
      </c>
      <c r="E182" s="4" t="n">
        <v>40</v>
      </c>
      <c r="F182" s="4" t="n">
        <v>2417703804</v>
      </c>
      <c r="G182" s="5" t="n">
        <v>41.38</v>
      </c>
      <c r="H182" s="4" t="inlineStr">
        <is>
          <t>Mammalia</t>
        </is>
      </c>
      <c r="I182" s="4" t="inlineStr">
        <is>
          <t>Canidae</t>
        </is>
      </c>
      <c r="J182" s="6" t="inlineStr">
        <is>
          <t>Canis</t>
        </is>
      </c>
      <c r="K182" s="6" t="inlineStr">
        <is>
          <t>lupus</t>
        </is>
      </c>
      <c r="L182" s="9" t="inlineStr">
        <is>
          <t>Satellite</t>
        </is>
      </c>
      <c r="M182" s="11" t="inlineStr">
        <is>
          <t>mCanLor.734 [738_1]</t>
        </is>
      </c>
      <c r="N182" s="35" t="n"/>
      <c r="O182" s="35" t="n"/>
      <c r="P182" s="35" t="n"/>
      <c r="Q182" s="35" t="n"/>
      <c r="R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5" t="n"/>
      <c r="AD182" s="35" t="n"/>
      <c r="AE182" s="35" t="n"/>
      <c r="AF182" s="35" t="n"/>
    </row>
    <row r="183">
      <c r="A183" s="3" t="inlineStr">
        <is>
          <t>original</t>
        </is>
      </c>
      <c r="B183" s="4" t="n">
        <v>158</v>
      </c>
      <c r="C183" s="4" t="n">
        <v>182</v>
      </c>
      <c r="D183" s="4" t="inlineStr">
        <is>
          <t>mMelMel3.2.fa</t>
        </is>
      </c>
      <c r="E183" s="4" t="n">
        <v>23</v>
      </c>
      <c r="F183" s="4" t="n">
        <v>2606051894</v>
      </c>
      <c r="G183" s="5" t="n">
        <v>42.01</v>
      </c>
      <c r="H183" s="4" t="inlineStr">
        <is>
          <t>Mammalia</t>
        </is>
      </c>
      <c r="I183" s="4" t="inlineStr">
        <is>
          <t>Mustelidae</t>
        </is>
      </c>
      <c r="J183" s="6" t="inlineStr">
        <is>
          <t>Meles</t>
        </is>
      </c>
      <c r="K183" s="6" t="inlineStr">
        <is>
          <t>meles</t>
        </is>
      </c>
      <c r="L183" s="9" t="inlineStr">
        <is>
          <t>Satellite</t>
        </is>
      </c>
      <c r="M183" s="11" t="inlineStr">
        <is>
          <t>mMelMel.142 [138_1]</t>
        </is>
      </c>
      <c r="N183" s="35" t="n"/>
      <c r="O183" s="35" t="n"/>
      <c r="P183" s="35" t="n"/>
      <c r="Q183" s="35" t="n"/>
      <c r="R183" s="35" t="n"/>
      <c r="T183" s="35" t="n"/>
      <c r="U183" s="35" t="n"/>
      <c r="V183" s="35" t="n"/>
      <c r="W183" s="35" t="n"/>
      <c r="X183" s="35" t="n"/>
      <c r="Y183" s="35" t="n"/>
      <c r="Z183" s="35" t="n"/>
      <c r="AA183" s="35" t="n"/>
      <c r="AB183" s="35" t="n"/>
      <c r="AC183" s="35" t="n"/>
      <c r="AD183" s="35" t="n"/>
      <c r="AE183" s="35" t="n"/>
      <c r="AF183" s="35" t="n"/>
    </row>
    <row r="184">
      <c r="A184" s="3" t="inlineStr">
        <is>
          <t>original</t>
        </is>
      </c>
      <c r="B184" s="4" t="n">
        <v>157</v>
      </c>
      <c r="C184" s="4" t="n">
        <v>183</v>
      </c>
      <c r="D184" s="4" t="inlineStr">
        <is>
          <t>mOrcOrc1.1.fa</t>
        </is>
      </c>
      <c r="E184" s="4" t="n">
        <v>22</v>
      </c>
      <c r="F184" s="4" t="n">
        <v>2482232656</v>
      </c>
      <c r="G184" s="5" t="n">
        <v>41.6</v>
      </c>
      <c r="H184" s="4" t="inlineStr">
        <is>
          <t>Mammalia</t>
        </is>
      </c>
      <c r="I184" s="4" t="inlineStr">
        <is>
          <t>Delphinidae</t>
        </is>
      </c>
      <c r="J184" s="6" t="inlineStr">
        <is>
          <t>Orcinus</t>
        </is>
      </c>
      <c r="K184" s="6" t="inlineStr">
        <is>
          <t>orca</t>
        </is>
      </c>
      <c r="L184" s="9" t="inlineStr">
        <is>
          <t>Satellite</t>
        </is>
      </c>
      <c r="M184" s="11" t="inlineStr">
        <is>
          <t>mOrcOrc.167 [168_1]</t>
        </is>
      </c>
      <c r="N184" s="11" t="inlineStr">
        <is>
          <t>mOrcOrc.535 [593_2]</t>
        </is>
      </c>
      <c r="O184" s="35" t="n"/>
      <c r="P184" s="35" t="n"/>
      <c r="Q184" s="35" t="n"/>
      <c r="R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5" t="n"/>
      <c r="AD184" s="35" t="n"/>
      <c r="AE184" s="35" t="n"/>
      <c r="AF184" s="35" t="n"/>
    </row>
    <row r="185">
      <c r="A185" s="3" t="inlineStr">
        <is>
          <t>original</t>
        </is>
      </c>
      <c r="B185" s="4" t="n">
        <v>161</v>
      </c>
      <c r="C185" s="4" t="n">
        <v>184</v>
      </c>
      <c r="D185" s="4" t="inlineStr">
        <is>
          <t>mCerEla1.1.fa</t>
        </is>
      </c>
      <c r="E185" s="4" t="n">
        <v>34</v>
      </c>
      <c r="F185" s="4" t="n">
        <v>2771818003</v>
      </c>
      <c r="G185" s="5" t="n">
        <v>42.6</v>
      </c>
      <c r="H185" s="4" t="inlineStr">
        <is>
          <t>Mammalia</t>
        </is>
      </c>
      <c r="I185" s="4" t="inlineStr">
        <is>
          <t>Cervidae</t>
        </is>
      </c>
      <c r="J185" s="6" t="inlineStr">
        <is>
          <t>Cervus</t>
        </is>
      </c>
      <c r="K185" s="6" t="inlineStr">
        <is>
          <t>elaphus</t>
        </is>
      </c>
      <c r="L185" s="9" t="inlineStr">
        <is>
          <t>Satellite</t>
        </is>
      </c>
      <c r="M185" s="11" t="inlineStr">
        <is>
          <t>mCerEla.795 [796_1]</t>
        </is>
      </c>
      <c r="N185" s="35" t="n"/>
      <c r="O185" s="35" t="n"/>
      <c r="P185" s="35" t="n"/>
      <c r="Q185" s="35" t="n"/>
      <c r="R185" s="35" t="n"/>
      <c r="T185" s="35" t="n"/>
      <c r="U185" s="35" t="n"/>
      <c r="V185" s="35" t="n"/>
      <c r="W185" s="35" t="n"/>
      <c r="X185" s="35" t="n"/>
      <c r="Y185" s="35" t="n"/>
      <c r="Z185" s="35" t="n"/>
      <c r="AA185" s="35" t="n"/>
      <c r="AB185" s="35" t="n"/>
      <c r="AC185" s="35" t="n"/>
      <c r="AD185" s="35" t="n"/>
      <c r="AE185" s="35" t="n"/>
      <c r="AF185" s="35" t="n"/>
    </row>
    <row r="186">
      <c r="A186" s="3" t="inlineStr">
        <is>
          <t>original</t>
        </is>
      </c>
      <c r="B186" s="4" t="n">
        <v>156</v>
      </c>
      <c r="C186" s="4" t="n">
        <v>185</v>
      </c>
      <c r="D186" s="4" t="inlineStr">
        <is>
          <t>mRhiSin1.1.fa</t>
        </is>
      </c>
      <c r="E186" s="4" t="n">
        <v>18</v>
      </c>
      <c r="F186" s="4" t="n">
        <v>2309334437</v>
      </c>
      <c r="G186" s="5" t="n">
        <v>41.53</v>
      </c>
      <c r="H186" s="4" t="inlineStr">
        <is>
          <t>Mammalia</t>
        </is>
      </c>
      <c r="I186" s="4" t="inlineStr">
        <is>
          <t>Rhinolophidae</t>
        </is>
      </c>
      <c r="J186" s="6" t="inlineStr">
        <is>
          <t>Rhinolophus</t>
        </is>
      </c>
      <c r="K186" s="6" t="inlineStr">
        <is>
          <t>sinicus</t>
        </is>
      </c>
      <c r="L186" s="9" t="inlineStr">
        <is>
          <t>Satellite</t>
        </is>
      </c>
      <c r="M186" s="11" t="inlineStr">
        <is>
          <t>mRhiSin.907 [1055_1]</t>
        </is>
      </c>
      <c r="N186" s="11" t="inlineStr">
        <is>
          <t>mRhiSin.5437 [5437_3]</t>
        </is>
      </c>
      <c r="O186" s="17" t="inlineStr">
        <is>
          <t>mRhiSin.1282 [1282_5]</t>
        </is>
      </c>
      <c r="P186" s="17" t="inlineStr">
        <is>
          <t>mRhiSin.1465 [1465_10]</t>
        </is>
      </c>
      <c r="Q186" s="17" t="inlineStr">
        <is>
          <t>mRhiSin.5145 [5145_4]</t>
        </is>
      </c>
      <c r="R186" s="35" t="n"/>
      <c r="T186" s="35" t="n"/>
      <c r="U186" s="35" t="n"/>
      <c r="V186" s="35" t="n"/>
      <c r="W186" s="35" t="inlineStr">
        <is>
          <t>Substitute long repeat</t>
        </is>
      </c>
      <c r="X186" s="35" t="n"/>
      <c r="Y186" s="35" t="n"/>
      <c r="Z186" s="35" t="n"/>
      <c r="AA186" s="35" t="n"/>
      <c r="AB186" s="35" t="n"/>
      <c r="AC186" s="35" t="n"/>
      <c r="AD186" s="35" t="n"/>
      <c r="AE186" s="35" t="n"/>
      <c r="AF186" s="35" t="n"/>
    </row>
    <row r="187">
      <c r="A187" s="10" t="inlineStr">
        <is>
          <t>new</t>
        </is>
      </c>
      <c r="B187" s="4" t="n">
        <v>280</v>
      </c>
      <c r="C187" s="4" t="n">
        <v>186</v>
      </c>
      <c r="D187" s="4" t="inlineStr">
        <is>
          <t>gzEntParv1.1.fa</t>
        </is>
      </c>
      <c r="E187" s="4" t="n">
        <v>14</v>
      </c>
      <c r="F187" s="4" t="n">
        <v>38486553</v>
      </c>
      <c r="G187" s="5" t="n">
        <v>49.43</v>
      </c>
      <c r="H187" s="4" t="inlineStr">
        <is>
          <t>Fungi</t>
        </is>
      </c>
      <c r="I187" s="4" t="inlineStr">
        <is>
          <t>Mucoromycota, Mortierellales</t>
        </is>
      </c>
      <c r="J187" s="6" t="inlineStr">
        <is>
          <t>Entomortierella</t>
        </is>
      </c>
      <c r="K187" s="6" t="inlineStr">
        <is>
          <t>parvispora</t>
        </is>
      </c>
      <c r="L187" s="7" t="inlineStr">
        <is>
          <t>Unknown</t>
        </is>
      </c>
      <c r="M187" s="35" t="n"/>
      <c r="N187" s="35" t="n"/>
      <c r="O187" s="35" t="n"/>
      <c r="P187" s="35" t="n"/>
      <c r="Q187" s="35" t="n"/>
      <c r="R187" s="35" t="n"/>
      <c r="T187" s="35" t="n"/>
      <c r="U187" s="35" t="n"/>
      <c r="V187" s="35" t="n"/>
      <c r="W187" s="35" t="n"/>
      <c r="X187" s="35" t="n"/>
      <c r="Y187" s="35" t="n"/>
      <c r="Z187" s="35" t="n"/>
      <c r="AA187" s="35" t="n"/>
      <c r="AB187" s="35" t="n"/>
      <c r="AC187" s="35" t="n"/>
      <c r="AD187" s="35" t="n"/>
      <c r="AE187" s="35" t="n"/>
      <c r="AF187" s="35" t="n"/>
    </row>
    <row r="188">
      <c r="A188" s="3" t="inlineStr">
        <is>
          <t>original</t>
        </is>
      </c>
      <c r="B188" s="4" t="n">
        <v>112</v>
      </c>
      <c r="C188" s="4" t="n">
        <v>187</v>
      </c>
      <c r="D188" s="4" t="inlineStr">
        <is>
          <t>gzMucPiri1.1.fa</t>
        </is>
      </c>
      <c r="E188" s="4" t="n">
        <v>6</v>
      </c>
      <c r="F188" s="4" t="n">
        <v>34828372</v>
      </c>
      <c r="G188" s="5" t="n">
        <v>37.05</v>
      </c>
      <c r="H188" s="4" t="inlineStr">
        <is>
          <t>Fungi</t>
        </is>
      </c>
      <c r="I188" s="4" t="inlineStr">
        <is>
          <t>Mucoromycota, Mucorales</t>
        </is>
      </c>
      <c r="J188" s="6" t="inlineStr">
        <is>
          <t>Mucor</t>
        </is>
      </c>
      <c r="K188" s="6" t="inlineStr">
        <is>
          <t>piriformis</t>
        </is>
      </c>
      <c r="L188" s="7" t="inlineStr">
        <is>
          <t>Unknown</t>
        </is>
      </c>
      <c r="M188" s="35" t="n"/>
      <c r="N188" s="35" t="n"/>
      <c r="O188" s="35" t="n"/>
      <c r="P188" s="35" t="n"/>
      <c r="Q188" s="35" t="n"/>
      <c r="R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5" t="n"/>
      <c r="AD188" s="35" t="n"/>
      <c r="AE188" s="35" t="n"/>
      <c r="AF188" s="35" t="n"/>
    </row>
    <row r="189">
      <c r="A189" s="3" t="inlineStr">
        <is>
          <t>original</t>
        </is>
      </c>
      <c r="B189" s="4" t="n">
        <v>111</v>
      </c>
      <c r="C189" s="4" t="n">
        <v>188</v>
      </c>
      <c r="D189" s="4" t="inlineStr">
        <is>
          <t>gsMetZobe1.1.fa</t>
        </is>
      </c>
      <c r="E189" s="4" t="n">
        <v>5</v>
      </c>
      <c r="F189" s="4" t="n">
        <v>13602261</v>
      </c>
      <c r="G189" s="5" t="n">
        <v>47.78</v>
      </c>
      <c r="H189" s="4" t="inlineStr">
        <is>
          <t>Fungi</t>
        </is>
      </c>
      <c r="I189" s="4" t="inlineStr">
        <is>
          <t>Ascomycete, Saccharomycetales</t>
        </is>
      </c>
      <c r="J189" s="6" t="inlineStr">
        <is>
          <t>Metschnikowia</t>
        </is>
      </c>
      <c r="K189" s="6" t="inlineStr">
        <is>
          <t>zobellii</t>
        </is>
      </c>
      <c r="L189" s="7" t="inlineStr">
        <is>
          <t>Monocentric sequence unknown</t>
        </is>
      </c>
      <c r="M189" s="35" t="inlineStr">
        <is>
          <t>chr_1,3 [39_10], chr_2[365_5,201_6], chr_4,5 close to[72_8]</t>
        </is>
      </c>
      <c r="N189" s="35" t="n"/>
      <c r="O189" s="35" t="n"/>
      <c r="P189" s="35" t="n"/>
      <c r="Q189" s="35" t="n"/>
      <c r="R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5" t="n"/>
      <c r="AC189" s="35" t="n"/>
      <c r="AD189" s="35" t="n"/>
      <c r="AE189" s="35" t="n"/>
      <c r="AF189" s="35" t="n"/>
    </row>
    <row r="190">
      <c r="A190" s="10" t="inlineStr">
        <is>
          <t>new</t>
        </is>
      </c>
      <c r="B190" s="4" t="n">
        <v>279</v>
      </c>
      <c r="C190" s="4" t="n">
        <v>189</v>
      </c>
      <c r="D190" s="4" t="inlineStr">
        <is>
          <t>gyLeoLubr2.1.fa</t>
        </is>
      </c>
      <c r="E190" s="4" t="n">
        <v>14</v>
      </c>
      <c r="F190" s="4" t="n">
        <v>86064447</v>
      </c>
      <c r="G190" s="5" t="n">
        <v>47.57</v>
      </c>
      <c r="H190" s="4" t="inlineStr">
        <is>
          <t>Fungi</t>
        </is>
      </c>
      <c r="I190" s="4" t="inlineStr">
        <is>
          <t>Ascomycete, Leotiales</t>
        </is>
      </c>
      <c r="J190" s="6" t="inlineStr">
        <is>
          <t>Leotia</t>
        </is>
      </c>
      <c r="K190" s="6" t="inlineStr">
        <is>
          <t>lubrica</t>
        </is>
      </c>
      <c r="L190" s="9" t="inlineStr">
        <is>
          <t>Transposon</t>
        </is>
      </c>
      <c r="M190" s="35" t="n"/>
      <c r="N190" s="35" t="n"/>
      <c r="O190" s="35" t="n"/>
      <c r="P190" s="35" t="n"/>
      <c r="Q190" s="35" t="n"/>
      <c r="R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5" t="n"/>
      <c r="AD190" s="35" t="n"/>
      <c r="AE190" s="35" t="n"/>
      <c r="AF190" s="35" t="n"/>
    </row>
    <row r="191">
      <c r="A191" s="10" t="inlineStr">
        <is>
          <t>new</t>
        </is>
      </c>
      <c r="B191" s="4" t="n">
        <v>248</v>
      </c>
      <c r="C191" s="4" t="n">
        <v>190</v>
      </c>
      <c r="D191" s="4" t="inlineStr">
        <is>
          <t>grLepFlav1.1.fa</t>
        </is>
      </c>
      <c r="E191" s="4" t="n">
        <v>7</v>
      </c>
      <c r="F191" s="4" t="n">
        <v>23957028</v>
      </c>
      <c r="G191" s="5" t="n">
        <v>59.87</v>
      </c>
      <c r="H191" s="4" t="inlineStr">
        <is>
          <t>Fungi</t>
        </is>
      </c>
      <c r="I191" s="4" t="inlineStr">
        <is>
          <t>Ascomycete, Ophiostomatales</t>
        </is>
      </c>
      <c r="J191" s="6" t="inlineStr">
        <is>
          <t>Leptographium</t>
        </is>
      </c>
      <c r="K191" s="6" t="inlineStr">
        <is>
          <t>flavum</t>
        </is>
      </c>
      <c r="L191" s="9" t="inlineStr">
        <is>
          <t>Transposon</t>
        </is>
      </c>
      <c r="M191" s="35" t="n"/>
      <c r="N191" s="35" t="n"/>
      <c r="O191" s="35" t="n"/>
      <c r="P191" s="35" t="n"/>
      <c r="Q191" s="35" t="n"/>
      <c r="R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5" t="n"/>
      <c r="AC191" s="35" t="n"/>
      <c r="AD191" s="35" t="n"/>
      <c r="AE191" s="35" t="n"/>
      <c r="AF191" s="35" t="n"/>
    </row>
    <row r="192">
      <c r="A192" s="3" t="inlineStr">
        <is>
          <t>original</t>
        </is>
      </c>
      <c r="B192" s="4" t="n">
        <v>113</v>
      </c>
      <c r="C192" s="4" t="n">
        <v>191</v>
      </c>
      <c r="D192" s="4" t="inlineStr">
        <is>
          <t>grTriPseu1.1.fa</t>
        </is>
      </c>
      <c r="E192" s="4" t="n">
        <v>7</v>
      </c>
      <c r="F192" s="4" t="n">
        <v>32931900</v>
      </c>
      <c r="G192" s="5" t="n">
        <v>52.43</v>
      </c>
      <c r="H192" s="4" t="inlineStr">
        <is>
          <t>Fungi</t>
        </is>
      </c>
      <c r="I192" s="4" t="inlineStr">
        <is>
          <t>Ascomycete, Hypocreales</t>
        </is>
      </c>
      <c r="J192" s="6" t="inlineStr">
        <is>
          <t>Trichoderma</t>
        </is>
      </c>
      <c r="K192" s="6" t="inlineStr">
        <is>
          <t>pseudokoningii</t>
        </is>
      </c>
      <c r="L192" s="9" t="inlineStr">
        <is>
          <t>Transposon</t>
        </is>
      </c>
      <c r="M192" s="35" t="n"/>
      <c r="N192" s="35" t="n"/>
      <c r="O192" s="35" t="n"/>
      <c r="P192" s="35" t="n"/>
      <c r="Q192" s="35" t="n"/>
      <c r="R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5" t="n"/>
      <c r="AD192" s="35" t="n"/>
      <c r="AE192" s="35" t="n"/>
      <c r="AF192" s="35" t="n"/>
    </row>
    <row r="193">
      <c r="A193" s="10" t="inlineStr">
        <is>
          <t>new</t>
        </is>
      </c>
      <c r="B193" s="4" t="n">
        <v>249</v>
      </c>
      <c r="C193" s="4" t="n">
        <v>192</v>
      </c>
      <c r="D193" s="4" t="inlineStr">
        <is>
          <t>grSimLame1.1.fa</t>
        </is>
      </c>
      <c r="E193" s="4" t="n">
        <v>7</v>
      </c>
      <c r="F193" s="4" t="n">
        <v>28706920</v>
      </c>
      <c r="G193" s="5" t="n">
        <v>48.41</v>
      </c>
      <c r="H193" s="4" t="inlineStr">
        <is>
          <t>Fungi</t>
        </is>
      </c>
      <c r="I193" s="4" t="inlineStr">
        <is>
          <t>Ascomycete, Hypocreales</t>
        </is>
      </c>
      <c r="J193" s="6" t="inlineStr">
        <is>
          <t>Simplicillium</t>
        </is>
      </c>
      <c r="K193" s="6" t="inlineStr">
        <is>
          <t>lamellicola</t>
        </is>
      </c>
      <c r="L193" s="7" t="inlineStr">
        <is>
          <t>Monocentric sequence unknown</t>
        </is>
      </c>
      <c r="M193" s="35" t="n"/>
      <c r="N193" s="35" t="n"/>
      <c r="O193" s="35" t="n"/>
      <c r="P193" s="35" t="n"/>
      <c r="Q193" s="35" t="n"/>
      <c r="R193" s="35" t="n"/>
      <c r="T193" s="35" t="n"/>
      <c r="U193" s="35" t="n"/>
      <c r="V193" s="35" t="n"/>
      <c r="W193" s="35" t="n"/>
      <c r="X193" s="35" t="n"/>
      <c r="Y193" s="35" t="n"/>
      <c r="Z193" s="35" t="n"/>
      <c r="AA193" s="35" t="n"/>
      <c r="AB193" s="35" t="n"/>
      <c r="AC193" s="35" t="n"/>
      <c r="AD193" s="35" t="n"/>
      <c r="AE193" s="35" t="n"/>
      <c r="AF193" s="35" t="n"/>
    </row>
    <row r="194">
      <c r="A194" s="10" t="inlineStr">
        <is>
          <t>new</t>
        </is>
      </c>
      <c r="B194" s="4" t="n">
        <v>250</v>
      </c>
      <c r="C194" s="4" t="n">
        <v>193</v>
      </c>
      <c r="D194" s="4" t="inlineStr">
        <is>
          <t>grCorFumo1.1.fa</t>
        </is>
      </c>
      <c r="E194" s="4" t="n">
        <v>9</v>
      </c>
      <c r="F194" s="4" t="n">
        <v>34324099</v>
      </c>
      <c r="G194" s="5" t="n">
        <v>53.48</v>
      </c>
      <c r="H194" s="4" t="inlineStr">
        <is>
          <t>Fungi</t>
        </is>
      </c>
      <c r="I194" s="4" t="inlineStr">
        <is>
          <t>Ascomycete, Hypocreales</t>
        </is>
      </c>
      <c r="J194" s="6" t="inlineStr">
        <is>
          <t>Cordyceps</t>
        </is>
      </c>
      <c r="K194" s="6" t="inlineStr">
        <is>
          <t>fumosorosea</t>
        </is>
      </c>
      <c r="L194" s="7" t="inlineStr">
        <is>
          <t>Monocentric sequence unknown</t>
        </is>
      </c>
      <c r="M194" s="35" t="n"/>
      <c r="N194" s="35" t="n"/>
      <c r="O194" s="35" t="n"/>
      <c r="P194" s="35" t="n"/>
      <c r="Q194" s="35" t="n"/>
      <c r="R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5" t="n"/>
      <c r="AD194" s="35" t="n"/>
      <c r="AE194" s="35" t="n"/>
      <c r="AF194" s="35" t="n"/>
    </row>
    <row r="195">
      <c r="A195" s="10" t="inlineStr">
        <is>
          <t>new</t>
        </is>
      </c>
      <c r="B195" s="4" t="n">
        <v>247</v>
      </c>
      <c r="C195" s="4" t="n">
        <v>194</v>
      </c>
      <c r="D195" s="4" t="inlineStr">
        <is>
          <t>gpAraPeru1.1.fa</t>
        </is>
      </c>
      <c r="E195" s="4" t="n">
        <v>7</v>
      </c>
      <c r="F195" s="4" t="n">
        <v>34537690</v>
      </c>
      <c r="G195" s="5" t="n">
        <v>46.26</v>
      </c>
      <c r="H195" s="4" t="inlineStr">
        <is>
          <t>Fungi</t>
        </is>
      </c>
      <c r="I195" s="4" t="inlineStr">
        <is>
          <t>Ascomycete, Arachnomycetales</t>
        </is>
      </c>
      <c r="J195" s="6" t="inlineStr">
        <is>
          <t>Arachnomyces</t>
        </is>
      </c>
      <c r="K195" s="6" t="inlineStr">
        <is>
          <t>peruvianus</t>
        </is>
      </c>
      <c r="L195" s="9" t="inlineStr">
        <is>
          <t>Transposon</t>
        </is>
      </c>
      <c r="M195" s="35" t="n"/>
      <c r="N195" s="35" t="n"/>
      <c r="O195" s="35" t="n"/>
      <c r="P195" s="35" t="n"/>
      <c r="Q195" s="35" t="n"/>
      <c r="R195" s="35" t="n"/>
      <c r="T195" s="35" t="n"/>
      <c r="U195" s="35" t="n"/>
      <c r="V195" s="35" t="n"/>
      <c r="W195" s="35" t="n"/>
      <c r="X195" s="35" t="n"/>
      <c r="Y195" s="35" t="n"/>
      <c r="Z195" s="35" t="n"/>
      <c r="AA195" s="35" t="n"/>
      <c r="AB195" s="35" t="n"/>
      <c r="AC195" s="35" t="n"/>
      <c r="AD195" s="35" t="n"/>
      <c r="AE195" s="35" t="n"/>
      <c r="AF195" s="35" t="n"/>
    </row>
    <row r="196">
      <c r="A196" s="10" t="inlineStr">
        <is>
          <t>new</t>
        </is>
      </c>
      <c r="B196" s="4" t="n">
        <v>286</v>
      </c>
      <c r="C196" s="4" t="n">
        <v>195</v>
      </c>
      <c r="D196" s="4" t="inlineStr">
        <is>
          <t>glUmbDeus1.1.fa</t>
        </is>
      </c>
      <c r="E196" s="4" t="n">
        <v>24</v>
      </c>
      <c r="F196" s="4" t="n">
        <v>38863283</v>
      </c>
      <c r="G196" s="5" t="n">
        <v>47.47</v>
      </c>
      <c r="H196" s="4" t="inlineStr">
        <is>
          <t>Fungi</t>
        </is>
      </c>
      <c r="I196" s="4" t="inlineStr">
        <is>
          <t>Ascomycete, Umbilicariales</t>
        </is>
      </c>
      <c r="J196" s="6" t="inlineStr">
        <is>
          <t>Umbilicaria</t>
        </is>
      </c>
      <c r="K196" s="6" t="inlineStr">
        <is>
          <t>deusta</t>
        </is>
      </c>
      <c r="L196" s="9" t="inlineStr">
        <is>
          <t>Transposon</t>
        </is>
      </c>
      <c r="M196" s="4" t="inlineStr">
        <is>
          <t>TE (several large chrs have satellites colocalize), those satellites have high identity to TIR based on BLASTn (updated by Meng on 13.02.2026)</t>
        </is>
      </c>
      <c r="N196" s="35" t="n"/>
      <c r="O196" s="35" t="n"/>
      <c r="P196" s="35" t="n"/>
      <c r="Q196" s="35" t="n"/>
      <c r="R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n"/>
      <c r="AD196" s="35" t="n"/>
      <c r="AE196" s="35" t="n"/>
      <c r="AF196" s="35" t="n"/>
    </row>
    <row r="197">
      <c r="A197" s="10" t="inlineStr">
        <is>
          <t>new</t>
        </is>
      </c>
      <c r="B197" s="4" t="n">
        <v>287</v>
      </c>
      <c r="C197" s="4" t="n">
        <v>196</v>
      </c>
      <c r="D197" s="4" t="inlineStr">
        <is>
          <t>glClaSqua9.2.fa</t>
        </is>
      </c>
      <c r="E197" s="4" t="n">
        <v>26</v>
      </c>
      <c r="F197" s="4" t="n">
        <v>36671607</v>
      </c>
      <c r="G197" s="5" t="n">
        <v>44.53</v>
      </c>
      <c r="H197" s="4" t="inlineStr">
        <is>
          <t>Fungi</t>
        </is>
      </c>
      <c r="I197" s="4" t="inlineStr">
        <is>
          <t>Ascomycete, Lecanorales</t>
        </is>
      </c>
      <c r="J197" s="6" t="inlineStr">
        <is>
          <t>Cladonia</t>
        </is>
      </c>
      <c r="K197" s="6" t="inlineStr">
        <is>
          <t>squamosa</t>
        </is>
      </c>
      <c r="L197" s="7" t="inlineStr">
        <is>
          <t>Unknown</t>
        </is>
      </c>
      <c r="N197" s="35" t="n"/>
      <c r="O197" s="35" t="n"/>
      <c r="P197" s="35" t="n"/>
      <c r="Q197" s="35" t="n"/>
      <c r="R197" s="35" t="n"/>
      <c r="T197" s="35" t="n"/>
      <c r="U197" s="35" t="n"/>
      <c r="V197" s="35" t="n"/>
      <c r="W197" s="35" t="n"/>
      <c r="X197" s="35" t="n"/>
      <c r="Y197" s="35" t="n"/>
      <c r="Z197" s="35" t="n"/>
      <c r="AA197" s="35" t="n"/>
      <c r="AB197" s="35" t="n"/>
      <c r="AC197" s="35" t="n"/>
      <c r="AD197" s="35" t="n"/>
      <c r="AE197" s="35" t="n"/>
      <c r="AF197" s="35" t="n"/>
    </row>
    <row r="198">
      <c r="A198" s="10" t="inlineStr">
        <is>
          <t>new</t>
        </is>
      </c>
      <c r="B198" s="4" t="n">
        <v>285</v>
      </c>
      <c r="C198" s="4" t="n">
        <v>197</v>
      </c>
      <c r="D198" s="4" t="inlineStr">
        <is>
          <t>glPlaGlau9.1.fa</t>
        </is>
      </c>
      <c r="E198" s="4" t="n">
        <v>21</v>
      </c>
      <c r="F198" s="4" t="n">
        <v>33190042</v>
      </c>
      <c r="G198" s="5" t="n">
        <v>50.9</v>
      </c>
      <c r="H198" s="4" t="inlineStr">
        <is>
          <t>Fungi</t>
        </is>
      </c>
      <c r="I198" s="4" t="inlineStr">
        <is>
          <t>Ascomycete, Lecanorales</t>
        </is>
      </c>
      <c r="J198" s="6" t="inlineStr">
        <is>
          <t>Platismatia</t>
        </is>
      </c>
      <c r="K198" s="6" t="inlineStr">
        <is>
          <t>glauca</t>
        </is>
      </c>
      <c r="L198" s="9" t="inlineStr">
        <is>
          <t>Transposon</t>
        </is>
      </c>
      <c r="M198" s="35" t="n"/>
      <c r="N198" s="35" t="n"/>
      <c r="O198" s="35" t="n"/>
      <c r="P198" s="35" t="n"/>
      <c r="Q198" s="35" t="n"/>
      <c r="R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5" t="n"/>
      <c r="AD198" s="35" t="n"/>
      <c r="AE198" s="35" t="n"/>
      <c r="AF198" s="35" t="n"/>
    </row>
    <row r="199">
      <c r="A199" s="10" t="inlineStr">
        <is>
          <t>new</t>
        </is>
      </c>
      <c r="B199" s="4" t="n">
        <v>283</v>
      </c>
      <c r="C199" s="4" t="n">
        <v>198</v>
      </c>
      <c r="D199" s="4" t="inlineStr">
        <is>
          <t>glRamSili2.1.fa</t>
        </is>
      </c>
      <c r="E199" s="4" t="n">
        <v>18</v>
      </c>
      <c r="F199" s="4" t="n">
        <v>35914855</v>
      </c>
      <c r="G199" s="5" t="n">
        <v>43.7</v>
      </c>
      <c r="H199" s="4" t="inlineStr">
        <is>
          <t>Fungi</t>
        </is>
      </c>
      <c r="I199" s="4" t="inlineStr">
        <is>
          <t>Ascomycete, Lecanorales</t>
        </is>
      </c>
      <c r="J199" s="6" t="inlineStr">
        <is>
          <t>Ramalina</t>
        </is>
      </c>
      <c r="K199" s="6" t="inlineStr">
        <is>
          <t>siliquosa</t>
        </is>
      </c>
      <c r="L199" s="20" t="inlineStr">
        <is>
          <t>Transposon</t>
        </is>
      </c>
      <c r="M199" s="35" t="n"/>
      <c r="N199" s="35" t="n"/>
      <c r="O199" s="35" t="n"/>
      <c r="P199" s="35" t="n"/>
      <c r="Q199" s="35" t="n"/>
      <c r="R199" s="35" t="n"/>
      <c r="T199" s="35" t="n"/>
      <c r="U199" s="35" t="n"/>
      <c r="V199" s="35" t="n"/>
      <c r="W199" s="35" t="n"/>
      <c r="X199" s="35" t="n"/>
      <c r="Y199" s="35" t="n"/>
      <c r="Z199" s="35" t="n"/>
      <c r="AA199" s="35" t="n"/>
      <c r="AB199" s="35" t="n"/>
      <c r="AC199" s="35" t="n"/>
      <c r="AD199" s="35" t="n"/>
      <c r="AE199" s="35" t="n"/>
      <c r="AF199" s="35" t="n"/>
    </row>
    <row r="200">
      <c r="A200" s="10" t="inlineStr">
        <is>
          <t>new</t>
        </is>
      </c>
      <c r="B200" s="4" t="n">
        <v>282</v>
      </c>
      <c r="C200" s="4" t="n">
        <v>199</v>
      </c>
      <c r="D200" s="4" t="inlineStr">
        <is>
          <t>glFlaMari1.1.fa</t>
        </is>
      </c>
      <c r="E200" s="4" t="n">
        <v>18</v>
      </c>
      <c r="F200" s="4" t="n">
        <v>35575737</v>
      </c>
      <c r="G200" s="5" t="n">
        <v>43.3</v>
      </c>
      <c r="H200" s="4" t="inlineStr">
        <is>
          <t>Fungi</t>
        </is>
      </c>
      <c r="I200" s="4" t="inlineStr">
        <is>
          <t>Ascomycete, Teloschistales</t>
        </is>
      </c>
      <c r="J200" s="6" t="inlineStr">
        <is>
          <t>Flavoplaca</t>
        </is>
      </c>
      <c r="K200" s="6" t="inlineStr">
        <is>
          <t>marina</t>
        </is>
      </c>
      <c r="L200" s="20" t="inlineStr">
        <is>
          <t>Transposon</t>
        </is>
      </c>
      <c r="M200" s="4" t="inlineStr">
        <is>
          <t>yes cluster, almost all CEN TE chunks contain satellites [229_7] , high identity to "helitron Chain helitron" based on BLASTn</t>
        </is>
      </c>
      <c r="N200" s="35" t="n"/>
      <c r="O200" s="35" t="n"/>
      <c r="P200" s="35" t="n"/>
      <c r="Q200" s="35" t="n"/>
      <c r="R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5" t="n"/>
      <c r="AD200" s="35" t="n"/>
      <c r="AE200" s="35" t="n"/>
      <c r="AF200" s="35" t="n"/>
    </row>
    <row r="201">
      <c r="A201" s="10" t="inlineStr">
        <is>
          <t>new</t>
        </is>
      </c>
      <c r="B201" s="4" t="n">
        <v>245</v>
      </c>
      <c r="C201" s="4" t="n">
        <v>200</v>
      </c>
      <c r="D201" s="4" t="inlineStr">
        <is>
          <t>glEphLana1.1.fa</t>
        </is>
      </c>
      <c r="E201" s="4" t="n">
        <v>7</v>
      </c>
      <c r="F201" s="4" t="n">
        <v>31520625</v>
      </c>
      <c r="G201" s="5" t="n">
        <v>48.42</v>
      </c>
      <c r="H201" s="4" t="inlineStr">
        <is>
          <t>Fungi</t>
        </is>
      </c>
      <c r="I201" s="4" t="inlineStr">
        <is>
          <t>Ascomycete, Lichinales</t>
        </is>
      </c>
      <c r="J201" s="6" t="inlineStr">
        <is>
          <t>Ephebe</t>
        </is>
      </c>
      <c r="K201" s="6" t="inlineStr">
        <is>
          <t>lanata</t>
        </is>
      </c>
      <c r="L201" s="7" t="inlineStr">
        <is>
          <t>Unknown</t>
        </is>
      </c>
      <c r="M201" s="35" t="n"/>
      <c r="N201" s="35" t="n"/>
      <c r="O201" s="35" t="n"/>
      <c r="P201" s="35" t="n"/>
      <c r="Q201" s="35" t="n"/>
      <c r="R201" s="35" t="n"/>
      <c r="T201" s="35" t="n"/>
      <c r="U201" s="35" t="n"/>
      <c r="V201" s="35" t="n"/>
      <c r="W201" s="35" t="n"/>
      <c r="X201" s="35" t="n"/>
      <c r="Y201" s="35" t="n"/>
      <c r="Z201" s="35" t="n"/>
      <c r="AA201" s="35" t="n"/>
      <c r="AB201" s="35" t="n"/>
      <c r="AC201" s="35" t="n"/>
      <c r="AD201" s="35" t="n"/>
      <c r="AE201" s="35" t="n"/>
      <c r="AF201" s="35" t="n"/>
    </row>
    <row r="202">
      <c r="A202" s="10" t="inlineStr">
        <is>
          <t>new</t>
        </is>
      </c>
      <c r="B202" s="4" t="n">
        <v>246</v>
      </c>
      <c r="C202" s="4" t="n">
        <v>201</v>
      </c>
      <c r="D202" s="4" t="inlineStr">
        <is>
          <t>glLicPygm2.1.fa</t>
        </is>
      </c>
      <c r="E202" s="4" t="n">
        <v>7</v>
      </c>
      <c r="F202" s="4" t="n">
        <v>32421062</v>
      </c>
      <c r="G202" s="5" t="n">
        <v>53.6</v>
      </c>
      <c r="H202" s="4" t="inlineStr">
        <is>
          <t>Fungi</t>
        </is>
      </c>
      <c r="I202" s="4" t="inlineStr">
        <is>
          <t>Ascomycete, Lichinales</t>
        </is>
      </c>
      <c r="J202" s="6" t="inlineStr">
        <is>
          <t>Lichina</t>
        </is>
      </c>
      <c r="K202" s="6" t="inlineStr">
        <is>
          <t>pygmaea</t>
        </is>
      </c>
      <c r="L202" s="7" t="inlineStr">
        <is>
          <t>Unknown</t>
        </is>
      </c>
      <c r="M202" s="35" t="n"/>
      <c r="N202" s="35" t="n"/>
      <c r="O202" s="35" t="n"/>
      <c r="P202" s="35" t="n"/>
      <c r="Q202" s="35" t="n"/>
      <c r="R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5" t="n"/>
      <c r="AD202" s="35" t="n"/>
      <c r="AE202" s="35" t="n"/>
      <c r="AF202" s="35" t="n"/>
    </row>
    <row r="203">
      <c r="A203" s="10" t="inlineStr">
        <is>
          <t>new</t>
        </is>
      </c>
      <c r="B203" s="4" t="n">
        <v>275</v>
      </c>
      <c r="C203" s="4" t="n">
        <v>202</v>
      </c>
      <c r="D203" s="4" t="inlineStr">
        <is>
          <t>gdRhiKalk1.hap1.1.fa</t>
        </is>
      </c>
      <c r="E203" s="4" t="n">
        <v>14</v>
      </c>
      <c r="F203" s="4" t="n">
        <v>24808958</v>
      </c>
      <c r="G203" s="5" t="n">
        <v>50.48</v>
      </c>
      <c r="H203" s="4" t="inlineStr">
        <is>
          <t>Fungi</t>
        </is>
      </c>
      <c r="I203" s="4" t="inlineStr">
        <is>
          <t>Ascomycete, Venturiales</t>
        </is>
      </c>
      <c r="J203" s="6" t="inlineStr">
        <is>
          <t>Rhizosphaera</t>
        </is>
      </c>
      <c r="K203" s="6" t="inlineStr">
        <is>
          <t>kalkhoffii</t>
        </is>
      </c>
      <c r="L203" s="7" t="inlineStr">
        <is>
          <t>Unknown</t>
        </is>
      </c>
      <c r="M203" s="35" t="n"/>
      <c r="N203" s="35" t="n"/>
      <c r="O203" s="35" t="n"/>
      <c r="P203" s="35" t="n"/>
      <c r="Q203" s="35" t="n"/>
      <c r="R203" s="35" t="n"/>
      <c r="T203" s="35" t="n"/>
      <c r="U203" s="35" t="n"/>
      <c r="V203" s="35" t="n"/>
      <c r="W203" s="35" t="n"/>
      <c r="X203" s="35" t="n"/>
      <c r="Y203" s="35" t="n"/>
      <c r="Z203" s="35" t="n"/>
      <c r="AA203" s="35" t="n"/>
      <c r="AB203" s="35" t="n"/>
      <c r="AC203" s="35" t="n"/>
      <c r="AD203" s="35" t="n"/>
      <c r="AE203" s="35" t="n"/>
      <c r="AF203" s="35" t="n"/>
    </row>
    <row r="204">
      <c r="A204" s="10" t="inlineStr">
        <is>
          <t>new</t>
        </is>
      </c>
      <c r="B204" s="4" t="n">
        <v>284</v>
      </c>
      <c r="C204" s="4" t="n">
        <v>203</v>
      </c>
      <c r="D204" s="4" t="inlineStr">
        <is>
          <t>gfTauPull1.1.fa</t>
        </is>
      </c>
      <c r="E204" s="4" t="n">
        <v>20</v>
      </c>
      <c r="F204" s="4" t="n">
        <v>23836652</v>
      </c>
      <c r="G204" s="5" t="n">
        <v>58.44</v>
      </c>
      <c r="H204" s="4" t="inlineStr">
        <is>
          <t>Fungi</t>
        </is>
      </c>
      <c r="I204" s="4" t="inlineStr">
        <is>
          <t>Basidiomycete, Cystofilobasidiales</t>
        </is>
      </c>
      <c r="J204" s="6" t="inlineStr">
        <is>
          <t>Tausonia</t>
        </is>
      </c>
      <c r="K204" s="6" t="inlineStr">
        <is>
          <t>pullulans</t>
        </is>
      </c>
      <c r="L204" s="9" t="inlineStr">
        <is>
          <t>Transposon</t>
        </is>
      </c>
      <c r="M204" s="35" t="n"/>
      <c r="N204" s="35" t="n"/>
      <c r="O204" s="35" t="n"/>
      <c r="P204" s="35" t="n"/>
      <c r="Q204" s="35" t="n"/>
      <c r="R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5" t="n"/>
      <c r="AD204" s="35" t="n"/>
      <c r="AE204" s="35" t="n"/>
      <c r="AF204" s="35" t="n"/>
    </row>
    <row r="205">
      <c r="A205" s="10" t="inlineStr">
        <is>
          <t>new</t>
        </is>
      </c>
      <c r="B205" s="4" t="n">
        <v>276</v>
      </c>
      <c r="C205" s="4" t="n">
        <v>204</v>
      </c>
      <c r="D205" s="4" t="inlineStr">
        <is>
          <t>gfPhaAlbo1.hap1.1.fa</t>
        </is>
      </c>
      <c r="E205" s="4" t="n">
        <v>14</v>
      </c>
      <c r="F205" s="4" t="n">
        <v>49413841</v>
      </c>
      <c r="G205" s="5" t="n">
        <v>48.23</v>
      </c>
      <c r="H205" s="4" t="inlineStr">
        <is>
          <t>Fungi</t>
        </is>
      </c>
      <c r="I205" s="4" t="inlineStr">
        <is>
          <t>Basidiomycete, Gomphales</t>
        </is>
      </c>
      <c r="J205" s="6" t="inlineStr">
        <is>
          <t>Phaeoclavulina</t>
        </is>
      </c>
      <c r="K205" s="6" t="inlineStr">
        <is>
          <t>alboapiculata</t>
        </is>
      </c>
      <c r="L205" s="9" t="inlineStr">
        <is>
          <t>Transposon</t>
        </is>
      </c>
      <c r="M205" s="35" t="n"/>
      <c r="N205" s="35" t="n"/>
      <c r="O205" s="35" t="n"/>
      <c r="P205" s="35" t="n"/>
      <c r="Q205" s="35" t="n"/>
      <c r="R205" s="35" t="n"/>
      <c r="T205" s="35" t="n"/>
      <c r="U205" s="35" t="n"/>
      <c r="V205" s="35" t="n"/>
      <c r="W205" s="35" t="n"/>
      <c r="X205" s="35" t="n"/>
      <c r="Y205" s="35" t="n"/>
      <c r="Z205" s="35" t="n"/>
      <c r="AA205" s="35" t="n"/>
      <c r="AB205" s="35" t="n"/>
      <c r="AC205" s="35" t="n"/>
      <c r="AD205" s="35" t="n"/>
      <c r="AE205" s="35" t="n"/>
      <c r="AF205" s="35" t="n"/>
    </row>
    <row r="206">
      <c r="A206" s="10" t="inlineStr">
        <is>
          <t>new</t>
        </is>
      </c>
      <c r="B206" s="4" t="n">
        <v>251</v>
      </c>
      <c r="C206" s="4" t="n">
        <v>205</v>
      </c>
      <c r="D206" s="4" t="inlineStr">
        <is>
          <t>gfHerErin3.1.fa</t>
        </is>
      </c>
      <c r="E206" s="4" t="n">
        <v>10</v>
      </c>
      <c r="F206" s="4" t="n">
        <v>44610878</v>
      </c>
      <c r="G206" s="5" t="n">
        <v>52.63</v>
      </c>
      <c r="H206" s="4" t="inlineStr">
        <is>
          <t>Fungi</t>
        </is>
      </c>
      <c r="I206" s="4" t="inlineStr">
        <is>
          <t>Basidiomycete, Russulaes</t>
        </is>
      </c>
      <c r="J206" s="6" t="inlineStr">
        <is>
          <t>Hericium</t>
        </is>
      </c>
      <c r="K206" s="6" t="inlineStr">
        <is>
          <t>erinaceus</t>
        </is>
      </c>
      <c r="L206" s="9" t="inlineStr">
        <is>
          <t>Transposon</t>
        </is>
      </c>
      <c r="M206" s="35" t="n"/>
      <c r="N206" s="35" t="n"/>
      <c r="O206" s="35" t="n"/>
      <c r="P206" s="35" t="n"/>
      <c r="Q206" s="35" t="n"/>
      <c r="R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5" t="n"/>
      <c r="AD206" s="35" t="n"/>
      <c r="AE206" s="35" t="n"/>
      <c r="AF206" s="35" t="n"/>
    </row>
    <row r="207">
      <c r="A207" s="10" t="inlineStr">
        <is>
          <t>new</t>
        </is>
      </c>
      <c r="B207" s="4" t="n">
        <v>256</v>
      </c>
      <c r="C207" s="4" t="n">
        <v>206</v>
      </c>
      <c r="D207" s="4" t="inlineStr">
        <is>
          <t>gfRusVesc1.hap1.1.fa</t>
        </is>
      </c>
      <c r="E207" s="4" t="n">
        <v>11</v>
      </c>
      <c r="F207" s="4" t="n">
        <v>55098841</v>
      </c>
      <c r="G207" s="5" t="n">
        <v>49.95</v>
      </c>
      <c r="H207" s="4" t="inlineStr">
        <is>
          <t>Fungi</t>
        </is>
      </c>
      <c r="I207" s="4" t="inlineStr">
        <is>
          <t>Basidiomycete, Russulaes</t>
        </is>
      </c>
      <c r="J207" s="6" t="inlineStr">
        <is>
          <t>Russula</t>
        </is>
      </c>
      <c r="K207" s="6" t="inlineStr">
        <is>
          <t>vesca</t>
        </is>
      </c>
      <c r="L207" s="9" t="inlineStr">
        <is>
          <t>Transposon</t>
        </is>
      </c>
      <c r="M207" s="4" t="inlineStr">
        <is>
          <t>cluster, 4/11 chrs TE and satellite colocalized (very short satDNA), likely TE-based, no common satDNA on these 4 chrs</t>
        </is>
      </c>
      <c r="N207" s="35" t="n"/>
      <c r="O207" s="35" t="n"/>
      <c r="P207" s="35" t="n"/>
      <c r="Q207" s="35" t="n"/>
      <c r="R207" s="35" t="n"/>
      <c r="T207" s="35" t="n"/>
      <c r="U207" s="35" t="n"/>
      <c r="V207" s="35" t="n"/>
      <c r="W207" s="35" t="n"/>
      <c r="X207" s="35" t="n"/>
      <c r="Y207" s="35" t="n"/>
      <c r="Z207" s="35" t="n"/>
      <c r="AA207" s="35" t="n"/>
      <c r="AB207" s="35" t="n"/>
      <c r="AC207" s="35" t="n"/>
      <c r="AD207" s="35" t="n"/>
      <c r="AE207" s="35" t="n"/>
      <c r="AF207" s="35" t="n"/>
    </row>
    <row r="208">
      <c r="A208" s="10" t="inlineStr">
        <is>
          <t>new</t>
        </is>
      </c>
      <c r="B208" s="4" t="n">
        <v>255</v>
      </c>
      <c r="C208" s="4" t="n">
        <v>207</v>
      </c>
      <c r="D208" s="4" t="inlineStr">
        <is>
          <t>gfLacBlen1.hap1.1.fa</t>
        </is>
      </c>
      <c r="E208" s="4" t="n">
        <v>11</v>
      </c>
      <c r="F208" s="4" t="n">
        <v>68853849</v>
      </c>
      <c r="G208" s="5" t="n">
        <v>50.87</v>
      </c>
      <c r="H208" s="4" t="inlineStr">
        <is>
          <t>Fungi</t>
        </is>
      </c>
      <c r="I208" s="4" t="inlineStr">
        <is>
          <t>Basidiomycete, Russulaes</t>
        </is>
      </c>
      <c r="J208" s="6" t="inlineStr">
        <is>
          <t>Lactarius</t>
        </is>
      </c>
      <c r="K208" s="6" t="inlineStr">
        <is>
          <t>blennius</t>
        </is>
      </c>
      <c r="L208" s="9" t="inlineStr">
        <is>
          <t>Transposon</t>
        </is>
      </c>
      <c r="M208" s="35" t="n"/>
      <c r="N208" s="35" t="n"/>
      <c r="O208" s="35" t="n"/>
      <c r="P208" s="35" t="n"/>
      <c r="Q208" s="35" t="n"/>
      <c r="R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5" t="n"/>
      <c r="AD208" s="35" t="n"/>
      <c r="AE208" s="35" t="n"/>
      <c r="AF208" s="35" t="n"/>
    </row>
    <row r="209">
      <c r="A209" s="10" t="inlineStr">
        <is>
          <t>new</t>
        </is>
      </c>
      <c r="B209" s="4" t="n">
        <v>271</v>
      </c>
      <c r="C209" s="4" t="n">
        <v>208</v>
      </c>
      <c r="D209" s="4" t="inlineStr">
        <is>
          <t>gfGanResi1.1.fa</t>
        </is>
      </c>
      <c r="E209" s="4" t="n">
        <v>13</v>
      </c>
      <c r="F209" s="4" t="n">
        <v>41015703</v>
      </c>
      <c r="G209" s="5" t="n">
        <v>55.59</v>
      </c>
      <c r="H209" s="4" t="inlineStr">
        <is>
          <t>Fungi</t>
        </is>
      </c>
      <c r="I209" s="4" t="inlineStr">
        <is>
          <t>Basidiomycete, Polyporales</t>
        </is>
      </c>
      <c r="J209" s="6" t="inlineStr">
        <is>
          <t>Ganoderma</t>
        </is>
      </c>
      <c r="K209" s="6" t="inlineStr">
        <is>
          <t>resinaceum</t>
        </is>
      </c>
      <c r="L209" s="9" t="inlineStr">
        <is>
          <t>Transposon</t>
        </is>
      </c>
      <c r="M209" s="35" t="n"/>
      <c r="N209" s="35" t="n"/>
      <c r="O209" s="35" t="n"/>
      <c r="P209" s="35" t="n"/>
      <c r="Q209" s="35" t="n"/>
      <c r="R209" s="35" t="n"/>
      <c r="T209" s="35" t="n"/>
      <c r="U209" s="35" t="n"/>
      <c r="V209" s="35" t="n"/>
      <c r="W209" s="35" t="n"/>
      <c r="X209" s="35" t="n"/>
      <c r="Y209" s="35" t="n"/>
      <c r="Z209" s="35" t="n"/>
      <c r="AA209" s="35" t="n"/>
      <c r="AB209" s="35" t="n"/>
      <c r="AC209" s="35" t="n"/>
      <c r="AD209" s="35" t="n"/>
      <c r="AE209" s="35" t="n"/>
      <c r="AF209" s="35" t="n"/>
    </row>
    <row r="210">
      <c r="A210" s="10" t="inlineStr">
        <is>
          <t>new</t>
        </is>
      </c>
      <c r="B210" s="4" t="n">
        <v>261</v>
      </c>
      <c r="C210" s="4" t="n">
        <v>209</v>
      </c>
      <c r="D210" s="4" t="inlineStr">
        <is>
          <t>gfSpaMino1.hap1.1.fa</t>
        </is>
      </c>
      <c r="E210" s="4" t="n">
        <v>12</v>
      </c>
      <c r="F210" s="4" t="n">
        <v>36819025</v>
      </c>
      <c r="G210" s="5" t="n">
        <v>53.29</v>
      </c>
      <c r="H210" s="4" t="inlineStr">
        <is>
          <t>Fungi</t>
        </is>
      </c>
      <c r="I210" s="4" t="inlineStr">
        <is>
          <t>Basidiomycete, Polyporales</t>
        </is>
      </c>
      <c r="J210" s="6" t="inlineStr">
        <is>
          <t>Sparassis</t>
        </is>
      </c>
      <c r="K210" s="6" t="inlineStr">
        <is>
          <t>minoensis</t>
        </is>
      </c>
      <c r="L210" s="9" t="inlineStr">
        <is>
          <t>Transposon</t>
        </is>
      </c>
      <c r="M210" s="4" t="inlineStr">
        <is>
          <t>yes cluster, TE and satellite frequently localized but not all, mostly likely TE-based, check on CAP</t>
        </is>
      </c>
      <c r="N210" s="35" t="n"/>
      <c r="O210" s="35" t="n"/>
      <c r="P210" s="35" t="n"/>
      <c r="Q210" s="35" t="n"/>
      <c r="R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5" t="n"/>
      <c r="AD210" s="35" t="n"/>
      <c r="AE210" s="35" t="n"/>
      <c r="AF210" s="35" t="n"/>
    </row>
    <row r="211">
      <c r="A211" s="3" t="inlineStr">
        <is>
          <t>original</t>
        </is>
      </c>
      <c r="B211" s="4" t="n">
        <v>116</v>
      </c>
      <c r="C211" s="4" t="n">
        <v>210</v>
      </c>
      <c r="D211" s="4" t="inlineStr">
        <is>
          <t>gfLaeSulp1.1.fa</t>
        </is>
      </c>
      <c r="E211" s="4" t="n">
        <v>14</v>
      </c>
      <c r="F211" s="4" t="n">
        <v>37410216</v>
      </c>
      <c r="G211" s="5" t="n">
        <v>51.69</v>
      </c>
      <c r="H211" s="4" t="inlineStr">
        <is>
          <t>Fungi</t>
        </is>
      </c>
      <c r="I211" s="4" t="inlineStr">
        <is>
          <t>Basidiomycete, Polyporales</t>
        </is>
      </c>
      <c r="J211" s="6" t="inlineStr">
        <is>
          <t>Laetiporus</t>
        </is>
      </c>
      <c r="K211" s="6" t="inlineStr">
        <is>
          <t>sulphureus</t>
        </is>
      </c>
      <c r="L211" s="9" t="inlineStr">
        <is>
          <t>Transposon</t>
        </is>
      </c>
      <c r="M211" s="35" t="n"/>
      <c r="N211" s="35" t="n"/>
      <c r="O211" s="35" t="n"/>
      <c r="P211" s="35" t="n"/>
      <c r="Q211" s="35" t="n"/>
      <c r="R211" s="35" t="n"/>
      <c r="T211" s="35" t="n"/>
      <c r="U211" s="35" t="n"/>
      <c r="V211" s="35" t="n"/>
      <c r="W211" s="35" t="n"/>
      <c r="X211" s="35" t="n"/>
      <c r="Y211" s="35" t="n"/>
      <c r="Z211" s="35" t="n"/>
      <c r="AA211" s="35" t="n"/>
      <c r="AB211" s="35" t="n"/>
      <c r="AC211" s="35" t="n"/>
      <c r="AD211" s="35" t="n"/>
      <c r="AE211" s="35" t="n"/>
      <c r="AF211" s="35" t="n"/>
    </row>
    <row r="212">
      <c r="A212" s="10" t="inlineStr">
        <is>
          <t>new</t>
        </is>
      </c>
      <c r="B212" s="4" t="n">
        <v>265</v>
      </c>
      <c r="C212" s="4" t="n">
        <v>211</v>
      </c>
      <c r="D212" s="4" t="inlineStr">
        <is>
          <t>gfBolQuer1.1.fa</t>
        </is>
      </c>
      <c r="E212" s="4" t="n">
        <v>13</v>
      </c>
      <c r="F212" s="4" t="n">
        <v>37428316</v>
      </c>
      <c r="G212" s="5" t="n">
        <v>53.34</v>
      </c>
      <c r="H212" s="4" t="inlineStr">
        <is>
          <t>Fungi</t>
        </is>
      </c>
      <c r="I212" s="4" t="inlineStr">
        <is>
          <t>Basidiomycete, Polyporales</t>
        </is>
      </c>
      <c r="J212" s="6" t="inlineStr">
        <is>
          <t>Fomitopsis</t>
        </is>
      </c>
      <c r="K212" s="6" t="inlineStr">
        <is>
          <t>pulvina</t>
        </is>
      </c>
      <c r="L212" s="9" t="inlineStr">
        <is>
          <t>Transposon</t>
        </is>
      </c>
      <c r="M212" s="35" t="n"/>
      <c r="N212" s="35" t="n"/>
      <c r="O212" s="35" t="n"/>
      <c r="P212" s="35" t="n"/>
      <c r="Q212" s="35" t="n"/>
      <c r="R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5" t="n"/>
      <c r="AD212" s="35" t="n"/>
      <c r="AE212" s="35" t="n"/>
      <c r="AF212" s="35" t="n"/>
    </row>
    <row r="213">
      <c r="A213" s="10" t="inlineStr">
        <is>
          <t>new</t>
        </is>
      </c>
      <c r="B213" s="4" t="n">
        <v>266</v>
      </c>
      <c r="C213" s="4" t="n">
        <v>212</v>
      </c>
      <c r="D213" s="4" t="inlineStr">
        <is>
          <t>gfButSuba1.1.fa</t>
        </is>
      </c>
      <c r="E213" s="4" t="n">
        <v>13</v>
      </c>
      <c r="F213" s="4" t="n">
        <v>31639639</v>
      </c>
      <c r="G213" s="5" t="n">
        <v>49.51</v>
      </c>
      <c r="H213" s="4" t="inlineStr">
        <is>
          <t>Fungi</t>
        </is>
      </c>
      <c r="I213" s="4" t="inlineStr">
        <is>
          <t>Basidiomycete, Boletales</t>
        </is>
      </c>
      <c r="J213" s="6" t="inlineStr">
        <is>
          <t>Butyriboletus</t>
        </is>
      </c>
      <c r="K213" s="6" t="inlineStr">
        <is>
          <t>subappendiculatus</t>
        </is>
      </c>
      <c r="L213" s="9" t="inlineStr">
        <is>
          <t>Transposon</t>
        </is>
      </c>
      <c r="M213" s="35" t="n"/>
      <c r="N213" s="35" t="n"/>
      <c r="O213" s="35" t="n"/>
      <c r="P213" s="35" t="n"/>
      <c r="Q213" s="35" t="n"/>
      <c r="R213" s="35" t="n"/>
      <c r="T213" s="35" t="n"/>
      <c r="U213" s="35" t="n"/>
      <c r="V213" s="35" t="n"/>
      <c r="W213" s="35" t="n"/>
      <c r="X213" s="35" t="n"/>
      <c r="Y213" s="35" t="n"/>
      <c r="Z213" s="35" t="n"/>
      <c r="AA213" s="35" t="n"/>
      <c r="AB213" s="35" t="n"/>
      <c r="AC213" s="35" t="n"/>
      <c r="AD213" s="35" t="n"/>
      <c r="AE213" s="35" t="n"/>
      <c r="AF213" s="35" t="n"/>
    </row>
    <row r="214">
      <c r="A214" s="10" t="inlineStr">
        <is>
          <t>new</t>
        </is>
      </c>
      <c r="B214" s="4" t="n">
        <v>253</v>
      </c>
      <c r="C214" s="4" t="n">
        <v>213</v>
      </c>
      <c r="D214" s="4" t="inlineStr">
        <is>
          <t>gfAurGent2.1.fa</t>
        </is>
      </c>
      <c r="E214" s="4" t="n">
        <v>11</v>
      </c>
      <c r="F214" s="4" t="n">
        <v>40958937</v>
      </c>
      <c r="G214" s="5" t="n">
        <v>48.28</v>
      </c>
      <c r="H214" s="4" t="inlineStr">
        <is>
          <t>Fungi</t>
        </is>
      </c>
      <c r="I214" s="4" t="inlineStr">
        <is>
          <t>Basidiomycete, Boletales</t>
        </is>
      </c>
      <c r="J214" s="6" t="inlineStr">
        <is>
          <t>Aureoboletus</t>
        </is>
      </c>
      <c r="K214" s="6" t="inlineStr">
        <is>
          <t>gentilis</t>
        </is>
      </c>
      <c r="L214" s="9" t="inlineStr">
        <is>
          <t>Transposon</t>
        </is>
      </c>
      <c r="M214" s="35" t="n"/>
      <c r="N214" s="35" t="n"/>
      <c r="O214" s="35" t="n"/>
      <c r="P214" s="35" t="n"/>
      <c r="Q214" s="35" t="n"/>
      <c r="R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5" t="n"/>
      <c r="AD214" s="35" t="n"/>
      <c r="AE214" s="35" t="n"/>
      <c r="AF214" s="35" t="n"/>
    </row>
    <row r="215">
      <c r="A215" s="10" t="inlineStr">
        <is>
          <t>new</t>
        </is>
      </c>
      <c r="B215" s="4" t="n">
        <v>278</v>
      </c>
      <c r="C215" s="4" t="n">
        <v>214</v>
      </c>
      <c r="D215" s="4" t="inlineStr">
        <is>
          <t>gfRamCorn1.1.fa</t>
        </is>
      </c>
      <c r="E215" s="4" t="n">
        <v>14</v>
      </c>
      <c r="F215" s="4" t="n">
        <v>46908291</v>
      </c>
      <c r="G215" s="5" t="n">
        <v>47.26</v>
      </c>
      <c r="H215" s="4" t="inlineStr">
        <is>
          <t>Fungi</t>
        </is>
      </c>
      <c r="I215" s="4" t="inlineStr">
        <is>
          <t>Basidiomycete, Agaricales</t>
        </is>
      </c>
      <c r="J215" s="6" t="inlineStr">
        <is>
          <t>Ramariopsis</t>
        </is>
      </c>
      <c r="K215" s="6" t="inlineStr">
        <is>
          <t>corniculata</t>
        </is>
      </c>
      <c r="L215" s="9" t="inlineStr">
        <is>
          <t>Transposon</t>
        </is>
      </c>
      <c r="M215" s="4" t="inlineStr">
        <is>
          <t>yes cluster, TE and satellite frequently localized but not all, mostly likely TE-based, check on CAP</t>
        </is>
      </c>
      <c r="N215" s="35" t="n"/>
      <c r="O215" s="35" t="n"/>
      <c r="P215" s="35" t="n"/>
      <c r="Q215" s="35" t="n"/>
      <c r="R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5" t="n"/>
      <c r="AD215" s="35" t="n"/>
      <c r="AE215" s="35" t="n"/>
      <c r="AF215" s="35" t="n"/>
    </row>
    <row r="216">
      <c r="A216" s="10" t="inlineStr">
        <is>
          <t>new</t>
        </is>
      </c>
      <c r="B216" s="4" t="n">
        <v>268</v>
      </c>
      <c r="C216" s="4" t="n">
        <v>215</v>
      </c>
      <c r="D216" s="4" t="inlineStr">
        <is>
          <t>gfClaFumo1.1.fa</t>
        </is>
      </c>
      <c r="E216" s="4" t="n">
        <v>13</v>
      </c>
      <c r="F216" s="4" t="n">
        <v>48281665</v>
      </c>
      <c r="G216" s="5" t="n">
        <v>50.43</v>
      </c>
      <c r="H216" s="4" t="inlineStr">
        <is>
          <t>Fungi</t>
        </is>
      </c>
      <c r="I216" s="4" t="inlineStr">
        <is>
          <t>Basidiomycete, Agaricales</t>
        </is>
      </c>
      <c r="J216" s="6" t="inlineStr">
        <is>
          <t>Clavaria</t>
        </is>
      </c>
      <c r="K216" s="6" t="inlineStr">
        <is>
          <t>fumosa</t>
        </is>
      </c>
      <c r="L216" s="9" t="inlineStr">
        <is>
          <t>Transposon</t>
        </is>
      </c>
      <c r="M216" s="4" t="n"/>
      <c r="N216" s="35" t="n"/>
      <c r="O216" s="35" t="n"/>
      <c r="P216" s="35" t="n"/>
      <c r="Q216" s="35" t="n"/>
      <c r="R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5" t="n"/>
      <c r="AD216" s="35" t="n"/>
      <c r="AE216" s="35" t="n"/>
      <c r="AF216" s="35" t="n"/>
    </row>
    <row r="217">
      <c r="A217" s="10" t="inlineStr">
        <is>
          <t>new</t>
        </is>
      </c>
      <c r="B217" s="4" t="n">
        <v>272</v>
      </c>
      <c r="C217" s="4" t="n">
        <v>216</v>
      </c>
      <c r="D217" s="4" t="inlineStr">
        <is>
          <t>gfHygPuni3.1.fa</t>
        </is>
      </c>
      <c r="E217" s="4" t="n">
        <v>13</v>
      </c>
      <c r="F217" s="4" t="n">
        <v>91261153</v>
      </c>
      <c r="G217" s="5" t="n">
        <v>46.93</v>
      </c>
      <c r="H217" s="4" t="inlineStr">
        <is>
          <t>Fungi</t>
        </is>
      </c>
      <c r="I217" s="4" t="inlineStr">
        <is>
          <t>Basidiomycete, Agaricales</t>
        </is>
      </c>
      <c r="J217" s="6" t="inlineStr">
        <is>
          <t>Hygrocybe</t>
        </is>
      </c>
      <c r="K217" s="6" t="inlineStr">
        <is>
          <t>punicea</t>
        </is>
      </c>
      <c r="L217" s="7" t="inlineStr">
        <is>
          <t>Unknown</t>
        </is>
      </c>
      <c r="M217" s="35" t="n"/>
      <c r="N217" s="35" t="n"/>
      <c r="O217" s="35" t="n"/>
      <c r="P217" s="35" t="n"/>
      <c r="Q217" s="35" t="n"/>
      <c r="R217" s="35" t="n"/>
      <c r="T217" s="35" t="n"/>
      <c r="U217" s="35" t="n"/>
      <c r="V217" s="35" t="n"/>
      <c r="W217" s="35" t="n"/>
      <c r="X217" s="35" t="n"/>
      <c r="Y217" s="35" t="n"/>
      <c r="Z217" s="35" t="n"/>
      <c r="AA217" s="35" t="n"/>
      <c r="AB217" s="35" t="n"/>
      <c r="AC217" s="35" t="n"/>
      <c r="AD217" s="35" t="n"/>
      <c r="AE217" s="35" t="n"/>
      <c r="AF217" s="35" t="n"/>
    </row>
    <row r="218">
      <c r="A218" s="10" t="inlineStr">
        <is>
          <t>new</t>
        </is>
      </c>
      <c r="B218" s="4" t="n">
        <v>281</v>
      </c>
      <c r="C218" s="4" t="n">
        <v>217</v>
      </c>
      <c r="D218" s="4" t="inlineStr">
        <is>
          <t>gfGliIrri2.hap1.1.fa</t>
        </is>
      </c>
      <c r="E218" s="4" t="n">
        <v>16</v>
      </c>
      <c r="F218" s="4" t="n">
        <v>29235715</v>
      </c>
      <c r="G218" s="5" t="n">
        <v>49.71</v>
      </c>
      <c r="H218" s="4" t="inlineStr">
        <is>
          <t>Fungi</t>
        </is>
      </c>
      <c r="I218" s="4" t="inlineStr">
        <is>
          <t>Basidiomycete, Agaricales</t>
        </is>
      </c>
      <c r="J218" s="6" t="inlineStr">
        <is>
          <t>Gliophorus</t>
        </is>
      </c>
      <c r="K218" s="6" t="inlineStr">
        <is>
          <t>irrigatus</t>
        </is>
      </c>
      <c r="L218" s="9" t="inlineStr">
        <is>
          <t>Transposon</t>
        </is>
      </c>
      <c r="M218" s="35" t="n"/>
      <c r="N218" s="35" t="n"/>
      <c r="O218" s="35" t="n"/>
      <c r="P218" s="35" t="n"/>
      <c r="Q218" s="35" t="n"/>
      <c r="R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5" t="n"/>
      <c r="AD218" s="35" t="n"/>
      <c r="AE218" s="35" t="n"/>
      <c r="AF218" s="35" t="n"/>
    </row>
    <row r="219">
      <c r="A219" s="10" t="inlineStr">
        <is>
          <t>new</t>
        </is>
      </c>
      <c r="B219" s="4" t="n">
        <v>277</v>
      </c>
      <c r="C219" s="4" t="n">
        <v>218</v>
      </c>
      <c r="D219" s="4" t="inlineStr">
        <is>
          <t>gfPorCaly1.1.fa</t>
        </is>
      </c>
      <c r="E219" s="4" t="n">
        <v>14</v>
      </c>
      <c r="F219" s="4" t="n">
        <v>33129630</v>
      </c>
      <c r="G219" s="5" t="n">
        <v>47.51</v>
      </c>
      <c r="H219" s="4" t="inlineStr">
        <is>
          <t>Fungi</t>
        </is>
      </c>
      <c r="I219" s="4" t="inlineStr">
        <is>
          <t>Basidiomycete, Agaricales</t>
        </is>
      </c>
      <c r="J219" s="6" t="inlineStr">
        <is>
          <t>Porpolomopsis</t>
        </is>
      </c>
      <c r="K219" s="6" t="inlineStr">
        <is>
          <t>calyptriformis</t>
        </is>
      </c>
      <c r="L219" s="9" t="inlineStr">
        <is>
          <t>Transposon</t>
        </is>
      </c>
      <c r="M219" s="35" t="n"/>
      <c r="N219" s="35" t="n"/>
      <c r="O219" s="35" t="n"/>
      <c r="P219" s="35" t="n"/>
      <c r="Q219" s="35" t="n"/>
      <c r="R219" s="35" t="n"/>
      <c r="T219" s="35" t="n"/>
      <c r="U219" s="35" t="n"/>
      <c r="V219" s="35" t="n"/>
      <c r="W219" s="35" t="n"/>
      <c r="X219" s="35" t="n"/>
      <c r="Y219" s="35" t="n"/>
      <c r="Z219" s="35" t="n"/>
      <c r="AA219" s="35" t="n"/>
      <c r="AB219" s="35" t="n"/>
      <c r="AC219" s="35" t="n"/>
      <c r="AD219" s="35" t="n"/>
      <c r="AE219" s="35" t="n"/>
      <c r="AF219" s="35" t="n"/>
    </row>
    <row r="220">
      <c r="A220" s="3" t="inlineStr">
        <is>
          <t>original</t>
        </is>
      </c>
      <c r="B220" s="4" t="n">
        <v>114</v>
      </c>
      <c r="C220" s="4" t="n">
        <v>219</v>
      </c>
      <c r="D220" s="4" t="inlineStr">
        <is>
          <t>gfPleOstr1.1.fa</t>
        </is>
      </c>
      <c r="E220" s="4" t="n">
        <v>12</v>
      </c>
      <c r="F220" s="4" t="n">
        <v>40426685</v>
      </c>
      <c r="G220" s="5" t="n">
        <v>51.27</v>
      </c>
      <c r="H220" s="4" t="inlineStr">
        <is>
          <t>Fungi</t>
        </is>
      </c>
      <c r="I220" s="4" t="inlineStr">
        <is>
          <t>Basidiomycete, Agaricales</t>
        </is>
      </c>
      <c r="J220" s="6" t="inlineStr">
        <is>
          <t>Pleurotus</t>
        </is>
      </c>
      <c r="K220" s="6" t="inlineStr">
        <is>
          <t>ostreatus</t>
        </is>
      </c>
      <c r="L220" s="9" t="inlineStr">
        <is>
          <t>Transposon</t>
        </is>
      </c>
      <c r="M220" s="35" t="n"/>
      <c r="N220" s="35" t="n"/>
      <c r="O220" s="35" t="n"/>
      <c r="P220" s="35" t="n"/>
      <c r="Q220" s="35" t="n"/>
      <c r="R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5" t="n"/>
      <c r="AD220" s="35" t="n"/>
      <c r="AE220" s="35" t="n"/>
      <c r="AF220" s="35" t="n"/>
    </row>
    <row r="221">
      <c r="A221" s="10" t="inlineStr">
        <is>
          <t>new</t>
        </is>
      </c>
      <c r="B221" s="4" t="n">
        <v>258</v>
      </c>
      <c r="C221" s="4" t="n">
        <v>220</v>
      </c>
      <c r="D221" s="4" t="inlineStr">
        <is>
          <t>gfEntClyp1.2.fa</t>
        </is>
      </c>
      <c r="E221" s="4" t="n">
        <v>12</v>
      </c>
      <c r="F221" s="4" t="n">
        <v>59700562</v>
      </c>
      <c r="G221" s="5" t="n">
        <v>48.74</v>
      </c>
      <c r="H221" s="4" t="inlineStr">
        <is>
          <t>Fungi</t>
        </is>
      </c>
      <c r="I221" s="4" t="inlineStr">
        <is>
          <t>Basidiomycete, Agaricales</t>
        </is>
      </c>
      <c r="J221" s="6" t="inlineStr">
        <is>
          <t>Entoloma</t>
        </is>
      </c>
      <c r="K221" s="6" t="inlineStr">
        <is>
          <t>clypeatum</t>
        </is>
      </c>
      <c r="L221" s="7" t="inlineStr">
        <is>
          <t>Unknown</t>
        </is>
      </c>
      <c r="M221" s="35" t="n"/>
      <c r="N221" s="35" t="n"/>
      <c r="O221" s="35" t="n"/>
      <c r="P221" s="35" t="n"/>
      <c r="Q221" s="35" t="n"/>
      <c r="R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5" t="n"/>
      <c r="AD221" s="35" t="n"/>
      <c r="AE221" s="35" t="n"/>
      <c r="AF221" s="35" t="n"/>
    </row>
    <row r="222">
      <c r="A222" s="10" t="inlineStr">
        <is>
          <t>new</t>
        </is>
      </c>
      <c r="B222" s="4" t="n">
        <v>262</v>
      </c>
      <c r="C222" s="4" t="n">
        <v>221</v>
      </c>
      <c r="D222" s="4" t="inlineStr">
        <is>
          <t>gfTriHemi4.1.fa</t>
        </is>
      </c>
      <c r="E222" s="4" t="n">
        <v>12</v>
      </c>
      <c r="F222" s="4" t="n">
        <v>128125011</v>
      </c>
      <c r="G222" s="5" t="n">
        <v>47.14</v>
      </c>
      <c r="H222" s="4" t="inlineStr">
        <is>
          <t>Fungi</t>
        </is>
      </c>
      <c r="I222" s="4" t="inlineStr">
        <is>
          <t>Basidiomycete, Agaricales</t>
        </is>
      </c>
      <c r="J222" s="6" t="inlineStr">
        <is>
          <t>Tricholoma</t>
        </is>
      </c>
      <c r="K222" s="6" t="inlineStr">
        <is>
          <t>hemisulphureum</t>
        </is>
      </c>
      <c r="L222" s="7" t="inlineStr">
        <is>
          <t>Unknown</t>
        </is>
      </c>
      <c r="M222" s="35" t="n"/>
      <c r="N222" s="35" t="n"/>
      <c r="O222" s="35" t="n"/>
      <c r="P222" s="35" t="n"/>
      <c r="Q222" s="35" t="n"/>
      <c r="R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5" t="n"/>
      <c r="AD222" s="35" t="n"/>
      <c r="AE222" s="35" t="n"/>
      <c r="AF222" s="35" t="n"/>
    </row>
    <row r="223">
      <c r="A223" s="10" t="inlineStr">
        <is>
          <t>new</t>
        </is>
      </c>
      <c r="B223" s="4" t="n">
        <v>260</v>
      </c>
      <c r="C223" s="4" t="n">
        <v>222</v>
      </c>
      <c r="D223" s="4" t="inlineStr">
        <is>
          <t>gfLepSord1.hap1.1.fa</t>
        </is>
      </c>
      <c r="E223" s="4" t="n">
        <v>12</v>
      </c>
      <c r="F223" s="4" t="n">
        <v>53223650</v>
      </c>
      <c r="G223" s="5" t="n">
        <v>48.98</v>
      </c>
      <c r="H223" s="4" t="inlineStr">
        <is>
          <t>Fungi</t>
        </is>
      </c>
      <c r="I223" s="4" t="inlineStr">
        <is>
          <t>Basidiomycete, Agaricales</t>
        </is>
      </c>
      <c r="J223" s="6" t="inlineStr">
        <is>
          <t>Collybia</t>
        </is>
      </c>
      <c r="K223" s="6" t="inlineStr">
        <is>
          <t>sordida</t>
        </is>
      </c>
      <c r="L223" s="9" t="inlineStr">
        <is>
          <t>Transposon</t>
        </is>
      </c>
      <c r="M223" s="35" t="n"/>
      <c r="N223" s="35" t="n"/>
      <c r="O223" s="35" t="n"/>
      <c r="P223" s="35" t="n"/>
      <c r="Q223" s="35" t="n"/>
      <c r="R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  <c r="AB223" s="35" t="n"/>
      <c r="AC223" s="35" t="n"/>
      <c r="AD223" s="35" t="n"/>
      <c r="AE223" s="35" t="n"/>
      <c r="AF223" s="35" t="n"/>
    </row>
    <row r="224">
      <c r="A224" s="10" t="inlineStr">
        <is>
          <t>new</t>
        </is>
      </c>
      <c r="B224" s="4" t="n">
        <v>263</v>
      </c>
      <c r="C224" s="4" t="n">
        <v>223</v>
      </c>
      <c r="D224" s="4" t="inlineStr">
        <is>
          <t>gfVolSurr1.1.fa</t>
        </is>
      </c>
      <c r="E224" s="4" t="n">
        <v>12</v>
      </c>
      <c r="F224" s="4" t="n">
        <v>27853270</v>
      </c>
      <c r="G224" s="5" t="n">
        <v>47.85</v>
      </c>
      <c r="H224" s="4" t="inlineStr">
        <is>
          <t>Fungi</t>
        </is>
      </c>
      <c r="I224" s="4" t="inlineStr">
        <is>
          <t>Basidiomycete, Agaricales</t>
        </is>
      </c>
      <c r="J224" s="6" t="inlineStr">
        <is>
          <t>Volvariella</t>
        </is>
      </c>
      <c r="K224" s="6" t="inlineStr">
        <is>
          <t>surrecta</t>
        </is>
      </c>
      <c r="L224" s="9" t="inlineStr">
        <is>
          <t>Transposon</t>
        </is>
      </c>
      <c r="M224" s="35" t="n"/>
      <c r="N224" s="35" t="n"/>
      <c r="O224" s="35" t="n"/>
      <c r="P224" s="35" t="n"/>
      <c r="Q224" s="35" t="n"/>
      <c r="R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  <c r="AB224" s="35" t="n"/>
      <c r="AC224" s="35" t="n"/>
      <c r="AD224" s="35" t="n"/>
      <c r="AE224" s="35" t="n"/>
      <c r="AF224" s="35" t="n"/>
    </row>
    <row r="225">
      <c r="A225" s="10" t="inlineStr">
        <is>
          <t>new</t>
        </is>
      </c>
      <c r="B225" s="4" t="n">
        <v>257</v>
      </c>
      <c r="C225" s="4" t="n">
        <v>224</v>
      </c>
      <c r="D225" s="4" t="inlineStr">
        <is>
          <t>gfAmaRube1.hap1.1.fa</t>
        </is>
      </c>
      <c r="E225" s="4" t="n">
        <v>12</v>
      </c>
      <c r="F225" s="4" t="n">
        <v>34045353</v>
      </c>
      <c r="G225" s="5" t="n">
        <v>47.34</v>
      </c>
      <c r="H225" s="4" t="inlineStr">
        <is>
          <t>Fungi</t>
        </is>
      </c>
      <c r="I225" s="4" t="inlineStr">
        <is>
          <t>Basidiomycete, Agaricales</t>
        </is>
      </c>
      <c r="J225" s="6" t="inlineStr">
        <is>
          <t>Amanita</t>
        </is>
      </c>
      <c r="K225" s="6" t="inlineStr">
        <is>
          <t>rubescens</t>
        </is>
      </c>
      <c r="L225" s="9" t="inlineStr">
        <is>
          <t>Transposon</t>
        </is>
      </c>
      <c r="M225" s="35" t="n"/>
      <c r="N225" s="35" t="n"/>
      <c r="O225" s="35" t="n"/>
      <c r="P225" s="35" t="n"/>
      <c r="Q225" s="35" t="n"/>
      <c r="R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5" t="n"/>
      <c r="AD225" s="35" t="n"/>
      <c r="AE225" s="35" t="n"/>
      <c r="AF225" s="35" t="n"/>
    </row>
    <row r="226">
      <c r="A226" s="10" t="inlineStr">
        <is>
          <t>new</t>
        </is>
      </c>
      <c r="B226" s="4" t="n">
        <v>270</v>
      </c>
      <c r="C226" s="4" t="n">
        <v>225</v>
      </c>
      <c r="D226" s="4" t="inlineStr">
        <is>
          <t>gfCorTriu1.hap1.1.fa</t>
        </is>
      </c>
      <c r="E226" s="4" t="n">
        <v>13</v>
      </c>
      <c r="F226" s="4" t="n">
        <v>164984872</v>
      </c>
      <c r="G226" s="5" t="n">
        <v>43.07</v>
      </c>
      <c r="H226" s="4" t="inlineStr">
        <is>
          <t>Fungi</t>
        </is>
      </c>
      <c r="I226" s="4" t="inlineStr">
        <is>
          <t>Basidiomycete, Agaricales</t>
        </is>
      </c>
      <c r="J226" s="6" t="inlineStr">
        <is>
          <t>Phlegmacium</t>
        </is>
      </c>
      <c r="K226" s="6" t="inlineStr">
        <is>
          <t>triumphans</t>
        </is>
      </c>
      <c r="L226" s="7" t="inlineStr">
        <is>
          <t>Unknown</t>
        </is>
      </c>
      <c r="M226" s="35" t="n"/>
      <c r="N226" s="35" t="n"/>
      <c r="O226" s="35" t="n"/>
      <c r="P226" s="35" t="n"/>
      <c r="Q226" s="35" t="n"/>
      <c r="R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  <c r="AB226" s="35" t="n"/>
      <c r="AC226" s="35" t="n"/>
      <c r="AD226" s="35" t="n"/>
      <c r="AE226" s="35" t="n"/>
      <c r="AF226" s="35" t="n"/>
    </row>
    <row r="227">
      <c r="A227" s="10" t="inlineStr">
        <is>
          <t>new</t>
        </is>
      </c>
      <c r="B227" s="4" t="n">
        <v>254</v>
      </c>
      <c r="C227" s="4" t="n">
        <v>226</v>
      </c>
      <c r="D227" s="4" t="inlineStr">
        <is>
          <t>gfInoObsi1.1.fa</t>
        </is>
      </c>
      <c r="E227" s="4" t="n">
        <v>11</v>
      </c>
      <c r="F227" s="4" t="n">
        <v>47393017</v>
      </c>
      <c r="G227" s="5" t="n">
        <v>47.48</v>
      </c>
      <c r="H227" s="4" t="inlineStr">
        <is>
          <t>Fungi</t>
        </is>
      </c>
      <c r="I227" s="4" t="inlineStr">
        <is>
          <t>Basidiomycete, Agaricales</t>
        </is>
      </c>
      <c r="J227" s="6" t="inlineStr">
        <is>
          <t>Inocybe</t>
        </is>
      </c>
      <c r="K227" s="6" t="inlineStr">
        <is>
          <t>obscuroides</t>
        </is>
      </c>
      <c r="L227" s="7" t="inlineStr">
        <is>
          <t>Unknown</t>
        </is>
      </c>
      <c r="M227" s="35" t="n"/>
      <c r="N227" s="35" t="n"/>
      <c r="O227" s="35" t="n"/>
      <c r="P227" s="35" t="n"/>
      <c r="Q227" s="35" t="n"/>
      <c r="R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  <c r="AB227" s="35" t="n"/>
      <c r="AC227" s="35" t="n"/>
      <c r="AD227" s="35" t="n"/>
      <c r="AE227" s="35" t="n"/>
      <c r="AF227" s="35" t="n"/>
    </row>
    <row r="228">
      <c r="A228" s="10" t="inlineStr">
        <is>
          <t>new</t>
        </is>
      </c>
      <c r="B228" s="4" t="n">
        <v>264</v>
      </c>
      <c r="C228" s="4" t="n">
        <v>227</v>
      </c>
      <c r="D228" s="4" t="inlineStr">
        <is>
          <t>gfAgrPrae1.1.fa</t>
        </is>
      </c>
      <c r="E228" s="4" t="n">
        <v>13</v>
      </c>
      <c r="F228" s="4" t="n">
        <v>51971913</v>
      </c>
      <c r="G228" s="5" t="n">
        <v>45.48</v>
      </c>
      <c r="H228" s="4" t="inlineStr">
        <is>
          <t>Fungi</t>
        </is>
      </c>
      <c r="I228" s="4" t="inlineStr">
        <is>
          <t>Basidiomycete, Agaricales</t>
        </is>
      </c>
      <c r="J228" s="6" t="inlineStr">
        <is>
          <t>Agrocybe</t>
        </is>
      </c>
      <c r="K228" s="6" t="inlineStr">
        <is>
          <t>praecox</t>
        </is>
      </c>
      <c r="L228" s="9" t="inlineStr">
        <is>
          <t>Transposon</t>
        </is>
      </c>
      <c r="M228" s="35" t="n"/>
      <c r="N228" s="35" t="n"/>
      <c r="O228" s="35" t="n"/>
      <c r="P228" s="35" t="n"/>
      <c r="Q228" s="35" t="n"/>
      <c r="R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  <c r="AB228" s="35" t="n"/>
      <c r="AC228" s="35" t="n"/>
      <c r="AD228" s="35" t="n"/>
      <c r="AE228" s="35" t="n"/>
      <c r="AF228" s="35" t="n"/>
    </row>
    <row r="229">
      <c r="A229" s="10" t="inlineStr">
        <is>
          <t>new</t>
        </is>
      </c>
      <c r="B229" s="4" t="n">
        <v>269</v>
      </c>
      <c r="C229" s="4" t="n">
        <v>228</v>
      </c>
      <c r="D229" s="4" t="inlineStr">
        <is>
          <t>gfCopMica1.1.fa</t>
        </is>
      </c>
      <c r="E229" s="4" t="n">
        <v>13</v>
      </c>
      <c r="F229" s="4" t="n">
        <v>50217556</v>
      </c>
      <c r="G229" s="5" t="n">
        <v>53.73</v>
      </c>
      <c r="H229" s="4" t="inlineStr">
        <is>
          <t>Fungi</t>
        </is>
      </c>
      <c r="I229" s="4" t="inlineStr">
        <is>
          <t>Basidiomycete, Agaricales</t>
        </is>
      </c>
      <c r="J229" s="6" t="inlineStr">
        <is>
          <t>Coprinellus</t>
        </is>
      </c>
      <c r="K229" s="6" t="inlineStr">
        <is>
          <t>micaceus</t>
        </is>
      </c>
      <c r="L229" s="9" t="inlineStr">
        <is>
          <t>Transposon</t>
        </is>
      </c>
      <c r="M229" s="35" t="n"/>
      <c r="N229" s="35" t="n"/>
      <c r="O229" s="35" t="n"/>
      <c r="P229" s="35" t="n"/>
      <c r="Q229" s="35" t="n"/>
      <c r="R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  <c r="AB229" s="35" t="n"/>
      <c r="AC229" s="35" t="n"/>
      <c r="AD229" s="35" t="n"/>
      <c r="AE229" s="35" t="n"/>
      <c r="AF229" s="35" t="n"/>
    </row>
    <row r="230">
      <c r="A230" s="10" t="inlineStr">
        <is>
          <t>new</t>
        </is>
      </c>
      <c r="B230" s="4" t="n">
        <v>267</v>
      </c>
      <c r="C230" s="4" t="n">
        <v>229</v>
      </c>
      <c r="D230" s="4" t="inlineStr">
        <is>
          <t>gfChlBrun1.1.fa</t>
        </is>
      </c>
      <c r="E230" s="4" t="n">
        <v>13</v>
      </c>
      <c r="F230" s="4" t="n">
        <v>38856969</v>
      </c>
      <c r="G230" s="5" t="n">
        <v>47.61</v>
      </c>
      <c r="H230" s="4" t="inlineStr">
        <is>
          <t>Fungi</t>
        </is>
      </c>
      <c r="I230" s="4" t="inlineStr">
        <is>
          <t>Basidiomycete, Agaricales</t>
        </is>
      </c>
      <c r="J230" s="6" t="inlineStr">
        <is>
          <t>Chlorophyllum</t>
        </is>
      </c>
      <c r="K230" s="6" t="inlineStr">
        <is>
          <t>brunneum</t>
        </is>
      </c>
      <c r="L230" s="9" t="inlineStr">
        <is>
          <t>Transposon</t>
        </is>
      </c>
      <c r="M230" s="35" t="n"/>
      <c r="N230" s="35" t="n"/>
      <c r="O230" s="35" t="n"/>
      <c r="P230" s="35" t="n"/>
      <c r="Q230" s="35" t="n"/>
      <c r="R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  <c r="AB230" s="35" t="n"/>
      <c r="AC230" s="35" t="n"/>
      <c r="AD230" s="35" t="n"/>
      <c r="AE230" s="35" t="n"/>
      <c r="AF230" s="35" t="n"/>
    </row>
    <row r="231">
      <c r="A231" s="3" t="inlineStr">
        <is>
          <t>original</t>
        </is>
      </c>
      <c r="B231" s="4" t="n">
        <v>115</v>
      </c>
      <c r="C231" s="4" t="n">
        <v>230</v>
      </c>
      <c r="D231" s="4" t="inlineStr">
        <is>
          <t>gfAgaBisp1.1.fa</t>
        </is>
      </c>
      <c r="E231" s="4" t="n">
        <v>13</v>
      </c>
      <c r="F231" s="4" t="n">
        <v>30321411</v>
      </c>
      <c r="G231" s="5" t="n">
        <v>46.47</v>
      </c>
      <c r="H231" s="4" t="inlineStr">
        <is>
          <t>Fungi</t>
        </is>
      </c>
      <c r="I231" s="4" t="inlineStr">
        <is>
          <t>Basidiomycete, Agaricales</t>
        </is>
      </c>
      <c r="J231" s="6" t="inlineStr">
        <is>
          <t>Agaricus</t>
        </is>
      </c>
      <c r="K231" s="6" t="inlineStr">
        <is>
          <t>bisporus</t>
        </is>
      </c>
      <c r="L231" s="9" t="inlineStr">
        <is>
          <t>Transposon</t>
        </is>
      </c>
      <c r="M231" s="35" t="n"/>
      <c r="N231" s="35" t="n"/>
      <c r="O231" s="35" t="n"/>
      <c r="P231" s="35" t="n"/>
      <c r="Q231" s="35" t="n"/>
      <c r="R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  <c r="AB231" s="35" t="n"/>
      <c r="AC231" s="35" t="n"/>
      <c r="AD231" s="35" t="n"/>
      <c r="AE231" s="35" t="n"/>
      <c r="AF231" s="35" t="n"/>
    </row>
    <row r="232">
      <c r="A232" s="10" t="inlineStr">
        <is>
          <t>new</t>
        </is>
      </c>
      <c r="B232" s="4" t="n">
        <v>252</v>
      </c>
      <c r="C232" s="4" t="n">
        <v>231</v>
      </c>
      <c r="D232" s="4" t="inlineStr">
        <is>
          <t>gfArmOsto1.1.fa</t>
        </is>
      </c>
      <c r="E232" s="4" t="n">
        <v>11</v>
      </c>
      <c r="F232" s="4" t="n">
        <v>54749967</v>
      </c>
      <c r="G232" s="5" t="n">
        <v>48.42</v>
      </c>
      <c r="H232" s="4" t="inlineStr">
        <is>
          <t>Fungi</t>
        </is>
      </c>
      <c r="I232" s="4" t="inlineStr">
        <is>
          <t>Basidiomycete, Agaricales</t>
        </is>
      </c>
      <c r="J232" s="6" t="inlineStr">
        <is>
          <t>Armillaria</t>
        </is>
      </c>
      <c r="K232" s="6" t="inlineStr">
        <is>
          <t>ostoyae</t>
        </is>
      </c>
      <c r="L232" s="9" t="inlineStr">
        <is>
          <t>Transposon</t>
        </is>
      </c>
      <c r="M232" s="35" t="n"/>
      <c r="N232" s="35" t="n"/>
      <c r="O232" s="35" t="n"/>
      <c r="P232" s="35" t="n"/>
      <c r="Q232" s="35" t="n"/>
      <c r="R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  <c r="AB232" s="35" t="n"/>
      <c r="AC232" s="35" t="n"/>
      <c r="AD232" s="35" t="n"/>
      <c r="AE232" s="35" t="n"/>
      <c r="AF232" s="35" t="n"/>
    </row>
    <row r="233">
      <c r="A233" s="10" t="inlineStr">
        <is>
          <t>new</t>
        </is>
      </c>
      <c r="B233" s="4" t="n">
        <v>259</v>
      </c>
      <c r="C233" s="4" t="n">
        <v>232</v>
      </c>
      <c r="D233" s="4" t="inlineStr">
        <is>
          <t>gfFlaVelt1.2.fa</t>
        </is>
      </c>
      <c r="E233" s="4" t="n">
        <v>12</v>
      </c>
      <c r="F233" s="4" t="n">
        <v>37254497</v>
      </c>
      <c r="G233" s="5" t="n">
        <v>49.67</v>
      </c>
      <c r="H233" s="4" t="inlineStr">
        <is>
          <t>Fungi</t>
        </is>
      </c>
      <c r="I233" s="4" t="inlineStr">
        <is>
          <t>Basidiomycete, Agaricales</t>
        </is>
      </c>
      <c r="J233" s="6" t="inlineStr">
        <is>
          <t>Flammulina</t>
        </is>
      </c>
      <c r="K233" s="6" t="inlineStr">
        <is>
          <t>velutipes</t>
        </is>
      </c>
      <c r="L233" s="9" t="inlineStr">
        <is>
          <t>Transposon</t>
        </is>
      </c>
      <c r="M233" s="35" t="n"/>
      <c r="N233" s="35" t="n"/>
      <c r="O233" s="35" t="n"/>
      <c r="P233" s="35" t="n"/>
      <c r="Q233" s="35" t="n"/>
      <c r="R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  <c r="AB233" s="35" t="n"/>
      <c r="AC233" s="35" t="n"/>
      <c r="AD233" s="35" t="n"/>
      <c r="AE233" s="35" t="n"/>
      <c r="AF233" s="35" t="n"/>
    </row>
    <row r="234">
      <c r="A234" s="10" t="inlineStr">
        <is>
          <t>new</t>
        </is>
      </c>
      <c r="B234" s="4" t="n">
        <v>273</v>
      </c>
      <c r="C234" s="4" t="n">
        <v>233</v>
      </c>
      <c r="D234" s="4" t="inlineStr">
        <is>
          <t>gfMycGale1.hap1.1.fa</t>
        </is>
      </c>
      <c r="E234" s="4" t="n">
        <v>13</v>
      </c>
      <c r="F234" s="4" t="n">
        <v>99772317</v>
      </c>
      <c r="G234" s="5" t="n">
        <v>51.65</v>
      </c>
      <c r="H234" s="4" t="inlineStr">
        <is>
          <t>Fungi</t>
        </is>
      </c>
      <c r="I234" s="4" t="inlineStr">
        <is>
          <t>Basidiomycete, Agaricales</t>
        </is>
      </c>
      <c r="J234" s="6" t="inlineStr">
        <is>
          <t>Mycena</t>
        </is>
      </c>
      <c r="K234" s="6" t="inlineStr">
        <is>
          <t>galericulata</t>
        </is>
      </c>
      <c r="L234" s="7" t="inlineStr">
        <is>
          <t>Monocentric sequence unknown</t>
        </is>
      </c>
      <c r="M234" s="35" t="n"/>
      <c r="N234" s="35" t="n"/>
      <c r="O234" s="35" t="n"/>
      <c r="P234" s="35" t="n"/>
      <c r="Q234" s="35" t="n"/>
      <c r="R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  <c r="AB234" s="35" t="n"/>
      <c r="AC234" s="35" t="n"/>
      <c r="AD234" s="35" t="n"/>
      <c r="AE234" s="35" t="n"/>
      <c r="AF234" s="35" t="n"/>
    </row>
    <row r="235">
      <c r="A235" s="10" t="inlineStr">
        <is>
          <t>new</t>
        </is>
      </c>
      <c r="B235" s="4" t="n">
        <v>274</v>
      </c>
      <c r="C235" s="4" t="n">
        <v>234</v>
      </c>
      <c r="D235" s="4" t="inlineStr">
        <is>
          <t>gfPanStip1.1.fa</t>
        </is>
      </c>
      <c r="E235" s="4" t="n">
        <v>13</v>
      </c>
      <c r="F235" s="4" t="n">
        <v>38444143</v>
      </c>
      <c r="G235" s="5" t="n">
        <v>53.21</v>
      </c>
      <c r="H235" s="4" t="inlineStr">
        <is>
          <t>Fungi</t>
        </is>
      </c>
      <c r="I235" s="4" t="inlineStr">
        <is>
          <t>Basidiomycete, Agaricales</t>
        </is>
      </c>
      <c r="J235" s="6" t="inlineStr">
        <is>
          <t>Panellus</t>
        </is>
      </c>
      <c r="K235" s="6" t="inlineStr">
        <is>
          <t>stipticus</t>
        </is>
      </c>
      <c r="L235" s="9" t="inlineStr">
        <is>
          <t>Transposon</t>
        </is>
      </c>
      <c r="M235" s="35" t="n"/>
      <c r="N235" s="35" t="n"/>
      <c r="O235" s="35" t="n"/>
      <c r="P235" s="35" t="n"/>
      <c r="Q235" s="35" t="n"/>
      <c r="R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  <c r="AB235" s="35" t="n"/>
      <c r="AC235" s="35" t="n"/>
      <c r="AD235" s="35" t="n"/>
      <c r="AE235" s="35" t="n"/>
      <c r="AF235" s="35" t="n"/>
    </row>
    <row r="236">
      <c r="A236" s="3" t="inlineStr">
        <is>
          <t>original</t>
        </is>
      </c>
      <c r="B236" s="4" t="n">
        <v>14</v>
      </c>
      <c r="C236" s="4" t="n">
        <v>235</v>
      </c>
      <c r="D236" s="4" t="inlineStr">
        <is>
          <t>ucPycProv1.1.fa</t>
        </is>
      </c>
      <c r="E236" s="4" t="n">
        <v>44</v>
      </c>
      <c r="F236" s="4" t="n">
        <v>32229639</v>
      </c>
      <c r="G236" s="5" t="n">
        <v>57.47</v>
      </c>
      <c r="H236" s="4" t="inlineStr">
        <is>
          <t>Algae</t>
        </is>
      </c>
      <c r="I236" s="4" t="inlineStr">
        <is>
          <t>Pseudoscourfieldiales</t>
        </is>
      </c>
      <c r="J236" s="6" t="inlineStr">
        <is>
          <t>Pycnococcus</t>
        </is>
      </c>
      <c r="K236" s="6" t="inlineStr">
        <is>
          <t>provasolii</t>
        </is>
      </c>
      <c r="L236" s="7" t="inlineStr">
        <is>
          <t>Unknown</t>
        </is>
      </c>
      <c r="M236" s="35" t="n"/>
      <c r="N236" s="35" t="n"/>
      <c r="O236" s="35" t="n"/>
      <c r="P236" s="21" t="n"/>
      <c r="Q236" s="35" t="n"/>
      <c r="R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  <c r="AB236" s="35" t="n"/>
      <c r="AC236" s="35" t="n"/>
      <c r="AD236" s="35" t="n"/>
      <c r="AE236" s="35" t="n"/>
      <c r="AF236" s="35" t="n"/>
    </row>
    <row r="237">
      <c r="A237" s="10" t="inlineStr">
        <is>
          <t>new</t>
        </is>
      </c>
      <c r="B237" s="4" t="n">
        <v>194</v>
      </c>
      <c r="C237" s="4" t="n">
        <v>236</v>
      </c>
      <c r="D237" s="4" t="inlineStr">
        <is>
          <t>ucMarCocc1.1.fa</t>
        </is>
      </c>
      <c r="E237" s="4" t="n">
        <v>13</v>
      </c>
      <c r="F237" s="4" t="n">
        <v>22315660</v>
      </c>
      <c r="G237" s="5" t="n">
        <v>54.98</v>
      </c>
      <c r="H237" s="4" t="inlineStr">
        <is>
          <t>Algae</t>
        </is>
      </c>
      <c r="I237" s="4" t="inlineStr">
        <is>
          <t>Chloreallales</t>
        </is>
      </c>
      <c r="J237" s="6" t="inlineStr">
        <is>
          <t>Marvania</t>
        </is>
      </c>
      <c r="K237" s="6" t="inlineStr">
        <is>
          <t>coccoides</t>
        </is>
      </c>
      <c r="L237" s="7" t="inlineStr">
        <is>
          <t>Unknown</t>
        </is>
      </c>
      <c r="M237" s="35" t="inlineStr">
        <is>
          <t>Note there are ~300 bp repeats on 8 of 13 chrs, many acrocentric; very small arrays but chrs also very small</t>
        </is>
      </c>
      <c r="N237" s="8" t="inlineStr">
        <is>
          <t>https://wellcomeopenresearch.org/articles/9-334</t>
        </is>
      </c>
      <c r="O237" s="35" t="n"/>
      <c r="P237" s="35" t="n"/>
      <c r="Q237" s="35" t="n"/>
      <c r="R237" s="35" t="n"/>
      <c r="T237" s="35" t="n"/>
      <c r="U237" s="35" t="n"/>
      <c r="V237" s="35" t="n"/>
      <c r="W237" s="35" t="n"/>
      <c r="X237" s="35" t="inlineStr">
        <is>
          <t>might be more repeats under the TRASH identification threshold, worth checking</t>
        </is>
      </c>
      <c r="Y237" s="35" t="n"/>
      <c r="Z237" s="35" t="n"/>
      <c r="AA237" s="35" t="n"/>
      <c r="AB237" s="35" t="n"/>
      <c r="AC237" s="35" t="n"/>
      <c r="AD237" s="35" t="n"/>
      <c r="AE237" s="35" t="n"/>
      <c r="AF237" s="35" t="n"/>
    </row>
    <row r="238">
      <c r="A238" s="3" t="inlineStr">
        <is>
          <t>original</t>
        </is>
      </c>
      <c r="B238" s="4" t="n">
        <v>13</v>
      </c>
      <c r="C238" s="4" t="n">
        <v>237</v>
      </c>
      <c r="D238" s="4" t="inlineStr">
        <is>
          <t>ucDunPrim2.1.fa</t>
        </is>
      </c>
      <c r="E238" s="4" t="n">
        <v>16</v>
      </c>
      <c r="F238" s="4" t="n">
        <v>192743350</v>
      </c>
      <c r="G238" s="5" t="n">
        <v>49.38</v>
      </c>
      <c r="H238" s="4" t="inlineStr">
        <is>
          <t>Algae</t>
        </is>
      </c>
      <c r="I238" s="4" t="inlineStr">
        <is>
          <t>Chlamydomonadales</t>
        </is>
      </c>
      <c r="J238" s="6" t="inlineStr">
        <is>
          <t>Dunaliella</t>
        </is>
      </c>
      <c r="K238" s="6" t="inlineStr">
        <is>
          <t>primolecta</t>
        </is>
      </c>
      <c r="L238" s="7" t="inlineStr">
        <is>
          <t>Unknown</t>
        </is>
      </c>
      <c r="M238" s="35" t="n"/>
      <c r="N238" s="35" t="n"/>
      <c r="O238" s="35" t="n"/>
      <c r="P238" s="21" t="n"/>
      <c r="Q238" s="35" t="n"/>
      <c r="R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  <c r="AB238" s="35" t="n"/>
      <c r="AC238" s="35" t="n"/>
      <c r="AD238" s="35" t="n"/>
      <c r="AE238" s="35" t="n"/>
      <c r="AF238" s="35" t="n"/>
    </row>
    <row r="239">
      <c r="A239" s="10" t="inlineStr">
        <is>
          <t>new</t>
        </is>
      </c>
      <c r="B239" s="4" t="n">
        <v>195</v>
      </c>
      <c r="C239" s="4" t="n">
        <v>238</v>
      </c>
      <c r="D239" s="4" t="inlineStr">
        <is>
          <t>ucPseBory1.1.fa</t>
        </is>
      </c>
      <c r="E239" s="4" t="n">
        <v>20</v>
      </c>
      <c r="F239" s="4" t="n">
        <v>179806882</v>
      </c>
      <c r="G239" s="5" t="n">
        <v>51.74</v>
      </c>
      <c r="H239" s="4" t="inlineStr">
        <is>
          <t>Algae</t>
        </is>
      </c>
      <c r="I239" s="4" t="inlineStr">
        <is>
          <t>Sphaeropleales</t>
        </is>
      </c>
      <c r="J239" s="6" t="inlineStr">
        <is>
          <t>Pseudopediastrum</t>
        </is>
      </c>
      <c r="K239" s="6" t="inlineStr">
        <is>
          <t>boryanum</t>
        </is>
      </c>
      <c r="L239" s="7" t="inlineStr">
        <is>
          <t>Unknown</t>
        </is>
      </c>
      <c r="M239" s="35" t="n"/>
      <c r="N239" s="16" t="inlineStr">
        <is>
          <t>https://wellcomeopenresearch.org/articles/9-338</t>
        </is>
      </c>
      <c r="O239" s="35" t="inlineStr">
        <is>
          <t>check k-mers</t>
        </is>
      </c>
      <c r="P239" s="35" t="n"/>
      <c r="Q239" s="35" t="n"/>
      <c r="R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5" t="n"/>
      <c r="AD239" s="35" t="n"/>
      <c r="AE239" s="35" t="n"/>
      <c r="AF239" s="35" t="n"/>
    </row>
    <row r="240">
      <c r="A240" s="10" t="inlineStr">
        <is>
          <t>new</t>
        </is>
      </c>
      <c r="B240" s="4" t="n">
        <v>208</v>
      </c>
      <c r="C240" s="4" t="n">
        <v>239</v>
      </c>
      <c r="D240" s="4" t="inlineStr">
        <is>
          <t>csSphGirg1.1.fa</t>
        </is>
      </c>
      <c r="E240" s="4" t="n">
        <v>21</v>
      </c>
      <c r="F240" s="4" t="n">
        <v>431909159</v>
      </c>
      <c r="G240" s="5" t="n">
        <v>36.57</v>
      </c>
      <c r="H240" s="4" t="inlineStr">
        <is>
          <t>Bryophyta</t>
        </is>
      </c>
      <c r="I240" s="4" t="inlineStr">
        <is>
          <t>Sphagnales</t>
        </is>
      </c>
      <c r="J240" s="6" t="inlineStr">
        <is>
          <t>Sphagnum</t>
        </is>
      </c>
      <c r="K240" s="6" t="inlineStr">
        <is>
          <t>girgensohnii</t>
        </is>
      </c>
      <c r="L240" s="9" t="inlineStr">
        <is>
          <t>Transposon</t>
        </is>
      </c>
      <c r="M240" s="22" t="inlineStr">
        <is>
          <t>Copia-Bryco</t>
        </is>
      </c>
      <c r="N240" s="35" t="inlineStr">
        <is>
          <t>no_HiC</t>
        </is>
      </c>
      <c r="O240" s="35" t="n"/>
      <c r="P240" s="35" t="n"/>
      <c r="Q240" s="35" t="n"/>
      <c r="R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  <c r="AB240" s="35" t="n"/>
      <c r="AC240" s="35" t="n"/>
      <c r="AD240" s="35" t="n"/>
      <c r="AE240" s="35" t="n"/>
      <c r="AF240" s="35" t="n"/>
    </row>
    <row r="241">
      <c r="A241" s="10" t="inlineStr">
        <is>
          <t>new</t>
        </is>
      </c>
      <c r="B241" s="4" t="n">
        <v>207</v>
      </c>
      <c r="C241" s="4" t="n">
        <v>240</v>
      </c>
      <c r="D241" s="4" t="inlineStr">
        <is>
          <t>cbPolSexa1.1.fa</t>
        </is>
      </c>
      <c r="E241" s="4" t="n">
        <v>14</v>
      </c>
      <c r="F241" s="4" t="n">
        <v>790619174</v>
      </c>
      <c r="G241" s="5" t="n">
        <v>41.31</v>
      </c>
      <c r="H241" s="4" t="inlineStr">
        <is>
          <t>Bryophyta</t>
        </is>
      </c>
      <c r="I241" s="4" t="inlineStr">
        <is>
          <t>Polytichales</t>
        </is>
      </c>
      <c r="J241" s="6" t="inlineStr">
        <is>
          <t>Polytrichastrum</t>
        </is>
      </c>
      <c r="K241" s="6" t="inlineStr">
        <is>
          <t>sexangulare</t>
        </is>
      </c>
      <c r="L241" s="9" t="inlineStr">
        <is>
          <t>Transposon</t>
        </is>
      </c>
      <c r="M241" s="22" t="inlineStr">
        <is>
          <t>Copia-Bryco</t>
        </is>
      </c>
      <c r="N241" s="35" t="inlineStr">
        <is>
          <t>no_HiC</t>
        </is>
      </c>
      <c r="O241" s="35" t="n"/>
      <c r="P241" s="35" t="n"/>
      <c r="Q241" s="35" t="n"/>
      <c r="R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  <c r="AB241" s="35" t="n"/>
      <c r="AC241" s="35" t="n"/>
      <c r="AD241" s="35" t="n"/>
      <c r="AE241" s="35" t="n"/>
      <c r="AF241" s="35" t="n"/>
    </row>
    <row r="242">
      <c r="A242" s="10" t="inlineStr">
        <is>
          <t>new</t>
        </is>
      </c>
      <c r="B242" s="4" t="n">
        <v>210</v>
      </c>
      <c r="C242" s="4" t="n">
        <v>241</v>
      </c>
      <c r="D242" s="4" t="inlineStr">
        <is>
          <t>cbIsoPulc3.1.fa</t>
        </is>
      </c>
      <c r="E242" s="4" t="n">
        <v>22</v>
      </c>
      <c r="F242" s="4" t="n">
        <v>633885900</v>
      </c>
      <c r="G242" s="5" t="n">
        <v>39.2</v>
      </c>
      <c r="H242" s="4" t="inlineStr">
        <is>
          <t>Bryophyta</t>
        </is>
      </c>
      <c r="I242" s="4" t="inlineStr">
        <is>
          <t>Hypnales</t>
        </is>
      </c>
      <c r="J242" s="6" t="inlineStr">
        <is>
          <t>Isopterygiella</t>
        </is>
      </c>
      <c r="K242" s="6" t="inlineStr">
        <is>
          <t>pulchella</t>
        </is>
      </c>
      <c r="L242" s="9" t="inlineStr">
        <is>
          <t>Transposon</t>
        </is>
      </c>
      <c r="M242" s="22" t="inlineStr">
        <is>
          <t>Copia-Bryco</t>
        </is>
      </c>
      <c r="N242" s="35" t="inlineStr">
        <is>
          <t>no_HiC</t>
        </is>
      </c>
      <c r="O242" s="35" t="n"/>
      <c r="P242" s="35" t="n"/>
      <c r="Q242" s="35" t="n"/>
      <c r="R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  <c r="AB242" s="35" t="n"/>
      <c r="AC242" s="35" t="n"/>
      <c r="AD242" s="35" t="n"/>
      <c r="AE242" s="35" t="n"/>
      <c r="AF242" s="35" t="n"/>
    </row>
    <row r="243">
      <c r="A243" s="3" t="inlineStr">
        <is>
          <t>original</t>
        </is>
      </c>
      <c r="B243" s="4" t="n">
        <v>31</v>
      </c>
      <c r="C243" s="4" t="n">
        <v>242</v>
      </c>
      <c r="D243" s="4" t="inlineStr">
        <is>
          <t>cbThuTama2.1.fa</t>
        </is>
      </c>
      <c r="E243" s="4" t="n">
        <v>10</v>
      </c>
      <c r="F243" s="4" t="n">
        <v>264850802</v>
      </c>
      <c r="G243" s="5" t="n">
        <v>36.85</v>
      </c>
      <c r="H243" s="4" t="inlineStr">
        <is>
          <t>Bryophyta</t>
        </is>
      </c>
      <c r="I243" s="4" t="inlineStr">
        <is>
          <t>Hypnales</t>
        </is>
      </c>
      <c r="J243" s="6" t="inlineStr">
        <is>
          <t>Thuidium</t>
        </is>
      </c>
      <c r="K243" s="6" t="inlineStr">
        <is>
          <t>tamariscinum</t>
        </is>
      </c>
      <c r="L243" s="9" t="inlineStr">
        <is>
          <t>Transposon</t>
        </is>
      </c>
      <c r="M243" s="22" t="inlineStr">
        <is>
          <t>Copia-Bryco</t>
        </is>
      </c>
      <c r="N243" s="35" t="n"/>
      <c r="O243" s="35" t="n"/>
      <c r="P243" s="35" t="n"/>
      <c r="Q243" s="35" t="n"/>
      <c r="R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  <c r="AB243" s="35" t="n"/>
      <c r="AC243" s="35" t="n"/>
      <c r="AD243" s="35" t="n"/>
      <c r="AE243" s="35" t="n"/>
      <c r="AF243" s="35" t="n"/>
    </row>
    <row r="244">
      <c r="A244" s="10" t="inlineStr">
        <is>
          <t>new</t>
        </is>
      </c>
      <c r="B244" s="4" t="n">
        <v>206</v>
      </c>
      <c r="C244" s="4" t="n">
        <v>243</v>
      </c>
      <c r="D244" s="4" t="inlineStr">
        <is>
          <t>cbRhyConf1.1.fa</t>
        </is>
      </c>
      <c r="E244" s="4" t="n">
        <v>11</v>
      </c>
      <c r="F244" s="4" t="n">
        <v>330708253</v>
      </c>
      <c r="G244" s="5" t="n">
        <v>36.08</v>
      </c>
      <c r="H244" s="4" t="inlineStr">
        <is>
          <t>Bryophyta</t>
        </is>
      </c>
      <c r="I244" s="4" t="inlineStr">
        <is>
          <t>Hypnales</t>
        </is>
      </c>
      <c r="J244" s="6" t="inlineStr">
        <is>
          <t>Rhynchostegium</t>
        </is>
      </c>
      <c r="K244" s="6" t="inlineStr">
        <is>
          <t>confertum</t>
        </is>
      </c>
      <c r="L244" s="7" t="inlineStr">
        <is>
          <t>Unknown</t>
        </is>
      </c>
      <c r="M244" s="35" t="n"/>
      <c r="N244" s="35" t="inlineStr">
        <is>
          <t>no_HiC</t>
        </is>
      </c>
      <c r="O244" s="35" t="n"/>
      <c r="P244" s="35" t="n"/>
      <c r="Q244" s="35" t="n"/>
      <c r="R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  <c r="AB244" s="35" t="n"/>
      <c r="AC244" s="35" t="n"/>
      <c r="AD244" s="35" t="n"/>
      <c r="AE244" s="35" t="n"/>
      <c r="AF244" s="35" t="n"/>
    </row>
    <row r="245">
      <c r="A245" s="10" t="inlineStr">
        <is>
          <t>new</t>
        </is>
      </c>
      <c r="B245" s="4" t="n">
        <v>209</v>
      </c>
      <c r="C245" s="4" t="n">
        <v>244</v>
      </c>
      <c r="D245" s="4" t="inlineStr">
        <is>
          <t>cbCalCord2.1.fa</t>
        </is>
      </c>
      <c r="E245" s="4" t="n">
        <v>22</v>
      </c>
      <c r="F245" s="4" t="n">
        <v>643771983</v>
      </c>
      <c r="G245" s="5" t="n">
        <v>37.06</v>
      </c>
      <c r="H245" s="4" t="inlineStr">
        <is>
          <t>Bryophyta</t>
        </is>
      </c>
      <c r="I245" s="4" t="inlineStr">
        <is>
          <t>Hypnales</t>
        </is>
      </c>
      <c r="J245" s="6" t="inlineStr">
        <is>
          <t>Calliergon</t>
        </is>
      </c>
      <c r="K245" s="6" t="inlineStr">
        <is>
          <t>cordifolium</t>
        </is>
      </c>
      <c r="L245" s="9" t="inlineStr">
        <is>
          <t>Transposon</t>
        </is>
      </c>
      <c r="M245" s="22" t="inlineStr">
        <is>
          <t>Copia-Bryco</t>
        </is>
      </c>
      <c r="N245" s="35" t="inlineStr">
        <is>
          <t>no_HiC</t>
        </is>
      </c>
      <c r="O245" s="35" t="n"/>
      <c r="P245" s="35" t="n"/>
      <c r="Q245" s="35" t="n"/>
      <c r="R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  <c r="AB245" s="35" t="n"/>
      <c r="AC245" s="35" t="n"/>
      <c r="AD245" s="35" t="n"/>
      <c r="AE245" s="35" t="n"/>
      <c r="AF245" s="35" t="n"/>
    </row>
    <row r="246">
      <c r="A246" s="10" t="inlineStr">
        <is>
          <t>new</t>
        </is>
      </c>
      <c r="B246" s="4" t="n">
        <v>202</v>
      </c>
      <c r="C246" s="4" t="n">
        <v>245</v>
      </c>
      <c r="D246" s="4" t="inlineStr">
        <is>
          <t>cbHylTriq8.1.fa</t>
        </is>
      </c>
      <c r="E246" s="4" t="n">
        <v>6</v>
      </c>
      <c r="F246" s="4" t="n">
        <v>438099510</v>
      </c>
      <c r="G246" s="5" t="n">
        <v>37.77</v>
      </c>
      <c r="H246" s="4" t="inlineStr">
        <is>
          <t>Bryophyta</t>
        </is>
      </c>
      <c r="I246" s="4" t="inlineStr">
        <is>
          <t>Hypnales</t>
        </is>
      </c>
      <c r="J246" s="6" t="inlineStr">
        <is>
          <t>Hylocomiadelphus</t>
        </is>
      </c>
      <c r="K246" s="6" t="inlineStr">
        <is>
          <t>triquetrus</t>
        </is>
      </c>
      <c r="L246" s="9" t="inlineStr">
        <is>
          <t>Transposon</t>
        </is>
      </c>
      <c r="M246" s="22" t="inlineStr">
        <is>
          <t>Copia-Bryco</t>
        </is>
      </c>
      <c r="N246" s="35" t="inlineStr">
        <is>
          <t>Heterogeneous satellite families ~170-180 bp</t>
        </is>
      </c>
      <c r="O246" s="35" t="inlineStr">
        <is>
          <t>no_HiC</t>
        </is>
      </c>
      <c r="P246" s="35" t="n"/>
      <c r="Q246" s="35" t="n"/>
      <c r="R246" s="35" t="n"/>
      <c r="T246" s="35" t="n"/>
      <c r="U246" s="35" t="n"/>
      <c r="V246" s="35" t="n"/>
      <c r="W246" s="35" t="n"/>
      <c r="X246" s="35" t="inlineStr">
        <is>
          <t>check if the families of repeats (around 166 bp) are related</t>
        </is>
      </c>
      <c r="Y246" s="35" t="n"/>
      <c r="Z246" s="35" t="n"/>
      <c r="AA246" s="35" t="n"/>
      <c r="AB246" s="35" t="n"/>
      <c r="AC246" s="35" t="n"/>
      <c r="AD246" s="35" t="n"/>
      <c r="AE246" s="35" t="n"/>
      <c r="AF246" s="35" t="n"/>
    </row>
    <row r="247">
      <c r="A247" s="3" t="inlineStr">
        <is>
          <t>original</t>
        </is>
      </c>
      <c r="B247" s="4" t="n">
        <v>30</v>
      </c>
      <c r="C247" s="4" t="n">
        <v>246</v>
      </c>
      <c r="D247" s="4" t="inlineStr">
        <is>
          <t>cbRhyLore1.1.fa</t>
        </is>
      </c>
      <c r="E247" s="4" t="n">
        <v>5</v>
      </c>
      <c r="F247" s="4" t="n">
        <v>394803930</v>
      </c>
      <c r="G247" s="5" t="n">
        <v>37.9</v>
      </c>
      <c r="H247" s="4" t="inlineStr">
        <is>
          <t>Bryophyta</t>
        </is>
      </c>
      <c r="I247" s="4" t="inlineStr">
        <is>
          <t>Hypnales</t>
        </is>
      </c>
      <c r="J247" s="6" t="inlineStr">
        <is>
          <t>Rhytidiadelphus</t>
        </is>
      </c>
      <c r="K247" s="6" t="inlineStr">
        <is>
          <t>loreus</t>
        </is>
      </c>
      <c r="L247" s="9" t="inlineStr">
        <is>
          <t>Transposon</t>
        </is>
      </c>
      <c r="M247" s="22" t="inlineStr">
        <is>
          <t>Copia-Bryco</t>
        </is>
      </c>
      <c r="N247" s="8" t="inlineStr">
        <is>
          <t>https://wellcomeopenresearch.org/articles/9-94</t>
        </is>
      </c>
      <c r="O247" s="35" t="n"/>
      <c r="P247" s="35" t="n"/>
      <c r="Q247" s="35" t="n"/>
      <c r="R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  <c r="AB247" s="35" t="n"/>
      <c r="AC247" s="35" t="n"/>
      <c r="AD247" s="35" t="n"/>
      <c r="AE247" s="35" t="n"/>
      <c r="AF247" s="35" t="n"/>
    </row>
    <row r="248">
      <c r="A248" s="10" t="inlineStr">
        <is>
          <t>new</t>
        </is>
      </c>
      <c r="B248" s="4" t="n">
        <v>205</v>
      </c>
      <c r="C248" s="4" t="n">
        <v>247</v>
      </c>
      <c r="D248" s="4" t="inlineStr">
        <is>
          <t>caAndHook4.1.fa</t>
        </is>
      </c>
      <c r="E248" s="4" t="n">
        <v>10</v>
      </c>
      <c r="F248" s="4" t="n">
        <v>210043959</v>
      </c>
      <c r="G248" s="5" t="n">
        <v>44.35</v>
      </c>
      <c r="H248" s="4" t="inlineStr">
        <is>
          <t>Bryophyta</t>
        </is>
      </c>
      <c r="I248" s="4" t="inlineStr">
        <is>
          <t>Andreaeales</t>
        </is>
      </c>
      <c r="J248" s="6" t="inlineStr">
        <is>
          <t>Andreaea</t>
        </is>
      </c>
      <c r="K248" s="6" t="inlineStr">
        <is>
          <t>hookeri</t>
        </is>
      </c>
      <c r="L248" s="9" t="inlineStr">
        <is>
          <t>Transposon</t>
        </is>
      </c>
      <c r="M248" s="22" t="inlineStr">
        <is>
          <t>Copia-Bryco</t>
        </is>
      </c>
      <c r="N248" s="35" t="inlineStr">
        <is>
          <t>no_HiC</t>
        </is>
      </c>
      <c r="O248" s="35" t="n"/>
      <c r="P248" s="35" t="n"/>
      <c r="Q248" s="35" t="n"/>
      <c r="R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  <c r="AB248" s="35" t="n"/>
      <c r="AC248" s="35" t="n"/>
      <c r="AD248" s="35" t="n"/>
      <c r="AE248" s="35" t="n"/>
      <c r="AF248" s="35" t="n"/>
    </row>
    <row r="249">
      <c r="A249" s="10" t="inlineStr">
        <is>
          <t>new</t>
        </is>
      </c>
      <c r="B249" s="4" t="n">
        <v>203</v>
      </c>
      <c r="C249" s="4" t="n">
        <v>248</v>
      </c>
      <c r="D249" s="4" t="inlineStr">
        <is>
          <t>cjHerHutc3.1.fa</t>
        </is>
      </c>
      <c r="E249" s="4" t="n">
        <v>9</v>
      </c>
      <c r="F249" s="4" t="n">
        <v>1087110363</v>
      </c>
      <c r="G249" s="5" t="n">
        <v>43.46</v>
      </c>
      <c r="H249" s="4" t="inlineStr">
        <is>
          <t>Bryophyta</t>
        </is>
      </c>
      <c r="I249" s="4" t="inlineStr">
        <is>
          <t>Jundermanniales</t>
        </is>
      </c>
      <c r="J249" s="6" t="inlineStr">
        <is>
          <t>Herbertus</t>
        </is>
      </c>
      <c r="K249" s="6" t="inlineStr">
        <is>
          <t>hutchinsiae</t>
        </is>
      </c>
      <c r="L249" s="9" t="inlineStr">
        <is>
          <t>Transposon</t>
        </is>
      </c>
      <c r="M249" s="22" t="inlineStr">
        <is>
          <t>Weak Athila?</t>
        </is>
      </c>
      <c r="N249" s="35" t="inlineStr">
        <is>
          <t>no_HiC Add ALNview</t>
        </is>
      </c>
      <c r="O249" s="35" t="inlineStr">
        <is>
          <t>check k-mers</t>
        </is>
      </c>
      <c r="P249" s="35" t="n"/>
      <c r="Q249" s="35" t="n"/>
      <c r="R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  <c r="AB249" s="35" t="n"/>
      <c r="AC249" s="35" t="n"/>
      <c r="AD249" s="35" t="n"/>
      <c r="AE249" s="35" t="n"/>
      <c r="AF249" s="35" t="n"/>
    </row>
    <row r="250">
      <c r="A250" s="10" t="inlineStr">
        <is>
          <t>new</t>
        </is>
      </c>
      <c r="B250" s="4" t="n">
        <v>204</v>
      </c>
      <c r="C250" s="4" t="n">
        <v>249</v>
      </c>
      <c r="D250" s="4" t="inlineStr">
        <is>
          <t>cmLunCruc20.1.fa</t>
        </is>
      </c>
      <c r="E250" s="4" t="n">
        <v>9</v>
      </c>
      <c r="F250" s="4" t="n">
        <v>559772751</v>
      </c>
      <c r="G250" s="5" t="n">
        <v>40.18</v>
      </c>
      <c r="H250" s="4" t="inlineStr">
        <is>
          <t>Bryophyta</t>
        </is>
      </c>
      <c r="I250" s="4" t="inlineStr">
        <is>
          <t>Lunnulariales</t>
        </is>
      </c>
      <c r="J250" s="6" t="inlineStr">
        <is>
          <t>Lunularia</t>
        </is>
      </c>
      <c r="K250" s="6" t="inlineStr">
        <is>
          <t>cruciata</t>
        </is>
      </c>
      <c r="L250" s="7" t="inlineStr">
        <is>
          <t>Unknown</t>
        </is>
      </c>
      <c r="M250" s="35" t="n"/>
      <c r="N250" s="8" t="inlineStr">
        <is>
          <t>https://wellcomeopenresearch.org/articles/9-611</t>
        </is>
      </c>
      <c r="O250" s="35" t="inlineStr">
        <is>
          <t>check k-mers</t>
        </is>
      </c>
      <c r="P250" s="35" t="n"/>
      <c r="Q250" s="35" t="n"/>
      <c r="R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  <c r="AB250" s="35" t="n"/>
      <c r="AC250" s="35" t="n"/>
      <c r="AD250" s="35" t="n"/>
      <c r="AE250" s="35" t="n"/>
      <c r="AF250" s="35" t="n"/>
    </row>
    <row r="251">
      <c r="A251" s="10" t="inlineStr">
        <is>
          <t>new</t>
        </is>
      </c>
      <c r="B251" s="4" t="n">
        <v>297</v>
      </c>
      <c r="C251" s="4" t="n">
        <v>250</v>
      </c>
      <c r="D251" s="4" t="inlineStr">
        <is>
          <t>laAliPlan1.1.fa</t>
        </is>
      </c>
      <c r="E251" s="4" t="n">
        <v>7</v>
      </c>
      <c r="F251" s="4" t="n">
        <v>9358377961</v>
      </c>
      <c r="G251" s="5" t="n">
        <v>38.06</v>
      </c>
      <c r="H251" s="4" t="inlineStr">
        <is>
          <t>Monocots</t>
        </is>
      </c>
      <c r="I251" s="4" t="inlineStr">
        <is>
          <t>Alismatales</t>
        </is>
      </c>
      <c r="J251" s="6" t="inlineStr">
        <is>
          <t>Alisma</t>
        </is>
      </c>
      <c r="K251" s="6" t="inlineStr">
        <is>
          <t>plantago-aquatica</t>
        </is>
      </c>
      <c r="L251" s="9" t="inlineStr">
        <is>
          <t>Satellite</t>
        </is>
      </c>
      <c r="M251" s="17" t="inlineStr">
        <is>
          <t>laAliPlan.538 [538_5]</t>
        </is>
      </c>
      <c r="N251" s="8" t="inlineStr">
        <is>
          <t>https://wellcomeopenresearch.org/articles/10-209</t>
        </is>
      </c>
      <c r="O251" s="8" t="inlineStr">
        <is>
          <t>https://www.jstage.jst.go.jp/article/cytologia1929/49/2/49_2_295/_pdf</t>
        </is>
      </c>
      <c r="P251" s="35" t="n"/>
      <c r="Q251" s="35" t="n"/>
      <c r="R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  <c r="AB251" s="35" t="n"/>
      <c r="AC251" s="35" t="n"/>
      <c r="AD251" s="35" t="n"/>
      <c r="AE251" s="35" t="n"/>
      <c r="AF251" s="35" t="n"/>
    </row>
    <row r="252">
      <c r="A252" s="10" t="inlineStr">
        <is>
          <t>new</t>
        </is>
      </c>
      <c r="B252" s="4" t="n">
        <v>306</v>
      </c>
      <c r="C252" s="4" t="n">
        <v>251</v>
      </c>
      <c r="D252" s="4" t="inlineStr">
        <is>
          <t>laApoDist1.hap1.1.fa</t>
        </is>
      </c>
      <c r="E252" s="4" t="n">
        <v>18</v>
      </c>
      <c r="F252" s="4" t="n">
        <v>4284678780</v>
      </c>
      <c r="G252" s="5" t="n">
        <v>40.32</v>
      </c>
      <c r="H252" s="4" t="inlineStr">
        <is>
          <t>Monocots</t>
        </is>
      </c>
      <c r="I252" s="4" t="inlineStr">
        <is>
          <t>Alismatales</t>
        </is>
      </c>
      <c r="J252" s="6" t="inlineStr">
        <is>
          <t>Aponogeton</t>
        </is>
      </c>
      <c r="K252" s="6" t="inlineStr">
        <is>
          <t>distachyos</t>
        </is>
      </c>
      <c r="L252" s="9" t="inlineStr">
        <is>
          <t>Satellite</t>
        </is>
      </c>
      <c r="M252" s="11" t="inlineStr">
        <is>
          <t>laApoDist.208 [208_17]</t>
        </is>
      </c>
      <c r="N252" s="35" t="inlineStr">
        <is>
          <t xml:space="preserve">Mosaic TE/TR candidate </t>
        </is>
      </c>
      <c r="O252" s="35" t="inlineStr">
        <is>
          <t>no_HiC</t>
        </is>
      </c>
      <c r="P252" s="35" t="n"/>
      <c r="Q252" s="35" t="n"/>
      <c r="R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  <c r="AB252" s="35" t="n"/>
      <c r="AC252" s="35" t="n"/>
      <c r="AD252" s="35" t="n"/>
      <c r="AE252" s="35" t="n"/>
      <c r="AF252" s="35" t="n"/>
    </row>
    <row r="253">
      <c r="A253" s="10" t="inlineStr">
        <is>
          <t>new</t>
        </is>
      </c>
      <c r="B253" s="4" t="n">
        <v>316</v>
      </c>
      <c r="C253" s="4" t="n">
        <v>252</v>
      </c>
      <c r="D253" s="4" t="inlineStr">
        <is>
          <t>laPotNata1.hap1.1.fa</t>
        </is>
      </c>
      <c r="E253" s="4" t="n">
        <v>25</v>
      </c>
      <c r="F253" s="4" t="n">
        <v>566936711</v>
      </c>
      <c r="G253" s="5" t="n">
        <v>37.29</v>
      </c>
      <c r="H253" s="4" t="inlineStr">
        <is>
          <t>Monocots</t>
        </is>
      </c>
      <c r="I253" s="4" t="inlineStr">
        <is>
          <t>Alismatales</t>
        </is>
      </c>
      <c r="J253" s="6" t="inlineStr">
        <is>
          <t>Potamogeton</t>
        </is>
      </c>
      <c r="K253" s="6" t="inlineStr">
        <is>
          <t>natans</t>
        </is>
      </c>
      <c r="L253" s="9" t="inlineStr">
        <is>
          <t>Satellite</t>
        </is>
      </c>
      <c r="M253" s="11" t="inlineStr">
        <is>
          <t>laPotNata.145 [145_7]</t>
        </is>
      </c>
      <c r="N253" s="35" t="inlineStr">
        <is>
          <t>Abundant very large arrays of 363_1</t>
        </is>
      </c>
      <c r="O253" s="35" t="n"/>
      <c r="P253" s="35" t="inlineStr">
        <is>
          <t>no_HiC</t>
        </is>
      </c>
      <c r="Q253" s="35" t="n"/>
      <c r="R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  <c r="AB253" s="35" t="n"/>
      <c r="AC253" s="35" t="n"/>
      <c r="AD253" s="35" t="n"/>
      <c r="AE253" s="35" t="n"/>
      <c r="AF253" s="35" t="n"/>
    </row>
    <row r="254">
      <c r="A254" s="10" t="inlineStr">
        <is>
          <t>new</t>
        </is>
      </c>
      <c r="B254" s="4" t="n">
        <v>314</v>
      </c>
      <c r="C254" s="4" t="n">
        <v>253</v>
      </c>
      <c r="D254" s="4" t="inlineStr">
        <is>
          <t>laTriMari1.1.fa</t>
        </is>
      </c>
      <c r="E254" s="4" t="n">
        <v>24</v>
      </c>
      <c r="F254" s="4" t="n">
        <v>1055183918</v>
      </c>
      <c r="G254" s="5" t="n">
        <v>40.02</v>
      </c>
      <c r="H254" s="4" t="inlineStr">
        <is>
          <t>Monocots</t>
        </is>
      </c>
      <c r="I254" s="4" t="inlineStr">
        <is>
          <t>Alismatales</t>
        </is>
      </c>
      <c r="J254" s="6" t="inlineStr">
        <is>
          <t>Triglochin</t>
        </is>
      </c>
      <c r="K254" s="6" t="inlineStr">
        <is>
          <t>maritima</t>
        </is>
      </c>
      <c r="L254" s="9" t="inlineStr">
        <is>
          <t>Satellite/transposon</t>
        </is>
      </c>
      <c r="M254" s="17" t="inlineStr">
        <is>
          <t>laTriMari.1187 [1187_3]</t>
        </is>
      </c>
      <c r="N254" s="17" t="inlineStr">
        <is>
          <t>laTriMari.5591 [5591_21]</t>
        </is>
      </c>
      <c r="O254" s="16" t="inlineStr">
        <is>
          <t>https://wellcomeopenresearch.org/articles/10-253</t>
        </is>
      </c>
      <c r="Q254" s="35" t="n"/>
      <c r="R254" s="35" t="n"/>
      <c r="T254" s="35" t="n"/>
      <c r="U254" s="35" t="n"/>
      <c r="V254" s="35" t="n"/>
      <c r="W254" s="35" t="inlineStr">
        <is>
          <t>Substitute long repeat</t>
        </is>
      </c>
      <c r="X254" s="35" t="n"/>
      <c r="Y254" s="35" t="n"/>
      <c r="Z254" s="35" t="n"/>
      <c r="AA254" s="35" t="n"/>
      <c r="AB254" s="35" t="n"/>
      <c r="AC254" s="35" t="n"/>
      <c r="AD254" s="35" t="n"/>
      <c r="AE254" s="35" t="n"/>
      <c r="AF254" s="35" t="n"/>
    </row>
    <row r="255">
      <c r="A255" s="10" t="inlineStr">
        <is>
          <t>new</t>
        </is>
      </c>
      <c r="B255" s="4" t="n">
        <v>311</v>
      </c>
      <c r="C255" s="4" t="n">
        <v>254</v>
      </c>
      <c r="D255" s="4" t="inlineStr">
        <is>
          <t>laLemMinu1.hap1.1.fa</t>
        </is>
      </c>
      <c r="E255" s="4" t="n">
        <v>21</v>
      </c>
      <c r="F255" s="4" t="n">
        <v>286242909</v>
      </c>
      <c r="G255" s="5" t="n">
        <v>38.75</v>
      </c>
      <c r="H255" s="4" t="inlineStr">
        <is>
          <t>Monocots</t>
        </is>
      </c>
      <c r="I255" s="4" t="inlineStr">
        <is>
          <t>Alismatales</t>
        </is>
      </c>
      <c r="J255" s="6" t="inlineStr">
        <is>
          <t>Lemna</t>
        </is>
      </c>
      <c r="K255" s="6" t="inlineStr">
        <is>
          <t>minuta</t>
        </is>
      </c>
      <c r="L255" s="7" t="inlineStr">
        <is>
          <t>Unknown</t>
        </is>
      </c>
      <c r="M255" s="35" t="n"/>
      <c r="N255" s="35" t="n"/>
      <c r="O255" s="35" t="n"/>
      <c r="P255" s="35" t="inlineStr">
        <is>
          <t>no_HiC</t>
        </is>
      </c>
      <c r="Q255" s="35" t="n"/>
      <c r="R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  <c r="AB255" s="35" t="n"/>
      <c r="AC255" s="35" t="n"/>
      <c r="AD255" s="35" t="n"/>
      <c r="AE255" s="35" t="n"/>
      <c r="AF255" s="35" t="n"/>
    </row>
    <row r="256">
      <c r="A256" s="10" t="inlineStr">
        <is>
          <t>new</t>
        </is>
      </c>
      <c r="B256" s="4" t="n">
        <v>302</v>
      </c>
      <c r="C256" s="4" t="n">
        <v>255</v>
      </c>
      <c r="D256" s="4" t="inlineStr">
        <is>
          <t>ldNarOssi1.1.fa</t>
        </is>
      </c>
      <c r="E256" s="4" t="n">
        <v>13</v>
      </c>
      <c r="F256" s="4" t="n">
        <v>375334741</v>
      </c>
      <c r="G256" s="5" t="n">
        <v>42.58</v>
      </c>
      <c r="H256" s="4" t="inlineStr">
        <is>
          <t>Monocots</t>
        </is>
      </c>
      <c r="I256" s="4" t="inlineStr">
        <is>
          <t>Dioscoreales</t>
        </is>
      </c>
      <c r="J256" s="6" t="inlineStr">
        <is>
          <t>Narthecium</t>
        </is>
      </c>
      <c r="K256" s="6" t="inlineStr">
        <is>
          <t>ossifragum</t>
        </is>
      </c>
      <c r="L256" s="9" t="inlineStr">
        <is>
          <t>Transposon</t>
        </is>
      </c>
      <c r="M256" s="22" t="inlineStr">
        <is>
          <t>Broad Athila enrichment</t>
        </is>
      </c>
      <c r="N256" s="35" t="n"/>
      <c r="O256" s="35" t="inlineStr">
        <is>
          <t>no_HiC</t>
        </is>
      </c>
      <c r="P256" s="35" t="n"/>
      <c r="Q256" s="35" t="n"/>
      <c r="R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  <c r="AB256" s="35" t="n"/>
      <c r="AC256" s="35" t="n"/>
      <c r="AD256" s="35" t="n"/>
      <c r="AE256" s="35" t="n"/>
      <c r="AF256" s="35" t="n"/>
    </row>
    <row r="257">
      <c r="A257" s="10" t="inlineStr">
        <is>
          <t>new</t>
        </is>
      </c>
      <c r="B257" s="4" t="n">
        <v>310</v>
      </c>
      <c r="C257" s="4" t="n">
        <v>256</v>
      </c>
      <c r="D257" s="4" t="inlineStr">
        <is>
          <t>lsIriFoet1.hap1.1.fa</t>
        </is>
      </c>
      <c r="E257" s="4" t="n">
        <v>20</v>
      </c>
      <c r="F257" s="4" t="n">
        <v>6845016923</v>
      </c>
      <c r="G257" s="5" t="n">
        <v>40.5</v>
      </c>
      <c r="H257" s="4" t="inlineStr">
        <is>
          <t>Monocots</t>
        </is>
      </c>
      <c r="I257" s="4" t="inlineStr">
        <is>
          <t>Asparagales</t>
        </is>
      </c>
      <c r="J257" s="6" t="inlineStr">
        <is>
          <t>Iris</t>
        </is>
      </c>
      <c r="K257" s="6" t="inlineStr">
        <is>
          <t>foetidissima</t>
        </is>
      </c>
      <c r="L257" s="9" t="inlineStr">
        <is>
          <t>Satellite</t>
        </is>
      </c>
      <c r="M257" s="11" t="inlineStr">
        <is>
          <t>lsIriFoet.448 [448_2]</t>
        </is>
      </c>
      <c r="N257" s="35" t="inlineStr">
        <is>
          <t>Heavy TE infestation</t>
        </is>
      </c>
      <c r="O257" s="35" t="n"/>
      <c r="P257" s="35" t="inlineStr">
        <is>
          <t>no_HiC</t>
        </is>
      </c>
      <c r="Q257" s="35" t="n"/>
      <c r="R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  <c r="AB257" s="35" t="n"/>
      <c r="AC257" s="35" t="n"/>
      <c r="AD257" s="35" t="n"/>
      <c r="AE257" s="35" t="n"/>
      <c r="AF257" s="35" t="n"/>
    </row>
    <row r="258">
      <c r="A258" s="10" t="inlineStr">
        <is>
          <t>new</t>
        </is>
      </c>
      <c r="B258" s="4" t="n">
        <v>305</v>
      </c>
      <c r="C258" s="4" t="n">
        <v>257</v>
      </c>
      <c r="D258" s="4" t="inlineStr">
        <is>
          <t>lpSpaEmer1.hap1.1.fa</t>
        </is>
      </c>
      <c r="E258" s="4" t="n">
        <v>15</v>
      </c>
      <c r="F258" s="4" t="n">
        <v>487310709</v>
      </c>
      <c r="G258" s="5" t="n">
        <v>42.38</v>
      </c>
      <c r="H258" s="4" t="inlineStr">
        <is>
          <t>Monocots</t>
        </is>
      </c>
      <c r="I258" s="4" t="inlineStr">
        <is>
          <t>Poales</t>
        </is>
      </c>
      <c r="J258" s="6" t="inlineStr">
        <is>
          <t>Sparganium</t>
        </is>
      </c>
      <c r="K258" s="6" t="inlineStr">
        <is>
          <t>emersum</t>
        </is>
      </c>
      <c r="L258" s="9" t="inlineStr">
        <is>
          <t>Transposon</t>
        </is>
      </c>
      <c r="M258" s="22" t="inlineStr">
        <is>
          <t>Broad Reina enrichment, some small Athila</t>
        </is>
      </c>
      <c r="N258" s="35" t="n"/>
      <c r="O258" s="35" t="inlineStr">
        <is>
          <t>no_HiC</t>
        </is>
      </c>
      <c r="P258" s="35" t="n"/>
      <c r="Q258" s="35" t="n"/>
      <c r="R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  <c r="AB258" s="35" t="n"/>
      <c r="AC258" s="35" t="n"/>
      <c r="AD258" s="35" t="n"/>
      <c r="AE258" s="35" t="n"/>
      <c r="AF258" s="35" t="n"/>
    </row>
    <row r="259">
      <c r="A259" s="3" t="inlineStr">
        <is>
          <t>original</t>
        </is>
      </c>
      <c r="B259" s="4" t="n">
        <v>178</v>
      </c>
      <c r="C259" s="4" t="n">
        <v>258</v>
      </c>
      <c r="D259" s="4" t="inlineStr">
        <is>
          <t>lpPhrAust1.1.fa</t>
        </is>
      </c>
      <c r="E259" s="4" t="n">
        <v>24</v>
      </c>
      <c r="F259" s="4" t="n">
        <v>848363935</v>
      </c>
      <c r="G259" s="5" t="n">
        <v>44.16</v>
      </c>
      <c r="H259" s="4" t="inlineStr">
        <is>
          <t>Monocots</t>
        </is>
      </c>
      <c r="I259" s="4" t="inlineStr">
        <is>
          <t>Poales</t>
        </is>
      </c>
      <c r="J259" s="6" t="inlineStr">
        <is>
          <t>Phragmites</t>
        </is>
      </c>
      <c r="K259" s="6" t="inlineStr">
        <is>
          <t>australis</t>
        </is>
      </c>
      <c r="L259" s="9" t="inlineStr">
        <is>
          <t>Transposon</t>
        </is>
      </c>
      <c r="M259" s="35" t="inlineStr">
        <is>
          <t>LTR</t>
        </is>
      </c>
      <c r="N259" s="35" t="n"/>
      <c r="O259" s="35" t="n"/>
      <c r="P259" s="35" t="n"/>
      <c r="Q259" s="35" t="n"/>
      <c r="R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  <c r="AB259" s="35" t="n"/>
      <c r="AC259" s="35" t="n"/>
      <c r="AD259" s="35" t="n"/>
      <c r="AE259" s="35" t="n"/>
      <c r="AF259" s="35" t="n"/>
    </row>
    <row r="260">
      <c r="A260" s="10" t="inlineStr">
        <is>
          <t>new</t>
        </is>
      </c>
      <c r="B260" s="4" t="n">
        <v>308</v>
      </c>
      <c r="C260" s="4" t="n">
        <v>259</v>
      </c>
      <c r="D260" s="4" t="inlineStr">
        <is>
          <t>lpDigSang1.hap1.1.fa</t>
        </is>
      </c>
      <c r="E260" s="4" t="n">
        <v>18</v>
      </c>
      <c r="F260" s="4" t="n">
        <v>896995560</v>
      </c>
      <c r="G260" s="5" t="n">
        <v>45.76</v>
      </c>
      <c r="H260" s="4" t="inlineStr">
        <is>
          <t>Monocots</t>
        </is>
      </c>
      <c r="I260" s="4" t="inlineStr">
        <is>
          <t>Poales</t>
        </is>
      </c>
      <c r="J260" s="6" t="inlineStr">
        <is>
          <t>Digitaria</t>
        </is>
      </c>
      <c r="K260" s="6" t="inlineStr">
        <is>
          <t>sanguinalis</t>
        </is>
      </c>
      <c r="L260" s="9" t="inlineStr">
        <is>
          <t>Satellite</t>
        </is>
      </c>
      <c r="M260" s="11" t="inlineStr">
        <is>
          <t>lpDigSang.178 [178_2]</t>
        </is>
      </c>
      <c r="N260" s="11" t="inlineStr">
        <is>
          <t>lpDigSang.159 [159_1]</t>
        </is>
      </c>
      <c r="O260" s="35" t="inlineStr">
        <is>
          <t>CRMs enriched peaks clear</t>
        </is>
      </c>
      <c r="P260" s="35" t="inlineStr">
        <is>
          <t>no_HiC</t>
        </is>
      </c>
      <c r="Q260" s="35" t="n"/>
      <c r="R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  <c r="AB260" s="35" t="n"/>
      <c r="AC260" s="35" t="n"/>
      <c r="AD260" s="35" t="n"/>
      <c r="AE260" s="35" t="n"/>
      <c r="AF260" s="35" t="n"/>
    </row>
    <row r="261">
      <c r="A261" s="10" t="inlineStr">
        <is>
          <t>new</t>
        </is>
      </c>
      <c r="B261" s="4" t="n">
        <v>315</v>
      </c>
      <c r="C261" s="4" t="n">
        <v>260</v>
      </c>
      <c r="D261" s="4" t="inlineStr">
        <is>
          <t>lpLeeOryz1.hap1.1.fa</t>
        </is>
      </c>
      <c r="E261" s="4" t="n">
        <v>24</v>
      </c>
      <c r="F261" s="4" t="n">
        <v>756775504</v>
      </c>
      <c r="G261" s="5" t="n">
        <v>44.71</v>
      </c>
      <c r="H261" s="4" t="inlineStr">
        <is>
          <t>Monocots</t>
        </is>
      </c>
      <c r="I261" s="4" t="inlineStr">
        <is>
          <t>Poales</t>
        </is>
      </c>
      <c r="J261" s="6" t="inlineStr">
        <is>
          <t>Leersia</t>
        </is>
      </c>
      <c r="K261" s="6" t="inlineStr">
        <is>
          <t>oryzoides</t>
        </is>
      </c>
      <c r="L261" s="9" t="inlineStr">
        <is>
          <t>Satellite</t>
        </is>
      </c>
      <c r="M261" s="11" t="inlineStr">
        <is>
          <t>lpLeeOryz.101 [101_2]</t>
        </is>
      </c>
      <c r="N261" s="35" t="n"/>
      <c r="O261" s="35" t="n"/>
      <c r="P261" s="35" t="inlineStr">
        <is>
          <t>no_HiC</t>
        </is>
      </c>
      <c r="Q261" s="35" t="n"/>
      <c r="R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  <c r="AB261" s="35" t="n"/>
      <c r="AC261" s="35" t="n"/>
      <c r="AD261" s="35" t="n"/>
      <c r="AE261" s="35" t="n"/>
      <c r="AF261" s="35" t="n"/>
    </row>
    <row r="262">
      <c r="A262" s="10" t="inlineStr">
        <is>
          <t>new</t>
        </is>
      </c>
      <c r="B262" s="4" t="n">
        <v>300</v>
      </c>
      <c r="C262" s="4" t="n">
        <v>261</v>
      </c>
      <c r="D262" s="4" t="inlineStr">
        <is>
          <t>lpPhlPrat1.hap1.1.fa</t>
        </is>
      </c>
      <c r="E262" s="4" t="n">
        <v>7</v>
      </c>
      <c r="F262" s="4" t="n">
        <v>1368575460</v>
      </c>
      <c r="G262" s="5" t="n">
        <v>45.75</v>
      </c>
      <c r="H262" s="4" t="inlineStr">
        <is>
          <t>Monocots</t>
        </is>
      </c>
      <c r="I262" s="4" t="inlineStr">
        <is>
          <t>Poales</t>
        </is>
      </c>
      <c r="J262" s="6" t="inlineStr">
        <is>
          <t>Phleum</t>
        </is>
      </c>
      <c r="K262" s="6" t="inlineStr">
        <is>
          <t>pratense</t>
        </is>
      </c>
      <c r="L262" s="9" t="inlineStr">
        <is>
          <t>Satellite</t>
        </is>
      </c>
      <c r="M262" s="11" t="inlineStr">
        <is>
          <t>lpPhlPrat.83 [83_3]</t>
        </is>
      </c>
      <c r="N262" s="35" t="n"/>
      <c r="O262" s="35" t="inlineStr">
        <is>
          <t>no_HiC</t>
        </is>
      </c>
      <c r="P262" s="35" t="n"/>
      <c r="Q262" s="35" t="n"/>
      <c r="R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  <c r="AB262" s="35" t="n"/>
      <c r="AC262" s="35" t="n"/>
      <c r="AD262" s="35" t="n"/>
      <c r="AE262" s="35" t="n"/>
      <c r="AF262" s="35" t="n"/>
    </row>
    <row r="263">
      <c r="A263" s="10" t="inlineStr">
        <is>
          <t>new</t>
        </is>
      </c>
      <c r="B263" s="4" t="n">
        <v>301</v>
      </c>
      <c r="C263" s="4" t="n">
        <v>262</v>
      </c>
      <c r="D263" s="4" t="inlineStr">
        <is>
          <t>lpPoaChai1.hap1.1.fa</t>
        </is>
      </c>
      <c r="E263" s="4" t="n">
        <v>8</v>
      </c>
      <c r="F263" s="4" t="n">
        <v>1363378887</v>
      </c>
      <c r="G263" s="5" t="n">
        <v>46.39</v>
      </c>
      <c r="H263" s="4" t="inlineStr">
        <is>
          <t>Monocots</t>
        </is>
      </c>
      <c r="I263" s="4" t="inlineStr">
        <is>
          <t>Poales</t>
        </is>
      </c>
      <c r="J263" s="6" t="inlineStr">
        <is>
          <t>Poa</t>
        </is>
      </c>
      <c r="K263" s="6" t="inlineStr">
        <is>
          <t>chaixii</t>
        </is>
      </c>
      <c r="L263" s="9" t="inlineStr">
        <is>
          <t>Transposon</t>
        </is>
      </c>
      <c r="M263" s="22" t="inlineStr">
        <is>
          <t>CRM very strong</t>
        </is>
      </c>
      <c r="N263" s="35" t="n"/>
      <c r="O263" s="35" t="inlineStr">
        <is>
          <t>no_HiC</t>
        </is>
      </c>
      <c r="P263" s="35" t="n"/>
      <c r="Q263" s="35" t="n"/>
      <c r="R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  <c r="AB263" s="35" t="n"/>
      <c r="AC263" s="35" t="n"/>
      <c r="AD263" s="35" t="n"/>
      <c r="AE263" s="35" t="n"/>
      <c r="AF263" s="35" t="n"/>
    </row>
    <row r="264">
      <c r="A264" s="10" t="inlineStr">
        <is>
          <t>new</t>
        </is>
      </c>
      <c r="B264" s="4" t="n">
        <v>304</v>
      </c>
      <c r="C264" s="4" t="n">
        <v>263</v>
      </c>
      <c r="D264" s="4" t="inlineStr">
        <is>
          <t>lpPolViri1.hap1.1.fa</t>
        </is>
      </c>
      <c r="E264" s="4" t="n">
        <v>14</v>
      </c>
      <c r="F264" s="4" t="n">
        <v>2844479409</v>
      </c>
      <c r="G264" s="5" t="n">
        <v>45.41</v>
      </c>
      <c r="H264" s="4" t="inlineStr">
        <is>
          <t>Monocots</t>
        </is>
      </c>
      <c r="I264" s="4" t="inlineStr">
        <is>
          <t>Poales</t>
        </is>
      </c>
      <c r="J264" s="6" t="inlineStr">
        <is>
          <t>Polypogon</t>
        </is>
      </c>
      <c r="K264" s="6" t="inlineStr">
        <is>
          <t>viridis</t>
        </is>
      </c>
      <c r="L264" s="9" t="inlineStr">
        <is>
          <t>Transposon</t>
        </is>
      </c>
      <c r="M264" s="22" t="inlineStr">
        <is>
          <t>CRM</t>
        </is>
      </c>
      <c r="N264" s="35" t="n"/>
      <c r="O264" s="35" t="inlineStr">
        <is>
          <t>no_HiC</t>
        </is>
      </c>
      <c r="P264" s="35" t="n"/>
      <c r="Q264" s="35" t="n"/>
      <c r="R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  <c r="AB264" s="35" t="n"/>
      <c r="AC264" s="35" t="n"/>
      <c r="AD264" s="35" t="n"/>
      <c r="AE264" s="35" t="n"/>
      <c r="AF264" s="35" t="n"/>
    </row>
    <row r="265">
      <c r="A265" s="10" t="inlineStr">
        <is>
          <t>new</t>
        </is>
      </c>
      <c r="B265" s="4" t="n">
        <v>303</v>
      </c>
      <c r="C265" s="4" t="n">
        <v>264</v>
      </c>
      <c r="D265" s="4" t="inlineStr">
        <is>
          <t>lpHieOdor1.hap1.1.fa</t>
        </is>
      </c>
      <c r="E265" s="4" t="n">
        <v>14</v>
      </c>
      <c r="F265" s="4" t="n">
        <v>3512179876</v>
      </c>
      <c r="G265" s="5" t="n">
        <v>46.95</v>
      </c>
      <c r="H265" s="4" t="inlineStr">
        <is>
          <t>Monocots</t>
        </is>
      </c>
      <c r="I265" s="4" t="inlineStr">
        <is>
          <t>Poales</t>
        </is>
      </c>
      <c r="J265" s="6" t="inlineStr">
        <is>
          <t>Hierochloe</t>
        </is>
      </c>
      <c r="K265" s="6" t="inlineStr">
        <is>
          <t>odorata</t>
        </is>
      </c>
      <c r="L265" s="9" t="inlineStr">
        <is>
          <t>Transposon</t>
        </is>
      </c>
      <c r="M265" s="35" t="n"/>
      <c r="N265" s="35" t="n"/>
      <c r="O265" s="35" t="inlineStr">
        <is>
          <t>no_HiC</t>
        </is>
      </c>
      <c r="P265" s="35" t="n"/>
      <c r="Q265" s="35" t="n"/>
      <c r="R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  <c r="AB265" s="35" t="n"/>
      <c r="AC265" s="35" t="n"/>
      <c r="AD265" s="35" t="n"/>
      <c r="AE265" s="35" t="n"/>
      <c r="AF265" s="35" t="n"/>
    </row>
    <row r="266">
      <c r="A266" s="10" t="inlineStr">
        <is>
          <t>new</t>
        </is>
      </c>
      <c r="B266" s="4" t="n">
        <v>298</v>
      </c>
      <c r="C266" s="4" t="n">
        <v>265</v>
      </c>
      <c r="D266" s="4" t="inlineStr">
        <is>
          <t>lpBroSter1.1.fa</t>
        </is>
      </c>
      <c r="E266" s="4" t="n">
        <v>7</v>
      </c>
      <c r="F266" s="4" t="n">
        <v>2670575829</v>
      </c>
      <c r="G266" s="5" t="n">
        <v>45.02</v>
      </c>
      <c r="H266" s="4" t="inlineStr">
        <is>
          <t>Monocots</t>
        </is>
      </c>
      <c r="I266" s="4" t="inlineStr">
        <is>
          <t>Poales</t>
        </is>
      </c>
      <c r="J266" s="6" t="inlineStr">
        <is>
          <t>Bromus</t>
        </is>
      </c>
      <c r="K266" s="6" t="inlineStr">
        <is>
          <t>sterilis</t>
        </is>
      </c>
      <c r="L266" s="9" t="inlineStr">
        <is>
          <t>Transposon</t>
        </is>
      </c>
      <c r="M266" s="22" t="inlineStr">
        <is>
          <t>CRM</t>
        </is>
      </c>
      <c r="N266" s="35" t="n"/>
      <c r="O266" s="35" t="n"/>
      <c r="P266" s="35" t="n"/>
      <c r="Q266" s="35" t="n"/>
      <c r="R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  <c r="AB266" s="35" t="n"/>
      <c r="AC266" s="35" t="n"/>
      <c r="AD266" s="35" t="n"/>
      <c r="AE266" s="35" t="n"/>
      <c r="AF266" s="35" t="n"/>
    </row>
    <row r="267">
      <c r="A267" s="10" t="inlineStr">
        <is>
          <t>new</t>
        </is>
      </c>
      <c r="B267" s="4" t="n">
        <v>299</v>
      </c>
      <c r="C267" s="4" t="n">
        <v>266</v>
      </c>
      <c r="D267" s="4" t="inlineStr">
        <is>
          <t>lpHorVulg1.hap1.1.fa</t>
        </is>
      </c>
      <c r="E267" s="4" t="n">
        <v>7</v>
      </c>
      <c r="F267" s="4" t="n">
        <v>4164397597</v>
      </c>
      <c r="G267" s="5" t="n">
        <v>44.46</v>
      </c>
      <c r="H267" s="4" t="inlineStr">
        <is>
          <t>Monocots</t>
        </is>
      </c>
      <c r="I267" s="4" t="inlineStr">
        <is>
          <t>Poales</t>
        </is>
      </c>
      <c r="J267" s="6" t="inlineStr">
        <is>
          <t>Hordeum</t>
        </is>
      </c>
      <c r="K267" s="6" t="inlineStr">
        <is>
          <t>vulgare</t>
        </is>
      </c>
      <c r="L267" s="9" t="inlineStr">
        <is>
          <t>Transposon</t>
        </is>
      </c>
      <c r="M267" s="35" t="inlineStr">
        <is>
          <t>Cereba/Quinta most likely</t>
        </is>
      </c>
      <c r="N267" s="35" t="inlineStr">
        <is>
          <t xml:space="preserve">118_1 sub-telomeric repeats </t>
        </is>
      </c>
      <c r="O267" s="35" t="inlineStr">
        <is>
          <t>no_HiC</t>
        </is>
      </c>
      <c r="P267" s="35" t="n"/>
      <c r="Q267" s="35" t="n"/>
      <c r="R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  <c r="AB267" s="35" t="n"/>
      <c r="AC267" s="35" t="n"/>
      <c r="AD267" s="35" t="n"/>
      <c r="AE267" s="35" t="n"/>
      <c r="AF267" s="35" t="n"/>
    </row>
    <row r="268">
      <c r="A268" s="10" t="inlineStr">
        <is>
          <t>new</t>
        </is>
      </c>
      <c r="B268" s="4" t="n">
        <v>321</v>
      </c>
      <c r="C268" s="4" t="n">
        <v>267</v>
      </c>
      <c r="D268" s="4" t="inlineStr">
        <is>
          <t>lpEleQuin1.1.fa</t>
        </is>
      </c>
      <c r="E268" s="4" t="n">
        <v>67</v>
      </c>
      <c r="F268" s="4" t="n">
        <v>495377314</v>
      </c>
      <c r="G268" s="5" t="n">
        <v>34.8</v>
      </c>
      <c r="H268" s="4" t="inlineStr">
        <is>
          <t>Monocots</t>
        </is>
      </c>
      <c r="I268" s="4" t="inlineStr">
        <is>
          <t>Poales</t>
        </is>
      </c>
      <c r="J268" s="6" t="inlineStr">
        <is>
          <t>Eleocharis</t>
        </is>
      </c>
      <c r="K268" s="6" t="inlineStr">
        <is>
          <t>quinqueflora</t>
        </is>
      </c>
      <c r="L268" s="9" t="inlineStr">
        <is>
          <t>Holocentric</t>
        </is>
      </c>
      <c r="M268" s="11" t="inlineStr">
        <is>
          <t>lpEleQuin.80 [80_1]</t>
        </is>
      </c>
      <c r="O268" s="35" t="n"/>
      <c r="P268" s="35" t="n"/>
      <c r="Q268" s="35" t="n"/>
      <c r="R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  <c r="AB268" s="35" t="n"/>
      <c r="AC268" s="35" t="n"/>
      <c r="AD268" s="35" t="n"/>
      <c r="AE268" s="35" t="n"/>
      <c r="AF268" s="35" t="n"/>
    </row>
    <row r="269">
      <c r="A269" s="10" t="inlineStr">
        <is>
          <t>new</t>
        </is>
      </c>
      <c r="B269" s="4" t="n">
        <v>307</v>
      </c>
      <c r="C269" s="4" t="n">
        <v>268</v>
      </c>
      <c r="D269" s="4" t="inlineStr">
        <is>
          <t>lpCypFusc1.hap1.1.fa</t>
        </is>
      </c>
      <c r="E269" s="4" t="n">
        <v>18</v>
      </c>
      <c r="F269" s="4" t="n">
        <v>221969790</v>
      </c>
      <c r="G269" s="5" t="n">
        <v>34.37</v>
      </c>
      <c r="H269" s="4" t="inlineStr">
        <is>
          <t>Monocots</t>
        </is>
      </c>
      <c r="I269" s="4" t="inlineStr">
        <is>
          <t>Poales</t>
        </is>
      </c>
      <c r="J269" s="6" t="inlineStr">
        <is>
          <t>Cyperus</t>
        </is>
      </c>
      <c r="K269" s="6" t="inlineStr">
        <is>
          <t>fuscus</t>
        </is>
      </c>
      <c r="L269" s="9" t="inlineStr">
        <is>
          <t>Holocentric</t>
        </is>
      </c>
      <c r="M269" s="11" t="inlineStr">
        <is>
          <t>lpCypFusc.325 [325_1]</t>
        </is>
      </c>
      <c r="N269" s="35" t="n"/>
      <c r="O269" s="35" t="inlineStr">
        <is>
          <t>no_HiC</t>
        </is>
      </c>
      <c r="P269" s="35" t="n"/>
      <c r="Q269" s="35" t="n"/>
      <c r="R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  <c r="AB269" s="35" t="n"/>
      <c r="AC269" s="35" t="n"/>
      <c r="AD269" s="35" t="n"/>
      <c r="AE269" s="35" t="n"/>
      <c r="AF269" s="35" t="n"/>
    </row>
    <row r="270">
      <c r="A270" s="3" t="inlineStr">
        <is>
          <t>original</t>
        </is>
      </c>
      <c r="B270" s="4" t="n">
        <v>175</v>
      </c>
      <c r="C270" s="4" t="n">
        <v>269</v>
      </c>
      <c r="D270" s="4" t="inlineStr">
        <is>
          <t>lpSchLacu1.fa</t>
        </is>
      </c>
      <c r="E270" s="4" t="n">
        <v>20</v>
      </c>
      <c r="F270" s="4" t="n">
        <v>479915302</v>
      </c>
      <c r="G270" s="5" t="n">
        <v>33.18</v>
      </c>
      <c r="H270" s="4" t="inlineStr">
        <is>
          <t>Monocots</t>
        </is>
      </c>
      <c r="I270" s="4" t="inlineStr">
        <is>
          <t>Poales</t>
        </is>
      </c>
      <c r="J270" s="6" t="inlineStr">
        <is>
          <t>Schoenoplectus</t>
        </is>
      </c>
      <c r="K270" s="6" t="inlineStr">
        <is>
          <t>lacustris</t>
        </is>
      </c>
      <c r="L270" s="9" t="inlineStr">
        <is>
          <t>Holocentric</t>
        </is>
      </c>
      <c r="M270" s="11" t="inlineStr">
        <is>
          <t>lpSchLacu.179 [183_4]</t>
        </is>
      </c>
      <c r="N270" s="23" t="inlineStr">
        <is>
          <t>lpSchLacu.58 [58_10] see other Schoenoplectus</t>
        </is>
      </c>
      <c r="O270" s="35" t="inlineStr">
        <is>
          <t>58 related to 183?</t>
        </is>
      </c>
      <c r="P270" s="35" t="n"/>
      <c r="Q270" s="35" t="n"/>
      <c r="R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  <c r="AB270" s="35" t="n"/>
      <c r="AC270" s="35" t="n"/>
      <c r="AD270" s="35" t="n"/>
      <c r="AE270" s="35" t="n"/>
      <c r="AF270" s="35" t="n"/>
    </row>
    <row r="271">
      <c r="A271" s="10" t="inlineStr">
        <is>
          <t>new</t>
        </is>
      </c>
      <c r="B271" s="4" t="n">
        <v>313</v>
      </c>
      <c r="C271" s="4" t="n">
        <v>270</v>
      </c>
      <c r="D271" s="4" t="inlineStr">
        <is>
          <t>lpSchTriq1.1.fa</t>
        </is>
      </c>
      <c r="E271" s="4" t="n">
        <v>21</v>
      </c>
      <c r="F271" s="4" t="n">
        <v>573013785</v>
      </c>
      <c r="G271" s="5" t="n">
        <v>35.88</v>
      </c>
      <c r="H271" s="4" t="inlineStr">
        <is>
          <t>Monocots</t>
        </is>
      </c>
      <c r="I271" s="4" t="inlineStr">
        <is>
          <t>Poales</t>
        </is>
      </c>
      <c r="J271" s="6" t="inlineStr">
        <is>
          <t>Schoenoplectus</t>
        </is>
      </c>
      <c r="K271" s="6" t="inlineStr">
        <is>
          <t>triqueter</t>
        </is>
      </c>
      <c r="L271" s="9" t="inlineStr">
        <is>
          <t>Holocentric</t>
        </is>
      </c>
      <c r="M271" s="11" t="inlineStr">
        <is>
          <t>lpSchTriq.183 [183_2]</t>
        </is>
      </c>
      <c r="N271" s="11" t="inlineStr">
        <is>
          <t>lpSchTriq.58 [58_1]</t>
        </is>
      </c>
      <c r="O271" s="35" t="inlineStr">
        <is>
          <t>Note alll three Schoenoplectus have long and short repeat but with varying stohiometry</t>
        </is>
      </c>
      <c r="P271" s="35" t="inlineStr">
        <is>
          <t>no_HiC</t>
        </is>
      </c>
      <c r="Q271" s="35" t="n"/>
      <c r="R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  <c r="AB271" s="35" t="n"/>
      <c r="AC271" s="35" t="n"/>
      <c r="AD271" s="35" t="n"/>
      <c r="AE271" s="35" t="n"/>
      <c r="AF271" s="35" t="n"/>
    </row>
    <row r="272">
      <c r="A272" s="10" t="inlineStr">
        <is>
          <t>new</t>
        </is>
      </c>
      <c r="B272" s="4" t="n">
        <v>312</v>
      </c>
      <c r="C272" s="4" t="n">
        <v>271</v>
      </c>
      <c r="D272" s="4" t="inlineStr">
        <is>
          <t>lpSchTabe1.hap1.1.fa</t>
        </is>
      </c>
      <c r="E272" s="4" t="n">
        <v>21</v>
      </c>
      <c r="F272" s="4" t="n">
        <v>520198065</v>
      </c>
      <c r="G272" s="5" t="n">
        <v>33.42</v>
      </c>
      <c r="H272" s="4" t="inlineStr">
        <is>
          <t>Monocots</t>
        </is>
      </c>
      <c r="I272" s="4" t="inlineStr">
        <is>
          <t>Poales</t>
        </is>
      </c>
      <c r="J272" s="6" t="inlineStr">
        <is>
          <t>Schoenoplectus</t>
        </is>
      </c>
      <c r="K272" s="6" t="inlineStr">
        <is>
          <t>tabernaemontani</t>
        </is>
      </c>
      <c r="L272" s="9" t="inlineStr">
        <is>
          <t>Holocentric</t>
        </is>
      </c>
      <c r="M272" s="11" t="inlineStr">
        <is>
          <t>lpSchTabe.183 [183_3]</t>
        </is>
      </c>
      <c r="N272" s="11" t="inlineStr">
        <is>
          <t>lpSchTabe.58 [58_1]</t>
        </is>
      </c>
      <c r="O272" s="35" t="inlineStr">
        <is>
          <t>Note TE peaks enriched around both sat arrays</t>
        </is>
      </c>
      <c r="P272" s="35" t="n"/>
      <c r="Q272" s="35" t="n"/>
      <c r="R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  <c r="AB272" s="35" t="n"/>
      <c r="AC272" s="35" t="n"/>
      <c r="AD272" s="35" t="n"/>
      <c r="AE272" s="35" t="n"/>
      <c r="AF272" s="35" t="n"/>
    </row>
    <row r="273">
      <c r="A273" s="3" t="inlineStr">
        <is>
          <t>original</t>
        </is>
      </c>
      <c r="B273" s="4" t="n">
        <v>177</v>
      </c>
      <c r="C273" s="4" t="n">
        <v>272</v>
      </c>
      <c r="D273" s="4" t="inlineStr">
        <is>
          <t>lpCarDepa1.1.fa</t>
        </is>
      </c>
      <c r="E273" s="4" t="n">
        <v>22</v>
      </c>
      <c r="F273" s="4" t="n">
        <v>699853091</v>
      </c>
      <c r="G273" s="5" t="n">
        <v>35.57</v>
      </c>
      <c r="H273" s="4" t="inlineStr">
        <is>
          <t>Monocots</t>
        </is>
      </c>
      <c r="I273" s="4" t="inlineStr">
        <is>
          <t>Poales</t>
        </is>
      </c>
      <c r="J273" s="6" t="inlineStr">
        <is>
          <t>Carex</t>
        </is>
      </c>
      <c r="K273" s="6" t="inlineStr">
        <is>
          <t>depauperata</t>
        </is>
      </c>
      <c r="L273" s="9" t="inlineStr">
        <is>
          <t>Holocentric</t>
        </is>
      </c>
      <c r="M273" s="11" t="inlineStr">
        <is>
          <t>lpCarDepa.81 [81_2]</t>
        </is>
      </c>
      <c r="N273" s="35" t="n"/>
      <c r="O273" s="35" t="n"/>
      <c r="P273" s="35" t="n"/>
      <c r="Q273" s="35" t="n"/>
      <c r="R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  <c r="AB273" s="35" t="n"/>
      <c r="AC273" s="35" t="n"/>
      <c r="AD273" s="35" t="n"/>
      <c r="AE273" s="35" t="n"/>
      <c r="AF273" s="35" t="n"/>
    </row>
    <row r="274">
      <c r="A274" s="10" t="inlineStr">
        <is>
          <t>new</t>
        </is>
      </c>
      <c r="B274" s="4" t="n">
        <v>319</v>
      </c>
      <c r="C274" s="4" t="n">
        <v>273</v>
      </c>
      <c r="D274" s="4" t="inlineStr">
        <is>
          <t>lpTriCesp1.1.fa</t>
        </is>
      </c>
      <c r="E274" s="4" t="n">
        <v>52</v>
      </c>
      <c r="F274" s="4" t="n">
        <v>315470570</v>
      </c>
      <c r="G274" s="5" t="n">
        <v>36.18</v>
      </c>
      <c r="H274" s="4" t="inlineStr">
        <is>
          <t>Monocots</t>
        </is>
      </c>
      <c r="I274" s="4" t="inlineStr">
        <is>
          <t>Poales</t>
        </is>
      </c>
      <c r="J274" s="6" t="inlineStr">
        <is>
          <t>Trichophorum</t>
        </is>
      </c>
      <c r="K274" s="6" t="inlineStr">
        <is>
          <t>cespitosum</t>
        </is>
      </c>
      <c r="L274" s="7" t="inlineStr">
        <is>
          <t>Unknown</t>
        </is>
      </c>
      <c r="M274" s="35" t="n"/>
      <c r="N274" s="35" t="n"/>
      <c r="O274" s="35" t="n"/>
      <c r="P274" s="35" t="inlineStr">
        <is>
          <t>no_HiC</t>
        </is>
      </c>
      <c r="Q274" s="35" t="n"/>
      <c r="R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  <c r="AB274" s="35" t="n"/>
      <c r="AC274" s="35" t="n"/>
      <c r="AD274" s="35" t="n"/>
      <c r="AE274" s="35" t="n"/>
      <c r="AF274" s="35" t="n"/>
    </row>
    <row r="275">
      <c r="A275" s="10" t="inlineStr">
        <is>
          <t>new</t>
        </is>
      </c>
      <c r="B275" s="4" t="n">
        <v>317</v>
      </c>
      <c r="C275" s="4" t="n">
        <v>274</v>
      </c>
      <c r="D275" s="4" t="inlineStr">
        <is>
          <t>lpEriAngu1.1.fa</t>
        </is>
      </c>
      <c r="E275" s="4" t="n">
        <v>29</v>
      </c>
      <c r="F275" s="4" t="n">
        <v>428626078</v>
      </c>
      <c r="G275" s="5" t="n">
        <v>35.79</v>
      </c>
      <c r="H275" s="4" t="inlineStr">
        <is>
          <t>Monocots</t>
        </is>
      </c>
      <c r="I275" s="4" t="inlineStr">
        <is>
          <t>Poales</t>
        </is>
      </c>
      <c r="J275" s="6" t="inlineStr">
        <is>
          <t>Eriophorum</t>
        </is>
      </c>
      <c r="K275" s="6" t="inlineStr">
        <is>
          <t>angustifolium</t>
        </is>
      </c>
      <c r="L275" s="9" t="inlineStr">
        <is>
          <t>Holocentric</t>
        </is>
      </c>
      <c r="M275" s="11" t="inlineStr">
        <is>
          <t>lpEriAngu.31 [31_5]</t>
        </is>
      </c>
      <c r="N275" s="35" t="n"/>
      <c r="O275" s="35" t="n"/>
      <c r="P275" s="35" t="inlineStr">
        <is>
          <t>no_HiC</t>
        </is>
      </c>
      <c r="Q275" s="35" t="n"/>
      <c r="R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  <c r="AB275" s="35" t="n"/>
      <c r="AC275" s="35" t="n"/>
      <c r="AD275" s="35" t="n"/>
      <c r="AE275" s="35" t="n"/>
      <c r="AF275" s="35" t="n"/>
    </row>
    <row r="276">
      <c r="A276" s="10" t="inlineStr">
        <is>
          <t>new</t>
        </is>
      </c>
      <c r="B276" s="4" t="n">
        <v>318</v>
      </c>
      <c r="C276" s="4" t="n">
        <v>275</v>
      </c>
      <c r="D276" s="4" t="inlineStr">
        <is>
          <t>lpSciSylv1.hap1.1.fa</t>
        </is>
      </c>
      <c r="E276" s="4" t="n">
        <v>31</v>
      </c>
      <c r="F276" s="4" t="n">
        <v>320572876</v>
      </c>
      <c r="G276" s="5" t="n">
        <v>34.79</v>
      </c>
      <c r="H276" s="4" t="inlineStr">
        <is>
          <t>Monocots</t>
        </is>
      </c>
      <c r="I276" s="4" t="inlineStr">
        <is>
          <t>Poales</t>
        </is>
      </c>
      <c r="J276" s="6" t="inlineStr">
        <is>
          <t>Scirpus</t>
        </is>
      </c>
      <c r="K276" s="6" t="inlineStr">
        <is>
          <t>sylvaticus</t>
        </is>
      </c>
      <c r="L276" s="9" t="inlineStr">
        <is>
          <t>Holocentric</t>
        </is>
      </c>
      <c r="M276" s="11" t="inlineStr">
        <is>
          <t>lpSciSylv.31 [31_4]</t>
        </is>
      </c>
      <c r="N276" s="35" t="n"/>
      <c r="O276" s="35" t="n"/>
      <c r="P276" s="35" t="inlineStr">
        <is>
          <t>no_HiC</t>
        </is>
      </c>
      <c r="Q276" s="35" t="n"/>
      <c r="R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  <c r="AB276" s="35" t="n"/>
      <c r="AC276" s="35" t="n"/>
      <c r="AD276" s="35" t="n"/>
      <c r="AE276" s="35" t="n"/>
      <c r="AF276" s="35" t="n"/>
    </row>
    <row r="277">
      <c r="A277" s="10" t="inlineStr">
        <is>
          <t>new</t>
        </is>
      </c>
      <c r="B277" s="4" t="n">
        <v>296</v>
      </c>
      <c r="C277" s="4" t="n">
        <v>276</v>
      </c>
      <c r="D277" s="4" t="inlineStr">
        <is>
          <t>lpLuzPall1.1.fa</t>
        </is>
      </c>
      <c r="E277" s="4" t="n">
        <v>6</v>
      </c>
      <c r="F277" s="4" t="n">
        <v>337662232</v>
      </c>
      <c r="G277" s="5" t="n">
        <v>33.32</v>
      </c>
      <c r="H277" s="4" t="inlineStr">
        <is>
          <t>Monocots</t>
        </is>
      </c>
      <c r="I277" s="4" t="inlineStr">
        <is>
          <t>Poales</t>
        </is>
      </c>
      <c r="J277" s="6" t="inlineStr">
        <is>
          <t>Luzula</t>
        </is>
      </c>
      <c r="K277" s="6" t="inlineStr">
        <is>
          <t>pallescens</t>
        </is>
      </c>
      <c r="L277" s="9" t="inlineStr">
        <is>
          <t>Holocentric</t>
        </is>
      </c>
      <c r="M277" s="11" t="inlineStr">
        <is>
          <t>lpLuzPall.125 [125_3]</t>
        </is>
      </c>
      <c r="N277" s="11" t="inlineStr">
        <is>
          <t>lpLuzPall.104 [104_2]</t>
        </is>
      </c>
      <c r="O277" s="35" t="inlineStr">
        <is>
          <t>175_5 also there but weak; note could be related to dominant 174_2 in LuzSylv1</t>
        </is>
      </c>
      <c r="P277" s="35" t="inlineStr">
        <is>
          <t>no_HiC</t>
        </is>
      </c>
      <c r="Q277" s="35" t="n"/>
      <c r="R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  <c r="AB277" s="35" t="n"/>
      <c r="AC277" s="35" t="n"/>
      <c r="AD277" s="35" t="n"/>
      <c r="AE277" s="35" t="n"/>
      <c r="AF277" s="35" t="n"/>
    </row>
    <row r="278">
      <c r="A278" s="3" t="inlineStr">
        <is>
          <t>original</t>
        </is>
      </c>
      <c r="B278" s="4" t="n">
        <v>174</v>
      </c>
      <c r="C278" s="4" t="n">
        <v>277</v>
      </c>
      <c r="D278" s="4" t="inlineStr">
        <is>
          <t>lpLuzSylv1.1.fa</t>
        </is>
      </c>
      <c r="E278" s="4" t="n">
        <v>6</v>
      </c>
      <c r="F278" s="4" t="n">
        <v>430670785</v>
      </c>
      <c r="G278" s="5" t="n">
        <v>32.04</v>
      </c>
      <c r="H278" s="4" t="inlineStr">
        <is>
          <t>Monocots</t>
        </is>
      </c>
      <c r="I278" s="4" t="inlineStr">
        <is>
          <t>Poales</t>
        </is>
      </c>
      <c r="J278" s="6" t="inlineStr">
        <is>
          <t>Luzula</t>
        </is>
      </c>
      <c r="K278" s="6" t="inlineStr">
        <is>
          <t>sylvatica</t>
        </is>
      </c>
      <c r="L278" s="9" t="inlineStr">
        <is>
          <t>Holocentric</t>
        </is>
      </c>
      <c r="M278" s="11" t="inlineStr">
        <is>
          <t>lpLuzSylv.125 [124_1]</t>
        </is>
      </c>
      <c r="N278" s="11" t="inlineStr">
        <is>
          <t>lpLuzSylv.174 [174_2]</t>
        </is>
      </c>
      <c r="O278" s="35" t="n"/>
      <c r="P278" s="35" t="n"/>
      <c r="Q278" s="35" t="n"/>
      <c r="R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  <c r="AB278" s="35" t="n"/>
      <c r="AC278" s="35" t="n"/>
      <c r="AD278" s="35" t="n"/>
      <c r="AE278" s="35" t="n"/>
      <c r="AF278" s="35" t="n"/>
    </row>
    <row r="279">
      <c r="A279" s="3" t="inlineStr">
        <is>
          <t>original</t>
        </is>
      </c>
      <c r="B279" s="4" t="n">
        <v>176</v>
      </c>
      <c r="C279" s="4" t="n">
        <v>278</v>
      </c>
      <c r="D279" s="4" t="inlineStr">
        <is>
          <t>lpJunEffu1.1.fa</t>
        </is>
      </c>
      <c r="E279" s="4" t="n">
        <v>21</v>
      </c>
      <c r="F279" s="4" t="n">
        <v>238972964</v>
      </c>
      <c r="G279" s="5" t="n">
        <v>32.79</v>
      </c>
      <c r="H279" s="4" t="inlineStr">
        <is>
          <t>Monocots</t>
        </is>
      </c>
      <c r="I279" s="4" t="inlineStr">
        <is>
          <t>Poales</t>
        </is>
      </c>
      <c r="J279" s="6" t="inlineStr">
        <is>
          <t>Juncus</t>
        </is>
      </c>
      <c r="K279" s="6" t="inlineStr">
        <is>
          <t>effusus</t>
        </is>
      </c>
      <c r="L279" s="9" t="inlineStr">
        <is>
          <t>Satellite</t>
        </is>
      </c>
      <c r="M279" s="11" t="inlineStr">
        <is>
          <t>lpJunEffu.152 [147_1]</t>
        </is>
      </c>
      <c r="N279" s="17" t="inlineStr">
        <is>
          <t>lpJunEffu.182 [182_5]</t>
        </is>
      </c>
      <c r="O279" s="17" t="inlineStr">
        <is>
          <t>lpJunEffu.365 [365_4]</t>
        </is>
      </c>
      <c r="P279" s="21" t="inlineStr">
        <is>
          <t>Need to match names to Andres work</t>
        </is>
      </c>
      <c r="Q279" s="24" t="inlineStr">
        <is>
          <t>JefSAT1 155; JefSAT2 180; JefSAT3 364</t>
        </is>
      </c>
      <c r="R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  <c r="AB279" s="35" t="n"/>
      <c r="AC279" s="35" t="n"/>
      <c r="AD279" s="35" t="n"/>
      <c r="AE279" s="35" t="n"/>
      <c r="AF279" s="35" t="n"/>
    </row>
    <row r="280">
      <c r="A280" s="10" t="inlineStr">
        <is>
          <t>new</t>
        </is>
      </c>
      <c r="B280" s="4" t="n">
        <v>320</v>
      </c>
      <c r="C280" s="4" t="n">
        <v>279</v>
      </c>
      <c r="D280" s="4" t="inlineStr">
        <is>
          <t>lpJunBufo1.hap1.1.fa</t>
        </is>
      </c>
      <c r="E280" s="4" t="n">
        <v>53</v>
      </c>
      <c r="F280" s="4" t="n">
        <v>757351878</v>
      </c>
      <c r="G280" s="5" t="n">
        <v>33.44</v>
      </c>
      <c r="H280" s="4" t="inlineStr">
        <is>
          <t>Monocots</t>
        </is>
      </c>
      <c r="I280" s="4" t="inlineStr">
        <is>
          <t>Poales</t>
        </is>
      </c>
      <c r="J280" s="6" t="inlineStr">
        <is>
          <t>Juncus</t>
        </is>
      </c>
      <c r="K280" s="6" t="inlineStr">
        <is>
          <t>bufonius</t>
        </is>
      </c>
      <c r="L280" s="9" t="inlineStr">
        <is>
          <t>Satellite</t>
        </is>
      </c>
      <c r="M280" s="11" t="inlineStr">
        <is>
          <t>lpJunBufo.155 [155_1]</t>
        </is>
      </c>
      <c r="N280" s="35" t="inlineStr">
        <is>
          <t>Note other accompanying repeats on some chrs; not seen in JunSqua</t>
        </is>
      </c>
      <c r="O280" s="35" t="n"/>
      <c r="P280" s="35" t="inlineStr">
        <is>
          <t>no_HiC</t>
        </is>
      </c>
      <c r="Q280" s="35" t="n"/>
      <c r="R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  <c r="AB280" s="35" t="n"/>
      <c r="AC280" s="35" t="n"/>
      <c r="AD280" s="35" t="n"/>
      <c r="AE280" s="35" t="n"/>
      <c r="AF280" s="35" t="n"/>
    </row>
    <row r="281">
      <c r="A281" s="10" t="inlineStr">
        <is>
          <t>new</t>
        </is>
      </c>
      <c r="B281" s="4" t="n">
        <v>309</v>
      </c>
      <c r="C281" s="4" t="n">
        <v>280</v>
      </c>
      <c r="D281" s="4" t="inlineStr">
        <is>
          <t>lpJunSqua1.hap1.1.fa</t>
        </is>
      </c>
      <c r="E281" s="4" t="n">
        <v>20</v>
      </c>
      <c r="F281" s="4" t="n">
        <v>318470165</v>
      </c>
      <c r="G281" s="5" t="n">
        <v>36.71</v>
      </c>
      <c r="H281" s="4" t="inlineStr">
        <is>
          <t>Monocots</t>
        </is>
      </c>
      <c r="I281" s="4" t="inlineStr">
        <is>
          <t>Poales</t>
        </is>
      </c>
      <c r="J281" s="6" t="inlineStr">
        <is>
          <t>Juncus</t>
        </is>
      </c>
      <c r="K281" s="6" t="inlineStr">
        <is>
          <t>squarrosus</t>
        </is>
      </c>
      <c r="L281" s="9" t="inlineStr">
        <is>
          <t>Satellite</t>
        </is>
      </c>
      <c r="M281" s="11" t="inlineStr">
        <is>
          <t>lpJunSqua.155 [155_2]</t>
        </is>
      </c>
      <c r="N281" s="35" t="inlineStr">
        <is>
          <t>Cleaner in comparison to JunBufo</t>
        </is>
      </c>
      <c r="O281" s="35" t="n"/>
      <c r="P281" s="35" t="inlineStr">
        <is>
          <t>no_HiC</t>
        </is>
      </c>
      <c r="Q281" s="35" t="n"/>
      <c r="R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  <c r="AB281" s="35" t="n"/>
      <c r="AC281" s="35" t="n"/>
      <c r="AD281" s="35" t="n"/>
      <c r="AE281" s="35" t="n"/>
      <c r="AF281" s="35" t="n"/>
    </row>
    <row r="282">
      <c r="A282" s="10" t="inlineStr">
        <is>
          <t>new</t>
        </is>
      </c>
      <c r="B282" s="4" t="n">
        <v>232</v>
      </c>
      <c r="C282" s="4" t="n">
        <v>281</v>
      </c>
      <c r="D282" s="4" t="inlineStr">
        <is>
          <t>dmThaMinu1.hap1.1.fa</t>
        </is>
      </c>
      <c r="E282" s="4" t="n">
        <v>21</v>
      </c>
      <c r="F282" s="4" t="n">
        <v>956769253</v>
      </c>
      <c r="G282" s="5" t="n">
        <v>35.92</v>
      </c>
      <c r="H282" s="4" t="inlineStr">
        <is>
          <t>Dicots</t>
        </is>
      </c>
      <c r="I282" s="4" t="inlineStr">
        <is>
          <t>Ranunculales</t>
        </is>
      </c>
      <c r="J282" s="6" t="inlineStr">
        <is>
          <t>Thalictrum</t>
        </is>
      </c>
      <c r="K282" s="6" t="inlineStr">
        <is>
          <t>minus</t>
        </is>
      </c>
      <c r="L282" s="9" t="inlineStr">
        <is>
          <t>Satellite</t>
        </is>
      </c>
      <c r="M282" s="11" t="inlineStr">
        <is>
          <t>dmThaMinu.180 [180_1]</t>
        </is>
      </c>
      <c r="N282" s="35" t="inlineStr">
        <is>
          <t>no_HiC</t>
        </is>
      </c>
      <c r="O282" s="35" t="n"/>
      <c r="P282" s="35" t="n"/>
      <c r="Q282" s="35" t="n"/>
      <c r="R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  <c r="AB282" s="35" t="n"/>
      <c r="AC282" s="35" t="n"/>
      <c r="AD282" s="35" t="n"/>
      <c r="AE282" s="35" t="n"/>
      <c r="AF282" s="35" t="n"/>
    </row>
    <row r="283">
      <c r="A283" s="10" t="inlineStr">
        <is>
          <t>new</t>
        </is>
      </c>
      <c r="B283" s="4" t="n">
        <v>219</v>
      </c>
      <c r="C283" s="4" t="n">
        <v>282</v>
      </c>
      <c r="D283" s="4" t="inlineStr">
        <is>
          <t>dmAquVulg1.hap1.1.fa</t>
        </is>
      </c>
      <c r="E283" s="4" t="n">
        <v>7</v>
      </c>
      <c r="F283" s="4" t="n">
        <v>292563876</v>
      </c>
      <c r="G283" s="5" t="n">
        <v>37.1</v>
      </c>
      <c r="H283" s="4" t="inlineStr">
        <is>
          <t>Dicots</t>
        </is>
      </c>
      <c r="I283" s="4" t="inlineStr">
        <is>
          <t>Ranunculales</t>
        </is>
      </c>
      <c r="J283" s="6" t="inlineStr">
        <is>
          <t>Aquilegia</t>
        </is>
      </c>
      <c r="K283" s="6" t="inlineStr">
        <is>
          <t>vulgaris</t>
        </is>
      </c>
      <c r="L283" s="9" t="inlineStr">
        <is>
          <t>Satellite</t>
        </is>
      </c>
      <c r="M283" s="11" t="inlineStr">
        <is>
          <t>dmAquVulg.331 [331_1]</t>
        </is>
      </c>
      <c r="N283" s="35" t="inlineStr">
        <is>
          <t>no_HiC</t>
        </is>
      </c>
      <c r="O283" s="35" t="n"/>
      <c r="P283" s="35" t="n"/>
      <c r="Q283" s="35" t="n"/>
      <c r="R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  <c r="AB283" s="35" t="n"/>
      <c r="AC283" s="35" t="n"/>
      <c r="AD283" s="35" t="n"/>
      <c r="AE283" s="35" t="n"/>
      <c r="AF283" s="35" t="n"/>
    </row>
    <row r="284">
      <c r="A284" s="10" t="inlineStr">
        <is>
          <t>new</t>
        </is>
      </c>
      <c r="B284" s="4" t="n">
        <v>227</v>
      </c>
      <c r="C284" s="4" t="n">
        <v>283</v>
      </c>
      <c r="D284" s="4" t="inlineStr">
        <is>
          <t>dmBerVulg1.1.fa</t>
        </is>
      </c>
      <c r="E284" s="4" t="n">
        <v>14</v>
      </c>
      <c r="F284" s="4" t="n">
        <v>1285247151</v>
      </c>
      <c r="G284" s="5" t="n">
        <v>38.47</v>
      </c>
      <c r="H284" s="4" t="inlineStr">
        <is>
          <t>Dicots</t>
        </is>
      </c>
      <c r="I284" s="4" t="inlineStr">
        <is>
          <t>Ranunculales</t>
        </is>
      </c>
      <c r="J284" s="6" t="inlineStr">
        <is>
          <t>Berberis</t>
        </is>
      </c>
      <c r="K284" s="6" t="inlineStr">
        <is>
          <t>vulgaris</t>
        </is>
      </c>
      <c r="L284" s="9" t="inlineStr">
        <is>
          <t>Satellite</t>
        </is>
      </c>
      <c r="M284" s="11" t="inlineStr">
        <is>
          <t>dmBerVulg.179 [179_1]</t>
        </is>
      </c>
      <c r="N284" s="16" t="inlineStr">
        <is>
          <t>https://wellcomeopenresearch.org/articles/9-710</t>
        </is>
      </c>
      <c r="O284" s="35" t="n"/>
      <c r="P284" s="35" t="n"/>
      <c r="Q284" s="35" t="n"/>
      <c r="R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  <c r="AB284" s="35" t="n"/>
      <c r="AC284" s="35" t="n"/>
      <c r="AD284" s="35" t="n"/>
      <c r="AE284" s="35" t="n"/>
      <c r="AF284" s="35" t="n"/>
    </row>
    <row r="285">
      <c r="A285" s="3" t="inlineStr">
        <is>
          <t>original</t>
        </is>
      </c>
      <c r="B285" s="4" t="n">
        <v>74</v>
      </c>
      <c r="C285" s="4" t="n">
        <v>284</v>
      </c>
      <c r="D285" s="4" t="inlineStr">
        <is>
          <t>dcPolAvic1.1.fa</t>
        </is>
      </c>
      <c r="E285" s="4" t="n">
        <v>10</v>
      </c>
      <c r="F285" s="4" t="n">
        <v>344772133</v>
      </c>
      <c r="G285" s="5" t="n">
        <v>39.32</v>
      </c>
      <c r="H285" s="4" t="inlineStr">
        <is>
          <t>Dicots</t>
        </is>
      </c>
      <c r="I285" s="4" t="inlineStr">
        <is>
          <t>Caryophyllales</t>
        </is>
      </c>
      <c r="J285" s="6" t="inlineStr">
        <is>
          <t>Polygonum</t>
        </is>
      </c>
      <c r="K285" s="6" t="inlineStr">
        <is>
          <t>aviculare</t>
        </is>
      </c>
      <c r="L285" s="9" t="inlineStr">
        <is>
          <t>Satellite</t>
        </is>
      </c>
      <c r="M285" s="11" t="inlineStr">
        <is>
          <t>dcPolAvic.177 [172_1]</t>
        </is>
      </c>
      <c r="N285" s="35" t="n"/>
      <c r="O285" s="35" t="n"/>
      <c r="P285" s="35" t="n"/>
      <c r="Q285" s="35" t="n"/>
      <c r="R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  <c r="AB285" s="35" t="n"/>
      <c r="AC285" s="35" t="n"/>
      <c r="AD285" s="35" t="n"/>
      <c r="AE285" s="35" t="n"/>
      <c r="AF285" s="35" t="n"/>
    </row>
    <row r="286">
      <c r="A286" s="10" t="inlineStr">
        <is>
          <t>new</t>
        </is>
      </c>
      <c r="B286" s="4" t="n">
        <v>229</v>
      </c>
      <c r="C286" s="4" t="n">
        <v>285</v>
      </c>
      <c r="D286" s="4" t="inlineStr">
        <is>
          <t>dcSpeMari1.1.fa</t>
        </is>
      </c>
      <c r="E286" s="4" t="n">
        <v>18</v>
      </c>
      <c r="F286" s="4" t="n">
        <v>492047008</v>
      </c>
      <c r="G286" s="5" t="n">
        <v>37.23</v>
      </c>
      <c r="H286" s="4" t="inlineStr">
        <is>
          <t>Dicots</t>
        </is>
      </c>
      <c r="I286" s="4" t="inlineStr">
        <is>
          <t>Caryophyllales</t>
        </is>
      </c>
      <c r="J286" s="6" t="inlineStr">
        <is>
          <t>Spergularia</t>
        </is>
      </c>
      <c r="K286" s="6" t="inlineStr">
        <is>
          <t>marina</t>
        </is>
      </c>
      <c r="L286" s="9" t="inlineStr">
        <is>
          <t>Satellite</t>
        </is>
      </c>
      <c r="M286" s="11" t="inlineStr">
        <is>
          <t>dcSpeMari.178 [178_1]</t>
        </is>
      </c>
      <c r="N286" s="8" t="inlineStr">
        <is>
          <t>https://wellcomeopenresearch.org/articles/10-44</t>
        </is>
      </c>
      <c r="O286" s="35" t="n"/>
      <c r="P286" s="35" t="n"/>
      <c r="Q286" s="35" t="n"/>
      <c r="R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  <c r="AB286" s="35" t="n"/>
      <c r="AC286" s="35" t="n"/>
      <c r="AD286" s="35" t="n"/>
      <c r="AE286" s="35" t="n"/>
      <c r="AF286" s="35" t="n"/>
    </row>
    <row r="287">
      <c r="A287" s="10" t="inlineStr">
        <is>
          <t>new</t>
        </is>
      </c>
      <c r="B287" s="4" t="n">
        <v>226</v>
      </c>
      <c r="C287" s="4" t="n">
        <v>286</v>
      </c>
      <c r="D287" s="4" t="inlineStr">
        <is>
          <t>dcMoeTrin1.hap1.1.fa</t>
        </is>
      </c>
      <c r="E287" s="4" t="n">
        <v>12</v>
      </c>
      <c r="F287" s="4" t="n">
        <v>1229603558</v>
      </c>
      <c r="G287" s="5" t="n">
        <v>36.3</v>
      </c>
      <c r="H287" s="4" t="inlineStr">
        <is>
          <t>Dicots</t>
        </is>
      </c>
      <c r="I287" s="4" t="inlineStr">
        <is>
          <t>Caryophyllales</t>
        </is>
      </c>
      <c r="J287" s="6" t="inlineStr">
        <is>
          <t>Moehringia</t>
        </is>
      </c>
      <c r="K287" s="6" t="inlineStr">
        <is>
          <t>trinervia</t>
        </is>
      </c>
      <c r="L287" s="9" t="inlineStr">
        <is>
          <t>Satellite</t>
        </is>
      </c>
      <c r="M287" s="11" t="inlineStr">
        <is>
          <t>dcMoeTrin.169 [169_1]</t>
        </is>
      </c>
      <c r="N287" s="35" t="inlineStr">
        <is>
          <t>no_HiC</t>
        </is>
      </c>
      <c r="O287" s="35" t="n"/>
      <c r="P287" s="35" t="n"/>
      <c r="Q287" s="35" t="n"/>
      <c r="R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  <c r="AB287" s="35" t="n"/>
      <c r="AC287" s="35" t="n"/>
      <c r="AD287" s="35" t="n"/>
      <c r="AE287" s="35" t="n"/>
      <c r="AF287" s="35" t="n"/>
    </row>
    <row r="288">
      <c r="A288" s="10" t="inlineStr">
        <is>
          <t>new</t>
        </is>
      </c>
      <c r="B288" s="4" t="n">
        <v>231</v>
      </c>
      <c r="C288" s="4" t="n">
        <v>287</v>
      </c>
      <c r="D288" s="4" t="inlineStr">
        <is>
          <t>dcAreSerp1.hap1.1.fa</t>
        </is>
      </c>
      <c r="E288" s="4" t="n">
        <v>20</v>
      </c>
      <c r="F288" s="4" t="n">
        <v>709948659</v>
      </c>
      <c r="G288" s="5" t="n">
        <v>35.62</v>
      </c>
      <c r="H288" s="4" t="inlineStr">
        <is>
          <t>Dicots</t>
        </is>
      </c>
      <c r="I288" s="4" t="inlineStr">
        <is>
          <t>Caryophyllales</t>
        </is>
      </c>
      <c r="J288" s="6" t="inlineStr">
        <is>
          <t>Arenaria</t>
        </is>
      </c>
      <c r="K288" s="6" t="inlineStr">
        <is>
          <t>serpyllifolia</t>
        </is>
      </c>
      <c r="L288" s="9" t="inlineStr">
        <is>
          <t>Satellite</t>
        </is>
      </c>
      <c r="M288" s="11" t="inlineStr">
        <is>
          <t>dcAreSerp.170 [170_2]</t>
        </is>
      </c>
      <c r="N288" s="35" t="inlineStr">
        <is>
          <t>no_HiC</t>
        </is>
      </c>
      <c r="O288" s="35" t="n"/>
      <c r="P288" s="35" t="n"/>
      <c r="Q288" s="35" t="n"/>
      <c r="R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5" t="n"/>
      <c r="AD288" s="35" t="n"/>
      <c r="AE288" s="35" t="n"/>
      <c r="AF288" s="35" t="n"/>
    </row>
    <row r="289">
      <c r="A289" s="10" t="inlineStr">
        <is>
          <t>new</t>
        </is>
      </c>
      <c r="B289" s="4" t="n">
        <v>234</v>
      </c>
      <c r="C289" s="4" t="n">
        <v>288</v>
      </c>
      <c r="D289" s="4" t="inlineStr">
        <is>
          <t>dcPolTetr1.hap1.1.fa</t>
        </is>
      </c>
      <c r="E289" s="4" t="n">
        <v>32</v>
      </c>
      <c r="F289" s="4" t="n">
        <v>1250027411</v>
      </c>
      <c r="G289" s="5" t="n">
        <v>36.82</v>
      </c>
      <c r="H289" s="4" t="inlineStr">
        <is>
          <t>Dicots</t>
        </is>
      </c>
      <c r="I289" s="4" t="inlineStr">
        <is>
          <t>Caryophyllales</t>
        </is>
      </c>
      <c r="J289" s="6" t="inlineStr">
        <is>
          <t>Polycarpon</t>
        </is>
      </c>
      <c r="K289" s="6" t="inlineStr">
        <is>
          <t>tetraphyllum</t>
        </is>
      </c>
      <c r="L289" s="9" t="inlineStr">
        <is>
          <t>Satellite</t>
        </is>
      </c>
      <c r="M289" s="11" t="inlineStr">
        <is>
          <t>dcPolTetr.382 [382_3]</t>
        </is>
      </c>
      <c r="N289" s="11" t="inlineStr">
        <is>
          <t>dcPolTetr.138 [138_4]</t>
        </is>
      </c>
      <c r="O289" s="11" t="inlineStr">
        <is>
          <t>dcPolTetr.429 [429_2]</t>
        </is>
      </c>
      <c r="P289" s="35" t="inlineStr">
        <is>
          <t>no_HiC</t>
        </is>
      </c>
      <c r="Q289" s="35" t="inlineStr">
        <is>
          <t>Note strong CRM lineage in centromeres</t>
        </is>
      </c>
      <c r="R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  <c r="AB289" s="35" t="n"/>
      <c r="AC289" s="35" t="n"/>
      <c r="AD289" s="35" t="n"/>
      <c r="AE289" s="35" t="n"/>
      <c r="AF289" s="35" t="n"/>
    </row>
    <row r="290">
      <c r="A290" s="10" t="inlineStr">
        <is>
          <t>new</t>
        </is>
      </c>
      <c r="B290" s="4" t="n">
        <v>222</v>
      </c>
      <c r="C290" s="4" t="n">
        <v>289</v>
      </c>
      <c r="D290" s="4" t="inlineStr">
        <is>
          <t>drAstGlyc1.1.fa</t>
        </is>
      </c>
      <c r="E290" s="4" t="n">
        <v>8</v>
      </c>
      <c r="F290" s="4" t="n">
        <v>678299607</v>
      </c>
      <c r="G290" s="5" t="n">
        <v>36.82</v>
      </c>
      <c r="H290" s="4" t="inlineStr">
        <is>
          <t>Dicots</t>
        </is>
      </c>
      <c r="I290" s="4" t="inlineStr">
        <is>
          <t>Fabales</t>
        </is>
      </c>
      <c r="J290" s="6" t="inlineStr">
        <is>
          <t>Astragalus</t>
        </is>
      </c>
      <c r="K290" s="6" t="inlineStr">
        <is>
          <t>glycyphyllos</t>
        </is>
      </c>
      <c r="L290" s="9" t="inlineStr">
        <is>
          <t>Satellite</t>
        </is>
      </c>
      <c r="M290" s="17" t="inlineStr">
        <is>
          <t>drAstGlyc.171 [171_1]</t>
        </is>
      </c>
      <c r="N290" s="35" t="inlineStr">
        <is>
          <t>no_HiC</t>
        </is>
      </c>
      <c r="O290" s="35" t="n"/>
      <c r="P290" s="35" t="n"/>
      <c r="Q290" s="35" t="n"/>
      <c r="R290" s="35" t="n"/>
      <c r="T290" s="35" t="n"/>
      <c r="U290" s="35" t="n"/>
      <c r="V290" s="35" t="n"/>
      <c r="W290" s="35" t="n"/>
      <c r="X290" s="35" t="inlineStr">
        <is>
          <t>Short CAP</t>
        </is>
      </c>
      <c r="Y290" s="35" t="n"/>
      <c r="Z290" s="35" t="n"/>
      <c r="AA290" s="35" t="n"/>
      <c r="AB290" s="35" t="n"/>
      <c r="AC290" s="35" t="n"/>
      <c r="AD290" s="35" t="n"/>
      <c r="AE290" s="35" t="n"/>
      <c r="AF290" s="35" t="n"/>
    </row>
    <row r="291">
      <c r="A291" s="3" t="inlineStr">
        <is>
          <t>original</t>
        </is>
      </c>
      <c r="B291" s="4" t="n">
        <v>71</v>
      </c>
      <c r="C291" s="4" t="n">
        <v>290</v>
      </c>
      <c r="D291" s="4" t="inlineStr">
        <is>
          <t>drMedArab1.1.fa</t>
        </is>
      </c>
      <c r="E291" s="4" t="n">
        <v>8</v>
      </c>
      <c r="F291" s="4" t="n">
        <v>511136221</v>
      </c>
      <c r="G291" s="5" t="n">
        <v>33.88</v>
      </c>
      <c r="H291" s="4" t="inlineStr">
        <is>
          <t>Dicots</t>
        </is>
      </c>
      <c r="I291" s="4" t="inlineStr">
        <is>
          <t>Fabales</t>
        </is>
      </c>
      <c r="J291" s="6" t="inlineStr">
        <is>
          <t>Medicago</t>
        </is>
      </c>
      <c r="K291" s="6" t="inlineStr">
        <is>
          <t>arabica</t>
        </is>
      </c>
      <c r="L291" s="9" t="inlineStr">
        <is>
          <t>Satellite</t>
        </is>
      </c>
      <c r="M291" s="11" t="inlineStr">
        <is>
          <t>drMedArab.169 [169_1]</t>
        </is>
      </c>
      <c r="N291" s="35" t="n"/>
      <c r="O291" s="35" t="n"/>
      <c r="P291" s="35" t="n"/>
      <c r="Q291" s="35" t="n"/>
      <c r="R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  <c r="AB291" s="35" t="n"/>
      <c r="AC291" s="35" t="n"/>
      <c r="AD291" s="35" t="n"/>
      <c r="AE291" s="35" t="n"/>
      <c r="AF291" s="35" t="n"/>
    </row>
    <row r="292">
      <c r="A292" s="3" t="inlineStr">
        <is>
          <t>original</t>
        </is>
      </c>
      <c r="B292" s="4" t="n">
        <v>72</v>
      </c>
      <c r="C292" s="4" t="n">
        <v>291</v>
      </c>
      <c r="D292" s="4" t="inlineStr">
        <is>
          <t>drTriFrag1.1.fa</t>
        </is>
      </c>
      <c r="E292" s="4" t="n">
        <v>8</v>
      </c>
      <c r="F292" s="4" t="n">
        <v>511654535</v>
      </c>
      <c r="G292" s="5" t="n">
        <v>33.69</v>
      </c>
      <c r="H292" s="4" t="inlineStr">
        <is>
          <t>Dicots</t>
        </is>
      </c>
      <c r="I292" s="4" t="inlineStr">
        <is>
          <t>Fabales</t>
        </is>
      </c>
      <c r="J292" s="6" t="inlineStr">
        <is>
          <t>Trifolium</t>
        </is>
      </c>
      <c r="K292" s="6" t="inlineStr">
        <is>
          <t>fragiferum</t>
        </is>
      </c>
      <c r="L292" s="9" t="inlineStr">
        <is>
          <t>Satellite</t>
        </is>
      </c>
      <c r="M292" s="17" t="inlineStr">
        <is>
          <t>drTriFrag.348 [348_8]</t>
        </is>
      </c>
      <c r="N292" s="17" t="inlineStr">
        <is>
          <t>drTriFrag.683 [683_9]</t>
        </is>
      </c>
      <c r="O292" s="17" t="inlineStr">
        <is>
          <t>drTriFrag.183 [183_4]</t>
        </is>
      </c>
      <c r="P292" s="17" t="inlineStr">
        <is>
          <t>drTriFrag.626 [626_1]</t>
        </is>
      </c>
      <c r="Q292" s="17" t="inlineStr">
        <is>
          <t>drTriFrag.166 [166_3]</t>
        </is>
      </c>
      <c r="R292" s="35" t="n"/>
      <c r="T292" s="35" t="n"/>
      <c r="U292" s="35" t="n"/>
      <c r="V292" s="35" t="n"/>
      <c r="W292" s="35" t="n"/>
      <c r="X292" s="35" t="inlineStr">
        <is>
          <t>Check in Geneious for similarity between satellites and maybe unannotated low CTW regions</t>
        </is>
      </c>
      <c r="Y292" s="35" t="n"/>
      <c r="Z292" s="35" t="n"/>
      <c r="AA292" s="35" t="n"/>
      <c r="AB292" s="35" t="n"/>
      <c r="AC292" s="35" t="n"/>
      <c r="AD292" s="35" t="n"/>
      <c r="AE292" s="35" t="n"/>
      <c r="AF292" s="35" t="n"/>
    </row>
    <row r="293">
      <c r="A293" s="3" t="inlineStr">
        <is>
          <t>original</t>
        </is>
      </c>
      <c r="B293" s="4" t="n">
        <v>79</v>
      </c>
      <c r="C293" s="4" t="n">
        <v>292</v>
      </c>
      <c r="D293" s="4" t="inlineStr">
        <is>
          <t>dhQueRobu3.1.fa</t>
        </is>
      </c>
      <c r="E293" s="4" t="n">
        <v>12</v>
      </c>
      <c r="F293" s="4" t="n">
        <v>784363130</v>
      </c>
      <c r="G293" s="5" t="n">
        <v>35.56</v>
      </c>
      <c r="H293" s="4" t="inlineStr">
        <is>
          <t>Dicots</t>
        </is>
      </c>
      <c r="I293" s="4" t="inlineStr">
        <is>
          <t>Fagales</t>
        </is>
      </c>
      <c r="J293" s="6" t="inlineStr">
        <is>
          <t>Quercus</t>
        </is>
      </c>
      <c r="K293" s="6" t="inlineStr">
        <is>
          <t>robur</t>
        </is>
      </c>
      <c r="L293" s="9" t="inlineStr">
        <is>
          <t>Satellite</t>
        </is>
      </c>
      <c r="M293" s="11" t="inlineStr">
        <is>
          <t>dhQueRobu.146 [146_1]</t>
        </is>
      </c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  <c r="AB293" s="35" t="n"/>
      <c r="AC293" s="35" t="n"/>
      <c r="AD293" s="35" t="n"/>
      <c r="AE293" s="35" t="n"/>
      <c r="AF293" s="35" t="n"/>
    </row>
    <row r="294">
      <c r="A294" s="10" t="inlineStr">
        <is>
          <t>new</t>
        </is>
      </c>
      <c r="B294" s="4" t="n">
        <v>225</v>
      </c>
      <c r="C294" s="4" t="n">
        <v>293</v>
      </c>
      <c r="D294" s="4" t="inlineStr">
        <is>
          <t>dhCorColu1.hap1.1.fa</t>
        </is>
      </c>
      <c r="E294" s="4" t="n">
        <v>11</v>
      </c>
      <c r="F294" s="4" t="n">
        <v>373487413</v>
      </c>
      <c r="G294" s="5" t="n">
        <v>36.87</v>
      </c>
      <c r="H294" s="4" t="inlineStr">
        <is>
          <t>Dicots</t>
        </is>
      </c>
      <c r="I294" s="4" t="inlineStr">
        <is>
          <t>Fagales</t>
        </is>
      </c>
      <c r="J294" s="6" t="inlineStr">
        <is>
          <t>Corylus</t>
        </is>
      </c>
      <c r="K294" s="6" t="inlineStr">
        <is>
          <t>colurna</t>
        </is>
      </c>
      <c r="L294" s="9" t="inlineStr">
        <is>
          <t>Satellite</t>
        </is>
      </c>
      <c r="M294" s="11" t="inlineStr">
        <is>
          <t>dhCorColu.306 [306_1]</t>
        </is>
      </c>
      <c r="N294" s="35" t="inlineStr">
        <is>
          <t>no_HiC</t>
        </is>
      </c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  <c r="AB294" s="35" t="n"/>
      <c r="AC294" s="35" t="n"/>
      <c r="AD294" s="35" t="n"/>
      <c r="AE294" s="35" t="n"/>
      <c r="AF294" s="35" t="n"/>
    </row>
    <row r="295">
      <c r="A295" s="3" t="inlineStr">
        <is>
          <t>original</t>
        </is>
      </c>
      <c r="B295" s="4" t="n">
        <v>81</v>
      </c>
      <c r="C295" s="4" t="n">
        <v>294</v>
      </c>
      <c r="D295" s="4" t="inlineStr">
        <is>
          <t>dhAlnGlut1.1.fa</t>
        </is>
      </c>
      <c r="E295" s="4" t="n">
        <v>13</v>
      </c>
      <c r="F295" s="4" t="n">
        <v>427961877</v>
      </c>
      <c r="G295" s="5" t="n">
        <v>36.74</v>
      </c>
      <c r="H295" s="4" t="inlineStr">
        <is>
          <t>Dicots</t>
        </is>
      </c>
      <c r="I295" s="4" t="inlineStr">
        <is>
          <t>Fagales</t>
        </is>
      </c>
      <c r="J295" s="6" t="inlineStr">
        <is>
          <t>Alnus</t>
        </is>
      </c>
      <c r="K295" s="6" t="inlineStr">
        <is>
          <t>glutinosa</t>
        </is>
      </c>
      <c r="L295" s="9" t="inlineStr">
        <is>
          <t>Transposon</t>
        </is>
      </c>
      <c r="M295" s="35" t="inlineStr">
        <is>
          <t>LTR-CRM? LTR-SIRE?</t>
        </is>
      </c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  <c r="AB295" s="35" t="n"/>
      <c r="AC295" s="35" t="n"/>
      <c r="AD295" s="35" t="n"/>
      <c r="AE295" s="35" t="n"/>
      <c r="AF295" s="35" t="n"/>
    </row>
    <row r="296">
      <c r="A296" s="3" t="inlineStr">
        <is>
          <t>original</t>
        </is>
      </c>
      <c r="B296" s="4" t="n">
        <v>82</v>
      </c>
      <c r="C296" s="4" t="n">
        <v>295</v>
      </c>
      <c r="D296" s="4" t="inlineStr">
        <is>
          <t>drParJuda1.1.fa</t>
        </is>
      </c>
      <c r="E296" s="4" t="n">
        <v>13</v>
      </c>
      <c r="F296" s="4" t="n">
        <v>531872878</v>
      </c>
      <c r="G296" s="5" t="n">
        <v>37.05</v>
      </c>
      <c r="H296" s="4" t="inlineStr">
        <is>
          <t>Dicots</t>
        </is>
      </c>
      <c r="I296" s="4" t="inlineStr">
        <is>
          <t>Rosales</t>
        </is>
      </c>
      <c r="J296" s="6" t="inlineStr">
        <is>
          <t>Parietaria</t>
        </is>
      </c>
      <c r="K296" s="6" t="inlineStr">
        <is>
          <t>judaica</t>
        </is>
      </c>
      <c r="L296" s="9" t="inlineStr">
        <is>
          <t>Satellite</t>
        </is>
      </c>
      <c r="M296" s="11" t="inlineStr">
        <is>
          <t>drParJuda.357 [359_2]</t>
        </is>
      </c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  <c r="AB296" s="35" t="n"/>
      <c r="AC296" s="35" t="n"/>
      <c r="AD296" s="35" t="n"/>
      <c r="AE296" s="35" t="n"/>
      <c r="AF296" s="35" t="n"/>
    </row>
    <row r="297">
      <c r="A297" s="3" t="inlineStr">
        <is>
          <t>original</t>
        </is>
      </c>
      <c r="B297" s="4" t="n">
        <v>80</v>
      </c>
      <c r="C297" s="4" t="n">
        <v>296</v>
      </c>
      <c r="D297" s="4" t="inlineStr">
        <is>
          <t>drUrtUren1.1.fa</t>
        </is>
      </c>
      <c r="E297" s="4" t="n">
        <v>12</v>
      </c>
      <c r="F297" s="4" t="n">
        <v>326179354</v>
      </c>
      <c r="G297" s="5" t="n">
        <v>36.66</v>
      </c>
      <c r="H297" s="4" t="inlineStr">
        <is>
          <t>Dicots</t>
        </is>
      </c>
      <c r="I297" s="4" t="inlineStr">
        <is>
          <t>Rosales</t>
        </is>
      </c>
      <c r="J297" s="6" t="inlineStr">
        <is>
          <t>Urtica</t>
        </is>
      </c>
      <c r="K297" s="6" t="inlineStr">
        <is>
          <t>urens</t>
        </is>
      </c>
      <c r="L297" s="9" t="inlineStr">
        <is>
          <t>Transposon</t>
        </is>
      </c>
      <c r="M297" s="35" t="inlineStr">
        <is>
          <t>unknown</t>
        </is>
      </c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  <c r="AB297" s="35" t="n"/>
      <c r="AC297" s="35" t="n"/>
      <c r="AD297" s="35" t="n"/>
      <c r="AE297" s="35" t="n"/>
      <c r="AF297" s="35" t="n"/>
    </row>
    <row r="298">
      <c r="A298" s="3" t="inlineStr">
        <is>
          <t>original</t>
        </is>
      </c>
      <c r="B298" s="4" t="n">
        <v>84</v>
      </c>
      <c r="C298" s="4" t="n">
        <v>297</v>
      </c>
      <c r="D298" s="4" t="inlineStr">
        <is>
          <t>drMalDome5.1.fa</t>
        </is>
      </c>
      <c r="E298" s="4" t="n">
        <v>17</v>
      </c>
      <c r="F298" s="4" t="n">
        <v>645735903</v>
      </c>
      <c r="G298" s="5" t="n">
        <v>38.08</v>
      </c>
      <c r="H298" s="4" t="inlineStr">
        <is>
          <t>Dicots</t>
        </is>
      </c>
      <c r="I298" s="4" t="inlineStr">
        <is>
          <t>Rosales</t>
        </is>
      </c>
      <c r="J298" s="6" t="inlineStr">
        <is>
          <t>Malus</t>
        </is>
      </c>
      <c r="K298" s="6" t="inlineStr">
        <is>
          <t>domestica</t>
        </is>
      </c>
      <c r="L298" s="9" t="inlineStr">
        <is>
          <t>Transposon</t>
        </is>
      </c>
      <c r="M298" s="22" t="inlineStr">
        <is>
          <t>Athila</t>
        </is>
      </c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  <c r="AB298" s="35" t="n"/>
      <c r="AC298" s="35" t="n"/>
      <c r="AD298" s="35" t="n"/>
      <c r="AE298" s="35" t="n"/>
      <c r="AF298" s="35" t="n"/>
    </row>
    <row r="299">
      <c r="A299" s="3" t="inlineStr">
        <is>
          <t>original</t>
        </is>
      </c>
      <c r="B299" s="4" t="n">
        <v>85</v>
      </c>
      <c r="C299" s="4" t="n">
        <v>298</v>
      </c>
      <c r="D299" s="4" t="inlineStr">
        <is>
          <t>drMalSylv7.1.fa</t>
        </is>
      </c>
      <c r="E299" s="4" t="n">
        <v>17</v>
      </c>
      <c r="F299" s="4" t="n">
        <v>639737487</v>
      </c>
      <c r="G299" s="5" t="n">
        <v>38.05</v>
      </c>
      <c r="H299" s="4" t="inlineStr">
        <is>
          <t>Dicots</t>
        </is>
      </c>
      <c r="I299" s="4" t="inlineStr">
        <is>
          <t>Rosales</t>
        </is>
      </c>
      <c r="J299" s="6" t="inlineStr">
        <is>
          <t>Malus</t>
        </is>
      </c>
      <c r="K299" s="6" t="inlineStr">
        <is>
          <t>sylvestris</t>
        </is>
      </c>
      <c r="L299" s="9" t="inlineStr">
        <is>
          <t>Transposon</t>
        </is>
      </c>
      <c r="M299" s="22" t="inlineStr">
        <is>
          <t>Athila</t>
        </is>
      </c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  <c r="AB299" s="35" t="n"/>
      <c r="AC299" s="35" t="n"/>
      <c r="AD299" s="35" t="n"/>
      <c r="AE299" s="35" t="n"/>
      <c r="AF299" s="35" t="n"/>
    </row>
    <row r="300">
      <c r="A300" s="3" t="inlineStr">
        <is>
          <t>original</t>
        </is>
      </c>
      <c r="B300" s="4" t="n">
        <v>67</v>
      </c>
      <c r="C300" s="4" t="n">
        <v>299</v>
      </c>
      <c r="D300" s="4" t="inlineStr">
        <is>
          <t>drFilUlma1.1.fa</t>
        </is>
      </c>
      <c r="E300" s="4" t="n">
        <v>7</v>
      </c>
      <c r="F300" s="4" t="n">
        <v>268638811</v>
      </c>
      <c r="G300" s="5" t="n">
        <v>38.81</v>
      </c>
      <c r="H300" s="4" t="inlineStr">
        <is>
          <t>Dicots</t>
        </is>
      </c>
      <c r="I300" s="4" t="inlineStr">
        <is>
          <t>Rosales</t>
        </is>
      </c>
      <c r="J300" s="6" t="inlineStr">
        <is>
          <t>Filipendula</t>
        </is>
      </c>
      <c r="K300" s="6" t="inlineStr">
        <is>
          <t>ulmaria</t>
        </is>
      </c>
      <c r="L300" s="9" t="inlineStr">
        <is>
          <t>Transposon</t>
        </is>
      </c>
      <c r="M300" s="35" t="inlineStr">
        <is>
          <t>weak</t>
        </is>
      </c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  <c r="AB300" s="35" t="n"/>
      <c r="AC300" s="35" t="n"/>
      <c r="AD300" s="35" t="n"/>
      <c r="AE300" s="35" t="n"/>
      <c r="AF300" s="35" t="n"/>
    </row>
    <row r="301">
      <c r="A301" s="3" t="inlineStr">
        <is>
          <t>original</t>
        </is>
      </c>
      <c r="B301" s="4" t="n">
        <v>68</v>
      </c>
      <c r="C301" s="4" t="n">
        <v>300</v>
      </c>
      <c r="D301" s="4" t="inlineStr">
        <is>
          <t>drPotAnse1.1.fa</t>
        </is>
      </c>
      <c r="E301" s="4" t="n">
        <v>7</v>
      </c>
      <c r="F301" s="4" t="n">
        <v>208315276</v>
      </c>
      <c r="G301" s="5" t="n">
        <v>38.01</v>
      </c>
      <c r="H301" s="4" t="inlineStr">
        <is>
          <t>Dicots</t>
        </is>
      </c>
      <c r="I301" s="4" t="inlineStr">
        <is>
          <t>Rosales</t>
        </is>
      </c>
      <c r="J301" s="6" t="inlineStr">
        <is>
          <t>Potentilla</t>
        </is>
      </c>
      <c r="K301" s="6" t="inlineStr">
        <is>
          <t>anserina</t>
        </is>
      </c>
      <c r="L301" s="9" t="inlineStr">
        <is>
          <t>Satellite</t>
        </is>
      </c>
      <c r="M301" s="11" t="inlineStr">
        <is>
          <t>drPotAnse.150 [150_1]</t>
        </is>
      </c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  <c r="AB301" s="35" t="n"/>
      <c r="AC301" s="35" t="n"/>
      <c r="AD301" s="35" t="n"/>
      <c r="AE301" s="35" t="n"/>
      <c r="AF301" s="35" t="n"/>
    </row>
    <row r="302">
      <c r="A302" s="3" t="inlineStr">
        <is>
          <t>original</t>
        </is>
      </c>
      <c r="B302" s="4" t="n">
        <v>64</v>
      </c>
      <c r="C302" s="4" t="n">
        <v>301</v>
      </c>
      <c r="D302" s="5" t="inlineStr">
        <is>
          <t>rosCan_S27_v1.fasta.F2B.ChrOnly.fa</t>
        </is>
      </c>
      <c r="E302" s="25" t="n">
        <v>35</v>
      </c>
      <c r="F302" s="5" t="n">
        <v>2414078640</v>
      </c>
      <c r="G302" s="5" t="n">
        <v>39.03</v>
      </c>
      <c r="H302" s="4" t="inlineStr">
        <is>
          <t>Dicots</t>
        </is>
      </c>
      <c r="I302" s="4" t="inlineStr">
        <is>
          <t>Rosales</t>
        </is>
      </c>
      <c r="J302" s="6" t="inlineStr">
        <is>
          <t>Rosa</t>
        </is>
      </c>
      <c r="K302" s="6" t="inlineStr">
        <is>
          <t>canina</t>
        </is>
      </c>
      <c r="L302" s="9" t="inlineStr">
        <is>
          <t>Satellite/transposon</t>
        </is>
      </c>
      <c r="M302" s="17" t="inlineStr">
        <is>
          <t>drRosCani.130 [130_3]</t>
        </is>
      </c>
      <c r="N302" s="35" t="inlineStr">
        <is>
          <t>Athila-LTR</t>
        </is>
      </c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  <c r="AB302" s="35" t="n"/>
      <c r="AC302" s="35" t="n"/>
      <c r="AD302" s="35" t="n"/>
      <c r="AE302" s="35" t="n"/>
      <c r="AF302" s="35" t="n"/>
    </row>
    <row r="303">
      <c r="A303" s="10" t="inlineStr">
        <is>
          <t>new</t>
        </is>
      </c>
      <c r="B303" s="4" t="n">
        <v>233</v>
      </c>
      <c r="C303" s="4" t="n">
        <v>302</v>
      </c>
      <c r="D303" s="4" t="inlineStr">
        <is>
          <t>drGeuRiva1.hap1.1.fa</t>
        </is>
      </c>
      <c r="E303" s="4" t="n">
        <v>21</v>
      </c>
      <c r="F303" s="4" t="n">
        <v>1026047559</v>
      </c>
      <c r="G303" s="5" t="n">
        <v>39.68</v>
      </c>
      <c r="H303" s="4" t="inlineStr">
        <is>
          <t>Dicots</t>
        </is>
      </c>
      <c r="I303" s="4" t="inlineStr">
        <is>
          <t>Rosales</t>
        </is>
      </c>
      <c r="J303" s="6" t="inlineStr">
        <is>
          <t>Geum</t>
        </is>
      </c>
      <c r="K303" s="6" t="inlineStr">
        <is>
          <t>rivale</t>
        </is>
      </c>
      <c r="L303" s="9" t="inlineStr">
        <is>
          <t>Satellite</t>
        </is>
      </c>
      <c r="M303" s="11" t="inlineStr">
        <is>
          <t>drGeuRiva.159 [159_1]</t>
        </is>
      </c>
      <c r="N303" s="35" t="inlineStr">
        <is>
          <t>no_HiC</t>
        </is>
      </c>
      <c r="O303" s="35" t="inlineStr">
        <is>
          <t>Athila enriched strongly.</t>
        </is>
      </c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  <c r="AB303" s="35" t="n"/>
      <c r="AC303" s="35" t="n"/>
      <c r="AD303" s="35" t="n"/>
      <c r="AE303" s="35" t="n"/>
      <c r="AF303" s="35" t="n"/>
    </row>
    <row r="304">
      <c r="A304" s="3" t="inlineStr">
        <is>
          <t>original</t>
        </is>
      </c>
      <c r="B304" s="4" t="n">
        <v>88</v>
      </c>
      <c r="C304" s="4" t="n">
        <v>303</v>
      </c>
      <c r="D304" s="4" t="inlineStr">
        <is>
          <t>drGeuUrba1.1.fa</t>
        </is>
      </c>
      <c r="E304" s="4" t="n">
        <v>21</v>
      </c>
      <c r="F304" s="4" t="n">
        <v>1304298049</v>
      </c>
      <c r="G304" s="5" t="n">
        <v>39.98</v>
      </c>
      <c r="H304" s="4" t="inlineStr">
        <is>
          <t>Dicots</t>
        </is>
      </c>
      <c r="I304" s="4" t="inlineStr">
        <is>
          <t>Rosales</t>
        </is>
      </c>
      <c r="J304" s="6" t="inlineStr">
        <is>
          <t>Geum</t>
        </is>
      </c>
      <c r="K304" s="6" t="inlineStr">
        <is>
          <t>urbanum</t>
        </is>
      </c>
      <c r="L304" s="9" t="inlineStr">
        <is>
          <t>Transposon</t>
        </is>
      </c>
      <c r="M304" s="22" t="inlineStr">
        <is>
          <t>Athila</t>
        </is>
      </c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  <c r="AB304" s="35" t="n"/>
      <c r="AC304" s="35" t="n"/>
      <c r="AD304" s="35" t="n"/>
      <c r="AE304" s="35" t="n"/>
      <c r="AF304" s="35" t="n"/>
    </row>
    <row r="305">
      <c r="A305" s="3" t="inlineStr">
        <is>
          <t>original</t>
        </is>
      </c>
      <c r="B305" s="4" t="n">
        <v>87</v>
      </c>
      <c r="C305" s="4" t="n">
        <v>304</v>
      </c>
      <c r="D305" s="4" t="inlineStr">
        <is>
          <t>drChaAngu1.1.fa</t>
        </is>
      </c>
      <c r="E305" s="4" t="n">
        <v>18</v>
      </c>
      <c r="F305" s="4" t="n">
        <v>633522186</v>
      </c>
      <c r="G305" s="5" t="n">
        <v>37.23</v>
      </c>
      <c r="H305" s="4" t="inlineStr">
        <is>
          <t>Dicots</t>
        </is>
      </c>
      <c r="I305" s="4" t="inlineStr">
        <is>
          <t>Myrtales</t>
        </is>
      </c>
      <c r="J305" s="6" t="inlineStr">
        <is>
          <t>Chamaenerion</t>
        </is>
      </c>
      <c r="K305" s="6" t="inlineStr">
        <is>
          <t>angustifolium</t>
        </is>
      </c>
      <c r="L305" s="9" t="inlineStr">
        <is>
          <t>Satellite</t>
        </is>
      </c>
      <c r="M305" s="11" t="inlineStr">
        <is>
          <t xml:space="preserve">drChaAngu.216 [216_3] </t>
        </is>
      </c>
      <c r="N305" s="17" t="inlineStr">
        <is>
          <t xml:space="preserve">drChaAngu.436 [436_15] </t>
        </is>
      </c>
      <c r="O305" s="17" t="inlineStr">
        <is>
          <t xml:space="preserve">drChaAngu.887 [887_5] </t>
        </is>
      </c>
      <c r="P305" s="17" t="inlineStr">
        <is>
          <t>drChaAngu.1219 [1219_20]</t>
        </is>
      </c>
      <c r="Q305" s="17" t="inlineStr">
        <is>
          <t>drChaAngu.1368 [1368_11]</t>
        </is>
      </c>
      <c r="R305" s="17" t="inlineStr">
        <is>
          <t>drChaAngu.1825 [1825_8]</t>
        </is>
      </c>
      <c r="S305" s="17" t="inlineStr">
        <is>
          <t>drChaAngu.1204 [1204_10]</t>
        </is>
      </c>
      <c r="T305" s="11" t="inlineStr">
        <is>
          <t xml:space="preserve">drChaAngu.1090 [1090_41] </t>
        </is>
      </c>
      <c r="U305" s="11" t="inlineStr">
        <is>
          <t xml:space="preserve">drChaAngu.1546 [1546_9] </t>
        </is>
      </c>
      <c r="W305" s="35" t="inlineStr">
        <is>
          <t>Use medium</t>
        </is>
      </c>
      <c r="X305" s="35" t="n"/>
      <c r="Y305" s="35" t="n"/>
      <c r="Z305" s="35" t="n"/>
      <c r="AA305" s="35" t="n"/>
      <c r="AB305" s="35" t="n"/>
      <c r="AC305" s="35" t="n"/>
      <c r="AD305" s="35" t="n"/>
      <c r="AE305" s="35" t="n"/>
      <c r="AF305" s="35" t="n"/>
    </row>
    <row r="306">
      <c r="A306" s="10" t="inlineStr">
        <is>
          <t>new</t>
        </is>
      </c>
      <c r="B306" s="4" t="n">
        <v>220</v>
      </c>
      <c r="C306" s="4" t="n">
        <v>305</v>
      </c>
      <c r="D306" s="4" t="inlineStr">
        <is>
          <t>ddBarVulg1.1.fa</t>
        </is>
      </c>
      <c r="E306" s="4" t="n">
        <v>8</v>
      </c>
      <c r="F306" s="4" t="n">
        <v>245431741</v>
      </c>
      <c r="G306" s="5" t="n">
        <v>37.82</v>
      </c>
      <c r="H306" s="4" t="inlineStr">
        <is>
          <t>Dicots</t>
        </is>
      </c>
      <c r="I306" s="4" t="inlineStr">
        <is>
          <t>Brassicales</t>
        </is>
      </c>
      <c r="J306" s="6" t="inlineStr">
        <is>
          <t>Barbarea</t>
        </is>
      </c>
      <c r="K306" s="6" t="inlineStr">
        <is>
          <t>vulgaris</t>
        </is>
      </c>
      <c r="L306" s="9" t="inlineStr">
        <is>
          <t>Satellite</t>
        </is>
      </c>
      <c r="M306" s="11" t="inlineStr">
        <is>
          <t>ddBarVulg.410 [410_2]</t>
        </is>
      </c>
      <c r="N306" s="8" t="inlineStr">
        <is>
          <t>https://wellcomeopenresearch.org/articles/10-221</t>
        </is>
      </c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  <c r="AB306" s="35" t="n"/>
      <c r="AC306" s="35" t="n"/>
      <c r="AD306" s="35" t="n"/>
      <c r="AE306" s="35" t="n"/>
      <c r="AF306" s="35" t="n"/>
    </row>
    <row r="307">
      <c r="A307" s="10" t="inlineStr">
        <is>
          <t>new</t>
        </is>
      </c>
      <c r="B307" s="4" t="n">
        <v>221</v>
      </c>
      <c r="C307" s="4" t="n">
        <v>306</v>
      </c>
      <c r="D307" s="4" t="inlineStr">
        <is>
          <t>ddCarHirs1.hap1.1.fa</t>
        </is>
      </c>
      <c r="E307" s="4" t="n">
        <v>8</v>
      </c>
      <c r="F307" s="4" t="n">
        <v>200431650</v>
      </c>
      <c r="G307" s="5" t="n">
        <v>35.35</v>
      </c>
      <c r="H307" s="4" t="inlineStr">
        <is>
          <t>Dicots</t>
        </is>
      </c>
      <c r="I307" s="4" t="inlineStr">
        <is>
          <t>Brassicales</t>
        </is>
      </c>
      <c r="J307" s="6" t="inlineStr">
        <is>
          <t>Cardamine</t>
        </is>
      </c>
      <c r="K307" s="6" t="inlineStr">
        <is>
          <t>hirsuta</t>
        </is>
      </c>
      <c r="L307" s="9" t="inlineStr">
        <is>
          <t>Transposon</t>
        </is>
      </c>
      <c r="M307" s="4" t="inlineStr">
        <is>
          <t>Ale - CEN1 possible Ale-TRs</t>
        </is>
      </c>
      <c r="N307" s="35" t="inlineStr">
        <is>
          <t>no_HiC</t>
        </is>
      </c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  <c r="AB307" s="35" t="n"/>
      <c r="AC307" s="35" t="n"/>
      <c r="AD307" s="35" t="n"/>
      <c r="AE307" s="35" t="n"/>
      <c r="AF307" s="35" t="n"/>
    </row>
    <row r="308">
      <c r="A308" s="3" t="inlineStr">
        <is>
          <t>original</t>
        </is>
      </c>
      <c r="B308" s="4" t="n">
        <v>65</v>
      </c>
      <c r="C308" s="4" t="n">
        <v>307</v>
      </c>
      <c r="D308" s="4" t="inlineStr">
        <is>
          <t>ddAraThal4.1.fa</t>
        </is>
      </c>
      <c r="E308" s="4" t="n">
        <v>5</v>
      </c>
      <c r="F308" s="4" t="n">
        <v>136757799</v>
      </c>
      <c r="G308" s="5" t="n">
        <v>36.38</v>
      </c>
      <c r="H308" s="4" t="inlineStr">
        <is>
          <t>Dicots</t>
        </is>
      </c>
      <c r="I308" s="4" t="inlineStr">
        <is>
          <t>Brassicales</t>
        </is>
      </c>
      <c r="J308" s="6" t="inlineStr">
        <is>
          <t>Arabidopsis</t>
        </is>
      </c>
      <c r="K308" s="6" t="inlineStr">
        <is>
          <t>thaliana</t>
        </is>
      </c>
      <c r="L308" s="9" t="inlineStr">
        <is>
          <t>Satellite</t>
        </is>
      </c>
      <c r="M308" s="11" t="inlineStr">
        <is>
          <t>ddAraThal.178 [178_1]</t>
        </is>
      </c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  <c r="AB308" s="35" t="n"/>
      <c r="AC308" s="35" t="n"/>
      <c r="AD308" s="35" t="n"/>
      <c r="AE308" s="35" t="n"/>
      <c r="AF308" s="35" t="n"/>
    </row>
    <row r="309">
      <c r="A309" s="3" t="inlineStr">
        <is>
          <t>original</t>
        </is>
      </c>
      <c r="B309" s="4" t="n">
        <v>90</v>
      </c>
      <c r="C309" s="4" t="n">
        <v>308</v>
      </c>
      <c r="D309" s="4" t="inlineStr">
        <is>
          <t>drAilAlti1.1.fa</t>
        </is>
      </c>
      <c r="E309" s="4" t="n">
        <v>32</v>
      </c>
      <c r="F309" s="4" t="n">
        <v>938307350</v>
      </c>
      <c r="G309" s="5" t="n">
        <v>32.19</v>
      </c>
      <c r="H309" s="4" t="inlineStr">
        <is>
          <t>Dicots</t>
        </is>
      </c>
      <c r="I309" s="4" t="inlineStr">
        <is>
          <t>Sapindales</t>
        </is>
      </c>
      <c r="J309" s="6" t="inlineStr">
        <is>
          <t>Ailanthus</t>
        </is>
      </c>
      <c r="K309" s="6" t="inlineStr">
        <is>
          <t>altissima</t>
        </is>
      </c>
      <c r="L309" s="9" t="inlineStr">
        <is>
          <t>Transposon</t>
        </is>
      </c>
      <c r="M309" s="22" t="inlineStr">
        <is>
          <t>LTR-CRM</t>
        </is>
      </c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  <c r="AB309" s="35" t="n"/>
      <c r="AC309" s="35" t="n"/>
      <c r="AD309" s="35" t="n"/>
      <c r="AE309" s="35" t="n"/>
      <c r="AF309" s="35" t="n"/>
    </row>
    <row r="310">
      <c r="A310" s="10" t="inlineStr">
        <is>
          <t>new</t>
        </is>
      </c>
      <c r="B310" s="4" t="n">
        <v>230</v>
      </c>
      <c r="C310" s="4" t="n">
        <v>309</v>
      </c>
      <c r="D310" s="4" t="inlineStr">
        <is>
          <t>ddPopNigr1.1.fa</t>
        </is>
      </c>
      <c r="E310" s="4" t="n">
        <v>19</v>
      </c>
      <c r="F310" s="4" t="n">
        <v>413104843</v>
      </c>
      <c r="G310" s="5" t="n">
        <v>34.95</v>
      </c>
      <c r="H310" s="4" t="inlineStr">
        <is>
          <t>Dicots</t>
        </is>
      </c>
      <c r="I310" s="4" t="inlineStr">
        <is>
          <t>Malpighiales</t>
        </is>
      </c>
      <c r="J310" s="6" t="inlineStr">
        <is>
          <t>Populus</t>
        </is>
      </c>
      <c r="K310" s="6" t="inlineStr">
        <is>
          <t>nigra</t>
        </is>
      </c>
      <c r="L310" s="9" t="inlineStr">
        <is>
          <t>Satellite</t>
        </is>
      </c>
      <c r="M310" s="11" t="inlineStr">
        <is>
          <t>ddPopNigr.144 [144_2]</t>
        </is>
      </c>
      <c r="N310" s="11" t="inlineStr">
        <is>
          <t>ddPopNigr.212 [212_3]</t>
        </is>
      </c>
      <c r="O310" s="11" t="inlineStr">
        <is>
          <t>ddPopNigr.70 [70_4]</t>
        </is>
      </c>
      <c r="P310" s="11" t="inlineStr">
        <is>
          <t>ddPopNigr.213 [213_10]</t>
        </is>
      </c>
      <c r="Q310" s="11" t="inlineStr">
        <is>
          <t>ddPopNigr.213 [213_7]</t>
        </is>
      </c>
      <c r="R310" s="16" t="inlineStr">
        <is>
          <t>https://wellcomeopenresearch.org/articles/9-228</t>
        </is>
      </c>
      <c r="T310" s="35" t="n"/>
      <c r="U310" s="35" t="n"/>
      <c r="V310" s="35" t="n"/>
      <c r="W310" s="35" t="n"/>
      <c r="X310" s="35" t="inlineStr">
        <is>
          <t>take a closer look of HiC, lineage distribution</t>
        </is>
      </c>
      <c r="Y310" s="35" t="n"/>
      <c r="Z310" s="35" t="n"/>
      <c r="AA310" s="35" t="n"/>
      <c r="AB310" s="35" t="n"/>
      <c r="AC310" s="35" t="n"/>
      <c r="AD310" s="35" t="n"/>
      <c r="AE310" s="35" t="n"/>
      <c r="AF310" s="35" t="n"/>
    </row>
    <row r="311">
      <c r="A311" s="3" t="inlineStr">
        <is>
          <t>original</t>
        </is>
      </c>
      <c r="B311" s="4" t="n">
        <v>70</v>
      </c>
      <c r="C311" s="4" t="n">
        <v>310</v>
      </c>
      <c r="D311" s="4" t="inlineStr">
        <is>
          <t>ddEupPepu3.1.fa</t>
        </is>
      </c>
      <c r="E311" s="4" t="n">
        <v>8</v>
      </c>
      <c r="F311" s="4" t="n">
        <v>276816529</v>
      </c>
      <c r="G311" s="5" t="n">
        <v>35.48</v>
      </c>
      <c r="H311" s="4" t="inlineStr">
        <is>
          <t>Dicots</t>
        </is>
      </c>
      <c r="I311" s="4" t="inlineStr">
        <is>
          <t>Malpighiales</t>
        </is>
      </c>
      <c r="J311" s="6" t="inlineStr">
        <is>
          <t>Euphorbia</t>
        </is>
      </c>
      <c r="K311" s="6" t="inlineStr">
        <is>
          <t>peplus</t>
        </is>
      </c>
      <c r="L311" s="9" t="inlineStr">
        <is>
          <t>Satellite</t>
        </is>
      </c>
      <c r="M311" s="11" t="inlineStr">
        <is>
          <t>ddEupPepu.156 [159_1]</t>
        </is>
      </c>
      <c r="N311" s="35" t="n"/>
      <c r="O311" s="35" t="n"/>
      <c r="P311" s="35" t="n"/>
      <c r="Q311" s="35" t="n"/>
      <c r="R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  <c r="AB311" s="35" t="n"/>
      <c r="AC311" s="35" t="n"/>
      <c r="AD311" s="35" t="n"/>
      <c r="AE311" s="35" t="n"/>
      <c r="AF311" s="35" t="n"/>
    </row>
    <row r="312">
      <c r="A312" s="3" t="inlineStr">
        <is>
          <t>original</t>
        </is>
      </c>
      <c r="B312" s="4" t="n">
        <v>63</v>
      </c>
      <c r="C312" s="4" t="n">
        <v>311</v>
      </c>
      <c r="D312" s="4" t="inlineStr">
        <is>
          <t>ddMerAnnu1.1.fa</t>
        </is>
      </c>
      <c r="E312" s="25" t="n">
        <v>8</v>
      </c>
      <c r="F312" s="25" t="n">
        <v>447674853</v>
      </c>
      <c r="G312" s="5" t="n">
        <v>33.66</v>
      </c>
      <c r="H312" s="4" t="inlineStr">
        <is>
          <t>Dicots</t>
        </is>
      </c>
      <c r="I312" s="4" t="inlineStr">
        <is>
          <t>Malpighiales</t>
        </is>
      </c>
      <c r="J312" s="6" t="inlineStr">
        <is>
          <t>Mercurialis</t>
        </is>
      </c>
      <c r="K312" s="6" t="inlineStr">
        <is>
          <t>annua</t>
        </is>
      </c>
      <c r="L312" s="9" t="inlineStr">
        <is>
          <t>Satellite</t>
        </is>
      </c>
      <c r="M312" s="11" t="inlineStr">
        <is>
          <t>ddMerAnnu.99 [99_2]</t>
        </is>
      </c>
      <c r="N312" s="35" t="n"/>
      <c r="O312" s="35" t="n"/>
      <c r="P312" s="35" t="n"/>
      <c r="Q312" s="35" t="n"/>
      <c r="R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  <c r="AB312" s="35" t="n"/>
      <c r="AC312" s="35" t="n"/>
      <c r="AD312" s="35" t="n"/>
      <c r="AE312" s="35" t="n"/>
      <c r="AF312" s="35" t="n"/>
    </row>
    <row r="313">
      <c r="A313" s="10" t="inlineStr">
        <is>
          <t>new</t>
        </is>
      </c>
      <c r="B313" s="4" t="n">
        <v>228</v>
      </c>
      <c r="C313" s="4" t="n">
        <v>312</v>
      </c>
      <c r="D313" s="4" t="inlineStr">
        <is>
          <t>daSamNigr1.1.fa</t>
        </is>
      </c>
      <c r="E313" s="4" t="n">
        <v>18</v>
      </c>
      <c r="F313" s="4" t="n">
        <v>11552732497</v>
      </c>
      <c r="G313" s="5" t="n">
        <v>37.44</v>
      </c>
      <c r="H313" s="4" t="inlineStr">
        <is>
          <t>Dicots</t>
        </is>
      </c>
      <c r="I313" s="4" t="inlineStr">
        <is>
          <t>Dipsacales</t>
        </is>
      </c>
      <c r="J313" s="6" t="inlineStr">
        <is>
          <t>Sambucus</t>
        </is>
      </c>
      <c r="K313" s="6" t="inlineStr">
        <is>
          <t>nigra</t>
        </is>
      </c>
      <c r="L313" s="9" t="inlineStr">
        <is>
          <t>Transposon</t>
        </is>
      </c>
      <c r="M313" s="26" t="inlineStr">
        <is>
          <t>check EDTA + lineages</t>
        </is>
      </c>
      <c r="N313" s="8" t="inlineStr">
        <is>
          <t>https://wellcomeopenresearch.org/articles/9-609</t>
        </is>
      </c>
      <c r="O313" s="35" t="n"/>
      <c r="P313" s="35" t="n"/>
      <c r="Q313" s="35" t="n"/>
      <c r="R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  <c r="AB313" s="35" t="n"/>
      <c r="AC313" s="35" t="n"/>
      <c r="AD313" s="35" t="n"/>
      <c r="AE313" s="35" t="n"/>
      <c r="AF313" s="35" t="n"/>
    </row>
    <row r="314">
      <c r="A314" s="3" t="inlineStr">
        <is>
          <t>original</t>
        </is>
      </c>
      <c r="B314" s="4" t="n">
        <v>89</v>
      </c>
      <c r="C314" s="4" t="n">
        <v>313</v>
      </c>
      <c r="D314" s="4" t="inlineStr">
        <is>
          <t>drHedHeli1.1.fa</t>
        </is>
      </c>
      <c r="E314" s="4" t="n">
        <v>24</v>
      </c>
      <c r="F314" s="4" t="n">
        <v>1196889883</v>
      </c>
      <c r="G314" s="5" t="n">
        <v>32.63</v>
      </c>
      <c r="H314" s="4" t="inlineStr">
        <is>
          <t>Dicots</t>
        </is>
      </c>
      <c r="I314" s="4" t="inlineStr">
        <is>
          <t>Apiales</t>
        </is>
      </c>
      <c r="J314" s="6" t="inlineStr">
        <is>
          <t>Hedera</t>
        </is>
      </c>
      <c r="K314" s="6" t="inlineStr">
        <is>
          <t>helix</t>
        </is>
      </c>
      <c r="L314" s="9" t="inlineStr">
        <is>
          <t>Satellite</t>
        </is>
      </c>
      <c r="M314" s="11" t="inlineStr">
        <is>
          <t>drHedHeli.159 [160_1]</t>
        </is>
      </c>
      <c r="N314" s="35" t="n"/>
      <c r="O314" s="35" t="n"/>
      <c r="P314" s="35" t="n"/>
      <c r="Q314" s="35" t="n"/>
      <c r="R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  <c r="AD314" s="35" t="n"/>
      <c r="AE314" s="35" t="n"/>
      <c r="AF314" s="35" t="n"/>
    </row>
    <row r="315">
      <c r="A315" s="10" t="inlineStr">
        <is>
          <t>new</t>
        </is>
      </c>
      <c r="B315" s="4" t="n">
        <v>224</v>
      </c>
      <c r="C315" s="4" t="n">
        <v>314</v>
      </c>
      <c r="D315" s="4" t="inlineStr">
        <is>
          <t>ddHotPalu2.hap1.1.fa</t>
        </is>
      </c>
      <c r="E315" s="4" t="n">
        <v>11</v>
      </c>
      <c r="F315" s="4" t="n">
        <v>1957791860</v>
      </c>
      <c r="G315" s="5" t="n">
        <v>35.82</v>
      </c>
      <c r="H315" s="4" t="inlineStr">
        <is>
          <t>Dicots</t>
        </is>
      </c>
      <c r="I315" s="4" t="inlineStr">
        <is>
          <t>Ericales</t>
        </is>
      </c>
      <c r="J315" s="6" t="inlineStr">
        <is>
          <t>Hottonia</t>
        </is>
      </c>
      <c r="K315" s="6" t="inlineStr">
        <is>
          <t>palustris</t>
        </is>
      </c>
      <c r="L315" s="9" t="inlineStr">
        <is>
          <t>Satellite</t>
        </is>
      </c>
      <c r="M315" s="11" t="inlineStr">
        <is>
          <t>ddHotPalu.168 [168_3]</t>
        </is>
      </c>
      <c r="N315" s="35" t="inlineStr">
        <is>
          <t>no_HiC</t>
        </is>
      </c>
      <c r="O315" s="35" t="n"/>
      <c r="P315" s="35" t="n"/>
      <c r="Q315" s="35" t="n"/>
      <c r="R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  <c r="AB315" s="35" t="n"/>
      <c r="AC315" s="35" t="n"/>
      <c r="AD315" s="35" t="n"/>
      <c r="AE315" s="35" t="n"/>
      <c r="AF315" s="35" t="n"/>
    </row>
    <row r="316">
      <c r="A316" s="3" t="inlineStr">
        <is>
          <t>original</t>
        </is>
      </c>
      <c r="B316" s="4" t="n">
        <v>73</v>
      </c>
      <c r="C316" s="4" t="n">
        <v>315</v>
      </c>
      <c r="D316" s="4" t="inlineStr">
        <is>
          <t>daPulDyse1.1.fa</t>
        </is>
      </c>
      <c r="E316" s="4" t="n">
        <v>9</v>
      </c>
      <c r="F316" s="4" t="n">
        <v>830756169</v>
      </c>
      <c r="G316" s="5" t="n">
        <v>35.62</v>
      </c>
      <c r="H316" s="4" t="inlineStr">
        <is>
          <t>Dicots</t>
        </is>
      </c>
      <c r="I316" s="4" t="inlineStr">
        <is>
          <t>Asterales</t>
        </is>
      </c>
      <c r="J316" s="6" t="inlineStr">
        <is>
          <t>Pulicaria</t>
        </is>
      </c>
      <c r="K316" s="6" t="inlineStr">
        <is>
          <t>dysenterica</t>
        </is>
      </c>
      <c r="L316" s="9" t="inlineStr">
        <is>
          <t>Satellite</t>
        </is>
      </c>
      <c r="M316" s="35" t="inlineStr">
        <is>
          <t>Entropy drops in TE regions indicate centromere, but sequence heterogeneous with short irregular repeat</t>
        </is>
      </c>
      <c r="N316" s="35" t="n"/>
      <c r="O316" s="35" t="n"/>
      <c r="P316" s="21" t="n"/>
      <c r="Q316" s="35" t="n"/>
      <c r="R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  <c r="AB316" s="35" t="n"/>
      <c r="AC316" s="35" t="n"/>
      <c r="AD316" s="35" t="n"/>
      <c r="AE316" s="35" t="n"/>
      <c r="AF316" s="35" t="n"/>
    </row>
    <row r="317">
      <c r="A317" s="10" t="inlineStr">
        <is>
          <t>new</t>
        </is>
      </c>
      <c r="B317" s="4" t="n">
        <v>223</v>
      </c>
      <c r="C317" s="4" t="n">
        <v>316</v>
      </c>
      <c r="D317" s="4" t="inlineStr">
        <is>
          <t>daTanVulg1.hap1.1.fa</t>
        </is>
      </c>
      <c r="E317" s="27" t="n">
        <v>9</v>
      </c>
      <c r="F317" s="27" t="n">
        <v>4477225170</v>
      </c>
      <c r="G317" s="5" t="n">
        <v>35.92</v>
      </c>
      <c r="H317" s="4" t="inlineStr">
        <is>
          <t>Dicots</t>
        </is>
      </c>
      <c r="I317" s="4" t="inlineStr">
        <is>
          <t>Asterales</t>
        </is>
      </c>
      <c r="J317" s="6" t="inlineStr">
        <is>
          <t>Tanacetum</t>
        </is>
      </c>
      <c r="K317" s="6" t="inlineStr">
        <is>
          <t>vulgare</t>
        </is>
      </c>
      <c r="L317" s="9" t="inlineStr">
        <is>
          <t>Satellite</t>
        </is>
      </c>
      <c r="M317" s="17" t="inlineStr">
        <is>
          <t>daTanVulg.179 [179_19]</t>
        </is>
      </c>
      <c r="N317" s="35" t="inlineStr">
        <is>
          <t>no_HiC</t>
        </is>
      </c>
      <c r="O317" s="35" t="n"/>
      <c r="P317" s="35" t="n"/>
      <c r="Q317" s="35" t="n"/>
      <c r="R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  <c r="AB317" s="35" t="n"/>
      <c r="AC317" s="35" t="n"/>
      <c r="AD317" s="35" t="n"/>
      <c r="AE317" s="35" t="n"/>
      <c r="AF317" s="35" t="n"/>
    </row>
    <row r="318">
      <c r="A318" s="3" t="inlineStr">
        <is>
          <t>original</t>
        </is>
      </c>
      <c r="B318" s="4" t="n">
        <v>86</v>
      </c>
      <c r="C318" s="4" t="n">
        <v>317</v>
      </c>
      <c r="D318" s="4" t="inlineStr">
        <is>
          <t>daArcMinu1.1.fa</t>
        </is>
      </c>
      <c r="E318" s="4" t="n">
        <v>18</v>
      </c>
      <c r="F318" s="4" t="n">
        <v>1902128499</v>
      </c>
      <c r="G318" s="5" t="n">
        <v>36.53</v>
      </c>
      <c r="H318" s="4" t="inlineStr">
        <is>
          <t>Dicots</t>
        </is>
      </c>
      <c r="I318" s="4" t="inlineStr">
        <is>
          <t>Asterales</t>
        </is>
      </c>
      <c r="J318" s="6" t="inlineStr">
        <is>
          <t>Arctium</t>
        </is>
      </c>
      <c r="K318" s="6" t="inlineStr">
        <is>
          <t>minus</t>
        </is>
      </c>
      <c r="L318" s="9" t="inlineStr">
        <is>
          <t>Satellite/transposon</t>
        </is>
      </c>
      <c r="M318" s="17" t="inlineStr">
        <is>
          <t>daArcMinu.157 [157_3]</t>
        </is>
      </c>
      <c r="N318" s="17" t="inlineStr">
        <is>
          <t>daArcMinu.450 [450_4]</t>
        </is>
      </c>
      <c r="O318" s="35" t="n"/>
      <c r="P318" s="21" t="n"/>
      <c r="Q318" s="35" t="n"/>
      <c r="R318" s="35" t="n"/>
      <c r="T318" s="35" t="n"/>
      <c r="U318" s="35" t="n"/>
      <c r="V318" s="35" t="n"/>
      <c r="W318" s="35" t="n"/>
      <c r="X318" s="35" t="inlineStr">
        <is>
          <t>Check 157 and 450 are the same repeat</t>
        </is>
      </c>
      <c r="Y318" s="35" t="n"/>
      <c r="Z318" s="35" t="n"/>
      <c r="AA318" s="35" t="n"/>
      <c r="AB318" s="35" t="n"/>
      <c r="AC318" s="35" t="n"/>
      <c r="AD318" s="35" t="n"/>
      <c r="AE318" s="35" t="n"/>
      <c r="AF318" s="35" t="n"/>
    </row>
    <row r="319">
      <c r="A319" s="3" t="inlineStr">
        <is>
          <t>original</t>
        </is>
      </c>
      <c r="B319" s="4" t="n">
        <v>76</v>
      </c>
      <c r="C319" s="4" t="n">
        <v>318</v>
      </c>
      <c r="D319" s="4" t="inlineStr">
        <is>
          <t>daLycEuro1.1.fa</t>
        </is>
      </c>
      <c r="E319" s="4" t="n">
        <v>11</v>
      </c>
      <c r="F319" s="4" t="n">
        <v>394601287</v>
      </c>
      <c r="G319" s="5" t="n">
        <v>38.06</v>
      </c>
      <c r="H319" s="4" t="inlineStr">
        <is>
          <t>Dicots</t>
        </is>
      </c>
      <c r="I319" s="4" t="inlineStr">
        <is>
          <t>Lamiales</t>
        </is>
      </c>
      <c r="J319" s="6" t="inlineStr">
        <is>
          <t>Lycopus</t>
        </is>
      </c>
      <c r="K319" s="6" t="inlineStr">
        <is>
          <t>europaeus</t>
        </is>
      </c>
      <c r="L319" s="9" t="inlineStr">
        <is>
          <t>Satellite/transposon</t>
        </is>
      </c>
      <c r="M319" s="17" t="inlineStr">
        <is>
          <t>daLycEuro.298 [298_3]</t>
        </is>
      </c>
      <c r="N319" s="17" t="inlineStr">
        <is>
          <t>daLycEuro.807 [807_4]</t>
        </is>
      </c>
      <c r="O319" s="17" t="inlineStr">
        <is>
          <t>daLycEuro.513 [513_1]</t>
        </is>
      </c>
      <c r="P319" s="17" t="inlineStr">
        <is>
          <t>daLycEuro.1054 [1054_3]</t>
        </is>
      </c>
      <c r="Q319" s="21" t="n"/>
      <c r="R319" s="35" t="inlineStr">
        <is>
          <t>no_HiC</t>
        </is>
      </c>
      <c r="T319" s="35" t="n"/>
      <c r="U319" s="35" t="n"/>
      <c r="V319" s="35" t="n"/>
      <c r="W319" s="35" t="inlineStr">
        <is>
          <t>Substitute long repeat</t>
        </is>
      </c>
      <c r="X319" s="35" t="n"/>
      <c r="Y319" s="35" t="n"/>
      <c r="Z319" s="35" t="n"/>
      <c r="AA319" s="35" t="n"/>
      <c r="AB319" s="35" t="n"/>
      <c r="AC319" s="35" t="n"/>
      <c r="AD319" s="35" t="n"/>
      <c r="AE319" s="35" t="n"/>
      <c r="AF319" s="35" t="n"/>
    </row>
    <row r="320">
      <c r="A320" s="3" t="inlineStr">
        <is>
          <t>original</t>
        </is>
      </c>
      <c r="B320" s="4" t="n">
        <v>83</v>
      </c>
      <c r="C320" s="4" t="n">
        <v>319</v>
      </c>
      <c r="D320" s="4" t="inlineStr">
        <is>
          <t>daScuGale1.1.fa</t>
        </is>
      </c>
      <c r="E320" s="4" t="n">
        <v>15</v>
      </c>
      <c r="F320" s="4" t="n">
        <v>327661284</v>
      </c>
      <c r="G320" s="5" t="n">
        <v>33.34</v>
      </c>
      <c r="H320" s="4" t="inlineStr">
        <is>
          <t>Dicots</t>
        </is>
      </c>
      <c r="I320" s="4" t="inlineStr">
        <is>
          <t>Lamiales</t>
        </is>
      </c>
      <c r="J320" s="6" t="inlineStr">
        <is>
          <t>Scutellaria</t>
        </is>
      </c>
      <c r="K320" s="6" t="inlineStr">
        <is>
          <t>galericulata</t>
        </is>
      </c>
      <c r="L320" s="9" t="inlineStr">
        <is>
          <t>Satellite</t>
        </is>
      </c>
      <c r="M320" s="11" t="inlineStr">
        <is>
          <t>daScuGale.125 [124_1]</t>
        </is>
      </c>
      <c r="N320" s="35" t="n"/>
      <c r="O320" s="35" t="n"/>
      <c r="P320" s="35" t="n"/>
      <c r="Q320" s="35" t="n"/>
      <c r="R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  <c r="AB320" s="35" t="n"/>
      <c r="AC320" s="35" t="n"/>
      <c r="AD320" s="35" t="n"/>
      <c r="AE320" s="35" t="n"/>
      <c r="AF320" s="35" t="n"/>
    </row>
    <row r="321">
      <c r="A321" s="3" t="inlineStr">
        <is>
          <t>original</t>
        </is>
      </c>
      <c r="B321" s="4" t="n">
        <v>75</v>
      </c>
      <c r="C321" s="4" t="n">
        <v>320</v>
      </c>
      <c r="D321" s="4" t="inlineStr">
        <is>
          <t>daBalNigr1.1.fa</t>
        </is>
      </c>
      <c r="E321" s="4" t="n">
        <v>11</v>
      </c>
      <c r="F321" s="4" t="n">
        <v>1186648255</v>
      </c>
      <c r="G321" s="5" t="n">
        <v>37.54</v>
      </c>
      <c r="H321" s="4" t="inlineStr">
        <is>
          <t>Dicots</t>
        </is>
      </c>
      <c r="I321" s="4" t="inlineStr">
        <is>
          <t>Lamiales</t>
        </is>
      </c>
      <c r="J321" s="6" t="inlineStr">
        <is>
          <t>Ballota</t>
        </is>
      </c>
      <c r="K321" s="6" t="inlineStr">
        <is>
          <t>nigra</t>
        </is>
      </c>
      <c r="L321" s="9" t="inlineStr">
        <is>
          <t>Satellite</t>
        </is>
      </c>
      <c r="M321" s="11" t="inlineStr">
        <is>
          <t>daBalNigr.86 [86_2]</t>
        </is>
      </c>
      <c r="N321" s="35" t="n"/>
      <c r="O321" s="35" t="n"/>
      <c r="P321" s="35" t="n"/>
      <c r="Q321" s="35" t="n"/>
      <c r="R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5" t="n"/>
      <c r="AD321" s="35" t="n"/>
      <c r="AE321" s="35" t="n"/>
      <c r="AF321" s="35" t="n"/>
    </row>
    <row r="322">
      <c r="A322" s="3" t="inlineStr">
        <is>
          <t>original</t>
        </is>
      </c>
      <c r="B322" s="4" t="n">
        <v>69</v>
      </c>
      <c r="C322" s="4" t="n">
        <v>321</v>
      </c>
      <c r="D322" s="4" t="inlineStr">
        <is>
          <t>daMisOron1.1.fa</t>
        </is>
      </c>
      <c r="E322" s="4" t="n">
        <v>8</v>
      </c>
      <c r="F322" s="4" t="n">
        <v>359811040</v>
      </c>
      <c r="G322" s="5" t="n">
        <v>35.7</v>
      </c>
      <c r="H322" s="4" t="inlineStr">
        <is>
          <t>Dicots</t>
        </is>
      </c>
      <c r="I322" s="4" t="inlineStr">
        <is>
          <t>Lamiales</t>
        </is>
      </c>
      <c r="J322" s="6" t="inlineStr">
        <is>
          <t>Misopates</t>
        </is>
      </c>
      <c r="K322" s="6" t="inlineStr">
        <is>
          <t>orontium</t>
        </is>
      </c>
      <c r="L322" s="9" t="inlineStr">
        <is>
          <t>Satellite</t>
        </is>
      </c>
      <c r="M322" s="11" t="inlineStr">
        <is>
          <t>daMisOron.129 [123_2]</t>
        </is>
      </c>
      <c r="N322" s="35" t="n"/>
      <c r="O322" s="35" t="n"/>
      <c r="P322" s="35" t="n"/>
      <c r="Q322" s="35" t="n"/>
      <c r="R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  <c r="AB322" s="35" t="n"/>
      <c r="AC322" s="35" t="n"/>
      <c r="AD322" s="35" t="n"/>
      <c r="AE322" s="35" t="n"/>
      <c r="AF322" s="35" t="n"/>
    </row>
    <row r="323">
      <c r="A323" s="3" t="inlineStr">
        <is>
          <t>original</t>
        </is>
      </c>
      <c r="B323" s="4" t="n">
        <v>66</v>
      </c>
      <c r="C323" s="4" t="n">
        <v>322</v>
      </c>
      <c r="D323" s="4" t="inlineStr">
        <is>
          <t>daLinVulg1.1.fa</t>
        </is>
      </c>
      <c r="E323" s="4" t="n">
        <v>6</v>
      </c>
      <c r="F323" s="4" t="n">
        <v>756312191</v>
      </c>
      <c r="G323" s="5" t="n">
        <v>38.06</v>
      </c>
      <c r="H323" s="4" t="inlineStr">
        <is>
          <t>Dicots</t>
        </is>
      </c>
      <c r="I323" s="4" t="inlineStr">
        <is>
          <t>Lamiales</t>
        </is>
      </c>
      <c r="J323" s="6" t="inlineStr">
        <is>
          <t>Linaria</t>
        </is>
      </c>
      <c r="K323" s="6" t="inlineStr">
        <is>
          <t>vulgaris</t>
        </is>
      </c>
      <c r="L323" s="9" t="inlineStr">
        <is>
          <t>Satellite</t>
        </is>
      </c>
      <c r="M323" s="11" t="inlineStr">
        <is>
          <t>daLinVulg.249 [266_9]</t>
        </is>
      </c>
      <c r="N323" s="35" t="n"/>
      <c r="O323" s="35" t="n"/>
      <c r="P323" s="35" t="n"/>
      <c r="Q323" s="35" t="n"/>
      <c r="R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  <c r="AB323" s="35" t="n"/>
      <c r="AC323" s="35" t="n"/>
      <c r="AD323" s="35" t="n"/>
      <c r="AE323" s="35" t="n"/>
      <c r="AF323" s="35" t="n"/>
    </row>
    <row r="324">
      <c r="A324" s="3" t="inlineStr">
        <is>
          <t>original</t>
        </is>
      </c>
      <c r="B324" s="4" t="n">
        <v>77</v>
      </c>
      <c r="C324" s="4" t="n">
        <v>323</v>
      </c>
      <c r="D324" s="4" t="inlineStr">
        <is>
          <t>daSheArve1.1.fa</t>
        </is>
      </c>
      <c r="E324" s="4" t="n">
        <v>11</v>
      </c>
      <c r="F324" s="4" t="n">
        <v>440939310</v>
      </c>
      <c r="G324" s="5" t="n">
        <v>38.37</v>
      </c>
      <c r="H324" s="4" t="inlineStr">
        <is>
          <t>Dicots</t>
        </is>
      </c>
      <c r="I324" s="4" t="inlineStr">
        <is>
          <t>Gentianales</t>
        </is>
      </c>
      <c r="J324" s="6" t="inlineStr">
        <is>
          <t>Sherardia</t>
        </is>
      </c>
      <c r="K324" s="6" t="inlineStr">
        <is>
          <t>arvensis</t>
        </is>
      </c>
      <c r="L324" s="9" t="inlineStr">
        <is>
          <t>Satellite</t>
        </is>
      </c>
      <c r="M324" s="11" t="inlineStr">
        <is>
          <t>daSheArve.39 [39_2]</t>
        </is>
      </c>
      <c r="N324" s="35" t="n"/>
      <c r="O324" s="35" t="n"/>
      <c r="P324" s="35" t="n"/>
      <c r="Q324" s="35" t="n"/>
      <c r="R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  <c r="AB324" s="35" t="n"/>
      <c r="AC324" s="35" t="n"/>
      <c r="AD324" s="35" t="n"/>
      <c r="AE324" s="35" t="n"/>
      <c r="AF324" s="35" t="n"/>
    </row>
    <row r="325">
      <c r="A325" s="3" t="inlineStr">
        <is>
          <t>original</t>
        </is>
      </c>
      <c r="B325" s="4" t="n">
        <v>78</v>
      </c>
      <c r="C325" s="4" t="n">
        <v>324</v>
      </c>
      <c r="D325" s="4" t="inlineStr">
        <is>
          <t>daSolDulc1.1.fa</t>
        </is>
      </c>
      <c r="E325" s="4" t="n">
        <v>12</v>
      </c>
      <c r="F325" s="4" t="n">
        <v>941184864</v>
      </c>
      <c r="G325" s="5" t="n">
        <v>35.72</v>
      </c>
      <c r="H325" s="4" t="inlineStr">
        <is>
          <t>Dicots</t>
        </is>
      </c>
      <c r="I325" s="4" t="inlineStr">
        <is>
          <t>Solanales</t>
        </is>
      </c>
      <c r="J325" s="6" t="inlineStr">
        <is>
          <t>Solanum</t>
        </is>
      </c>
      <c r="K325" s="6" t="inlineStr">
        <is>
          <t>dulcamara</t>
        </is>
      </c>
      <c r="L325" s="9" t="inlineStr">
        <is>
          <t>Transposon</t>
        </is>
      </c>
      <c r="M325" s="35" t="inlineStr">
        <is>
          <t>LTR? yellow-unspecified</t>
        </is>
      </c>
      <c r="N325" s="35" t="n"/>
      <c r="O325" s="35" t="n"/>
      <c r="P325" s="35" t="n"/>
      <c r="Q325" s="35" t="n"/>
      <c r="R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  <c r="AB325" s="35" t="n"/>
      <c r="AC325" s="35" t="n"/>
      <c r="AD325" s="35" t="n"/>
      <c r="AE325" s="35" t="n"/>
      <c r="AF325" s="35" t="n"/>
    </row>
    <row r="326">
      <c r="A326" s="10" t="inlineStr">
        <is>
          <t>new</t>
        </is>
      </c>
      <c r="B326" s="4" t="n">
        <v>196</v>
      </c>
      <c r="C326" s="4" t="n">
        <v>325</v>
      </c>
      <c r="D326" s="4" t="inlineStr">
        <is>
          <t>pxEimPrae1.1.fa</t>
        </is>
      </c>
      <c r="E326" s="4" t="n">
        <v>15</v>
      </c>
      <c r="F326" s="4" t="n">
        <v>64236767</v>
      </c>
      <c r="G326" s="5" t="n">
        <v>45.41</v>
      </c>
      <c r="H326" s="4" t="inlineStr">
        <is>
          <t>Alveolata</t>
        </is>
      </c>
      <c r="I326" s="4" t="inlineStr">
        <is>
          <t>Eucoccidiorida</t>
        </is>
      </c>
      <c r="J326" s="6" t="inlineStr">
        <is>
          <t>Eimeria</t>
        </is>
      </c>
      <c r="K326" s="6" t="inlineStr">
        <is>
          <t>praecox</t>
        </is>
      </c>
      <c r="L326" s="7" t="inlineStr">
        <is>
          <t>Unknown</t>
        </is>
      </c>
      <c r="M326" s="16" t="inlineStr">
        <is>
          <t>https://wellcomeopenresearch.org/articles/9-331</t>
        </is>
      </c>
      <c r="N326" s="35" t="inlineStr">
        <is>
          <t>check k-mers</t>
        </is>
      </c>
      <c r="P326" s="35" t="n"/>
      <c r="Q326" s="35" t="n"/>
      <c r="R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  <c r="AB326" s="35" t="n"/>
      <c r="AC326" s="35" t="n"/>
      <c r="AD326" s="35" t="n"/>
      <c r="AE326" s="35" t="n"/>
      <c r="AF326" s="35" t="n"/>
    </row>
    <row r="327">
      <c r="A327" s="3" t="inlineStr">
        <is>
          <t>original</t>
        </is>
      </c>
      <c r="B327" s="4" t="n">
        <v>15</v>
      </c>
      <c r="C327" s="4" t="n">
        <v>326</v>
      </c>
      <c r="D327" s="4" t="inlineStr">
        <is>
          <t>pEimTen1.1.fa</t>
        </is>
      </c>
      <c r="E327" s="4" t="n">
        <v>15</v>
      </c>
      <c r="F327" s="4" t="n">
        <v>53209173</v>
      </c>
      <c r="G327" s="5" t="n">
        <v>51.63</v>
      </c>
      <c r="H327" s="4" t="inlineStr">
        <is>
          <t>Alveolata</t>
        </is>
      </c>
      <c r="I327" s="4" t="inlineStr">
        <is>
          <t>Eucoccidiorida</t>
        </is>
      </c>
      <c r="J327" s="6" t="inlineStr">
        <is>
          <t>Eimeria</t>
        </is>
      </c>
      <c r="K327" s="6" t="inlineStr">
        <is>
          <t>tenella</t>
        </is>
      </c>
      <c r="L327" s="7" t="inlineStr">
        <is>
          <t>Monocentric sequence unknown</t>
        </is>
      </c>
      <c r="M327" s="35" t="inlineStr">
        <is>
          <t xml:space="preserve">Hi-C identifies clearly! </t>
        </is>
      </c>
      <c r="N327" s="8" t="inlineStr">
        <is>
          <t>https://wellcomeopenresearch.org/articles/6-225</t>
        </is>
      </c>
      <c r="O327" s="35" t="n"/>
      <c r="P327" s="35" t="n"/>
      <c r="Q327" s="35" t="n"/>
      <c r="R327" s="35" t="n"/>
      <c r="T327" s="35" t="n"/>
      <c r="U327" s="35" t="n"/>
      <c r="V327" s="35" t="n"/>
      <c r="W327" s="35" t="n"/>
      <c r="X327" s="35" t="inlineStr">
        <is>
          <t>Would be great to add Hi-C to plots, work with this to adjust CAP for short genomes</t>
        </is>
      </c>
      <c r="Y327" s="35" t="n"/>
      <c r="Z327" s="35" t="n"/>
      <c r="AA327" s="35" t="n"/>
      <c r="AB327" s="35" t="n"/>
      <c r="AC327" s="35" t="n"/>
      <c r="AD327" s="35" t="n"/>
      <c r="AE327" s="35" t="n"/>
      <c r="AF327" s="35" t="n"/>
    </row>
    <row r="328">
      <c r="A328" s="3" t="inlineStr">
        <is>
          <t>original</t>
        </is>
      </c>
      <c r="B328" s="4" t="n">
        <v>109</v>
      </c>
      <c r="C328" s="4" t="n">
        <v>327</v>
      </c>
      <c r="D328" s="4" t="inlineStr">
        <is>
          <t>paTetJugo1.1.fa</t>
        </is>
      </c>
      <c r="E328" s="4" t="n">
        <v>52</v>
      </c>
      <c r="F328" s="4" t="n">
        <v>26116894</v>
      </c>
      <c r="G328" s="5" t="n">
        <v>41.25</v>
      </c>
      <c r="H328" s="4" t="inlineStr">
        <is>
          <t>Discoba</t>
        </is>
      </c>
      <c r="I328" s="4" t="inlineStr">
        <is>
          <t>Tetramitia</t>
        </is>
      </c>
      <c r="J328" s="6" t="inlineStr">
        <is>
          <t>Tetramitus</t>
        </is>
      </c>
      <c r="K328" s="6" t="inlineStr">
        <is>
          <t>jugosus</t>
        </is>
      </c>
      <c r="L328" s="7" t="inlineStr">
        <is>
          <t>Unknown</t>
        </is>
      </c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  <c r="AB328" s="35" t="n"/>
      <c r="AC328" s="35" t="n"/>
      <c r="AD328" s="35" t="n"/>
      <c r="AE328" s="35" t="n"/>
      <c r="AF328" s="35" t="n"/>
    </row>
    <row r="329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  <c r="AB329" s="35" t="n"/>
      <c r="AC329" s="35" t="n"/>
      <c r="AD329" s="35" t="n"/>
      <c r="AE329" s="35" t="n"/>
      <c r="AF329" s="35" t="n"/>
    </row>
    <row r="330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  <c r="AB330" s="35" t="n"/>
      <c r="AC330" s="35" t="n"/>
      <c r="AD330" s="35" t="n"/>
      <c r="AE330" s="35" t="n"/>
      <c r="AF330" s="35" t="n"/>
    </row>
    <row r="33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  <c r="AB331" s="35" t="n"/>
      <c r="AC331" s="35" t="n"/>
      <c r="AD331" s="35" t="n"/>
      <c r="AE331" s="35" t="n"/>
      <c r="AF331" s="35" t="n"/>
    </row>
    <row r="332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  <c r="AB332" s="35" t="n"/>
      <c r="AC332" s="35" t="n"/>
      <c r="AD332" s="35" t="n"/>
      <c r="AE332" s="35" t="n"/>
      <c r="AF332" s="35" t="n"/>
    </row>
    <row r="333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  <c r="AB333" s="35" t="n"/>
      <c r="AC333" s="35" t="n"/>
      <c r="AD333" s="35" t="n"/>
      <c r="AE333" s="35" t="n"/>
      <c r="AF333" s="35" t="n"/>
    </row>
    <row r="334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  <c r="AB334" s="35" t="n"/>
      <c r="AC334" s="35" t="n"/>
      <c r="AD334" s="35" t="n"/>
      <c r="AE334" s="35" t="n"/>
      <c r="AF334" s="35" t="n"/>
    </row>
    <row r="335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  <c r="AB335" s="35" t="n"/>
      <c r="AC335" s="35" t="n"/>
      <c r="AD335" s="35" t="n"/>
      <c r="AE335" s="35" t="n"/>
      <c r="AF335" s="35" t="n"/>
    </row>
    <row r="336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5" t="n"/>
      <c r="AD336" s="35" t="n"/>
      <c r="AE336" s="35" t="n"/>
      <c r="AF336" s="35" t="n"/>
    </row>
    <row r="337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  <c r="AB337" s="35" t="n"/>
      <c r="AC337" s="35" t="n"/>
      <c r="AD337" s="35" t="n"/>
      <c r="AE337" s="35" t="n"/>
      <c r="AF337" s="35" t="n"/>
    </row>
    <row r="338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5" t="n"/>
      <c r="AD338" s="35" t="n"/>
      <c r="AE338" s="35" t="n"/>
      <c r="AF338" s="35" t="n"/>
    </row>
    <row r="339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  <c r="AB339" s="35" t="n"/>
      <c r="AC339" s="35" t="n"/>
      <c r="AD339" s="35" t="n"/>
      <c r="AE339" s="35" t="n"/>
      <c r="AF339" s="35" t="n"/>
    </row>
    <row r="340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  <c r="AB340" s="35" t="n"/>
      <c r="AC340" s="35" t="n"/>
      <c r="AD340" s="35" t="n"/>
      <c r="AE340" s="35" t="n"/>
      <c r="AF340" s="35" t="n"/>
    </row>
    <row r="34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  <c r="AB341" s="35" t="n"/>
      <c r="AC341" s="35" t="n"/>
      <c r="AD341" s="35" t="n"/>
      <c r="AE341" s="35" t="n"/>
      <c r="AF341" s="35" t="n"/>
    </row>
    <row r="342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  <c r="AB342" s="35" t="n"/>
      <c r="AC342" s="35" t="n"/>
      <c r="AD342" s="35" t="n"/>
      <c r="AE342" s="35" t="n"/>
      <c r="AF342" s="35" t="n"/>
    </row>
    <row r="343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  <c r="AB343" s="35" t="n"/>
      <c r="AC343" s="35" t="n"/>
      <c r="AD343" s="35" t="n"/>
      <c r="AE343" s="35" t="n"/>
      <c r="AF343" s="35" t="n"/>
    </row>
    <row r="344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  <c r="AB344" s="35" t="n"/>
      <c r="AC344" s="35" t="n"/>
      <c r="AD344" s="35" t="n"/>
      <c r="AE344" s="35" t="n"/>
      <c r="AF344" s="35" t="n"/>
    </row>
    <row r="345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5" t="n"/>
      <c r="AD345" s="35" t="n"/>
      <c r="AE345" s="35" t="n"/>
      <c r="AF345" s="35" t="n"/>
    </row>
    <row r="346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  <c r="AB346" s="35" t="n"/>
      <c r="AC346" s="35" t="n"/>
      <c r="AD346" s="35" t="n"/>
      <c r="AE346" s="35" t="n"/>
      <c r="AF346" s="35" t="n"/>
    </row>
    <row r="347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  <c r="AB347" s="35" t="n"/>
      <c r="AC347" s="35" t="n"/>
      <c r="AD347" s="35" t="n"/>
      <c r="AE347" s="35" t="n"/>
      <c r="AF347" s="35" t="n"/>
    </row>
    <row r="348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  <c r="AB348" s="35" t="n"/>
      <c r="AC348" s="35" t="n"/>
      <c r="AD348" s="35" t="n"/>
      <c r="AE348" s="35" t="n"/>
      <c r="AF348" s="35" t="n"/>
    </row>
    <row r="349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  <c r="AB349" s="35" t="n"/>
      <c r="AC349" s="35" t="n"/>
      <c r="AD349" s="35" t="n"/>
      <c r="AE349" s="35" t="n"/>
      <c r="AF349" s="35" t="n"/>
    </row>
    <row r="350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5" t="n"/>
      <c r="AD350" s="35" t="n"/>
      <c r="AE350" s="35" t="n"/>
      <c r="AF350" s="35" t="n"/>
    </row>
    <row r="35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  <c r="AB351" s="35" t="n"/>
      <c r="AC351" s="35" t="n"/>
      <c r="AD351" s="35" t="n"/>
      <c r="AE351" s="35" t="n"/>
      <c r="AF351" s="35" t="n"/>
    </row>
    <row r="352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  <c r="AB352" s="35" t="n"/>
      <c r="AC352" s="35" t="n"/>
      <c r="AD352" s="35" t="n"/>
      <c r="AE352" s="35" t="n"/>
      <c r="AF352" s="35" t="n"/>
    </row>
    <row r="353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5" t="n"/>
      <c r="AD353" s="35" t="n"/>
      <c r="AE353" s="35" t="n"/>
      <c r="AF353" s="35" t="n"/>
    </row>
    <row r="354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  <c r="AB354" s="35" t="n"/>
      <c r="AC354" s="35" t="n"/>
      <c r="AD354" s="35" t="n"/>
      <c r="AE354" s="35" t="n"/>
      <c r="AF354" s="35" t="n"/>
    </row>
    <row r="355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  <c r="AB355" s="35" t="n"/>
      <c r="AC355" s="35" t="n"/>
      <c r="AD355" s="35" t="n"/>
      <c r="AE355" s="35" t="n"/>
      <c r="AF355" s="35" t="n"/>
    </row>
    <row r="356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  <c r="AB356" s="35" t="n"/>
      <c r="AC356" s="35" t="n"/>
      <c r="AD356" s="35" t="n"/>
      <c r="AE356" s="35" t="n"/>
      <c r="AF356" s="35" t="n"/>
    </row>
    <row r="357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  <c r="AB357" s="35" t="n"/>
      <c r="AC357" s="35" t="n"/>
      <c r="AD357" s="35" t="n"/>
      <c r="AE357" s="35" t="n"/>
      <c r="AF357" s="35" t="n"/>
    </row>
    <row r="358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5" t="n"/>
      <c r="AD358" s="35" t="n"/>
      <c r="AE358" s="35" t="n"/>
      <c r="AF358" s="35" t="n"/>
    </row>
    <row r="359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  <c r="AB359" s="35" t="n"/>
      <c r="AC359" s="35" t="n"/>
      <c r="AD359" s="35" t="n"/>
      <c r="AE359" s="35" t="n"/>
      <c r="AF359" s="35" t="n"/>
    </row>
    <row r="360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  <c r="AB360" s="35" t="n"/>
      <c r="AC360" s="35" t="n"/>
      <c r="AD360" s="35" t="n"/>
      <c r="AE360" s="35" t="n"/>
      <c r="AF360" s="35" t="n"/>
    </row>
    <row r="36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  <c r="AB361" s="35" t="n"/>
      <c r="AC361" s="35" t="n"/>
      <c r="AD361" s="35" t="n"/>
      <c r="AE361" s="35" t="n"/>
      <c r="AF361" s="35" t="n"/>
    </row>
    <row r="362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  <c r="AB362" s="35" t="n"/>
      <c r="AC362" s="35" t="n"/>
      <c r="AD362" s="35" t="n"/>
      <c r="AE362" s="35" t="n"/>
      <c r="AF362" s="35" t="n"/>
    </row>
    <row r="363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  <c r="AB363" s="35" t="n"/>
      <c r="AC363" s="35" t="n"/>
      <c r="AD363" s="35" t="n"/>
      <c r="AE363" s="35" t="n"/>
      <c r="AF363" s="35" t="n"/>
    </row>
    <row r="364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  <c r="AB364" s="35" t="n"/>
      <c r="AC364" s="35" t="n"/>
      <c r="AD364" s="35" t="n"/>
      <c r="AE364" s="35" t="n"/>
      <c r="AF364" s="35" t="n"/>
    </row>
    <row r="365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  <c r="AB365" s="35" t="n"/>
      <c r="AC365" s="35" t="n"/>
      <c r="AD365" s="35" t="n"/>
      <c r="AE365" s="35" t="n"/>
      <c r="AF365" s="35" t="n"/>
    </row>
    <row r="366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5" t="n"/>
      <c r="AD366" s="35" t="n"/>
      <c r="AE366" s="35" t="n"/>
      <c r="AF366" s="35" t="n"/>
    </row>
    <row r="367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  <c r="AB367" s="35" t="n"/>
      <c r="AC367" s="35" t="n"/>
      <c r="AD367" s="35" t="n"/>
      <c r="AE367" s="35" t="n"/>
      <c r="AF367" s="35" t="n"/>
    </row>
    <row r="368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  <c r="AB368" s="35" t="n"/>
      <c r="AC368" s="35" t="n"/>
      <c r="AD368" s="35" t="n"/>
      <c r="AE368" s="35" t="n"/>
      <c r="AF368" s="35" t="n"/>
    </row>
    <row r="369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  <c r="AB369" s="35" t="n"/>
      <c r="AC369" s="35" t="n"/>
      <c r="AD369" s="35" t="n"/>
      <c r="AE369" s="35" t="n"/>
      <c r="AF369" s="35" t="n"/>
    </row>
    <row r="370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  <c r="AB370" s="35" t="n"/>
      <c r="AC370" s="35" t="n"/>
      <c r="AD370" s="35" t="n"/>
      <c r="AE370" s="35" t="n"/>
      <c r="AF370" s="35" t="n"/>
    </row>
    <row r="37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  <c r="AB371" s="35" t="n"/>
      <c r="AC371" s="35" t="n"/>
      <c r="AD371" s="35" t="n"/>
      <c r="AE371" s="35" t="n"/>
      <c r="AF371" s="35" t="n"/>
    </row>
    <row r="372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  <c r="AB372" s="35" t="n"/>
      <c r="AC372" s="35" t="n"/>
      <c r="AD372" s="35" t="n"/>
      <c r="AE372" s="35" t="n"/>
      <c r="AF372" s="35" t="n"/>
    </row>
    <row r="373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  <c r="AB373" s="35" t="n"/>
      <c r="AC373" s="35" t="n"/>
      <c r="AD373" s="35" t="n"/>
      <c r="AE373" s="35" t="n"/>
      <c r="AF373" s="35" t="n"/>
    </row>
    <row r="374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  <c r="AB374" s="35" t="n"/>
      <c r="AC374" s="35" t="n"/>
      <c r="AD374" s="35" t="n"/>
      <c r="AE374" s="35" t="n"/>
      <c r="AF374" s="35" t="n"/>
    </row>
    <row r="375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  <c r="AB375" s="35" t="n"/>
      <c r="AC375" s="35" t="n"/>
      <c r="AD375" s="35" t="n"/>
      <c r="AE375" s="35" t="n"/>
      <c r="AF375" s="35" t="n"/>
    </row>
    <row r="376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  <c r="AB376" s="35" t="n"/>
      <c r="AC376" s="35" t="n"/>
      <c r="AD376" s="35" t="n"/>
      <c r="AE376" s="35" t="n"/>
      <c r="AF376" s="35" t="n"/>
    </row>
    <row r="377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  <c r="AB377" s="35" t="n"/>
      <c r="AC377" s="35" t="n"/>
      <c r="AD377" s="35" t="n"/>
      <c r="AE377" s="35" t="n"/>
      <c r="AF377" s="35" t="n"/>
    </row>
    <row r="378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  <c r="AB378" s="35" t="n"/>
      <c r="AC378" s="35" t="n"/>
      <c r="AD378" s="35" t="n"/>
      <c r="AE378" s="35" t="n"/>
      <c r="AF378" s="35" t="n"/>
    </row>
    <row r="379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  <c r="AB379" s="35" t="n"/>
      <c r="AC379" s="35" t="n"/>
      <c r="AD379" s="35" t="n"/>
      <c r="AE379" s="35" t="n"/>
      <c r="AF379" s="35" t="n"/>
    </row>
    <row r="380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  <c r="AB380" s="35" t="n"/>
      <c r="AC380" s="35" t="n"/>
      <c r="AD380" s="35" t="n"/>
      <c r="AE380" s="35" t="n"/>
      <c r="AF380" s="35" t="n"/>
    </row>
    <row r="38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  <c r="AB381" s="35" t="n"/>
      <c r="AC381" s="35" t="n"/>
      <c r="AD381" s="35" t="n"/>
      <c r="AE381" s="35" t="n"/>
      <c r="AF381" s="35" t="n"/>
    </row>
    <row r="382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  <c r="AB382" s="35" t="n"/>
      <c r="AC382" s="35" t="n"/>
      <c r="AD382" s="35" t="n"/>
      <c r="AE382" s="35" t="n"/>
      <c r="AF382" s="35" t="n"/>
    </row>
    <row r="383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  <c r="AB383" s="35" t="n"/>
      <c r="AC383" s="35" t="n"/>
      <c r="AD383" s="35" t="n"/>
      <c r="AE383" s="35" t="n"/>
      <c r="AF383" s="35" t="n"/>
    </row>
    <row r="384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  <c r="AB384" s="35" t="n"/>
      <c r="AC384" s="35" t="n"/>
      <c r="AD384" s="35" t="n"/>
      <c r="AE384" s="35" t="n"/>
      <c r="AF384" s="35" t="n"/>
    </row>
    <row r="385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  <c r="AB385" s="35" t="n"/>
      <c r="AC385" s="35" t="n"/>
      <c r="AD385" s="35" t="n"/>
      <c r="AE385" s="35" t="n"/>
      <c r="AF385" s="35" t="n"/>
    </row>
    <row r="386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  <c r="AB386" s="35" t="n"/>
      <c r="AC386" s="35" t="n"/>
      <c r="AD386" s="35" t="n"/>
      <c r="AE386" s="35" t="n"/>
      <c r="AF386" s="35" t="n"/>
    </row>
    <row r="387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5" t="n"/>
      <c r="AD387" s="35" t="n"/>
      <c r="AE387" s="35" t="n"/>
      <c r="AF387" s="35" t="n"/>
    </row>
    <row r="388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  <c r="AB388" s="35" t="n"/>
      <c r="AC388" s="35" t="n"/>
      <c r="AD388" s="35" t="n"/>
      <c r="AE388" s="35" t="n"/>
      <c r="AF388" s="35" t="n"/>
    </row>
    <row r="389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  <c r="AB389" s="35" t="n"/>
      <c r="AC389" s="35" t="n"/>
      <c r="AD389" s="35" t="n"/>
      <c r="AE389" s="35" t="n"/>
      <c r="AF389" s="35" t="n"/>
    </row>
    <row r="390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  <c r="AB390" s="35" t="n"/>
      <c r="AC390" s="35" t="n"/>
      <c r="AD390" s="35" t="n"/>
      <c r="AE390" s="35" t="n"/>
      <c r="AF390" s="35" t="n"/>
    </row>
    <row r="39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  <c r="AB391" s="35" t="n"/>
      <c r="AC391" s="35" t="n"/>
      <c r="AD391" s="35" t="n"/>
      <c r="AE391" s="35" t="n"/>
      <c r="AF391" s="35" t="n"/>
    </row>
    <row r="392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  <c r="AB392" s="35" t="n"/>
      <c r="AC392" s="35" t="n"/>
      <c r="AD392" s="35" t="n"/>
      <c r="AE392" s="35" t="n"/>
      <c r="AF392" s="35" t="n"/>
    </row>
    <row r="393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5" t="n"/>
      <c r="AD393" s="35" t="n"/>
      <c r="AE393" s="35" t="n"/>
      <c r="AF393" s="35" t="n"/>
    </row>
    <row r="394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  <c r="AB394" s="35" t="n"/>
      <c r="AC394" s="35" t="n"/>
      <c r="AD394" s="35" t="n"/>
      <c r="AE394" s="35" t="n"/>
      <c r="AF394" s="35" t="n"/>
    </row>
    <row r="395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  <c r="AB395" s="35" t="n"/>
      <c r="AC395" s="35" t="n"/>
      <c r="AD395" s="35" t="n"/>
      <c r="AE395" s="35" t="n"/>
      <c r="AF395" s="35" t="n"/>
    </row>
    <row r="396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  <c r="AB396" s="35" t="n"/>
      <c r="AC396" s="35" t="n"/>
      <c r="AD396" s="35" t="n"/>
      <c r="AE396" s="35" t="n"/>
      <c r="AF396" s="35" t="n"/>
    </row>
    <row r="397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5" t="n"/>
      <c r="AD397" s="35" t="n"/>
      <c r="AE397" s="35" t="n"/>
      <c r="AF397" s="35" t="n"/>
    </row>
    <row r="398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  <c r="AB398" s="35" t="n"/>
      <c r="AC398" s="35" t="n"/>
      <c r="AD398" s="35" t="n"/>
      <c r="AE398" s="35" t="n"/>
      <c r="AF398" s="35" t="n"/>
    </row>
    <row r="399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  <c r="AB399" s="35" t="n"/>
      <c r="AC399" s="35" t="n"/>
      <c r="AD399" s="35" t="n"/>
      <c r="AE399" s="35" t="n"/>
      <c r="AF399" s="35" t="n"/>
    </row>
    <row r="400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  <c r="AB400" s="35" t="n"/>
      <c r="AC400" s="35" t="n"/>
      <c r="AD400" s="35" t="n"/>
      <c r="AE400" s="35" t="n"/>
      <c r="AF400" s="35" t="n"/>
    </row>
    <row r="40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  <c r="AB401" s="35" t="n"/>
      <c r="AC401" s="35" t="n"/>
      <c r="AD401" s="35" t="n"/>
      <c r="AE401" s="35" t="n"/>
      <c r="AF401" s="35" t="n"/>
    </row>
    <row r="402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  <c r="AB402" s="35" t="n"/>
      <c r="AC402" s="35" t="n"/>
      <c r="AD402" s="35" t="n"/>
      <c r="AE402" s="35" t="n"/>
      <c r="AF402" s="35" t="n"/>
    </row>
    <row r="403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  <c r="AB403" s="35" t="n"/>
      <c r="AC403" s="35" t="n"/>
      <c r="AD403" s="35" t="n"/>
      <c r="AE403" s="35" t="n"/>
      <c r="AF403" s="35" t="n"/>
    </row>
    <row r="404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  <c r="AB404" s="35" t="n"/>
      <c r="AC404" s="35" t="n"/>
      <c r="AD404" s="35" t="n"/>
      <c r="AE404" s="35" t="n"/>
      <c r="AF404" s="35" t="n"/>
    </row>
    <row r="405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  <c r="AB405" s="35" t="n"/>
      <c r="AC405" s="35" t="n"/>
      <c r="AD405" s="35" t="n"/>
      <c r="AE405" s="35" t="n"/>
      <c r="AF405" s="35" t="n"/>
    </row>
    <row r="406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  <c r="AB406" s="35" t="n"/>
      <c r="AC406" s="35" t="n"/>
      <c r="AD406" s="35" t="n"/>
      <c r="AE406" s="35" t="n"/>
      <c r="AF406" s="35" t="n"/>
    </row>
    <row r="407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  <c r="AB407" s="35" t="n"/>
      <c r="AC407" s="35" t="n"/>
      <c r="AD407" s="35" t="n"/>
      <c r="AE407" s="35" t="n"/>
      <c r="AF407" s="35" t="n"/>
    </row>
    <row r="408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  <c r="AB408" s="35" t="n"/>
      <c r="AC408" s="35" t="n"/>
      <c r="AD408" s="35" t="n"/>
      <c r="AE408" s="35" t="n"/>
      <c r="AF408" s="35" t="n"/>
    </row>
    <row r="409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  <c r="AB409" s="35" t="n"/>
      <c r="AC409" s="35" t="n"/>
      <c r="AD409" s="35" t="n"/>
      <c r="AE409" s="35" t="n"/>
      <c r="AF409" s="35" t="n"/>
    </row>
    <row r="410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  <c r="AB410" s="35" t="n"/>
      <c r="AC410" s="35" t="n"/>
      <c r="AD410" s="35" t="n"/>
      <c r="AE410" s="35" t="n"/>
      <c r="AF410" s="35" t="n"/>
    </row>
    <row r="41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  <c r="AB411" s="35" t="n"/>
      <c r="AC411" s="35" t="n"/>
      <c r="AD411" s="35" t="n"/>
      <c r="AE411" s="35" t="n"/>
      <c r="AF411" s="35" t="n"/>
    </row>
    <row r="412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5" t="n"/>
      <c r="AD412" s="35" t="n"/>
      <c r="AE412" s="35" t="n"/>
      <c r="AF412" s="35" t="n"/>
    </row>
    <row r="413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  <c r="AB413" s="35" t="n"/>
      <c r="AC413" s="35" t="n"/>
      <c r="AD413" s="35" t="n"/>
      <c r="AE413" s="35" t="n"/>
      <c r="AF413" s="35" t="n"/>
    </row>
    <row r="414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  <c r="AB414" s="35" t="n"/>
      <c r="AC414" s="35" t="n"/>
      <c r="AD414" s="35" t="n"/>
      <c r="AE414" s="35" t="n"/>
      <c r="AF414" s="35" t="n"/>
    </row>
    <row r="415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  <c r="AB415" s="35" t="n"/>
      <c r="AC415" s="35" t="n"/>
      <c r="AD415" s="35" t="n"/>
      <c r="AE415" s="35" t="n"/>
      <c r="AF415" s="35" t="n"/>
    </row>
    <row r="416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  <c r="AB416" s="35" t="n"/>
      <c r="AC416" s="35" t="n"/>
      <c r="AD416" s="35" t="n"/>
      <c r="AE416" s="35" t="n"/>
      <c r="AF416" s="35" t="n"/>
    </row>
    <row r="417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  <c r="AB417" s="35" t="n"/>
      <c r="AC417" s="35" t="n"/>
      <c r="AD417" s="35" t="n"/>
      <c r="AE417" s="35" t="n"/>
      <c r="AF417" s="35" t="n"/>
    </row>
    <row r="418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  <c r="AB418" s="35" t="n"/>
      <c r="AC418" s="35" t="n"/>
      <c r="AD418" s="35" t="n"/>
      <c r="AE418" s="35" t="n"/>
      <c r="AF418" s="35" t="n"/>
    </row>
    <row r="419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  <c r="AB419" s="35" t="n"/>
      <c r="AC419" s="35" t="n"/>
      <c r="AD419" s="35" t="n"/>
      <c r="AE419" s="35" t="n"/>
      <c r="AF419" s="35" t="n"/>
    </row>
    <row r="420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  <c r="AB420" s="35" t="n"/>
      <c r="AC420" s="35" t="n"/>
      <c r="AD420" s="35" t="n"/>
      <c r="AE420" s="35" t="n"/>
      <c r="AF420" s="35" t="n"/>
    </row>
    <row r="42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  <c r="AB421" s="35" t="n"/>
      <c r="AC421" s="35" t="n"/>
      <c r="AD421" s="35" t="n"/>
      <c r="AE421" s="35" t="n"/>
      <c r="AF421" s="35" t="n"/>
    </row>
    <row r="422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  <c r="AB422" s="35" t="n"/>
      <c r="AC422" s="35" t="n"/>
      <c r="AD422" s="35" t="n"/>
      <c r="AE422" s="35" t="n"/>
      <c r="AF422" s="35" t="n"/>
    </row>
    <row r="423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  <c r="AB423" s="35" t="n"/>
      <c r="AC423" s="35" t="n"/>
      <c r="AD423" s="35" t="n"/>
      <c r="AE423" s="35" t="n"/>
      <c r="AF423" s="35" t="n"/>
    </row>
    <row r="424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  <c r="AB424" s="35" t="n"/>
      <c r="AC424" s="35" t="n"/>
      <c r="AD424" s="35" t="n"/>
      <c r="AE424" s="35" t="n"/>
      <c r="AF424" s="35" t="n"/>
    </row>
    <row r="425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  <c r="AB425" s="35" t="n"/>
      <c r="AC425" s="35" t="n"/>
      <c r="AD425" s="35" t="n"/>
      <c r="AE425" s="35" t="n"/>
      <c r="AF425" s="35" t="n"/>
    </row>
    <row r="426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  <c r="AB426" s="35" t="n"/>
      <c r="AC426" s="35" t="n"/>
      <c r="AD426" s="35" t="n"/>
      <c r="AE426" s="35" t="n"/>
      <c r="AF426" s="35" t="n"/>
    </row>
    <row r="427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5" t="n"/>
      <c r="AD427" s="35" t="n"/>
      <c r="AE427" s="35" t="n"/>
      <c r="AF427" s="35" t="n"/>
    </row>
    <row r="428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  <c r="AB428" s="35" t="n"/>
      <c r="AC428" s="35" t="n"/>
      <c r="AD428" s="35" t="n"/>
      <c r="AE428" s="35" t="n"/>
      <c r="AF428" s="35" t="n"/>
    </row>
    <row r="429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  <c r="AB429" s="35" t="n"/>
      <c r="AC429" s="35" t="n"/>
      <c r="AD429" s="35" t="n"/>
      <c r="AE429" s="35" t="n"/>
      <c r="AF429" s="35" t="n"/>
    </row>
    <row r="430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  <c r="AB430" s="35" t="n"/>
      <c r="AC430" s="35" t="n"/>
      <c r="AD430" s="35" t="n"/>
      <c r="AE430" s="35" t="n"/>
      <c r="AF430" s="35" t="n"/>
    </row>
    <row r="43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  <c r="AB431" s="35" t="n"/>
      <c r="AC431" s="35" t="n"/>
      <c r="AD431" s="35" t="n"/>
      <c r="AE431" s="35" t="n"/>
      <c r="AF431" s="35" t="n"/>
    </row>
    <row r="432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  <c r="AB432" s="35" t="n"/>
      <c r="AC432" s="35" t="n"/>
      <c r="AD432" s="35" t="n"/>
      <c r="AE432" s="35" t="n"/>
      <c r="AF432" s="35" t="n"/>
    </row>
    <row r="433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  <c r="AB433" s="35" t="n"/>
      <c r="AC433" s="35" t="n"/>
      <c r="AD433" s="35" t="n"/>
      <c r="AE433" s="35" t="n"/>
      <c r="AF433" s="35" t="n"/>
    </row>
    <row r="434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  <c r="AB434" s="35" t="n"/>
      <c r="AC434" s="35" t="n"/>
      <c r="AD434" s="35" t="n"/>
      <c r="AE434" s="35" t="n"/>
      <c r="AF434" s="35" t="n"/>
    </row>
    <row r="435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  <c r="AB435" s="35" t="n"/>
      <c r="AC435" s="35" t="n"/>
      <c r="AD435" s="35" t="n"/>
      <c r="AE435" s="35" t="n"/>
      <c r="AF435" s="35" t="n"/>
    </row>
    <row r="436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  <c r="AB436" s="35" t="n"/>
      <c r="AC436" s="35" t="n"/>
      <c r="AD436" s="35" t="n"/>
      <c r="AE436" s="35" t="n"/>
      <c r="AF436" s="35" t="n"/>
    </row>
    <row r="437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  <c r="AB437" s="35" t="n"/>
      <c r="AC437" s="35" t="n"/>
      <c r="AD437" s="35" t="n"/>
      <c r="AE437" s="35" t="n"/>
      <c r="AF437" s="35" t="n"/>
    </row>
    <row r="438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  <c r="AB438" s="35" t="n"/>
      <c r="AC438" s="35" t="n"/>
      <c r="AD438" s="35" t="n"/>
      <c r="AE438" s="35" t="n"/>
      <c r="AF438" s="35" t="n"/>
    </row>
    <row r="439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  <c r="AB439" s="35" t="n"/>
      <c r="AC439" s="35" t="n"/>
      <c r="AD439" s="35" t="n"/>
      <c r="AE439" s="35" t="n"/>
      <c r="AF439" s="35" t="n"/>
    </row>
    <row r="440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  <c r="AB440" s="35" t="n"/>
      <c r="AC440" s="35" t="n"/>
      <c r="AD440" s="35" t="n"/>
      <c r="AE440" s="35" t="n"/>
      <c r="AF440" s="35" t="n"/>
    </row>
    <row r="44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  <c r="AB441" s="35" t="n"/>
      <c r="AC441" s="35" t="n"/>
      <c r="AD441" s="35" t="n"/>
      <c r="AE441" s="35" t="n"/>
      <c r="AF441" s="35" t="n"/>
    </row>
    <row r="442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5" t="n"/>
      <c r="AD442" s="35" t="n"/>
      <c r="AE442" s="35" t="n"/>
      <c r="AF442" s="35" t="n"/>
    </row>
    <row r="443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  <c r="AB443" s="35" t="n"/>
      <c r="AC443" s="35" t="n"/>
      <c r="AD443" s="35" t="n"/>
      <c r="AE443" s="35" t="n"/>
      <c r="AF443" s="35" t="n"/>
    </row>
    <row r="444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  <c r="AB444" s="35" t="n"/>
      <c r="AC444" s="35" t="n"/>
      <c r="AD444" s="35" t="n"/>
      <c r="AE444" s="35" t="n"/>
      <c r="AF444" s="35" t="n"/>
    </row>
    <row r="445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  <c r="AB445" s="35" t="n"/>
      <c r="AC445" s="35" t="n"/>
      <c r="AD445" s="35" t="n"/>
      <c r="AE445" s="35" t="n"/>
      <c r="AF445" s="35" t="n"/>
    </row>
    <row r="446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  <c r="AB446" s="35" t="n"/>
      <c r="AC446" s="35" t="n"/>
      <c r="AD446" s="35" t="n"/>
      <c r="AE446" s="35" t="n"/>
      <c r="AF446" s="35" t="n"/>
    </row>
    <row r="447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  <c r="AB447" s="35" t="n"/>
      <c r="AC447" s="35" t="n"/>
      <c r="AD447" s="35" t="n"/>
      <c r="AE447" s="35" t="n"/>
      <c r="AF447" s="35" t="n"/>
    </row>
    <row r="448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  <c r="AB448" s="35" t="n"/>
      <c r="AC448" s="35" t="n"/>
      <c r="AD448" s="35" t="n"/>
      <c r="AE448" s="35" t="n"/>
      <c r="AF448" s="35" t="n"/>
    </row>
    <row r="449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  <c r="AB449" s="35" t="n"/>
      <c r="AC449" s="35" t="n"/>
      <c r="AD449" s="35" t="n"/>
      <c r="AE449" s="35" t="n"/>
      <c r="AF449" s="35" t="n"/>
    </row>
    <row r="450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  <c r="AB450" s="35" t="n"/>
      <c r="AC450" s="35" t="n"/>
      <c r="AD450" s="35" t="n"/>
      <c r="AE450" s="35" t="n"/>
      <c r="AF450" s="35" t="n"/>
    </row>
    <row r="45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  <c r="AB451" s="35" t="n"/>
      <c r="AC451" s="35" t="n"/>
      <c r="AD451" s="35" t="n"/>
      <c r="AE451" s="35" t="n"/>
      <c r="AF451" s="35" t="n"/>
    </row>
    <row r="452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  <c r="AB452" s="35" t="n"/>
      <c r="AC452" s="35" t="n"/>
      <c r="AD452" s="35" t="n"/>
      <c r="AE452" s="35" t="n"/>
      <c r="AF452" s="35" t="n"/>
    </row>
    <row r="453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  <c r="AB453" s="35" t="n"/>
      <c r="AC453" s="35" t="n"/>
      <c r="AD453" s="35" t="n"/>
      <c r="AE453" s="35" t="n"/>
      <c r="AF453" s="35" t="n"/>
    </row>
    <row r="454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  <c r="AB454" s="35" t="n"/>
      <c r="AC454" s="35" t="n"/>
      <c r="AD454" s="35" t="n"/>
      <c r="AE454" s="35" t="n"/>
      <c r="AF454" s="35" t="n"/>
    </row>
    <row r="455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  <c r="AB455" s="35" t="n"/>
      <c r="AC455" s="35" t="n"/>
      <c r="AD455" s="35" t="n"/>
      <c r="AE455" s="35" t="n"/>
      <c r="AF455" s="35" t="n"/>
    </row>
    <row r="456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  <c r="AB456" s="35" t="n"/>
      <c r="AC456" s="35" t="n"/>
      <c r="AD456" s="35" t="n"/>
      <c r="AE456" s="35" t="n"/>
      <c r="AF456" s="35" t="n"/>
    </row>
    <row r="457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  <c r="AB457" s="35" t="n"/>
      <c r="AC457" s="35" t="n"/>
      <c r="AD457" s="35" t="n"/>
      <c r="AE457" s="35" t="n"/>
      <c r="AF457" s="35" t="n"/>
    </row>
    <row r="458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5" t="n"/>
      <c r="AD458" s="35" t="n"/>
      <c r="AE458" s="35" t="n"/>
      <c r="AF458" s="35" t="n"/>
    </row>
    <row r="459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  <c r="AB459" s="35" t="n"/>
      <c r="AC459" s="35" t="n"/>
      <c r="AD459" s="35" t="n"/>
      <c r="AE459" s="35" t="n"/>
      <c r="AF459" s="35" t="n"/>
    </row>
    <row r="460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  <c r="AB460" s="35" t="n"/>
      <c r="AC460" s="35" t="n"/>
      <c r="AD460" s="35" t="n"/>
      <c r="AE460" s="35" t="n"/>
      <c r="AF460" s="35" t="n"/>
    </row>
    <row r="46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  <c r="AB461" s="35" t="n"/>
      <c r="AC461" s="35" t="n"/>
      <c r="AD461" s="35" t="n"/>
      <c r="AE461" s="35" t="n"/>
      <c r="AF461" s="35" t="n"/>
    </row>
    <row r="462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  <c r="AB462" s="35" t="n"/>
      <c r="AC462" s="35" t="n"/>
      <c r="AD462" s="35" t="n"/>
      <c r="AE462" s="35" t="n"/>
      <c r="AF462" s="35" t="n"/>
    </row>
    <row r="463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  <c r="AB463" s="35" t="n"/>
      <c r="AC463" s="35" t="n"/>
      <c r="AD463" s="35" t="n"/>
      <c r="AE463" s="35" t="n"/>
      <c r="AF463" s="35" t="n"/>
    </row>
    <row r="464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  <c r="AB464" s="35" t="n"/>
      <c r="AC464" s="35" t="n"/>
      <c r="AD464" s="35" t="n"/>
      <c r="AE464" s="35" t="n"/>
      <c r="AF464" s="35" t="n"/>
    </row>
    <row r="465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  <c r="AB465" s="35" t="n"/>
      <c r="AC465" s="35" t="n"/>
      <c r="AD465" s="35" t="n"/>
      <c r="AE465" s="35" t="n"/>
      <c r="AF465" s="35" t="n"/>
    </row>
    <row r="466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  <c r="AB466" s="35" t="n"/>
      <c r="AC466" s="35" t="n"/>
      <c r="AD466" s="35" t="n"/>
      <c r="AE466" s="35" t="n"/>
      <c r="AF466" s="35" t="n"/>
    </row>
    <row r="467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  <c r="AB467" s="35" t="n"/>
      <c r="AC467" s="35" t="n"/>
      <c r="AD467" s="35" t="n"/>
      <c r="AE467" s="35" t="n"/>
      <c r="AF467" s="35" t="n"/>
    </row>
    <row r="468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  <c r="AB468" s="35" t="n"/>
      <c r="AC468" s="35" t="n"/>
      <c r="AD468" s="35" t="n"/>
      <c r="AE468" s="35" t="n"/>
      <c r="AF468" s="35" t="n"/>
    </row>
    <row r="469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  <c r="AB469" s="35" t="n"/>
      <c r="AC469" s="35" t="n"/>
      <c r="AD469" s="35" t="n"/>
      <c r="AE469" s="35" t="n"/>
      <c r="AF469" s="35" t="n"/>
    </row>
    <row r="470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  <c r="AB470" s="35" t="n"/>
      <c r="AC470" s="35" t="n"/>
      <c r="AD470" s="35" t="n"/>
      <c r="AE470" s="35" t="n"/>
      <c r="AF470" s="35" t="n"/>
    </row>
    <row r="47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  <c r="AB471" s="35" t="n"/>
      <c r="AC471" s="35" t="n"/>
      <c r="AD471" s="35" t="n"/>
      <c r="AE471" s="35" t="n"/>
      <c r="AF471" s="35" t="n"/>
    </row>
    <row r="472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  <c r="AB472" s="35" t="n"/>
      <c r="AC472" s="35" t="n"/>
      <c r="AD472" s="35" t="n"/>
      <c r="AE472" s="35" t="n"/>
      <c r="AF472" s="35" t="n"/>
    </row>
    <row r="473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  <c r="AB473" s="35" t="n"/>
      <c r="AC473" s="35" t="n"/>
      <c r="AD473" s="35" t="n"/>
      <c r="AE473" s="35" t="n"/>
      <c r="AF473" s="35" t="n"/>
    </row>
    <row r="474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5" t="n"/>
      <c r="AD474" s="35" t="n"/>
      <c r="AE474" s="35" t="n"/>
      <c r="AF474" s="35" t="n"/>
    </row>
    <row r="475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  <c r="AB475" s="35" t="n"/>
      <c r="AC475" s="35" t="n"/>
      <c r="AD475" s="35" t="n"/>
      <c r="AE475" s="35" t="n"/>
      <c r="AF475" s="35" t="n"/>
    </row>
    <row r="476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  <c r="AB476" s="35" t="n"/>
      <c r="AC476" s="35" t="n"/>
      <c r="AD476" s="35" t="n"/>
      <c r="AE476" s="35" t="n"/>
      <c r="AF476" s="35" t="n"/>
    </row>
    <row r="477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  <c r="AB477" s="35" t="n"/>
      <c r="AC477" s="35" t="n"/>
      <c r="AD477" s="35" t="n"/>
      <c r="AE477" s="35" t="n"/>
      <c r="AF477" s="35" t="n"/>
    </row>
    <row r="478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  <c r="AB478" s="35" t="n"/>
      <c r="AC478" s="35" t="n"/>
      <c r="AD478" s="35" t="n"/>
      <c r="AE478" s="35" t="n"/>
      <c r="AF478" s="35" t="n"/>
    </row>
    <row r="479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  <c r="AB479" s="35" t="n"/>
      <c r="AC479" s="35" t="n"/>
      <c r="AD479" s="35" t="n"/>
      <c r="AE479" s="35" t="n"/>
      <c r="AF479" s="35" t="n"/>
    </row>
    <row r="480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  <c r="AB480" s="35" t="n"/>
      <c r="AC480" s="35" t="n"/>
      <c r="AD480" s="35" t="n"/>
      <c r="AE480" s="35" t="n"/>
      <c r="AF480" s="35" t="n"/>
    </row>
    <row r="48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  <c r="AB481" s="35" t="n"/>
      <c r="AC481" s="35" t="n"/>
      <c r="AD481" s="35" t="n"/>
      <c r="AE481" s="35" t="n"/>
      <c r="AF481" s="35" t="n"/>
    </row>
    <row r="482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  <c r="AB482" s="35" t="n"/>
      <c r="AC482" s="35" t="n"/>
      <c r="AD482" s="35" t="n"/>
      <c r="AE482" s="35" t="n"/>
      <c r="AF482" s="35" t="n"/>
    </row>
    <row r="483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  <c r="AB483" s="35" t="n"/>
      <c r="AC483" s="35" t="n"/>
      <c r="AD483" s="35" t="n"/>
      <c r="AE483" s="35" t="n"/>
      <c r="AF483" s="35" t="n"/>
    </row>
    <row r="484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  <c r="AB484" s="35" t="n"/>
      <c r="AC484" s="35" t="n"/>
      <c r="AD484" s="35" t="n"/>
      <c r="AE484" s="35" t="n"/>
      <c r="AF484" s="35" t="n"/>
    </row>
    <row r="485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  <c r="AB485" s="35" t="n"/>
      <c r="AC485" s="35" t="n"/>
      <c r="AD485" s="35" t="n"/>
      <c r="AE485" s="35" t="n"/>
      <c r="AF485" s="35" t="n"/>
    </row>
    <row r="486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  <c r="AB486" s="35" t="n"/>
      <c r="AC486" s="35" t="n"/>
      <c r="AD486" s="35" t="n"/>
      <c r="AE486" s="35" t="n"/>
      <c r="AF486" s="35" t="n"/>
    </row>
    <row r="487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  <c r="AB487" s="35" t="n"/>
      <c r="AC487" s="35" t="n"/>
      <c r="AD487" s="35" t="n"/>
      <c r="AE487" s="35" t="n"/>
      <c r="AF487" s="35" t="n"/>
    </row>
    <row r="488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  <c r="AB488" s="35" t="n"/>
      <c r="AC488" s="35" t="n"/>
      <c r="AD488" s="35" t="n"/>
      <c r="AE488" s="35" t="n"/>
      <c r="AF488" s="35" t="n"/>
    </row>
    <row r="489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  <c r="AB489" s="35" t="n"/>
      <c r="AC489" s="35" t="n"/>
      <c r="AD489" s="35" t="n"/>
      <c r="AE489" s="35" t="n"/>
      <c r="AF489" s="35" t="n"/>
    </row>
    <row r="490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5" t="n"/>
      <c r="AD490" s="35" t="n"/>
      <c r="AE490" s="35" t="n"/>
      <c r="AF490" s="35" t="n"/>
    </row>
    <row r="49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  <c r="AB491" s="35" t="n"/>
      <c r="AC491" s="35" t="n"/>
      <c r="AD491" s="35" t="n"/>
      <c r="AE491" s="35" t="n"/>
      <c r="AF491" s="35" t="n"/>
    </row>
    <row r="492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5" t="n"/>
      <c r="AD492" s="35" t="n"/>
      <c r="AE492" s="35" t="n"/>
      <c r="AF492" s="35" t="n"/>
    </row>
    <row r="493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  <c r="AB493" s="35" t="n"/>
      <c r="AC493" s="35" t="n"/>
      <c r="AD493" s="35" t="n"/>
      <c r="AE493" s="35" t="n"/>
      <c r="AF493" s="35" t="n"/>
    </row>
    <row r="494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  <c r="AB494" s="35" t="n"/>
      <c r="AC494" s="35" t="n"/>
      <c r="AD494" s="35" t="n"/>
      <c r="AE494" s="35" t="n"/>
      <c r="AF494" s="35" t="n"/>
    </row>
    <row r="495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  <c r="AB495" s="35" t="n"/>
      <c r="AC495" s="35" t="n"/>
      <c r="AD495" s="35" t="n"/>
      <c r="AE495" s="35" t="n"/>
      <c r="AF495" s="35" t="n"/>
    </row>
    <row r="496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  <c r="AB496" s="35" t="n"/>
      <c r="AC496" s="35" t="n"/>
      <c r="AD496" s="35" t="n"/>
      <c r="AE496" s="35" t="n"/>
      <c r="AF496" s="35" t="n"/>
    </row>
    <row r="497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  <c r="AB497" s="35" t="n"/>
      <c r="AC497" s="35" t="n"/>
      <c r="AD497" s="35" t="n"/>
      <c r="AE497" s="35" t="n"/>
      <c r="AF497" s="35" t="n"/>
    </row>
    <row r="498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  <c r="AB498" s="35" t="n"/>
      <c r="AC498" s="35" t="n"/>
      <c r="AD498" s="35" t="n"/>
      <c r="AE498" s="35" t="n"/>
      <c r="AF498" s="35" t="n"/>
    </row>
    <row r="499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  <c r="AB499" s="35" t="n"/>
      <c r="AC499" s="35" t="n"/>
      <c r="AD499" s="35" t="n"/>
      <c r="AE499" s="35" t="n"/>
      <c r="AF499" s="35" t="n"/>
    </row>
    <row r="500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  <c r="AB500" s="35" t="n"/>
      <c r="AC500" s="35" t="n"/>
      <c r="AD500" s="35" t="n"/>
      <c r="AE500" s="35" t="n"/>
      <c r="AF500" s="35" t="n"/>
    </row>
    <row r="50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  <c r="AB501" s="35" t="n"/>
      <c r="AC501" s="35" t="n"/>
      <c r="AD501" s="35" t="n"/>
      <c r="AE501" s="35" t="n"/>
      <c r="AF501" s="35" t="n"/>
    </row>
    <row r="502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  <c r="AB502" s="35" t="n"/>
      <c r="AC502" s="35" t="n"/>
      <c r="AD502" s="35" t="n"/>
      <c r="AE502" s="35" t="n"/>
      <c r="AF502" s="35" t="n"/>
    </row>
    <row r="503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  <c r="AB503" s="35" t="n"/>
      <c r="AC503" s="35" t="n"/>
      <c r="AD503" s="35" t="n"/>
      <c r="AE503" s="35" t="n"/>
      <c r="AF503" s="35" t="n"/>
    </row>
    <row r="504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  <c r="AB504" s="35" t="n"/>
      <c r="AC504" s="35" t="n"/>
      <c r="AD504" s="35" t="n"/>
      <c r="AE504" s="35" t="n"/>
      <c r="AF504" s="35" t="n"/>
    </row>
    <row r="505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  <c r="AB505" s="35" t="n"/>
      <c r="AC505" s="35" t="n"/>
      <c r="AD505" s="35" t="n"/>
      <c r="AE505" s="35" t="n"/>
      <c r="AF505" s="35" t="n"/>
    </row>
    <row r="506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  <c r="AD506" s="35" t="n"/>
      <c r="AE506" s="35" t="n"/>
      <c r="AF506" s="35" t="n"/>
    </row>
    <row r="507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  <c r="AB507" s="35" t="n"/>
      <c r="AC507" s="35" t="n"/>
      <c r="AD507" s="35" t="n"/>
      <c r="AE507" s="35" t="n"/>
      <c r="AF507" s="35" t="n"/>
    </row>
    <row r="508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  <c r="AB508" s="35" t="n"/>
      <c r="AC508" s="35" t="n"/>
      <c r="AD508" s="35" t="n"/>
      <c r="AE508" s="35" t="n"/>
      <c r="AF508" s="35" t="n"/>
    </row>
    <row r="509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  <c r="AB509" s="35" t="n"/>
      <c r="AC509" s="35" t="n"/>
      <c r="AD509" s="35" t="n"/>
      <c r="AE509" s="35" t="n"/>
      <c r="AF509" s="35" t="n"/>
    </row>
    <row r="510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  <c r="AB510" s="35" t="n"/>
      <c r="AC510" s="35" t="n"/>
      <c r="AD510" s="35" t="n"/>
      <c r="AE510" s="35" t="n"/>
      <c r="AF510" s="35" t="n"/>
    </row>
    <row r="51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  <c r="AB511" s="35" t="n"/>
      <c r="AC511" s="35" t="n"/>
      <c r="AD511" s="35" t="n"/>
      <c r="AE511" s="35" t="n"/>
      <c r="AF511" s="35" t="n"/>
    </row>
    <row r="512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  <c r="AB512" s="35" t="n"/>
      <c r="AC512" s="35" t="n"/>
      <c r="AD512" s="35" t="n"/>
      <c r="AE512" s="35" t="n"/>
      <c r="AF512" s="35" t="n"/>
    </row>
    <row r="513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  <c r="AB513" s="35" t="n"/>
      <c r="AC513" s="35" t="n"/>
      <c r="AD513" s="35" t="n"/>
      <c r="AE513" s="35" t="n"/>
      <c r="AF513" s="35" t="n"/>
    </row>
    <row r="514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  <c r="AB514" s="35" t="n"/>
      <c r="AC514" s="35" t="n"/>
      <c r="AD514" s="35" t="n"/>
      <c r="AE514" s="35" t="n"/>
      <c r="AF514" s="35" t="n"/>
    </row>
    <row r="515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  <c r="AB515" s="35" t="n"/>
      <c r="AC515" s="35" t="n"/>
      <c r="AD515" s="35" t="n"/>
      <c r="AE515" s="35" t="n"/>
      <c r="AF515" s="35" t="n"/>
    </row>
    <row r="516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  <c r="AB516" s="35" t="n"/>
      <c r="AC516" s="35" t="n"/>
      <c r="AD516" s="35" t="n"/>
      <c r="AE516" s="35" t="n"/>
      <c r="AF516" s="35" t="n"/>
    </row>
    <row r="517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  <c r="AB517" s="35" t="n"/>
      <c r="AC517" s="35" t="n"/>
      <c r="AD517" s="35" t="n"/>
      <c r="AE517" s="35" t="n"/>
      <c r="AF517" s="35" t="n"/>
    </row>
    <row r="518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  <c r="AB518" s="35" t="n"/>
      <c r="AC518" s="35" t="n"/>
      <c r="AD518" s="35" t="n"/>
      <c r="AE518" s="35" t="n"/>
      <c r="AF518" s="35" t="n"/>
    </row>
    <row r="519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  <c r="AB519" s="35" t="n"/>
      <c r="AC519" s="35" t="n"/>
      <c r="AD519" s="35" t="n"/>
      <c r="AE519" s="35" t="n"/>
      <c r="AF519" s="35" t="n"/>
    </row>
    <row r="520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  <c r="AB520" s="35" t="n"/>
      <c r="AC520" s="35" t="n"/>
      <c r="AD520" s="35" t="n"/>
      <c r="AE520" s="35" t="n"/>
      <c r="AF520" s="35" t="n"/>
    </row>
    <row r="52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  <c r="AB521" s="35" t="n"/>
      <c r="AC521" s="35" t="n"/>
      <c r="AD521" s="35" t="n"/>
      <c r="AE521" s="35" t="n"/>
      <c r="AF521" s="35" t="n"/>
    </row>
    <row r="522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  <c r="AD522" s="35" t="n"/>
      <c r="AE522" s="35" t="n"/>
      <c r="AF522" s="35" t="n"/>
    </row>
    <row r="523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  <c r="AB523" s="35" t="n"/>
      <c r="AC523" s="35" t="n"/>
      <c r="AD523" s="35" t="n"/>
      <c r="AE523" s="35" t="n"/>
      <c r="AF523" s="35" t="n"/>
    </row>
    <row r="524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  <c r="AB524" s="35" t="n"/>
      <c r="AC524" s="35" t="n"/>
      <c r="AD524" s="35" t="n"/>
      <c r="AE524" s="35" t="n"/>
      <c r="AF524" s="35" t="n"/>
    </row>
    <row r="525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  <c r="AB525" s="35" t="n"/>
      <c r="AC525" s="35" t="n"/>
      <c r="AD525" s="35" t="n"/>
      <c r="AE525" s="35" t="n"/>
      <c r="AF525" s="35" t="n"/>
    </row>
    <row r="526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  <c r="AB526" s="35" t="n"/>
      <c r="AC526" s="35" t="n"/>
      <c r="AD526" s="35" t="n"/>
      <c r="AE526" s="35" t="n"/>
      <c r="AF526" s="35" t="n"/>
    </row>
    <row r="527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  <c r="AB527" s="35" t="n"/>
      <c r="AC527" s="35" t="n"/>
      <c r="AD527" s="35" t="n"/>
      <c r="AE527" s="35" t="n"/>
      <c r="AF527" s="35" t="n"/>
    </row>
    <row r="528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  <c r="AB528" s="35" t="n"/>
      <c r="AC528" s="35" t="n"/>
      <c r="AD528" s="35" t="n"/>
      <c r="AE528" s="35" t="n"/>
      <c r="AF528" s="35" t="n"/>
    </row>
    <row r="529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  <c r="AB529" s="35" t="n"/>
      <c r="AC529" s="35" t="n"/>
      <c r="AD529" s="35" t="n"/>
      <c r="AE529" s="35" t="n"/>
      <c r="AF529" s="35" t="n"/>
    </row>
    <row r="530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  <c r="AB530" s="35" t="n"/>
      <c r="AC530" s="35" t="n"/>
      <c r="AD530" s="35" t="n"/>
      <c r="AE530" s="35" t="n"/>
      <c r="AF530" s="35" t="n"/>
    </row>
    <row r="53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  <c r="AB531" s="35" t="n"/>
      <c r="AC531" s="35" t="n"/>
      <c r="AD531" s="35" t="n"/>
      <c r="AE531" s="35" t="n"/>
      <c r="AF531" s="35" t="n"/>
    </row>
    <row r="532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  <c r="AB532" s="35" t="n"/>
      <c r="AC532" s="35" t="n"/>
      <c r="AD532" s="35" t="n"/>
      <c r="AE532" s="35" t="n"/>
      <c r="AF532" s="35" t="n"/>
    </row>
    <row r="533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  <c r="AB533" s="35" t="n"/>
      <c r="AC533" s="35" t="n"/>
      <c r="AD533" s="35" t="n"/>
      <c r="AE533" s="35" t="n"/>
      <c r="AF533" s="35" t="n"/>
    </row>
    <row r="534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  <c r="AB534" s="35" t="n"/>
      <c r="AC534" s="35" t="n"/>
      <c r="AD534" s="35" t="n"/>
      <c r="AE534" s="35" t="n"/>
      <c r="AF534" s="35" t="n"/>
    </row>
    <row r="535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  <c r="AB535" s="35" t="n"/>
      <c r="AC535" s="35" t="n"/>
      <c r="AD535" s="35" t="n"/>
      <c r="AE535" s="35" t="n"/>
      <c r="AF535" s="35" t="n"/>
    </row>
    <row r="536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  <c r="AB536" s="35" t="n"/>
      <c r="AC536" s="35" t="n"/>
      <c r="AD536" s="35" t="n"/>
      <c r="AE536" s="35" t="n"/>
      <c r="AF536" s="35" t="n"/>
    </row>
    <row r="537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  <c r="AB537" s="35" t="n"/>
      <c r="AC537" s="35" t="n"/>
      <c r="AD537" s="35" t="n"/>
      <c r="AE537" s="35" t="n"/>
      <c r="AF537" s="35" t="n"/>
    </row>
    <row r="538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  <c r="AB538" s="35" t="n"/>
      <c r="AC538" s="35" t="n"/>
      <c r="AD538" s="35" t="n"/>
      <c r="AE538" s="35" t="n"/>
      <c r="AF538" s="35" t="n"/>
    </row>
    <row r="539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  <c r="AB539" s="35" t="n"/>
      <c r="AC539" s="35" t="n"/>
      <c r="AD539" s="35" t="n"/>
      <c r="AE539" s="35" t="n"/>
      <c r="AF539" s="35" t="n"/>
    </row>
    <row r="540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  <c r="AB540" s="35" t="n"/>
      <c r="AC540" s="35" t="n"/>
      <c r="AD540" s="35" t="n"/>
      <c r="AE540" s="35" t="n"/>
      <c r="AF540" s="35" t="n"/>
    </row>
    <row r="54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  <c r="AB541" s="35" t="n"/>
      <c r="AC541" s="35" t="n"/>
      <c r="AD541" s="35" t="n"/>
      <c r="AE541" s="35" t="n"/>
      <c r="AF541" s="35" t="n"/>
    </row>
    <row r="542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  <c r="AB542" s="35" t="n"/>
      <c r="AC542" s="35" t="n"/>
      <c r="AD542" s="35" t="n"/>
      <c r="AE542" s="35" t="n"/>
      <c r="AF542" s="35" t="n"/>
    </row>
    <row r="543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  <c r="AB543" s="35" t="n"/>
      <c r="AC543" s="35" t="n"/>
      <c r="AD543" s="35" t="n"/>
      <c r="AE543" s="35" t="n"/>
      <c r="AF543" s="35" t="n"/>
    </row>
    <row r="544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  <c r="AB544" s="35" t="n"/>
      <c r="AC544" s="35" t="n"/>
      <c r="AD544" s="35" t="n"/>
      <c r="AE544" s="35" t="n"/>
      <c r="AF544" s="35" t="n"/>
    </row>
    <row r="545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  <c r="AB545" s="35" t="n"/>
      <c r="AC545" s="35" t="n"/>
      <c r="AD545" s="35" t="n"/>
      <c r="AE545" s="35" t="n"/>
      <c r="AF545" s="35" t="n"/>
    </row>
    <row r="546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  <c r="AB546" s="35" t="n"/>
      <c r="AC546" s="35" t="n"/>
      <c r="AD546" s="35" t="n"/>
      <c r="AE546" s="35" t="n"/>
      <c r="AF546" s="35" t="n"/>
    </row>
    <row r="547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  <c r="AB547" s="35" t="n"/>
      <c r="AC547" s="35" t="n"/>
      <c r="AD547" s="35" t="n"/>
      <c r="AE547" s="35" t="n"/>
      <c r="AF547" s="35" t="n"/>
    </row>
    <row r="548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  <c r="AB548" s="35" t="n"/>
      <c r="AC548" s="35" t="n"/>
      <c r="AD548" s="35" t="n"/>
      <c r="AE548" s="35" t="n"/>
      <c r="AF548" s="35" t="n"/>
    </row>
    <row r="549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  <c r="AB549" s="35" t="n"/>
      <c r="AC549" s="35" t="n"/>
      <c r="AD549" s="35" t="n"/>
      <c r="AE549" s="35" t="n"/>
      <c r="AF549" s="35" t="n"/>
    </row>
    <row r="550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  <c r="AD550" s="35" t="n"/>
      <c r="AE550" s="35" t="n"/>
      <c r="AF550" s="35" t="n"/>
    </row>
    <row r="55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  <c r="AB551" s="35" t="n"/>
      <c r="AC551" s="35" t="n"/>
      <c r="AD551" s="35" t="n"/>
      <c r="AE551" s="35" t="n"/>
      <c r="AF551" s="35" t="n"/>
    </row>
    <row r="552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  <c r="AB552" s="35" t="n"/>
      <c r="AC552" s="35" t="n"/>
      <c r="AD552" s="35" t="n"/>
      <c r="AE552" s="35" t="n"/>
      <c r="AF552" s="35" t="n"/>
    </row>
    <row r="553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  <c r="AB553" s="35" t="n"/>
      <c r="AC553" s="35" t="n"/>
      <c r="AD553" s="35" t="n"/>
      <c r="AE553" s="35" t="n"/>
      <c r="AF553" s="35" t="n"/>
    </row>
    <row r="554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  <c r="AB554" s="35" t="n"/>
      <c r="AC554" s="35" t="n"/>
      <c r="AD554" s="35" t="n"/>
      <c r="AE554" s="35" t="n"/>
      <c r="AF554" s="35" t="n"/>
    </row>
    <row r="555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35" t="n"/>
      <c r="AD555" s="35" t="n"/>
      <c r="AE555" s="35" t="n"/>
      <c r="AF555" s="35" t="n"/>
    </row>
    <row r="556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  <c r="AB556" s="35" t="n"/>
      <c r="AC556" s="35" t="n"/>
      <c r="AD556" s="35" t="n"/>
      <c r="AE556" s="35" t="n"/>
      <c r="AF556" s="35" t="n"/>
    </row>
    <row r="557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  <c r="AB557" s="35" t="n"/>
      <c r="AC557" s="35" t="n"/>
      <c r="AD557" s="35" t="n"/>
      <c r="AE557" s="35" t="n"/>
      <c r="AF557" s="35" t="n"/>
    </row>
    <row r="558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  <c r="AB558" s="35" t="n"/>
      <c r="AC558" s="35" t="n"/>
      <c r="AD558" s="35" t="n"/>
      <c r="AE558" s="35" t="n"/>
      <c r="AF558" s="35" t="n"/>
    </row>
    <row r="559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  <c r="AB559" s="35" t="n"/>
      <c r="AC559" s="35" t="n"/>
      <c r="AD559" s="35" t="n"/>
      <c r="AE559" s="35" t="n"/>
      <c r="AF559" s="35" t="n"/>
    </row>
    <row r="560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  <c r="AB560" s="35" t="n"/>
      <c r="AC560" s="35" t="n"/>
      <c r="AD560" s="35" t="n"/>
      <c r="AE560" s="35" t="n"/>
      <c r="AF560" s="35" t="n"/>
    </row>
    <row r="56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  <c r="AB561" s="35" t="n"/>
      <c r="AC561" s="35" t="n"/>
      <c r="AD561" s="35" t="n"/>
      <c r="AE561" s="35" t="n"/>
      <c r="AF561" s="35" t="n"/>
    </row>
    <row r="562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  <c r="AB562" s="35" t="n"/>
      <c r="AC562" s="35" t="n"/>
      <c r="AD562" s="35" t="n"/>
      <c r="AE562" s="35" t="n"/>
      <c r="AF562" s="35" t="n"/>
    </row>
    <row r="563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  <c r="AB563" s="35" t="n"/>
      <c r="AC563" s="35" t="n"/>
      <c r="AD563" s="35" t="n"/>
      <c r="AE563" s="35" t="n"/>
      <c r="AF563" s="35" t="n"/>
    </row>
    <row r="564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  <c r="AB564" s="35" t="n"/>
      <c r="AC564" s="35" t="n"/>
      <c r="AD564" s="35" t="n"/>
      <c r="AE564" s="35" t="n"/>
      <c r="AF564" s="35" t="n"/>
    </row>
    <row r="565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  <c r="AB565" s="35" t="n"/>
      <c r="AC565" s="35" t="n"/>
      <c r="AD565" s="35" t="n"/>
      <c r="AE565" s="35" t="n"/>
      <c r="AF565" s="35" t="n"/>
    </row>
    <row r="566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  <c r="AB566" s="35" t="n"/>
      <c r="AC566" s="35" t="n"/>
      <c r="AD566" s="35" t="n"/>
      <c r="AE566" s="35" t="n"/>
      <c r="AF566" s="35" t="n"/>
    </row>
    <row r="567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  <c r="AB567" s="35" t="n"/>
      <c r="AC567" s="35" t="n"/>
      <c r="AD567" s="35" t="n"/>
      <c r="AE567" s="35" t="n"/>
      <c r="AF567" s="35" t="n"/>
    </row>
    <row r="568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  <c r="AB568" s="35" t="n"/>
      <c r="AC568" s="35" t="n"/>
      <c r="AD568" s="35" t="n"/>
      <c r="AE568" s="35" t="n"/>
      <c r="AF568" s="35" t="n"/>
    </row>
    <row r="569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  <c r="AB569" s="35" t="n"/>
      <c r="AC569" s="35" t="n"/>
      <c r="AD569" s="35" t="n"/>
      <c r="AE569" s="35" t="n"/>
      <c r="AF569" s="35" t="n"/>
    </row>
    <row r="570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  <c r="AB570" s="35" t="n"/>
      <c r="AC570" s="35" t="n"/>
      <c r="AD570" s="35" t="n"/>
      <c r="AE570" s="35" t="n"/>
      <c r="AF570" s="35" t="n"/>
    </row>
    <row r="57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  <c r="AB571" s="35" t="n"/>
      <c r="AC571" s="35" t="n"/>
      <c r="AD571" s="35" t="n"/>
      <c r="AE571" s="35" t="n"/>
      <c r="AF571" s="35" t="n"/>
    </row>
    <row r="572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  <c r="AB572" s="35" t="n"/>
      <c r="AC572" s="35" t="n"/>
      <c r="AD572" s="35" t="n"/>
      <c r="AE572" s="35" t="n"/>
      <c r="AF572" s="35" t="n"/>
    </row>
    <row r="573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  <c r="AB573" s="35" t="n"/>
      <c r="AC573" s="35" t="n"/>
      <c r="AD573" s="35" t="n"/>
      <c r="AE573" s="35" t="n"/>
      <c r="AF573" s="35" t="n"/>
    </row>
    <row r="574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  <c r="AB574" s="35" t="n"/>
      <c r="AC574" s="35" t="n"/>
      <c r="AD574" s="35" t="n"/>
      <c r="AE574" s="35" t="n"/>
      <c r="AF574" s="35" t="n"/>
    </row>
    <row r="575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  <c r="AB575" s="35" t="n"/>
      <c r="AC575" s="35" t="n"/>
      <c r="AD575" s="35" t="n"/>
      <c r="AE575" s="35" t="n"/>
      <c r="AF575" s="35" t="n"/>
    </row>
    <row r="576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  <c r="AB576" s="35" t="n"/>
      <c r="AC576" s="35" t="n"/>
      <c r="AD576" s="35" t="n"/>
      <c r="AE576" s="35" t="n"/>
      <c r="AF576" s="35" t="n"/>
    </row>
    <row r="577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</row>
    <row r="578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  <c r="AD578" s="35" t="n"/>
      <c r="AE578" s="35" t="n"/>
      <c r="AF578" s="35" t="n"/>
    </row>
    <row r="579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  <c r="AD579" s="35" t="n"/>
      <c r="AE579" s="35" t="n"/>
      <c r="AF579" s="35" t="n"/>
    </row>
    <row r="580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</row>
    <row r="58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  <c r="AD581" s="35" t="n"/>
      <c r="AE581" s="35" t="n"/>
      <c r="AF581" s="35" t="n"/>
    </row>
    <row r="582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  <c r="AD582" s="35" t="n"/>
      <c r="AE582" s="35" t="n"/>
      <c r="AF582" s="35" t="n"/>
    </row>
    <row r="583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</row>
    <row r="584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  <c r="AD584" s="35" t="n"/>
      <c r="AE584" s="35" t="n"/>
      <c r="AF584" s="35" t="n"/>
    </row>
    <row r="585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  <c r="AD585" s="35" t="n"/>
      <c r="AE585" s="35" t="n"/>
      <c r="AF585" s="35" t="n"/>
    </row>
    <row r="586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</row>
    <row r="587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</row>
    <row r="588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  <c r="AD588" s="35" t="n"/>
      <c r="AE588" s="35" t="n"/>
      <c r="AF588" s="35" t="n"/>
    </row>
    <row r="589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</row>
    <row r="590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  <c r="AD590" s="35" t="n"/>
      <c r="AE590" s="35" t="n"/>
      <c r="AF590" s="35" t="n"/>
    </row>
    <row r="59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  <c r="AD591" s="35" t="n"/>
      <c r="AE591" s="35" t="n"/>
      <c r="AF591" s="35" t="n"/>
    </row>
    <row r="592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</row>
    <row r="593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  <c r="AD593" s="35" t="n"/>
      <c r="AE593" s="35" t="n"/>
      <c r="AF593" s="35" t="n"/>
    </row>
    <row r="594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  <c r="AD594" s="35" t="n"/>
      <c r="AE594" s="35" t="n"/>
      <c r="AF594" s="35" t="n"/>
    </row>
    <row r="595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</row>
    <row r="596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  <c r="AD596" s="35" t="n"/>
      <c r="AE596" s="35" t="n"/>
      <c r="AF596" s="35" t="n"/>
    </row>
    <row r="597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  <c r="AD597" s="35" t="n"/>
      <c r="AE597" s="35" t="n"/>
      <c r="AF597" s="35" t="n"/>
    </row>
    <row r="598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  <c r="AB598" s="35" t="n"/>
      <c r="AC598" s="35" t="n"/>
      <c r="AD598" s="35" t="n"/>
      <c r="AE598" s="35" t="n"/>
      <c r="AF598" s="35" t="n"/>
    </row>
    <row r="599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  <c r="AB599" s="35" t="n"/>
      <c r="AC599" s="35" t="n"/>
      <c r="AD599" s="35" t="n"/>
      <c r="AE599" s="35" t="n"/>
      <c r="AF599" s="35" t="n"/>
    </row>
    <row r="600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  <c r="AB600" s="35" t="n"/>
      <c r="AC600" s="35" t="n"/>
      <c r="AD600" s="35" t="n"/>
      <c r="AE600" s="35" t="n"/>
      <c r="AF600" s="35" t="n"/>
    </row>
    <row r="60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  <c r="AB601" s="35" t="n"/>
      <c r="AC601" s="35" t="n"/>
      <c r="AD601" s="35" t="n"/>
      <c r="AE601" s="35" t="n"/>
      <c r="AF601" s="35" t="n"/>
    </row>
    <row r="602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  <c r="AD602" s="35" t="n"/>
      <c r="AE602" s="35" t="n"/>
      <c r="AF602" s="35" t="n"/>
    </row>
    <row r="603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  <c r="AB603" s="35" t="n"/>
      <c r="AC603" s="35" t="n"/>
      <c r="AD603" s="35" t="n"/>
      <c r="AE603" s="35" t="n"/>
      <c r="AF603" s="35" t="n"/>
    </row>
    <row r="604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  <c r="AB604" s="35" t="n"/>
      <c r="AC604" s="35" t="n"/>
      <c r="AD604" s="35" t="n"/>
      <c r="AE604" s="35" t="n"/>
      <c r="AF604" s="35" t="n"/>
    </row>
    <row r="605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  <c r="AB605" s="35" t="n"/>
      <c r="AC605" s="35" t="n"/>
      <c r="AD605" s="35" t="n"/>
      <c r="AE605" s="35" t="n"/>
      <c r="AF605" s="35" t="n"/>
    </row>
    <row r="606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  <c r="AB606" s="35" t="n"/>
      <c r="AC606" s="35" t="n"/>
      <c r="AD606" s="35" t="n"/>
      <c r="AE606" s="35" t="n"/>
      <c r="AF606" s="35" t="n"/>
    </row>
    <row r="607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  <c r="AB607" s="35" t="n"/>
      <c r="AC607" s="35" t="n"/>
      <c r="AD607" s="35" t="n"/>
      <c r="AE607" s="35" t="n"/>
      <c r="AF607" s="35" t="n"/>
    </row>
    <row r="608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  <c r="AB608" s="35" t="n"/>
      <c r="AC608" s="35" t="n"/>
      <c r="AD608" s="35" t="n"/>
      <c r="AE608" s="35" t="n"/>
      <c r="AF608" s="35" t="n"/>
    </row>
    <row r="609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  <c r="AB609" s="35" t="n"/>
      <c r="AC609" s="35" t="n"/>
      <c r="AD609" s="35" t="n"/>
      <c r="AE609" s="35" t="n"/>
      <c r="AF609" s="35" t="n"/>
    </row>
    <row r="610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  <c r="AB610" s="35" t="n"/>
      <c r="AC610" s="35" t="n"/>
      <c r="AD610" s="35" t="n"/>
      <c r="AE610" s="35" t="n"/>
      <c r="AF610" s="35" t="n"/>
    </row>
    <row r="61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  <c r="AB611" s="35" t="n"/>
      <c r="AC611" s="35" t="n"/>
      <c r="AD611" s="35" t="n"/>
      <c r="AE611" s="35" t="n"/>
      <c r="AF611" s="35" t="n"/>
    </row>
    <row r="612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  <c r="AB612" s="35" t="n"/>
      <c r="AC612" s="35" t="n"/>
      <c r="AD612" s="35" t="n"/>
      <c r="AE612" s="35" t="n"/>
      <c r="AF612" s="35" t="n"/>
    </row>
    <row r="613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  <c r="AB613" s="35" t="n"/>
      <c r="AC613" s="35" t="n"/>
      <c r="AD613" s="35" t="n"/>
      <c r="AE613" s="35" t="n"/>
      <c r="AF613" s="35" t="n"/>
    </row>
    <row r="614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  <c r="AB614" s="35" t="n"/>
      <c r="AC614" s="35" t="n"/>
      <c r="AD614" s="35" t="n"/>
      <c r="AE614" s="35" t="n"/>
      <c r="AF614" s="35" t="n"/>
    </row>
    <row r="615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  <c r="AB615" s="35" t="n"/>
      <c r="AC615" s="35" t="n"/>
      <c r="AD615" s="35" t="n"/>
      <c r="AE615" s="35" t="n"/>
      <c r="AF615" s="35" t="n"/>
    </row>
    <row r="616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  <c r="AB616" s="35" t="n"/>
      <c r="AC616" s="35" t="n"/>
      <c r="AD616" s="35" t="n"/>
      <c r="AE616" s="35" t="n"/>
      <c r="AF616" s="35" t="n"/>
    </row>
    <row r="617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  <c r="AB617" s="35" t="n"/>
      <c r="AC617" s="35" t="n"/>
      <c r="AD617" s="35" t="n"/>
      <c r="AE617" s="35" t="n"/>
      <c r="AF617" s="35" t="n"/>
    </row>
    <row r="618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  <c r="AB618" s="35" t="n"/>
      <c r="AC618" s="35" t="n"/>
      <c r="AD618" s="35" t="n"/>
      <c r="AE618" s="35" t="n"/>
      <c r="AF618" s="35" t="n"/>
    </row>
    <row r="619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  <c r="AB619" s="35" t="n"/>
      <c r="AC619" s="35" t="n"/>
      <c r="AD619" s="35" t="n"/>
      <c r="AE619" s="35" t="n"/>
      <c r="AF619" s="35" t="n"/>
    </row>
    <row r="620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  <c r="AD620" s="35" t="n"/>
      <c r="AE620" s="35" t="n"/>
      <c r="AF620" s="35" t="n"/>
    </row>
    <row r="62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  <c r="AB621" s="35" t="n"/>
      <c r="AC621" s="35" t="n"/>
      <c r="AD621" s="35" t="n"/>
      <c r="AE621" s="35" t="n"/>
      <c r="AF621" s="35" t="n"/>
    </row>
    <row r="622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  <c r="AB622" s="35" t="n"/>
      <c r="AC622" s="35" t="n"/>
      <c r="AD622" s="35" t="n"/>
      <c r="AE622" s="35" t="n"/>
      <c r="AF622" s="35" t="n"/>
    </row>
    <row r="623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  <c r="AB623" s="35" t="n"/>
      <c r="AC623" s="35" t="n"/>
      <c r="AD623" s="35" t="n"/>
      <c r="AE623" s="35" t="n"/>
      <c r="AF623" s="35" t="n"/>
    </row>
    <row r="624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  <c r="AB624" s="35" t="n"/>
      <c r="AC624" s="35" t="n"/>
      <c r="AD624" s="35" t="n"/>
      <c r="AE624" s="35" t="n"/>
      <c r="AF624" s="35" t="n"/>
    </row>
    <row r="625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  <c r="AB625" s="35" t="n"/>
      <c r="AC625" s="35" t="n"/>
      <c r="AD625" s="35" t="n"/>
      <c r="AE625" s="35" t="n"/>
      <c r="AF625" s="35" t="n"/>
    </row>
    <row r="626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  <c r="AB626" s="35" t="n"/>
      <c r="AC626" s="35" t="n"/>
      <c r="AD626" s="35" t="n"/>
      <c r="AE626" s="35" t="n"/>
      <c r="AF626" s="35" t="n"/>
    </row>
    <row r="627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  <c r="AB627" s="35" t="n"/>
      <c r="AC627" s="35" t="n"/>
      <c r="AD627" s="35" t="n"/>
      <c r="AE627" s="35" t="n"/>
      <c r="AF627" s="35" t="n"/>
    </row>
    <row r="628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  <c r="AD628" s="35" t="n"/>
      <c r="AE628" s="35" t="n"/>
      <c r="AF628" s="35" t="n"/>
    </row>
    <row r="629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  <c r="AB629" s="35" t="n"/>
      <c r="AC629" s="35" t="n"/>
      <c r="AD629" s="35" t="n"/>
      <c r="AE629" s="35" t="n"/>
      <c r="AF629" s="35" t="n"/>
    </row>
    <row r="630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  <c r="AB630" s="35" t="n"/>
      <c r="AC630" s="35" t="n"/>
      <c r="AD630" s="35" t="n"/>
      <c r="AE630" s="35" t="n"/>
      <c r="AF630" s="35" t="n"/>
    </row>
    <row r="63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  <c r="AB631" s="35" t="n"/>
      <c r="AC631" s="35" t="n"/>
      <c r="AD631" s="35" t="n"/>
      <c r="AE631" s="35" t="n"/>
      <c r="AF631" s="35" t="n"/>
    </row>
    <row r="632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  <c r="AB632" s="35" t="n"/>
      <c r="AC632" s="35" t="n"/>
      <c r="AD632" s="35" t="n"/>
      <c r="AE632" s="35" t="n"/>
      <c r="AF632" s="35" t="n"/>
    </row>
    <row r="633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  <c r="AB633" s="35" t="n"/>
      <c r="AC633" s="35" t="n"/>
      <c r="AD633" s="35" t="n"/>
      <c r="AE633" s="35" t="n"/>
      <c r="AF633" s="35" t="n"/>
    </row>
    <row r="634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  <c r="AB634" s="35" t="n"/>
      <c r="AC634" s="35" t="n"/>
      <c r="AD634" s="35" t="n"/>
      <c r="AE634" s="35" t="n"/>
      <c r="AF634" s="35" t="n"/>
    </row>
    <row r="635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  <c r="AB635" s="35" t="n"/>
      <c r="AC635" s="35" t="n"/>
      <c r="AD635" s="35" t="n"/>
      <c r="AE635" s="35" t="n"/>
      <c r="AF635" s="35" t="n"/>
    </row>
    <row r="636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  <c r="AB636" s="35" t="n"/>
      <c r="AC636" s="35" t="n"/>
      <c r="AD636" s="35" t="n"/>
      <c r="AE636" s="35" t="n"/>
      <c r="AF636" s="35" t="n"/>
    </row>
    <row r="637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  <c r="AB637" s="35" t="n"/>
      <c r="AC637" s="35" t="n"/>
      <c r="AD637" s="35" t="n"/>
      <c r="AE637" s="35" t="n"/>
      <c r="AF637" s="35" t="n"/>
    </row>
    <row r="638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  <c r="AB638" s="35" t="n"/>
      <c r="AC638" s="35" t="n"/>
      <c r="AD638" s="35" t="n"/>
      <c r="AE638" s="35" t="n"/>
      <c r="AF638" s="35" t="n"/>
    </row>
    <row r="639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  <c r="AB639" s="35" t="n"/>
      <c r="AC639" s="35" t="n"/>
      <c r="AD639" s="35" t="n"/>
      <c r="AE639" s="35" t="n"/>
      <c r="AF639" s="35" t="n"/>
    </row>
    <row r="640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  <c r="AB640" s="35" t="n"/>
      <c r="AC640" s="35" t="n"/>
      <c r="AD640" s="35" t="n"/>
      <c r="AE640" s="35" t="n"/>
      <c r="AF640" s="35" t="n"/>
    </row>
    <row r="64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  <c r="AB641" s="35" t="n"/>
      <c r="AC641" s="35" t="n"/>
      <c r="AD641" s="35" t="n"/>
      <c r="AE641" s="35" t="n"/>
      <c r="AF641" s="35" t="n"/>
    </row>
    <row r="642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  <c r="AB642" s="35" t="n"/>
      <c r="AC642" s="35" t="n"/>
      <c r="AD642" s="35" t="n"/>
      <c r="AE642" s="35" t="n"/>
      <c r="AF642" s="35" t="n"/>
    </row>
    <row r="643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  <c r="AB643" s="35" t="n"/>
      <c r="AC643" s="35" t="n"/>
      <c r="AD643" s="35" t="n"/>
      <c r="AE643" s="35" t="n"/>
      <c r="AF643" s="35" t="n"/>
    </row>
    <row r="644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  <c r="AB644" s="35" t="n"/>
      <c r="AC644" s="35" t="n"/>
      <c r="AD644" s="35" t="n"/>
      <c r="AE644" s="35" t="n"/>
      <c r="AF644" s="35" t="n"/>
    </row>
    <row r="645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  <c r="AB645" s="35" t="n"/>
      <c r="AC645" s="35" t="n"/>
      <c r="AD645" s="35" t="n"/>
      <c r="AE645" s="35" t="n"/>
      <c r="AF645" s="35" t="n"/>
    </row>
    <row r="646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  <c r="AB646" s="35" t="n"/>
      <c r="AC646" s="35" t="n"/>
      <c r="AD646" s="35" t="n"/>
      <c r="AE646" s="35" t="n"/>
      <c r="AF646" s="35" t="n"/>
    </row>
    <row r="647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  <c r="AB647" s="35" t="n"/>
      <c r="AC647" s="35" t="n"/>
      <c r="AD647" s="35" t="n"/>
      <c r="AE647" s="35" t="n"/>
      <c r="AF647" s="35" t="n"/>
    </row>
    <row r="648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  <c r="AB648" s="35" t="n"/>
      <c r="AC648" s="35" t="n"/>
      <c r="AD648" s="35" t="n"/>
      <c r="AE648" s="35" t="n"/>
      <c r="AF648" s="35" t="n"/>
    </row>
    <row r="649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  <c r="AB649" s="35" t="n"/>
      <c r="AC649" s="35" t="n"/>
      <c r="AD649" s="35" t="n"/>
      <c r="AE649" s="35" t="n"/>
      <c r="AF649" s="35" t="n"/>
    </row>
    <row r="650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  <c r="AD650" s="35" t="n"/>
      <c r="AE650" s="35" t="n"/>
      <c r="AF650" s="35" t="n"/>
    </row>
    <row r="65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  <c r="AB651" s="35" t="n"/>
      <c r="AC651" s="35" t="n"/>
      <c r="AD651" s="35" t="n"/>
      <c r="AE651" s="35" t="n"/>
      <c r="AF651" s="35" t="n"/>
    </row>
    <row r="652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  <c r="AB652" s="35" t="n"/>
      <c r="AC652" s="35" t="n"/>
      <c r="AD652" s="35" t="n"/>
      <c r="AE652" s="35" t="n"/>
      <c r="AF652" s="35" t="n"/>
    </row>
    <row r="653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  <c r="AB653" s="35" t="n"/>
      <c r="AC653" s="35" t="n"/>
      <c r="AD653" s="35" t="n"/>
      <c r="AE653" s="35" t="n"/>
      <c r="AF653" s="35" t="n"/>
    </row>
    <row r="654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  <c r="AB654" s="35" t="n"/>
      <c r="AC654" s="35" t="n"/>
      <c r="AD654" s="35" t="n"/>
      <c r="AE654" s="35" t="n"/>
      <c r="AF654" s="35" t="n"/>
    </row>
    <row r="655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  <c r="AB655" s="35" t="n"/>
      <c r="AC655" s="35" t="n"/>
      <c r="AD655" s="35" t="n"/>
      <c r="AE655" s="35" t="n"/>
      <c r="AF655" s="35" t="n"/>
    </row>
    <row r="656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  <c r="AB656" s="35" t="n"/>
      <c r="AC656" s="35" t="n"/>
      <c r="AD656" s="35" t="n"/>
      <c r="AE656" s="35" t="n"/>
      <c r="AF656" s="35" t="n"/>
    </row>
    <row r="657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  <c r="AB657" s="35" t="n"/>
      <c r="AC657" s="35" t="n"/>
      <c r="AD657" s="35" t="n"/>
      <c r="AE657" s="35" t="n"/>
      <c r="AF657" s="35" t="n"/>
    </row>
    <row r="658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  <c r="AB658" s="35" t="n"/>
      <c r="AC658" s="35" t="n"/>
      <c r="AD658" s="35" t="n"/>
      <c r="AE658" s="35" t="n"/>
      <c r="AF658" s="35" t="n"/>
    </row>
    <row r="659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  <c r="AB659" s="35" t="n"/>
      <c r="AC659" s="35" t="n"/>
      <c r="AD659" s="35" t="n"/>
      <c r="AE659" s="35" t="n"/>
      <c r="AF659" s="35" t="n"/>
    </row>
    <row r="660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  <c r="AB660" s="35" t="n"/>
      <c r="AC660" s="35" t="n"/>
      <c r="AD660" s="35" t="n"/>
      <c r="AE660" s="35" t="n"/>
      <c r="AF660" s="35" t="n"/>
    </row>
    <row r="66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  <c r="AB661" s="35" t="n"/>
      <c r="AC661" s="35" t="n"/>
      <c r="AD661" s="35" t="n"/>
      <c r="AE661" s="35" t="n"/>
      <c r="AF661" s="35" t="n"/>
    </row>
    <row r="662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  <c r="AB662" s="35" t="n"/>
      <c r="AC662" s="35" t="n"/>
      <c r="AD662" s="35" t="n"/>
      <c r="AE662" s="35" t="n"/>
      <c r="AF662" s="35" t="n"/>
    </row>
    <row r="663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  <c r="AB663" s="35" t="n"/>
      <c r="AC663" s="35" t="n"/>
      <c r="AD663" s="35" t="n"/>
      <c r="AE663" s="35" t="n"/>
      <c r="AF663" s="35" t="n"/>
    </row>
    <row r="664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  <c r="AB664" s="35" t="n"/>
      <c r="AC664" s="35" t="n"/>
      <c r="AD664" s="35" t="n"/>
      <c r="AE664" s="35" t="n"/>
      <c r="AF664" s="35" t="n"/>
    </row>
    <row r="665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  <c r="AB665" s="35" t="n"/>
      <c r="AC665" s="35" t="n"/>
      <c r="AD665" s="35" t="n"/>
      <c r="AE665" s="35" t="n"/>
      <c r="AF665" s="35" t="n"/>
    </row>
    <row r="666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  <c r="AB666" s="35" t="n"/>
      <c r="AC666" s="35" t="n"/>
      <c r="AD666" s="35" t="n"/>
      <c r="AE666" s="35" t="n"/>
      <c r="AF666" s="35" t="n"/>
    </row>
    <row r="667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  <c r="AB667" s="35" t="n"/>
      <c r="AC667" s="35" t="n"/>
      <c r="AD667" s="35" t="n"/>
      <c r="AE667" s="35" t="n"/>
      <c r="AF667" s="35" t="n"/>
    </row>
    <row r="668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  <c r="AB668" s="35" t="n"/>
      <c r="AC668" s="35" t="n"/>
      <c r="AD668" s="35" t="n"/>
      <c r="AE668" s="35" t="n"/>
      <c r="AF668" s="35" t="n"/>
    </row>
    <row r="669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  <c r="AB669" s="35" t="n"/>
      <c r="AC669" s="35" t="n"/>
      <c r="AD669" s="35" t="n"/>
      <c r="AE669" s="35" t="n"/>
      <c r="AF669" s="35" t="n"/>
    </row>
    <row r="670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  <c r="AB670" s="35" t="n"/>
      <c r="AC670" s="35" t="n"/>
      <c r="AD670" s="35" t="n"/>
      <c r="AE670" s="35" t="n"/>
      <c r="AF670" s="35" t="n"/>
    </row>
    <row r="67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  <c r="AB671" s="35" t="n"/>
      <c r="AC671" s="35" t="n"/>
      <c r="AD671" s="35" t="n"/>
      <c r="AE671" s="35" t="n"/>
      <c r="AF671" s="35" t="n"/>
    </row>
    <row r="672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  <c r="AB672" s="35" t="n"/>
      <c r="AC672" s="35" t="n"/>
      <c r="AD672" s="35" t="n"/>
      <c r="AE672" s="35" t="n"/>
      <c r="AF672" s="35" t="n"/>
    </row>
    <row r="673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  <c r="AB673" s="35" t="n"/>
      <c r="AC673" s="35" t="n"/>
      <c r="AD673" s="35" t="n"/>
      <c r="AE673" s="35" t="n"/>
      <c r="AF673" s="35" t="n"/>
    </row>
    <row r="674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  <c r="AB674" s="35" t="n"/>
      <c r="AC674" s="35" t="n"/>
      <c r="AD674" s="35" t="n"/>
      <c r="AE674" s="35" t="n"/>
      <c r="AF674" s="35" t="n"/>
    </row>
    <row r="675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  <c r="AB675" s="35" t="n"/>
      <c r="AC675" s="35" t="n"/>
      <c r="AD675" s="35" t="n"/>
      <c r="AE675" s="35" t="n"/>
      <c r="AF675" s="35" t="n"/>
    </row>
    <row r="676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  <c r="AB676" s="35" t="n"/>
      <c r="AC676" s="35" t="n"/>
      <c r="AD676" s="35" t="n"/>
      <c r="AE676" s="35" t="n"/>
      <c r="AF676" s="35" t="n"/>
    </row>
    <row r="677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  <c r="AD677" s="35" t="n"/>
      <c r="AE677" s="35" t="n"/>
      <c r="AF677" s="35" t="n"/>
    </row>
    <row r="678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  <c r="AB678" s="35" t="n"/>
      <c r="AC678" s="35" t="n"/>
      <c r="AD678" s="35" t="n"/>
      <c r="AE678" s="35" t="n"/>
      <c r="AF678" s="35" t="n"/>
    </row>
    <row r="679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  <c r="AB679" s="35" t="n"/>
      <c r="AC679" s="35" t="n"/>
      <c r="AD679" s="35" t="n"/>
      <c r="AE679" s="35" t="n"/>
      <c r="AF679" s="35" t="n"/>
    </row>
    <row r="680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  <c r="AB680" s="35" t="n"/>
      <c r="AC680" s="35" t="n"/>
      <c r="AD680" s="35" t="n"/>
      <c r="AE680" s="35" t="n"/>
      <c r="AF680" s="35" t="n"/>
    </row>
    <row r="68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  <c r="AB681" s="35" t="n"/>
      <c r="AC681" s="35" t="n"/>
      <c r="AD681" s="35" t="n"/>
      <c r="AE681" s="35" t="n"/>
      <c r="AF681" s="35" t="n"/>
    </row>
    <row r="682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  <c r="AB682" s="35" t="n"/>
      <c r="AC682" s="35" t="n"/>
      <c r="AD682" s="35" t="n"/>
      <c r="AE682" s="35" t="n"/>
      <c r="AF682" s="35" t="n"/>
    </row>
    <row r="683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  <c r="AB683" s="35" t="n"/>
      <c r="AC683" s="35" t="n"/>
      <c r="AD683" s="35" t="n"/>
      <c r="AE683" s="35" t="n"/>
      <c r="AF683" s="35" t="n"/>
    </row>
    <row r="684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  <c r="AB684" s="35" t="n"/>
      <c r="AC684" s="35" t="n"/>
      <c r="AD684" s="35" t="n"/>
      <c r="AE684" s="35" t="n"/>
      <c r="AF684" s="35" t="n"/>
    </row>
    <row r="685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  <c r="AB685" s="35" t="n"/>
      <c r="AC685" s="35" t="n"/>
      <c r="AD685" s="35" t="n"/>
      <c r="AE685" s="35" t="n"/>
      <c r="AF685" s="35" t="n"/>
    </row>
    <row r="686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  <c r="AB686" s="35" t="n"/>
      <c r="AC686" s="35" t="n"/>
      <c r="AD686" s="35" t="n"/>
      <c r="AE686" s="35" t="n"/>
      <c r="AF686" s="35" t="n"/>
    </row>
    <row r="687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  <c r="AB687" s="35" t="n"/>
      <c r="AC687" s="35" t="n"/>
      <c r="AD687" s="35" t="n"/>
      <c r="AE687" s="35" t="n"/>
      <c r="AF687" s="35" t="n"/>
    </row>
    <row r="688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  <c r="AB688" s="35" t="n"/>
      <c r="AC688" s="35" t="n"/>
      <c r="AD688" s="35" t="n"/>
      <c r="AE688" s="35" t="n"/>
      <c r="AF688" s="35" t="n"/>
    </row>
    <row r="689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  <c r="AB689" s="35" t="n"/>
      <c r="AC689" s="35" t="n"/>
      <c r="AD689" s="35" t="n"/>
      <c r="AE689" s="35" t="n"/>
      <c r="AF689" s="35" t="n"/>
    </row>
    <row r="690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  <c r="AB690" s="35" t="n"/>
      <c r="AC690" s="35" t="n"/>
      <c r="AD690" s="35" t="n"/>
      <c r="AE690" s="35" t="n"/>
      <c r="AF690" s="35" t="n"/>
    </row>
    <row r="69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  <c r="AB691" s="35" t="n"/>
      <c r="AC691" s="35" t="n"/>
      <c r="AD691" s="35" t="n"/>
      <c r="AE691" s="35" t="n"/>
      <c r="AF691" s="35" t="n"/>
    </row>
    <row r="692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  <c r="AB692" s="35" t="n"/>
      <c r="AC692" s="35" t="n"/>
      <c r="AD692" s="35" t="n"/>
      <c r="AE692" s="35" t="n"/>
      <c r="AF692" s="35" t="n"/>
    </row>
    <row r="693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  <c r="AB693" s="35" t="n"/>
      <c r="AC693" s="35" t="n"/>
      <c r="AD693" s="35" t="n"/>
      <c r="AE693" s="35" t="n"/>
      <c r="AF693" s="35" t="n"/>
    </row>
    <row r="694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  <c r="AB694" s="35" t="n"/>
      <c r="AC694" s="35" t="n"/>
      <c r="AD694" s="35" t="n"/>
      <c r="AE694" s="35" t="n"/>
      <c r="AF694" s="35" t="n"/>
    </row>
    <row r="695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  <c r="AB695" s="35" t="n"/>
      <c r="AC695" s="35" t="n"/>
      <c r="AD695" s="35" t="n"/>
      <c r="AE695" s="35" t="n"/>
      <c r="AF695" s="35" t="n"/>
    </row>
    <row r="696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  <c r="AB696" s="35" t="n"/>
      <c r="AC696" s="35" t="n"/>
      <c r="AD696" s="35" t="n"/>
      <c r="AE696" s="35" t="n"/>
      <c r="AF696" s="35" t="n"/>
    </row>
    <row r="697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  <c r="AB697" s="35" t="n"/>
      <c r="AC697" s="35" t="n"/>
      <c r="AD697" s="35" t="n"/>
      <c r="AE697" s="35" t="n"/>
      <c r="AF697" s="35" t="n"/>
    </row>
    <row r="698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  <c r="AB698" s="35" t="n"/>
      <c r="AC698" s="35" t="n"/>
      <c r="AD698" s="35" t="n"/>
      <c r="AE698" s="35" t="n"/>
      <c r="AF698" s="35" t="n"/>
    </row>
    <row r="699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  <c r="AB699" s="35" t="n"/>
      <c r="AC699" s="35" t="n"/>
      <c r="AD699" s="35" t="n"/>
      <c r="AE699" s="35" t="n"/>
      <c r="AF699" s="35" t="n"/>
    </row>
    <row r="700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  <c r="AB700" s="35" t="n"/>
      <c r="AC700" s="35" t="n"/>
      <c r="AD700" s="35" t="n"/>
      <c r="AE700" s="35" t="n"/>
      <c r="AF700" s="35" t="n"/>
    </row>
    <row r="70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  <c r="AB701" s="35" t="n"/>
      <c r="AC701" s="35" t="n"/>
      <c r="AD701" s="35" t="n"/>
      <c r="AE701" s="35" t="n"/>
      <c r="AF701" s="35" t="n"/>
    </row>
    <row r="702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  <c r="AB702" s="35" t="n"/>
      <c r="AC702" s="35" t="n"/>
      <c r="AD702" s="35" t="n"/>
      <c r="AE702" s="35" t="n"/>
      <c r="AF702" s="35" t="n"/>
    </row>
    <row r="703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  <c r="AB703" s="35" t="n"/>
      <c r="AC703" s="35" t="n"/>
      <c r="AD703" s="35" t="n"/>
      <c r="AE703" s="35" t="n"/>
      <c r="AF703" s="35" t="n"/>
    </row>
    <row r="704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  <c r="AB704" s="35" t="n"/>
      <c r="AC704" s="35" t="n"/>
      <c r="AD704" s="35" t="n"/>
      <c r="AE704" s="35" t="n"/>
      <c r="AF704" s="35" t="n"/>
    </row>
    <row r="705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  <c r="AB705" s="35" t="n"/>
      <c r="AC705" s="35" t="n"/>
      <c r="AD705" s="35" t="n"/>
      <c r="AE705" s="35" t="n"/>
      <c r="AF705" s="35" t="n"/>
    </row>
    <row r="706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  <c r="AB706" s="35" t="n"/>
      <c r="AC706" s="35" t="n"/>
      <c r="AD706" s="35" t="n"/>
      <c r="AE706" s="35" t="n"/>
      <c r="AF706" s="35" t="n"/>
    </row>
    <row r="707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  <c r="AB707" s="35" t="n"/>
      <c r="AC707" s="35" t="n"/>
      <c r="AD707" s="35" t="n"/>
      <c r="AE707" s="35" t="n"/>
      <c r="AF707" s="35" t="n"/>
    </row>
    <row r="708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  <c r="AB708" s="35" t="n"/>
      <c r="AC708" s="35" t="n"/>
      <c r="AD708" s="35" t="n"/>
      <c r="AE708" s="35" t="n"/>
      <c r="AF708" s="35" t="n"/>
    </row>
    <row r="709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  <c r="AB709" s="35" t="n"/>
      <c r="AC709" s="35" t="n"/>
      <c r="AD709" s="35" t="n"/>
      <c r="AE709" s="35" t="n"/>
      <c r="AF709" s="35" t="n"/>
    </row>
    <row r="710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  <c r="AB710" s="35" t="n"/>
      <c r="AC710" s="35" t="n"/>
      <c r="AD710" s="35" t="n"/>
      <c r="AE710" s="35" t="n"/>
      <c r="AF710" s="35" t="n"/>
    </row>
    <row r="71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  <c r="AB711" s="35" t="n"/>
      <c r="AC711" s="35" t="n"/>
      <c r="AD711" s="35" t="n"/>
      <c r="AE711" s="35" t="n"/>
      <c r="AF711" s="35" t="n"/>
    </row>
    <row r="712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  <c r="AB712" s="35" t="n"/>
      <c r="AC712" s="35" t="n"/>
      <c r="AD712" s="35" t="n"/>
      <c r="AE712" s="35" t="n"/>
      <c r="AF712" s="35" t="n"/>
    </row>
    <row r="713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  <c r="AB713" s="35" t="n"/>
      <c r="AC713" s="35" t="n"/>
      <c r="AD713" s="35" t="n"/>
      <c r="AE713" s="35" t="n"/>
      <c r="AF713" s="35" t="n"/>
    </row>
    <row r="714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  <c r="AB714" s="35" t="n"/>
      <c r="AC714" s="35" t="n"/>
      <c r="AD714" s="35" t="n"/>
      <c r="AE714" s="35" t="n"/>
      <c r="AF714" s="35" t="n"/>
    </row>
    <row r="715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  <c r="AB715" s="35" t="n"/>
      <c r="AC715" s="35" t="n"/>
      <c r="AD715" s="35" t="n"/>
      <c r="AE715" s="35" t="n"/>
      <c r="AF715" s="35" t="n"/>
    </row>
    <row r="716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  <c r="AD716" s="35" t="n"/>
      <c r="AE716" s="35" t="n"/>
      <c r="AF716" s="35" t="n"/>
    </row>
    <row r="717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  <c r="AB717" s="35" t="n"/>
      <c r="AC717" s="35" t="n"/>
      <c r="AD717" s="35" t="n"/>
      <c r="AE717" s="35" t="n"/>
      <c r="AF717" s="35" t="n"/>
    </row>
    <row r="718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  <c r="AB718" s="35" t="n"/>
      <c r="AC718" s="35" t="n"/>
      <c r="AD718" s="35" t="n"/>
      <c r="AE718" s="35" t="n"/>
      <c r="AF718" s="35" t="n"/>
    </row>
    <row r="719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  <c r="AB719" s="35" t="n"/>
      <c r="AC719" s="35" t="n"/>
      <c r="AD719" s="35" t="n"/>
      <c r="AE719" s="35" t="n"/>
      <c r="AF719" s="35" t="n"/>
    </row>
    <row r="720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  <c r="AB720" s="35" t="n"/>
      <c r="AC720" s="35" t="n"/>
      <c r="AD720" s="35" t="n"/>
      <c r="AE720" s="35" t="n"/>
      <c r="AF720" s="35" t="n"/>
    </row>
    <row r="72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  <c r="AB721" s="35" t="n"/>
      <c r="AC721" s="35" t="n"/>
      <c r="AD721" s="35" t="n"/>
      <c r="AE721" s="35" t="n"/>
      <c r="AF721" s="35" t="n"/>
    </row>
    <row r="722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  <c r="AB722" s="35" t="n"/>
      <c r="AC722" s="35" t="n"/>
      <c r="AD722" s="35" t="n"/>
      <c r="AE722" s="35" t="n"/>
      <c r="AF722" s="35" t="n"/>
    </row>
    <row r="723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  <c r="AB723" s="35" t="n"/>
      <c r="AC723" s="35" t="n"/>
      <c r="AD723" s="35" t="n"/>
      <c r="AE723" s="35" t="n"/>
      <c r="AF723" s="35" t="n"/>
    </row>
    <row r="724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  <c r="AB724" s="35" t="n"/>
      <c r="AC724" s="35" t="n"/>
      <c r="AD724" s="35" t="n"/>
      <c r="AE724" s="35" t="n"/>
      <c r="AF724" s="35" t="n"/>
    </row>
    <row r="725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  <c r="AB725" s="35" t="n"/>
      <c r="AC725" s="35" t="n"/>
      <c r="AD725" s="35" t="n"/>
      <c r="AE725" s="35" t="n"/>
      <c r="AF725" s="35" t="n"/>
    </row>
    <row r="726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  <c r="AB726" s="35" t="n"/>
      <c r="AC726" s="35" t="n"/>
      <c r="AD726" s="35" t="n"/>
      <c r="AE726" s="35" t="n"/>
      <c r="AF726" s="35" t="n"/>
    </row>
    <row r="727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  <c r="AB727" s="35" t="n"/>
      <c r="AC727" s="35" t="n"/>
      <c r="AD727" s="35" t="n"/>
      <c r="AE727" s="35" t="n"/>
      <c r="AF727" s="35" t="n"/>
    </row>
    <row r="728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  <c r="AB728" s="35" t="n"/>
      <c r="AC728" s="35" t="n"/>
      <c r="AD728" s="35" t="n"/>
      <c r="AE728" s="35" t="n"/>
      <c r="AF728" s="35" t="n"/>
    </row>
    <row r="729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  <c r="AB729" s="35" t="n"/>
      <c r="AC729" s="35" t="n"/>
      <c r="AD729" s="35" t="n"/>
      <c r="AE729" s="35" t="n"/>
      <c r="AF729" s="35" t="n"/>
    </row>
    <row r="730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  <c r="AB730" s="35" t="n"/>
      <c r="AC730" s="35" t="n"/>
      <c r="AD730" s="35" t="n"/>
      <c r="AE730" s="35" t="n"/>
      <c r="AF730" s="35" t="n"/>
    </row>
    <row r="73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  <c r="AB731" s="35" t="n"/>
      <c r="AC731" s="35" t="n"/>
      <c r="AD731" s="35" t="n"/>
      <c r="AE731" s="35" t="n"/>
      <c r="AF731" s="35" t="n"/>
    </row>
    <row r="732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  <c r="AB732" s="35" t="n"/>
      <c r="AC732" s="35" t="n"/>
      <c r="AD732" s="35" t="n"/>
      <c r="AE732" s="35" t="n"/>
      <c r="AF732" s="35" t="n"/>
    </row>
    <row r="733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  <c r="AB733" s="35" t="n"/>
      <c r="AC733" s="35" t="n"/>
      <c r="AD733" s="35" t="n"/>
      <c r="AE733" s="35" t="n"/>
      <c r="AF733" s="35" t="n"/>
    </row>
    <row r="734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  <c r="AB734" s="35" t="n"/>
      <c r="AC734" s="35" t="n"/>
      <c r="AD734" s="35" t="n"/>
      <c r="AE734" s="35" t="n"/>
      <c r="AF734" s="35" t="n"/>
    </row>
    <row r="735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  <c r="AB735" s="35" t="n"/>
      <c r="AC735" s="35" t="n"/>
      <c r="AD735" s="35" t="n"/>
      <c r="AE735" s="35" t="n"/>
      <c r="AF735" s="35" t="n"/>
    </row>
    <row r="736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  <c r="AB736" s="35" t="n"/>
      <c r="AC736" s="35" t="n"/>
      <c r="AD736" s="35" t="n"/>
      <c r="AE736" s="35" t="n"/>
      <c r="AF736" s="35" t="n"/>
    </row>
    <row r="737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  <c r="AB737" s="35" t="n"/>
      <c r="AC737" s="35" t="n"/>
      <c r="AD737" s="35" t="n"/>
      <c r="AE737" s="35" t="n"/>
      <c r="AF737" s="35" t="n"/>
    </row>
    <row r="738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  <c r="AB738" s="35" t="n"/>
      <c r="AC738" s="35" t="n"/>
      <c r="AD738" s="35" t="n"/>
      <c r="AE738" s="35" t="n"/>
      <c r="AF738" s="35" t="n"/>
    </row>
    <row r="739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  <c r="AB739" s="35" t="n"/>
      <c r="AC739" s="35" t="n"/>
      <c r="AD739" s="35" t="n"/>
      <c r="AE739" s="35" t="n"/>
      <c r="AF739" s="35" t="n"/>
    </row>
    <row r="740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  <c r="AB740" s="35" t="n"/>
      <c r="AC740" s="35" t="n"/>
      <c r="AD740" s="35" t="n"/>
      <c r="AE740" s="35" t="n"/>
      <c r="AF740" s="35" t="n"/>
    </row>
    <row r="74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  <c r="AB741" s="35" t="n"/>
      <c r="AC741" s="35" t="n"/>
      <c r="AD741" s="35" t="n"/>
      <c r="AE741" s="35" t="n"/>
      <c r="AF741" s="35" t="n"/>
    </row>
    <row r="742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  <c r="AB742" s="35" t="n"/>
      <c r="AC742" s="35" t="n"/>
      <c r="AD742" s="35" t="n"/>
      <c r="AE742" s="35" t="n"/>
      <c r="AF742" s="35" t="n"/>
    </row>
    <row r="743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</row>
    <row r="744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  <c r="AB744" s="35" t="n"/>
      <c r="AC744" s="35" t="n"/>
      <c r="AD744" s="35" t="n"/>
      <c r="AE744" s="35" t="n"/>
      <c r="AF744" s="35" t="n"/>
    </row>
    <row r="745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  <c r="AB745" s="35" t="n"/>
      <c r="AC745" s="35" t="n"/>
      <c r="AD745" s="35" t="n"/>
      <c r="AE745" s="35" t="n"/>
      <c r="AF745" s="35" t="n"/>
    </row>
    <row r="746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  <c r="AB746" s="35" t="n"/>
      <c r="AC746" s="35" t="n"/>
      <c r="AD746" s="35" t="n"/>
      <c r="AE746" s="35" t="n"/>
      <c r="AF746" s="35" t="n"/>
    </row>
    <row r="747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  <c r="AB747" s="35" t="n"/>
      <c r="AC747" s="35" t="n"/>
      <c r="AD747" s="35" t="n"/>
      <c r="AE747" s="35" t="n"/>
      <c r="AF747" s="35" t="n"/>
    </row>
    <row r="748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  <c r="AB748" s="35" t="n"/>
      <c r="AC748" s="35" t="n"/>
      <c r="AD748" s="35" t="n"/>
      <c r="AE748" s="35" t="n"/>
      <c r="AF748" s="35" t="n"/>
    </row>
    <row r="749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  <c r="AB749" s="35" t="n"/>
      <c r="AC749" s="35" t="n"/>
      <c r="AD749" s="35" t="n"/>
      <c r="AE749" s="35" t="n"/>
      <c r="AF749" s="35" t="n"/>
    </row>
    <row r="750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  <c r="AB750" s="35" t="n"/>
      <c r="AC750" s="35" t="n"/>
      <c r="AD750" s="35" t="n"/>
      <c r="AE750" s="35" t="n"/>
      <c r="AF750" s="35" t="n"/>
    </row>
    <row r="75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  <c r="AB751" s="35" t="n"/>
      <c r="AC751" s="35" t="n"/>
      <c r="AD751" s="35" t="n"/>
      <c r="AE751" s="35" t="n"/>
      <c r="AF751" s="35" t="n"/>
    </row>
    <row r="752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  <c r="AB752" s="35" t="n"/>
      <c r="AC752" s="35" t="n"/>
      <c r="AD752" s="35" t="n"/>
      <c r="AE752" s="35" t="n"/>
      <c r="AF752" s="35" t="n"/>
    </row>
    <row r="753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  <c r="AB753" s="35" t="n"/>
      <c r="AC753" s="35" t="n"/>
      <c r="AD753" s="35" t="n"/>
      <c r="AE753" s="35" t="n"/>
      <c r="AF753" s="35" t="n"/>
    </row>
    <row r="754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  <c r="AB754" s="35" t="n"/>
      <c r="AC754" s="35" t="n"/>
      <c r="AD754" s="35" t="n"/>
      <c r="AE754" s="35" t="n"/>
      <c r="AF754" s="35" t="n"/>
    </row>
    <row r="755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  <c r="AB755" s="35" t="n"/>
      <c r="AC755" s="35" t="n"/>
      <c r="AD755" s="35" t="n"/>
      <c r="AE755" s="35" t="n"/>
      <c r="AF755" s="35" t="n"/>
    </row>
    <row r="756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  <c r="AB756" s="35" t="n"/>
      <c r="AC756" s="35" t="n"/>
      <c r="AD756" s="35" t="n"/>
      <c r="AE756" s="35" t="n"/>
      <c r="AF756" s="35" t="n"/>
    </row>
    <row r="757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  <c r="AB757" s="35" t="n"/>
      <c r="AC757" s="35" t="n"/>
      <c r="AD757" s="35" t="n"/>
      <c r="AE757" s="35" t="n"/>
      <c r="AF757" s="35" t="n"/>
    </row>
    <row r="758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  <c r="AB758" s="35" t="n"/>
      <c r="AC758" s="35" t="n"/>
      <c r="AD758" s="35" t="n"/>
      <c r="AE758" s="35" t="n"/>
      <c r="AF758" s="35" t="n"/>
    </row>
    <row r="759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  <c r="AB759" s="35" t="n"/>
      <c r="AC759" s="35" t="n"/>
      <c r="AD759" s="35" t="n"/>
      <c r="AE759" s="35" t="n"/>
      <c r="AF759" s="35" t="n"/>
    </row>
    <row r="760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  <c r="AB760" s="35" t="n"/>
      <c r="AC760" s="35" t="n"/>
      <c r="AD760" s="35" t="n"/>
      <c r="AE760" s="35" t="n"/>
      <c r="AF760" s="35" t="n"/>
    </row>
    <row r="76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  <c r="AB761" s="35" t="n"/>
      <c r="AC761" s="35" t="n"/>
      <c r="AD761" s="35" t="n"/>
      <c r="AE761" s="35" t="n"/>
      <c r="AF761" s="35" t="n"/>
    </row>
    <row r="762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  <c r="AB762" s="35" t="n"/>
      <c r="AC762" s="35" t="n"/>
      <c r="AD762" s="35" t="n"/>
      <c r="AE762" s="35" t="n"/>
      <c r="AF762" s="35" t="n"/>
    </row>
    <row r="763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  <c r="AB763" s="35" t="n"/>
      <c r="AC763" s="35" t="n"/>
      <c r="AD763" s="35" t="n"/>
      <c r="AE763" s="35" t="n"/>
      <c r="AF763" s="35" t="n"/>
    </row>
    <row r="764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  <c r="AB764" s="35" t="n"/>
      <c r="AC764" s="35" t="n"/>
      <c r="AD764" s="35" t="n"/>
      <c r="AE764" s="35" t="n"/>
      <c r="AF764" s="35" t="n"/>
    </row>
    <row r="765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  <c r="AB765" s="35" t="n"/>
      <c r="AC765" s="35" t="n"/>
      <c r="AD765" s="35" t="n"/>
      <c r="AE765" s="35" t="n"/>
      <c r="AF765" s="35" t="n"/>
    </row>
    <row r="766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  <c r="AB766" s="35" t="n"/>
      <c r="AC766" s="35" t="n"/>
      <c r="AD766" s="35" t="n"/>
      <c r="AE766" s="35" t="n"/>
      <c r="AF766" s="35" t="n"/>
    </row>
    <row r="767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  <c r="AB767" s="35" t="n"/>
      <c r="AC767" s="35" t="n"/>
      <c r="AD767" s="35" t="n"/>
      <c r="AE767" s="35" t="n"/>
      <c r="AF767" s="35" t="n"/>
    </row>
    <row r="768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  <c r="AB768" s="35" t="n"/>
      <c r="AC768" s="35" t="n"/>
      <c r="AD768" s="35" t="n"/>
      <c r="AE768" s="35" t="n"/>
      <c r="AF768" s="35" t="n"/>
    </row>
    <row r="769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  <c r="AB769" s="35" t="n"/>
      <c r="AC769" s="35" t="n"/>
      <c r="AD769" s="35" t="n"/>
      <c r="AE769" s="35" t="n"/>
      <c r="AF769" s="35" t="n"/>
    </row>
    <row r="770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  <c r="AB770" s="35" t="n"/>
      <c r="AC770" s="35" t="n"/>
      <c r="AD770" s="35" t="n"/>
      <c r="AE770" s="35" t="n"/>
      <c r="AF770" s="35" t="n"/>
    </row>
    <row r="77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  <c r="AB771" s="35" t="n"/>
      <c r="AC771" s="35" t="n"/>
      <c r="AD771" s="35" t="n"/>
      <c r="AE771" s="35" t="n"/>
      <c r="AF771" s="35" t="n"/>
    </row>
    <row r="772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  <c r="AB772" s="35" t="n"/>
      <c r="AC772" s="35" t="n"/>
      <c r="AD772" s="35" t="n"/>
      <c r="AE772" s="35" t="n"/>
      <c r="AF772" s="35" t="n"/>
    </row>
    <row r="773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  <c r="AB773" s="35" t="n"/>
      <c r="AC773" s="35" t="n"/>
      <c r="AD773" s="35" t="n"/>
      <c r="AE773" s="35" t="n"/>
      <c r="AF773" s="35" t="n"/>
    </row>
    <row r="774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  <c r="AB774" s="35" t="n"/>
      <c r="AC774" s="35" t="n"/>
      <c r="AD774" s="35" t="n"/>
      <c r="AE774" s="35" t="n"/>
      <c r="AF774" s="35" t="n"/>
    </row>
    <row r="775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  <c r="AB775" s="35" t="n"/>
      <c r="AC775" s="35" t="n"/>
      <c r="AD775" s="35" t="n"/>
      <c r="AE775" s="35" t="n"/>
      <c r="AF775" s="35" t="n"/>
    </row>
    <row r="776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  <c r="AB776" s="35" t="n"/>
      <c r="AC776" s="35" t="n"/>
      <c r="AD776" s="35" t="n"/>
      <c r="AE776" s="35" t="n"/>
      <c r="AF776" s="35" t="n"/>
    </row>
    <row r="777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  <c r="AB777" s="35" t="n"/>
      <c r="AC777" s="35" t="n"/>
      <c r="AD777" s="35" t="n"/>
      <c r="AE777" s="35" t="n"/>
      <c r="AF777" s="35" t="n"/>
    </row>
    <row r="778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  <c r="AB778" s="35" t="n"/>
      <c r="AC778" s="35" t="n"/>
      <c r="AD778" s="35" t="n"/>
      <c r="AE778" s="35" t="n"/>
      <c r="AF778" s="35" t="n"/>
    </row>
    <row r="779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  <c r="AB779" s="35" t="n"/>
      <c r="AC779" s="35" t="n"/>
      <c r="AD779" s="35" t="n"/>
      <c r="AE779" s="35" t="n"/>
      <c r="AF779" s="35" t="n"/>
    </row>
    <row r="780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  <c r="AB780" s="35" t="n"/>
      <c r="AC780" s="35" t="n"/>
      <c r="AD780" s="35" t="n"/>
      <c r="AE780" s="35" t="n"/>
      <c r="AF780" s="35" t="n"/>
    </row>
    <row r="78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  <c r="AB781" s="35" t="n"/>
      <c r="AC781" s="35" t="n"/>
      <c r="AD781" s="35" t="n"/>
      <c r="AE781" s="35" t="n"/>
      <c r="AF781" s="35" t="n"/>
    </row>
    <row r="782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  <c r="AB782" s="35" t="n"/>
      <c r="AC782" s="35" t="n"/>
      <c r="AD782" s="35" t="n"/>
      <c r="AE782" s="35" t="n"/>
      <c r="AF782" s="35" t="n"/>
    </row>
    <row r="783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  <c r="AB783" s="35" t="n"/>
      <c r="AC783" s="35" t="n"/>
      <c r="AD783" s="35" t="n"/>
      <c r="AE783" s="35" t="n"/>
      <c r="AF783" s="35" t="n"/>
    </row>
    <row r="784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  <c r="AB784" s="35" t="n"/>
      <c r="AC784" s="35" t="n"/>
      <c r="AD784" s="35" t="n"/>
      <c r="AE784" s="35" t="n"/>
      <c r="AF784" s="35" t="n"/>
    </row>
    <row r="785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  <c r="AB785" s="35" t="n"/>
      <c r="AC785" s="35" t="n"/>
      <c r="AD785" s="35" t="n"/>
      <c r="AE785" s="35" t="n"/>
      <c r="AF785" s="35" t="n"/>
    </row>
    <row r="786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  <c r="AB786" s="35" t="n"/>
      <c r="AC786" s="35" t="n"/>
      <c r="AD786" s="35" t="n"/>
      <c r="AE786" s="35" t="n"/>
      <c r="AF786" s="35" t="n"/>
    </row>
    <row r="787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  <c r="AB787" s="35" t="n"/>
      <c r="AC787" s="35" t="n"/>
      <c r="AD787" s="35" t="n"/>
      <c r="AE787" s="35" t="n"/>
      <c r="AF787" s="35" t="n"/>
    </row>
    <row r="788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  <c r="AB788" s="35" t="n"/>
      <c r="AC788" s="35" t="n"/>
      <c r="AD788" s="35" t="n"/>
      <c r="AE788" s="35" t="n"/>
      <c r="AF788" s="35" t="n"/>
    </row>
    <row r="789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  <c r="AB789" s="35" t="n"/>
      <c r="AC789" s="35" t="n"/>
      <c r="AD789" s="35" t="n"/>
      <c r="AE789" s="35" t="n"/>
      <c r="AF789" s="35" t="n"/>
    </row>
    <row r="790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  <c r="AB790" s="35" t="n"/>
      <c r="AC790" s="35" t="n"/>
      <c r="AD790" s="35" t="n"/>
      <c r="AE790" s="35" t="n"/>
      <c r="AF790" s="35" t="n"/>
    </row>
    <row r="79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  <c r="AB791" s="35" t="n"/>
      <c r="AC791" s="35" t="n"/>
      <c r="AD791" s="35" t="n"/>
      <c r="AE791" s="35" t="n"/>
      <c r="AF791" s="35" t="n"/>
    </row>
    <row r="792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  <c r="AB792" s="35" t="n"/>
      <c r="AC792" s="35" t="n"/>
      <c r="AD792" s="35" t="n"/>
      <c r="AE792" s="35" t="n"/>
      <c r="AF792" s="35" t="n"/>
    </row>
    <row r="793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  <c r="AB793" s="35" t="n"/>
      <c r="AC793" s="35" t="n"/>
      <c r="AD793" s="35" t="n"/>
      <c r="AE793" s="35" t="n"/>
      <c r="AF793" s="35" t="n"/>
    </row>
    <row r="794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  <c r="AB794" s="35" t="n"/>
      <c r="AC794" s="35" t="n"/>
      <c r="AD794" s="35" t="n"/>
      <c r="AE794" s="35" t="n"/>
      <c r="AF794" s="35" t="n"/>
    </row>
    <row r="795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  <c r="AB795" s="35" t="n"/>
      <c r="AC795" s="35" t="n"/>
      <c r="AD795" s="35" t="n"/>
      <c r="AE795" s="35" t="n"/>
      <c r="AF795" s="35" t="n"/>
    </row>
    <row r="796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  <c r="AB796" s="35" t="n"/>
      <c r="AC796" s="35" t="n"/>
      <c r="AD796" s="35" t="n"/>
      <c r="AE796" s="35" t="n"/>
      <c r="AF796" s="35" t="n"/>
    </row>
    <row r="797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  <c r="AB797" s="35" t="n"/>
      <c r="AC797" s="35" t="n"/>
      <c r="AD797" s="35" t="n"/>
      <c r="AE797" s="35" t="n"/>
      <c r="AF797" s="35" t="n"/>
    </row>
    <row r="798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  <c r="AB798" s="35" t="n"/>
      <c r="AC798" s="35" t="n"/>
      <c r="AD798" s="35" t="n"/>
      <c r="AE798" s="35" t="n"/>
      <c r="AF798" s="35" t="n"/>
    </row>
    <row r="799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  <c r="AB799" s="35" t="n"/>
      <c r="AC799" s="35" t="n"/>
      <c r="AD799" s="35" t="n"/>
      <c r="AE799" s="35" t="n"/>
      <c r="AF799" s="35" t="n"/>
    </row>
    <row r="800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  <c r="AB800" s="35" t="n"/>
      <c r="AC800" s="35" t="n"/>
      <c r="AD800" s="35" t="n"/>
      <c r="AE800" s="35" t="n"/>
      <c r="AF800" s="35" t="n"/>
    </row>
    <row r="80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  <c r="AB801" s="35" t="n"/>
      <c r="AC801" s="35" t="n"/>
      <c r="AD801" s="35" t="n"/>
      <c r="AE801" s="35" t="n"/>
      <c r="AF801" s="35" t="n"/>
    </row>
    <row r="802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  <c r="AB802" s="35" t="n"/>
      <c r="AC802" s="35" t="n"/>
      <c r="AD802" s="35" t="n"/>
      <c r="AE802" s="35" t="n"/>
      <c r="AF802" s="35" t="n"/>
    </row>
    <row r="803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  <c r="AB803" s="35" t="n"/>
      <c r="AC803" s="35" t="n"/>
      <c r="AD803" s="35" t="n"/>
      <c r="AE803" s="35" t="n"/>
      <c r="AF803" s="35" t="n"/>
    </row>
    <row r="804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  <c r="AB804" s="35" t="n"/>
      <c r="AC804" s="35" t="n"/>
      <c r="AD804" s="35" t="n"/>
      <c r="AE804" s="35" t="n"/>
      <c r="AF804" s="35" t="n"/>
    </row>
    <row r="805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  <c r="AB805" s="35" t="n"/>
      <c r="AC805" s="35" t="n"/>
      <c r="AD805" s="35" t="n"/>
      <c r="AE805" s="35" t="n"/>
      <c r="AF805" s="35" t="n"/>
    </row>
    <row r="806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  <c r="AB806" s="35" t="n"/>
      <c r="AC806" s="35" t="n"/>
      <c r="AD806" s="35" t="n"/>
      <c r="AE806" s="35" t="n"/>
      <c r="AF806" s="35" t="n"/>
    </row>
    <row r="807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  <c r="AB807" s="35" t="n"/>
      <c r="AC807" s="35" t="n"/>
      <c r="AD807" s="35" t="n"/>
      <c r="AE807" s="35" t="n"/>
      <c r="AF807" s="35" t="n"/>
    </row>
    <row r="808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  <c r="AB808" s="35" t="n"/>
      <c r="AC808" s="35" t="n"/>
      <c r="AD808" s="35" t="n"/>
      <c r="AE808" s="35" t="n"/>
      <c r="AF808" s="35" t="n"/>
    </row>
    <row r="809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  <c r="AB809" s="35" t="n"/>
      <c r="AC809" s="35" t="n"/>
      <c r="AD809" s="35" t="n"/>
      <c r="AE809" s="35" t="n"/>
      <c r="AF809" s="35" t="n"/>
    </row>
    <row r="810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  <c r="AB810" s="35" t="n"/>
      <c r="AC810" s="35" t="n"/>
      <c r="AD810" s="35" t="n"/>
      <c r="AE810" s="35" t="n"/>
      <c r="AF810" s="35" t="n"/>
    </row>
    <row r="81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  <c r="AB811" s="35" t="n"/>
      <c r="AC811" s="35" t="n"/>
      <c r="AD811" s="35" t="n"/>
      <c r="AE811" s="35" t="n"/>
      <c r="AF811" s="35" t="n"/>
    </row>
    <row r="812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  <c r="AB812" s="35" t="n"/>
      <c r="AC812" s="35" t="n"/>
      <c r="AD812" s="35" t="n"/>
      <c r="AE812" s="35" t="n"/>
      <c r="AF812" s="35" t="n"/>
    </row>
    <row r="813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  <c r="AB813" s="35" t="n"/>
      <c r="AC813" s="35" t="n"/>
      <c r="AD813" s="35" t="n"/>
      <c r="AE813" s="35" t="n"/>
      <c r="AF813" s="35" t="n"/>
    </row>
    <row r="814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  <c r="AB814" s="35" t="n"/>
      <c r="AC814" s="35" t="n"/>
      <c r="AD814" s="35" t="n"/>
      <c r="AE814" s="35" t="n"/>
      <c r="AF814" s="35" t="n"/>
    </row>
    <row r="815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  <c r="AB815" s="35" t="n"/>
      <c r="AC815" s="35" t="n"/>
      <c r="AD815" s="35" t="n"/>
      <c r="AE815" s="35" t="n"/>
      <c r="AF815" s="35" t="n"/>
    </row>
    <row r="816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  <c r="AB816" s="35" t="n"/>
      <c r="AC816" s="35" t="n"/>
      <c r="AD816" s="35" t="n"/>
      <c r="AE816" s="35" t="n"/>
      <c r="AF816" s="35" t="n"/>
    </row>
    <row r="817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  <c r="AB817" s="35" t="n"/>
      <c r="AC817" s="35" t="n"/>
      <c r="AD817" s="35" t="n"/>
      <c r="AE817" s="35" t="n"/>
      <c r="AF817" s="35" t="n"/>
    </row>
    <row r="818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  <c r="AB818" s="35" t="n"/>
      <c r="AC818" s="35" t="n"/>
      <c r="AD818" s="35" t="n"/>
      <c r="AE818" s="35" t="n"/>
      <c r="AF818" s="35" t="n"/>
    </row>
    <row r="819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  <c r="AB819" s="35" t="n"/>
      <c r="AC819" s="35" t="n"/>
      <c r="AD819" s="35" t="n"/>
      <c r="AE819" s="35" t="n"/>
      <c r="AF819" s="35" t="n"/>
    </row>
    <row r="820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  <c r="AB820" s="35" t="n"/>
      <c r="AC820" s="35" t="n"/>
      <c r="AD820" s="35" t="n"/>
      <c r="AE820" s="35" t="n"/>
      <c r="AF820" s="35" t="n"/>
    </row>
    <row r="82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  <c r="AB821" s="35" t="n"/>
      <c r="AC821" s="35" t="n"/>
      <c r="AD821" s="35" t="n"/>
      <c r="AE821" s="35" t="n"/>
      <c r="AF821" s="35" t="n"/>
    </row>
    <row r="822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  <c r="AB822" s="35" t="n"/>
      <c r="AC822" s="35" t="n"/>
      <c r="AD822" s="35" t="n"/>
      <c r="AE822" s="35" t="n"/>
      <c r="AF822" s="35" t="n"/>
    </row>
    <row r="823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  <c r="AB823" s="35" t="n"/>
      <c r="AC823" s="35" t="n"/>
      <c r="AD823" s="35" t="n"/>
      <c r="AE823" s="35" t="n"/>
      <c r="AF823" s="35" t="n"/>
    </row>
    <row r="824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  <c r="AB824" s="35" t="n"/>
      <c r="AC824" s="35" t="n"/>
      <c r="AD824" s="35" t="n"/>
      <c r="AE824" s="35" t="n"/>
      <c r="AF824" s="35" t="n"/>
    </row>
    <row r="825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  <c r="AB825" s="35" t="n"/>
      <c r="AC825" s="35" t="n"/>
      <c r="AD825" s="35" t="n"/>
      <c r="AE825" s="35" t="n"/>
      <c r="AF825" s="35" t="n"/>
    </row>
    <row r="826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  <c r="AB826" s="35" t="n"/>
      <c r="AC826" s="35" t="n"/>
      <c r="AD826" s="35" t="n"/>
      <c r="AE826" s="35" t="n"/>
      <c r="AF826" s="35" t="n"/>
    </row>
    <row r="827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  <c r="AB827" s="35" t="n"/>
      <c r="AC827" s="35" t="n"/>
      <c r="AD827" s="35" t="n"/>
      <c r="AE827" s="35" t="n"/>
      <c r="AF827" s="35" t="n"/>
    </row>
    <row r="828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  <c r="AB828" s="35" t="n"/>
      <c r="AC828" s="35" t="n"/>
      <c r="AD828" s="35" t="n"/>
      <c r="AE828" s="35" t="n"/>
      <c r="AF828" s="35" t="n"/>
    </row>
    <row r="829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  <c r="AB829" s="35" t="n"/>
      <c r="AC829" s="35" t="n"/>
      <c r="AD829" s="35" t="n"/>
      <c r="AE829" s="35" t="n"/>
      <c r="AF829" s="35" t="n"/>
    </row>
    <row r="830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  <c r="AB830" s="35" t="n"/>
      <c r="AC830" s="35" t="n"/>
      <c r="AD830" s="35" t="n"/>
      <c r="AE830" s="35" t="n"/>
      <c r="AF830" s="35" t="n"/>
    </row>
    <row r="83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  <c r="AB831" s="35" t="n"/>
      <c r="AC831" s="35" t="n"/>
      <c r="AD831" s="35" t="n"/>
      <c r="AE831" s="35" t="n"/>
      <c r="AF831" s="35" t="n"/>
    </row>
    <row r="832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  <c r="AB832" s="35" t="n"/>
      <c r="AC832" s="35" t="n"/>
      <c r="AD832" s="35" t="n"/>
      <c r="AE832" s="35" t="n"/>
      <c r="AF832" s="35" t="n"/>
    </row>
    <row r="833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  <c r="AB833" s="35" t="n"/>
      <c r="AC833" s="35" t="n"/>
      <c r="AD833" s="35" t="n"/>
      <c r="AE833" s="35" t="n"/>
      <c r="AF833" s="35" t="n"/>
    </row>
    <row r="834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  <c r="AB834" s="35" t="n"/>
      <c r="AC834" s="35" t="n"/>
      <c r="AD834" s="35" t="n"/>
      <c r="AE834" s="35" t="n"/>
      <c r="AF834" s="35" t="n"/>
    </row>
    <row r="835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  <c r="AB835" s="35" t="n"/>
      <c r="AC835" s="35" t="n"/>
      <c r="AD835" s="35" t="n"/>
      <c r="AE835" s="35" t="n"/>
      <c r="AF835" s="35" t="n"/>
    </row>
    <row r="836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  <c r="AB836" s="35" t="n"/>
      <c r="AC836" s="35" t="n"/>
      <c r="AD836" s="35" t="n"/>
      <c r="AE836" s="35" t="n"/>
      <c r="AF836" s="35" t="n"/>
    </row>
    <row r="837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  <c r="AB837" s="35" t="n"/>
      <c r="AC837" s="35" t="n"/>
      <c r="AD837" s="35" t="n"/>
      <c r="AE837" s="35" t="n"/>
      <c r="AF837" s="35" t="n"/>
    </row>
    <row r="838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  <c r="AB838" s="35" t="n"/>
      <c r="AC838" s="35" t="n"/>
      <c r="AD838" s="35" t="n"/>
      <c r="AE838" s="35" t="n"/>
      <c r="AF838" s="35" t="n"/>
    </row>
    <row r="839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  <c r="AB839" s="35" t="n"/>
      <c r="AC839" s="35" t="n"/>
      <c r="AD839" s="35" t="n"/>
      <c r="AE839" s="35" t="n"/>
      <c r="AF839" s="35" t="n"/>
    </row>
    <row r="840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  <c r="AB840" s="35" t="n"/>
      <c r="AC840" s="35" t="n"/>
      <c r="AD840" s="35" t="n"/>
      <c r="AE840" s="35" t="n"/>
      <c r="AF840" s="35" t="n"/>
    </row>
    <row r="84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  <c r="AB841" s="35" t="n"/>
      <c r="AC841" s="35" t="n"/>
      <c r="AD841" s="35" t="n"/>
      <c r="AE841" s="35" t="n"/>
      <c r="AF841" s="35" t="n"/>
    </row>
    <row r="842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  <c r="AB842" s="35" t="n"/>
      <c r="AC842" s="35" t="n"/>
      <c r="AD842" s="35" t="n"/>
      <c r="AE842" s="35" t="n"/>
      <c r="AF842" s="35" t="n"/>
    </row>
    <row r="843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  <c r="AB843" s="35" t="n"/>
      <c r="AC843" s="35" t="n"/>
      <c r="AD843" s="35" t="n"/>
      <c r="AE843" s="35" t="n"/>
      <c r="AF843" s="35" t="n"/>
    </row>
    <row r="844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  <c r="AB844" s="35" t="n"/>
      <c r="AC844" s="35" t="n"/>
      <c r="AD844" s="35" t="n"/>
      <c r="AE844" s="35" t="n"/>
      <c r="AF844" s="35" t="n"/>
    </row>
    <row r="845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  <c r="AB845" s="35" t="n"/>
      <c r="AC845" s="35" t="n"/>
      <c r="AD845" s="35" t="n"/>
      <c r="AE845" s="35" t="n"/>
      <c r="AF845" s="35" t="n"/>
    </row>
    <row r="846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  <c r="AB846" s="35" t="n"/>
      <c r="AC846" s="35" t="n"/>
      <c r="AD846" s="35" t="n"/>
      <c r="AE846" s="35" t="n"/>
      <c r="AF846" s="35" t="n"/>
    </row>
    <row r="847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  <c r="AB847" s="35" t="n"/>
      <c r="AC847" s="35" t="n"/>
      <c r="AD847" s="35" t="n"/>
      <c r="AE847" s="35" t="n"/>
      <c r="AF847" s="35" t="n"/>
    </row>
    <row r="848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  <c r="AB848" s="35" t="n"/>
      <c r="AC848" s="35" t="n"/>
      <c r="AD848" s="35" t="n"/>
      <c r="AE848" s="35" t="n"/>
      <c r="AF848" s="35" t="n"/>
    </row>
    <row r="849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  <c r="AB849" s="35" t="n"/>
      <c r="AC849" s="35" t="n"/>
      <c r="AD849" s="35" t="n"/>
      <c r="AE849" s="35" t="n"/>
      <c r="AF849" s="35" t="n"/>
    </row>
    <row r="850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  <c r="AB850" s="35" t="n"/>
      <c r="AC850" s="35" t="n"/>
      <c r="AD850" s="35" t="n"/>
      <c r="AE850" s="35" t="n"/>
      <c r="AF850" s="35" t="n"/>
    </row>
    <row r="85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  <c r="AB851" s="35" t="n"/>
      <c r="AC851" s="35" t="n"/>
      <c r="AD851" s="35" t="n"/>
      <c r="AE851" s="35" t="n"/>
      <c r="AF851" s="35" t="n"/>
    </row>
    <row r="852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  <c r="AB852" s="35" t="n"/>
      <c r="AC852" s="35" t="n"/>
      <c r="AD852" s="35" t="n"/>
      <c r="AE852" s="35" t="n"/>
      <c r="AF852" s="35" t="n"/>
    </row>
    <row r="853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  <c r="AB853" s="35" t="n"/>
      <c r="AC853" s="35" t="n"/>
      <c r="AD853" s="35" t="n"/>
      <c r="AE853" s="35" t="n"/>
      <c r="AF853" s="35" t="n"/>
    </row>
    <row r="854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  <c r="AB854" s="35" t="n"/>
      <c r="AC854" s="35" t="n"/>
      <c r="AD854" s="35" t="n"/>
      <c r="AE854" s="35" t="n"/>
      <c r="AF854" s="35" t="n"/>
    </row>
    <row r="855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  <c r="AB855" s="35" t="n"/>
      <c r="AC855" s="35" t="n"/>
      <c r="AD855" s="35" t="n"/>
      <c r="AE855" s="35" t="n"/>
      <c r="AF855" s="35" t="n"/>
    </row>
    <row r="856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  <c r="AB856" s="35" t="n"/>
      <c r="AC856" s="35" t="n"/>
      <c r="AD856" s="35" t="n"/>
      <c r="AE856" s="35" t="n"/>
      <c r="AF856" s="35" t="n"/>
    </row>
    <row r="857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  <c r="AB857" s="35" t="n"/>
      <c r="AC857" s="35" t="n"/>
      <c r="AD857" s="35" t="n"/>
      <c r="AE857" s="35" t="n"/>
      <c r="AF857" s="35" t="n"/>
    </row>
    <row r="858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  <c r="AB858" s="35" t="n"/>
      <c r="AC858" s="35" t="n"/>
      <c r="AD858" s="35" t="n"/>
      <c r="AE858" s="35" t="n"/>
      <c r="AF858" s="35" t="n"/>
    </row>
    <row r="859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  <c r="AB859" s="35" t="n"/>
      <c r="AC859" s="35" t="n"/>
      <c r="AD859" s="35" t="n"/>
      <c r="AE859" s="35" t="n"/>
      <c r="AF859" s="35" t="n"/>
    </row>
    <row r="860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  <c r="AB860" s="35" t="n"/>
      <c r="AC860" s="35" t="n"/>
      <c r="AD860" s="35" t="n"/>
      <c r="AE860" s="35" t="n"/>
      <c r="AF860" s="35" t="n"/>
    </row>
    <row r="86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  <c r="AB861" s="35" t="n"/>
      <c r="AC861" s="35" t="n"/>
      <c r="AD861" s="35" t="n"/>
      <c r="AE861" s="35" t="n"/>
      <c r="AF861" s="35" t="n"/>
    </row>
    <row r="862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  <c r="AB862" s="35" t="n"/>
      <c r="AC862" s="35" t="n"/>
      <c r="AD862" s="35" t="n"/>
      <c r="AE862" s="35" t="n"/>
      <c r="AF862" s="35" t="n"/>
    </row>
    <row r="863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  <c r="AB863" s="35" t="n"/>
      <c r="AC863" s="35" t="n"/>
      <c r="AD863" s="35" t="n"/>
      <c r="AE863" s="35" t="n"/>
      <c r="AF863" s="35" t="n"/>
    </row>
    <row r="864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  <c r="AB864" s="35" t="n"/>
      <c r="AC864" s="35" t="n"/>
      <c r="AD864" s="35" t="n"/>
      <c r="AE864" s="35" t="n"/>
      <c r="AF864" s="35" t="n"/>
    </row>
    <row r="865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  <c r="AB865" s="35" t="n"/>
      <c r="AC865" s="35" t="n"/>
      <c r="AD865" s="35" t="n"/>
      <c r="AE865" s="35" t="n"/>
      <c r="AF865" s="35" t="n"/>
    </row>
    <row r="866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  <c r="AB866" s="35" t="n"/>
      <c r="AC866" s="35" t="n"/>
      <c r="AD866" s="35" t="n"/>
      <c r="AE866" s="35" t="n"/>
      <c r="AF866" s="35" t="n"/>
    </row>
    <row r="867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  <c r="AB867" s="35" t="n"/>
      <c r="AC867" s="35" t="n"/>
      <c r="AD867" s="35" t="n"/>
      <c r="AE867" s="35" t="n"/>
      <c r="AF867" s="35" t="n"/>
    </row>
    <row r="868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  <c r="AB868" s="35" t="n"/>
      <c r="AC868" s="35" t="n"/>
      <c r="AD868" s="35" t="n"/>
      <c r="AE868" s="35" t="n"/>
      <c r="AF868" s="35" t="n"/>
    </row>
    <row r="869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  <c r="AB869" s="35" t="n"/>
      <c r="AC869" s="35" t="n"/>
      <c r="AD869" s="35" t="n"/>
      <c r="AE869" s="35" t="n"/>
      <c r="AF869" s="35" t="n"/>
    </row>
    <row r="870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  <c r="AB870" s="35" t="n"/>
      <c r="AC870" s="35" t="n"/>
      <c r="AD870" s="35" t="n"/>
      <c r="AE870" s="35" t="n"/>
      <c r="AF870" s="35" t="n"/>
    </row>
    <row r="87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  <c r="AB871" s="35" t="n"/>
      <c r="AC871" s="35" t="n"/>
      <c r="AD871" s="35" t="n"/>
      <c r="AE871" s="35" t="n"/>
      <c r="AF871" s="35" t="n"/>
    </row>
    <row r="872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  <c r="AB872" s="35" t="n"/>
      <c r="AC872" s="35" t="n"/>
      <c r="AD872" s="35" t="n"/>
      <c r="AE872" s="35" t="n"/>
      <c r="AF872" s="35" t="n"/>
    </row>
    <row r="873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  <c r="AB873" s="35" t="n"/>
      <c r="AC873" s="35" t="n"/>
      <c r="AD873" s="35" t="n"/>
      <c r="AE873" s="35" t="n"/>
      <c r="AF873" s="35" t="n"/>
    </row>
    <row r="874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  <c r="AB874" s="35" t="n"/>
      <c r="AC874" s="35" t="n"/>
      <c r="AD874" s="35" t="n"/>
      <c r="AE874" s="35" t="n"/>
      <c r="AF874" s="35" t="n"/>
    </row>
    <row r="875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  <c r="AB875" s="35" t="n"/>
      <c r="AC875" s="35" t="n"/>
      <c r="AD875" s="35" t="n"/>
      <c r="AE875" s="35" t="n"/>
      <c r="AF875" s="35" t="n"/>
    </row>
    <row r="876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  <c r="AB876" s="35" t="n"/>
      <c r="AC876" s="35" t="n"/>
      <c r="AD876" s="35" t="n"/>
      <c r="AE876" s="35" t="n"/>
      <c r="AF876" s="35" t="n"/>
    </row>
    <row r="877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  <c r="AB877" s="35" t="n"/>
      <c r="AC877" s="35" t="n"/>
      <c r="AD877" s="35" t="n"/>
      <c r="AE877" s="35" t="n"/>
      <c r="AF877" s="35" t="n"/>
    </row>
    <row r="878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  <c r="AB878" s="35" t="n"/>
      <c r="AC878" s="35" t="n"/>
      <c r="AD878" s="35" t="n"/>
      <c r="AE878" s="35" t="n"/>
      <c r="AF878" s="35" t="n"/>
    </row>
    <row r="879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  <c r="AB879" s="35" t="n"/>
      <c r="AC879" s="35" t="n"/>
      <c r="AD879" s="35" t="n"/>
      <c r="AE879" s="35" t="n"/>
      <c r="AF879" s="35" t="n"/>
    </row>
    <row r="880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  <c r="AB880" s="35" t="n"/>
      <c r="AC880" s="35" t="n"/>
      <c r="AD880" s="35" t="n"/>
      <c r="AE880" s="35" t="n"/>
      <c r="AF880" s="35" t="n"/>
    </row>
    <row r="88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  <c r="AB881" s="35" t="n"/>
      <c r="AC881" s="35" t="n"/>
      <c r="AD881" s="35" t="n"/>
      <c r="AE881" s="35" t="n"/>
      <c r="AF881" s="35" t="n"/>
    </row>
    <row r="882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  <c r="AB882" s="35" t="n"/>
      <c r="AC882" s="35" t="n"/>
      <c r="AD882" s="35" t="n"/>
      <c r="AE882" s="35" t="n"/>
      <c r="AF882" s="35" t="n"/>
    </row>
    <row r="883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  <c r="AB883" s="35" t="n"/>
      <c r="AC883" s="35" t="n"/>
      <c r="AD883" s="35" t="n"/>
      <c r="AE883" s="35" t="n"/>
      <c r="AF883" s="35" t="n"/>
    </row>
    <row r="884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  <c r="AB884" s="35" t="n"/>
      <c r="AC884" s="35" t="n"/>
      <c r="AD884" s="35" t="n"/>
      <c r="AE884" s="35" t="n"/>
      <c r="AF884" s="35" t="n"/>
    </row>
    <row r="885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  <c r="AB885" s="35" t="n"/>
      <c r="AC885" s="35" t="n"/>
      <c r="AD885" s="35" t="n"/>
      <c r="AE885" s="35" t="n"/>
      <c r="AF885" s="35" t="n"/>
    </row>
    <row r="886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  <c r="AB886" s="35" t="n"/>
      <c r="AC886" s="35" t="n"/>
      <c r="AD886" s="35" t="n"/>
      <c r="AE886" s="35" t="n"/>
      <c r="AF886" s="35" t="n"/>
    </row>
    <row r="887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  <c r="AB887" s="35" t="n"/>
      <c r="AC887" s="35" t="n"/>
      <c r="AD887" s="35" t="n"/>
      <c r="AE887" s="35" t="n"/>
      <c r="AF887" s="35" t="n"/>
    </row>
    <row r="888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  <c r="AB888" s="35" t="n"/>
      <c r="AC888" s="35" t="n"/>
      <c r="AD888" s="35" t="n"/>
      <c r="AE888" s="35" t="n"/>
      <c r="AF888" s="35" t="n"/>
    </row>
    <row r="889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  <c r="AB889" s="35" t="n"/>
      <c r="AC889" s="35" t="n"/>
      <c r="AD889" s="35" t="n"/>
      <c r="AE889" s="35" t="n"/>
      <c r="AF889" s="35" t="n"/>
    </row>
    <row r="890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  <c r="AB890" s="35" t="n"/>
      <c r="AC890" s="35" t="n"/>
      <c r="AD890" s="35" t="n"/>
      <c r="AE890" s="35" t="n"/>
      <c r="AF890" s="35" t="n"/>
    </row>
    <row r="89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  <c r="AB891" s="35" t="n"/>
      <c r="AC891" s="35" t="n"/>
      <c r="AD891" s="35" t="n"/>
      <c r="AE891" s="35" t="n"/>
      <c r="AF891" s="35" t="n"/>
    </row>
    <row r="892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  <c r="AB892" s="35" t="n"/>
      <c r="AC892" s="35" t="n"/>
      <c r="AD892" s="35" t="n"/>
      <c r="AE892" s="35" t="n"/>
      <c r="AF892" s="35" t="n"/>
    </row>
    <row r="893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  <c r="AB893" s="35" t="n"/>
      <c r="AC893" s="35" t="n"/>
      <c r="AD893" s="35" t="n"/>
      <c r="AE893" s="35" t="n"/>
      <c r="AF893" s="35" t="n"/>
    </row>
    <row r="894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  <c r="AB894" s="35" t="n"/>
      <c r="AC894" s="35" t="n"/>
      <c r="AD894" s="35" t="n"/>
      <c r="AE894" s="35" t="n"/>
      <c r="AF894" s="35" t="n"/>
    </row>
    <row r="895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  <c r="AB895" s="35" t="n"/>
      <c r="AC895" s="35" t="n"/>
      <c r="AD895" s="35" t="n"/>
      <c r="AE895" s="35" t="n"/>
      <c r="AF895" s="35" t="n"/>
    </row>
    <row r="896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  <c r="AB896" s="35" t="n"/>
      <c r="AC896" s="35" t="n"/>
      <c r="AD896" s="35" t="n"/>
      <c r="AE896" s="35" t="n"/>
      <c r="AF896" s="35" t="n"/>
    </row>
    <row r="897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  <c r="AB897" s="35" t="n"/>
      <c r="AC897" s="35" t="n"/>
      <c r="AD897" s="35" t="n"/>
      <c r="AE897" s="35" t="n"/>
      <c r="AF897" s="35" t="n"/>
    </row>
    <row r="898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  <c r="AB898" s="35" t="n"/>
      <c r="AC898" s="35" t="n"/>
      <c r="AD898" s="35" t="n"/>
      <c r="AE898" s="35" t="n"/>
      <c r="AF898" s="35" t="n"/>
    </row>
    <row r="899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  <c r="AB899" s="35" t="n"/>
      <c r="AC899" s="35" t="n"/>
      <c r="AD899" s="35" t="n"/>
      <c r="AE899" s="35" t="n"/>
      <c r="AF899" s="35" t="n"/>
    </row>
    <row r="900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  <c r="AB900" s="35" t="n"/>
      <c r="AC900" s="35" t="n"/>
      <c r="AD900" s="35" t="n"/>
      <c r="AE900" s="35" t="n"/>
      <c r="AF900" s="35" t="n"/>
    </row>
    <row r="90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  <c r="AB901" s="35" t="n"/>
      <c r="AC901" s="35" t="n"/>
      <c r="AD901" s="35" t="n"/>
      <c r="AE901" s="35" t="n"/>
      <c r="AF901" s="35" t="n"/>
    </row>
    <row r="902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  <c r="AB902" s="35" t="n"/>
      <c r="AC902" s="35" t="n"/>
      <c r="AD902" s="35" t="n"/>
      <c r="AE902" s="35" t="n"/>
      <c r="AF902" s="35" t="n"/>
    </row>
    <row r="903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  <c r="AB903" s="35" t="n"/>
      <c r="AC903" s="35" t="n"/>
      <c r="AD903" s="35" t="n"/>
      <c r="AE903" s="35" t="n"/>
      <c r="AF903" s="35" t="n"/>
    </row>
    <row r="904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  <c r="AB904" s="35" t="n"/>
      <c r="AC904" s="35" t="n"/>
      <c r="AD904" s="35" t="n"/>
      <c r="AE904" s="35" t="n"/>
      <c r="AF904" s="35" t="n"/>
    </row>
    <row r="905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  <c r="AB905" s="35" t="n"/>
      <c r="AC905" s="35" t="n"/>
      <c r="AD905" s="35" t="n"/>
      <c r="AE905" s="35" t="n"/>
      <c r="AF905" s="35" t="n"/>
    </row>
    <row r="906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  <c r="AB906" s="35" t="n"/>
      <c r="AC906" s="35" t="n"/>
      <c r="AD906" s="35" t="n"/>
      <c r="AE906" s="35" t="n"/>
      <c r="AF906" s="35" t="n"/>
    </row>
    <row r="907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  <c r="AB907" s="35" t="n"/>
      <c r="AC907" s="35" t="n"/>
      <c r="AD907" s="35" t="n"/>
      <c r="AE907" s="35" t="n"/>
      <c r="AF907" s="35" t="n"/>
    </row>
    <row r="908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  <c r="AB908" s="35" t="n"/>
      <c r="AC908" s="35" t="n"/>
      <c r="AD908" s="35" t="n"/>
      <c r="AE908" s="35" t="n"/>
      <c r="AF908" s="35" t="n"/>
    </row>
    <row r="909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  <c r="AB909" s="35" t="n"/>
      <c r="AC909" s="35" t="n"/>
      <c r="AD909" s="35" t="n"/>
      <c r="AE909" s="35" t="n"/>
      <c r="AF909" s="35" t="n"/>
    </row>
    <row r="910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  <c r="AB910" s="35" t="n"/>
      <c r="AC910" s="35" t="n"/>
      <c r="AD910" s="35" t="n"/>
      <c r="AE910" s="35" t="n"/>
      <c r="AF910" s="35" t="n"/>
    </row>
    <row r="91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  <c r="AB911" s="35" t="n"/>
      <c r="AC911" s="35" t="n"/>
      <c r="AD911" s="35" t="n"/>
      <c r="AE911" s="35" t="n"/>
      <c r="AF911" s="35" t="n"/>
    </row>
    <row r="912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  <c r="AB912" s="35" t="n"/>
      <c r="AC912" s="35" t="n"/>
      <c r="AD912" s="35" t="n"/>
      <c r="AE912" s="35" t="n"/>
      <c r="AF912" s="35" t="n"/>
    </row>
    <row r="913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  <c r="AB913" s="35" t="n"/>
      <c r="AC913" s="35" t="n"/>
      <c r="AD913" s="35" t="n"/>
      <c r="AE913" s="35" t="n"/>
      <c r="AF913" s="35" t="n"/>
    </row>
    <row r="914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  <c r="AB914" s="35" t="n"/>
      <c r="AC914" s="35" t="n"/>
      <c r="AD914" s="35" t="n"/>
      <c r="AE914" s="35" t="n"/>
      <c r="AF914" s="35" t="n"/>
    </row>
    <row r="915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  <c r="AB915" s="35" t="n"/>
      <c r="AC915" s="35" t="n"/>
      <c r="AD915" s="35" t="n"/>
      <c r="AE915" s="35" t="n"/>
      <c r="AF915" s="35" t="n"/>
    </row>
    <row r="916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  <c r="AB916" s="35" t="n"/>
      <c r="AC916" s="35" t="n"/>
      <c r="AD916" s="35" t="n"/>
      <c r="AE916" s="35" t="n"/>
      <c r="AF916" s="35" t="n"/>
    </row>
    <row r="917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  <c r="AB917" s="35" t="n"/>
      <c r="AC917" s="35" t="n"/>
      <c r="AD917" s="35" t="n"/>
      <c r="AE917" s="35" t="n"/>
      <c r="AF917" s="35" t="n"/>
    </row>
    <row r="918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  <c r="AB918" s="35" t="n"/>
      <c r="AC918" s="35" t="n"/>
      <c r="AD918" s="35" t="n"/>
      <c r="AE918" s="35" t="n"/>
      <c r="AF918" s="35" t="n"/>
    </row>
    <row r="919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  <c r="AB919" s="35" t="n"/>
      <c r="AC919" s="35" t="n"/>
      <c r="AD919" s="35" t="n"/>
      <c r="AE919" s="35" t="n"/>
      <c r="AF919" s="35" t="n"/>
    </row>
    <row r="920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  <c r="AB920" s="35" t="n"/>
      <c r="AC920" s="35" t="n"/>
      <c r="AD920" s="35" t="n"/>
      <c r="AE920" s="35" t="n"/>
      <c r="AF920" s="35" t="n"/>
    </row>
    <row r="92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  <c r="AB921" s="35" t="n"/>
      <c r="AC921" s="35" t="n"/>
      <c r="AD921" s="35" t="n"/>
      <c r="AE921" s="35" t="n"/>
      <c r="AF921" s="35" t="n"/>
    </row>
    <row r="922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  <c r="AB922" s="35" t="n"/>
      <c r="AC922" s="35" t="n"/>
      <c r="AD922" s="35" t="n"/>
      <c r="AE922" s="35" t="n"/>
      <c r="AF922" s="35" t="n"/>
    </row>
    <row r="923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  <c r="AB923" s="35" t="n"/>
      <c r="AC923" s="35" t="n"/>
      <c r="AD923" s="35" t="n"/>
      <c r="AE923" s="35" t="n"/>
      <c r="AF923" s="35" t="n"/>
    </row>
    <row r="924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  <c r="AB924" s="35" t="n"/>
      <c r="AC924" s="35" t="n"/>
      <c r="AD924" s="35" t="n"/>
      <c r="AE924" s="35" t="n"/>
      <c r="AF924" s="35" t="n"/>
    </row>
    <row r="925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  <c r="AB925" s="35" t="n"/>
      <c r="AC925" s="35" t="n"/>
      <c r="AD925" s="35" t="n"/>
      <c r="AE925" s="35" t="n"/>
      <c r="AF925" s="35" t="n"/>
    </row>
    <row r="926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  <c r="AB926" s="35" t="n"/>
      <c r="AC926" s="35" t="n"/>
      <c r="AD926" s="35" t="n"/>
      <c r="AE926" s="35" t="n"/>
      <c r="AF926" s="35" t="n"/>
    </row>
    <row r="927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  <c r="AB927" s="35" t="n"/>
      <c r="AC927" s="35" t="n"/>
      <c r="AD927" s="35" t="n"/>
      <c r="AE927" s="35" t="n"/>
      <c r="AF927" s="35" t="n"/>
    </row>
    <row r="928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  <c r="AB928" s="35" t="n"/>
      <c r="AC928" s="35" t="n"/>
      <c r="AD928" s="35" t="n"/>
      <c r="AE928" s="35" t="n"/>
      <c r="AF928" s="35" t="n"/>
    </row>
    <row r="929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  <c r="AB929" s="35" t="n"/>
      <c r="AC929" s="35" t="n"/>
      <c r="AD929" s="35" t="n"/>
      <c r="AE929" s="35" t="n"/>
      <c r="AF929" s="35" t="n"/>
    </row>
    <row r="930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  <c r="AB930" s="35" t="n"/>
      <c r="AC930" s="35" t="n"/>
      <c r="AD930" s="35" t="n"/>
      <c r="AE930" s="35" t="n"/>
      <c r="AF930" s="35" t="n"/>
    </row>
    <row r="93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  <c r="AB931" s="35" t="n"/>
      <c r="AC931" s="35" t="n"/>
      <c r="AD931" s="35" t="n"/>
      <c r="AE931" s="35" t="n"/>
      <c r="AF931" s="35" t="n"/>
    </row>
    <row r="932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  <c r="AB932" s="35" t="n"/>
      <c r="AC932" s="35" t="n"/>
      <c r="AD932" s="35" t="n"/>
      <c r="AE932" s="35" t="n"/>
      <c r="AF932" s="35" t="n"/>
    </row>
    <row r="933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  <c r="AB933" s="35" t="n"/>
      <c r="AC933" s="35" t="n"/>
      <c r="AD933" s="35" t="n"/>
      <c r="AE933" s="35" t="n"/>
      <c r="AF933" s="35" t="n"/>
    </row>
    <row r="934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  <c r="AB934" s="35" t="n"/>
      <c r="AC934" s="35" t="n"/>
      <c r="AD934" s="35" t="n"/>
      <c r="AE934" s="35" t="n"/>
      <c r="AF934" s="35" t="n"/>
    </row>
    <row r="935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  <c r="AB935" s="35" t="n"/>
      <c r="AC935" s="35" t="n"/>
      <c r="AD935" s="35" t="n"/>
      <c r="AE935" s="35" t="n"/>
      <c r="AF935" s="35" t="n"/>
    </row>
    <row r="936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  <c r="AB936" s="35" t="n"/>
      <c r="AC936" s="35" t="n"/>
      <c r="AD936" s="35" t="n"/>
      <c r="AE936" s="35" t="n"/>
      <c r="AF936" s="35" t="n"/>
    </row>
    <row r="937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  <c r="AB937" s="35" t="n"/>
      <c r="AC937" s="35" t="n"/>
      <c r="AD937" s="35" t="n"/>
      <c r="AE937" s="35" t="n"/>
      <c r="AF937" s="35" t="n"/>
    </row>
    <row r="938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  <c r="AB938" s="35" t="n"/>
      <c r="AC938" s="35" t="n"/>
      <c r="AD938" s="35" t="n"/>
      <c r="AE938" s="35" t="n"/>
      <c r="AF938" s="35" t="n"/>
    </row>
    <row r="939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  <c r="AB939" s="35" t="n"/>
      <c r="AC939" s="35" t="n"/>
      <c r="AD939" s="35" t="n"/>
      <c r="AE939" s="35" t="n"/>
      <c r="AF939" s="35" t="n"/>
    </row>
    <row r="940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  <c r="AB940" s="35" t="n"/>
      <c r="AC940" s="35" t="n"/>
      <c r="AD940" s="35" t="n"/>
      <c r="AE940" s="35" t="n"/>
      <c r="AF940" s="35" t="n"/>
    </row>
    <row r="94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  <c r="AB941" s="35" t="n"/>
      <c r="AC941" s="35" t="n"/>
      <c r="AD941" s="35" t="n"/>
      <c r="AE941" s="35" t="n"/>
      <c r="AF941" s="35" t="n"/>
    </row>
    <row r="942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  <c r="AB942" s="35" t="n"/>
      <c r="AC942" s="35" t="n"/>
      <c r="AD942" s="35" t="n"/>
      <c r="AE942" s="35" t="n"/>
      <c r="AF942" s="35" t="n"/>
    </row>
    <row r="943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  <c r="AB943" s="35" t="n"/>
      <c r="AC943" s="35" t="n"/>
      <c r="AD943" s="35" t="n"/>
      <c r="AE943" s="35" t="n"/>
      <c r="AF943" s="35" t="n"/>
    </row>
    <row r="944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  <c r="AB944" s="35" t="n"/>
      <c r="AC944" s="35" t="n"/>
      <c r="AD944" s="35" t="n"/>
      <c r="AE944" s="35" t="n"/>
      <c r="AF944" s="35" t="n"/>
    </row>
    <row r="945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  <c r="AB945" s="35" t="n"/>
      <c r="AC945" s="35" t="n"/>
      <c r="AD945" s="35" t="n"/>
      <c r="AE945" s="35" t="n"/>
      <c r="AF945" s="35" t="n"/>
    </row>
    <row r="946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  <c r="AB946" s="35" t="n"/>
      <c r="AC946" s="35" t="n"/>
      <c r="AD946" s="35" t="n"/>
      <c r="AE946" s="35" t="n"/>
      <c r="AF946" s="35" t="n"/>
    </row>
    <row r="947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  <c r="AB947" s="35" t="n"/>
      <c r="AC947" s="35" t="n"/>
      <c r="AD947" s="35" t="n"/>
      <c r="AE947" s="35" t="n"/>
      <c r="AF947" s="35" t="n"/>
    </row>
    <row r="948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  <c r="AB948" s="35" t="n"/>
      <c r="AC948" s="35" t="n"/>
      <c r="AD948" s="35" t="n"/>
      <c r="AE948" s="35" t="n"/>
      <c r="AF948" s="35" t="n"/>
    </row>
    <row r="949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  <c r="AB949" s="35" t="n"/>
      <c r="AC949" s="35" t="n"/>
      <c r="AD949" s="35" t="n"/>
      <c r="AE949" s="35" t="n"/>
      <c r="AF949" s="35" t="n"/>
    </row>
    <row r="950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  <c r="AB950" s="35" t="n"/>
      <c r="AC950" s="35" t="n"/>
      <c r="AD950" s="35" t="n"/>
      <c r="AE950" s="35" t="n"/>
      <c r="AF950" s="35" t="n"/>
    </row>
    <row r="95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  <c r="AB951" s="35" t="n"/>
      <c r="AC951" s="35" t="n"/>
      <c r="AD951" s="35" t="n"/>
      <c r="AE951" s="35" t="n"/>
      <c r="AF951" s="35" t="n"/>
    </row>
    <row r="952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  <c r="AB952" s="35" t="n"/>
      <c r="AC952" s="35" t="n"/>
      <c r="AD952" s="35" t="n"/>
      <c r="AE952" s="35" t="n"/>
      <c r="AF952" s="35" t="n"/>
    </row>
    <row r="953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  <c r="AB953" s="35" t="n"/>
      <c r="AC953" s="35" t="n"/>
      <c r="AD953" s="35" t="n"/>
      <c r="AE953" s="35" t="n"/>
      <c r="AF953" s="35" t="n"/>
    </row>
    <row r="954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  <c r="AB954" s="35" t="n"/>
      <c r="AC954" s="35" t="n"/>
      <c r="AD954" s="35" t="n"/>
      <c r="AE954" s="35" t="n"/>
      <c r="AF954" s="35" t="n"/>
    </row>
    <row r="955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  <c r="AB955" s="35" t="n"/>
      <c r="AC955" s="35" t="n"/>
      <c r="AD955" s="35" t="n"/>
      <c r="AE955" s="35" t="n"/>
      <c r="AF955" s="35" t="n"/>
    </row>
    <row r="956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  <c r="AB956" s="35" t="n"/>
      <c r="AC956" s="35" t="n"/>
      <c r="AD956" s="35" t="n"/>
      <c r="AE956" s="35" t="n"/>
      <c r="AF956" s="35" t="n"/>
    </row>
    <row r="957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  <c r="AB957" s="35" t="n"/>
      <c r="AC957" s="35" t="n"/>
      <c r="AD957" s="35" t="n"/>
      <c r="AE957" s="35" t="n"/>
      <c r="AF957" s="35" t="n"/>
    </row>
    <row r="958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  <c r="AB958" s="35" t="n"/>
      <c r="AC958" s="35" t="n"/>
      <c r="AD958" s="35" t="n"/>
      <c r="AE958" s="35" t="n"/>
      <c r="AF958" s="35" t="n"/>
    </row>
    <row r="959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  <c r="AB959" s="35" t="n"/>
      <c r="AC959" s="35" t="n"/>
      <c r="AD959" s="35" t="n"/>
      <c r="AE959" s="35" t="n"/>
      <c r="AF959" s="35" t="n"/>
    </row>
    <row r="960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  <c r="AB960" s="35" t="n"/>
      <c r="AC960" s="35" t="n"/>
      <c r="AD960" s="35" t="n"/>
      <c r="AE960" s="35" t="n"/>
      <c r="AF960" s="35" t="n"/>
    </row>
    <row r="96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  <c r="AB961" s="35" t="n"/>
      <c r="AC961" s="35" t="n"/>
      <c r="AD961" s="35" t="n"/>
      <c r="AE961" s="35" t="n"/>
      <c r="AF961" s="35" t="n"/>
    </row>
    <row r="962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  <c r="AB962" s="35" t="n"/>
      <c r="AC962" s="35" t="n"/>
      <c r="AD962" s="35" t="n"/>
      <c r="AE962" s="35" t="n"/>
      <c r="AF962" s="35" t="n"/>
    </row>
    <row r="963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  <c r="AB963" s="35" t="n"/>
      <c r="AC963" s="35" t="n"/>
      <c r="AD963" s="35" t="n"/>
      <c r="AE963" s="35" t="n"/>
      <c r="AF963" s="35" t="n"/>
    </row>
    <row r="964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  <c r="AB964" s="35" t="n"/>
      <c r="AC964" s="35" t="n"/>
      <c r="AD964" s="35" t="n"/>
      <c r="AE964" s="35" t="n"/>
      <c r="AF964" s="35" t="n"/>
    </row>
    <row r="965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  <c r="AB965" s="35" t="n"/>
      <c r="AC965" s="35" t="n"/>
      <c r="AD965" s="35" t="n"/>
      <c r="AE965" s="35" t="n"/>
      <c r="AF965" s="35" t="n"/>
    </row>
    <row r="966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  <c r="AB966" s="35" t="n"/>
      <c r="AC966" s="35" t="n"/>
      <c r="AD966" s="35" t="n"/>
      <c r="AE966" s="35" t="n"/>
      <c r="AF966" s="35" t="n"/>
    </row>
    <row r="967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  <c r="AB967" s="35" t="n"/>
      <c r="AC967" s="35" t="n"/>
      <c r="AD967" s="35" t="n"/>
      <c r="AE967" s="35" t="n"/>
      <c r="AF967" s="35" t="n"/>
    </row>
    <row r="968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  <c r="AB968" s="35" t="n"/>
      <c r="AC968" s="35" t="n"/>
      <c r="AD968" s="35" t="n"/>
      <c r="AE968" s="35" t="n"/>
      <c r="AF968" s="35" t="n"/>
    </row>
    <row r="969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  <c r="AB969" s="35" t="n"/>
      <c r="AC969" s="35" t="n"/>
      <c r="AD969" s="35" t="n"/>
      <c r="AE969" s="35" t="n"/>
      <c r="AF969" s="35" t="n"/>
    </row>
    <row r="970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  <c r="AB970" s="35" t="n"/>
      <c r="AC970" s="35" t="n"/>
      <c r="AD970" s="35" t="n"/>
      <c r="AE970" s="35" t="n"/>
      <c r="AF970" s="35" t="n"/>
    </row>
    <row r="97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  <c r="AB971" s="35" t="n"/>
      <c r="AC971" s="35" t="n"/>
      <c r="AD971" s="35" t="n"/>
      <c r="AE971" s="35" t="n"/>
      <c r="AF971" s="35" t="n"/>
    </row>
    <row r="972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  <c r="AB972" s="35" t="n"/>
      <c r="AC972" s="35" t="n"/>
      <c r="AD972" s="35" t="n"/>
      <c r="AE972" s="35" t="n"/>
      <c r="AF972" s="35" t="n"/>
    </row>
    <row r="973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  <c r="AB973" s="35" t="n"/>
      <c r="AC973" s="35" t="n"/>
      <c r="AD973" s="35" t="n"/>
      <c r="AE973" s="35" t="n"/>
      <c r="AF973" s="35" t="n"/>
    </row>
    <row r="974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  <c r="AB974" s="35" t="n"/>
      <c r="AC974" s="35" t="n"/>
      <c r="AD974" s="35" t="n"/>
      <c r="AE974" s="35" t="n"/>
      <c r="AF974" s="35" t="n"/>
    </row>
    <row r="975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  <c r="AB975" s="35" t="n"/>
      <c r="AC975" s="35" t="n"/>
      <c r="AD975" s="35" t="n"/>
      <c r="AE975" s="35" t="n"/>
      <c r="AF975" s="35" t="n"/>
    </row>
    <row r="976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  <c r="AB976" s="35" t="n"/>
      <c r="AC976" s="35" t="n"/>
      <c r="AD976" s="35" t="n"/>
      <c r="AE976" s="35" t="n"/>
      <c r="AF976" s="35" t="n"/>
    </row>
    <row r="977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  <c r="AB977" s="35" t="n"/>
      <c r="AC977" s="35" t="n"/>
      <c r="AD977" s="35" t="n"/>
      <c r="AE977" s="35" t="n"/>
      <c r="AF977" s="35" t="n"/>
    </row>
    <row r="978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  <c r="AB978" s="35" t="n"/>
      <c r="AC978" s="35" t="n"/>
      <c r="AD978" s="35" t="n"/>
      <c r="AE978" s="35" t="n"/>
      <c r="AF978" s="35" t="n"/>
    </row>
    <row r="979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  <c r="AB979" s="35" t="n"/>
      <c r="AC979" s="35" t="n"/>
      <c r="AD979" s="35" t="n"/>
      <c r="AE979" s="35" t="n"/>
      <c r="AF979" s="35" t="n"/>
    </row>
    <row r="980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  <c r="AB980" s="35" t="n"/>
      <c r="AC980" s="35" t="n"/>
      <c r="AD980" s="35" t="n"/>
      <c r="AE980" s="35" t="n"/>
      <c r="AF980" s="35" t="n"/>
    </row>
    <row r="98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  <c r="AB981" s="35" t="n"/>
      <c r="AC981" s="35" t="n"/>
      <c r="AD981" s="35" t="n"/>
      <c r="AE981" s="35" t="n"/>
      <c r="AF981" s="35" t="n"/>
    </row>
    <row r="982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  <c r="AB982" s="35" t="n"/>
      <c r="AC982" s="35" t="n"/>
      <c r="AD982" s="35" t="n"/>
      <c r="AE982" s="35" t="n"/>
      <c r="AF982" s="35" t="n"/>
    </row>
    <row r="983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  <c r="AB983" s="35" t="n"/>
      <c r="AC983" s="35" t="n"/>
      <c r="AD983" s="35" t="n"/>
      <c r="AE983" s="35" t="n"/>
      <c r="AF983" s="35" t="n"/>
    </row>
    <row r="984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  <c r="AB984" s="35" t="n"/>
      <c r="AC984" s="35" t="n"/>
      <c r="AD984" s="35" t="n"/>
      <c r="AE984" s="35" t="n"/>
      <c r="AF984" s="35" t="n"/>
    </row>
    <row r="985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  <c r="AB985" s="35" t="n"/>
      <c r="AC985" s="35" t="n"/>
      <c r="AD985" s="35" t="n"/>
      <c r="AE985" s="35" t="n"/>
      <c r="AF985" s="35" t="n"/>
    </row>
    <row r="986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  <c r="AB986" s="35" t="n"/>
      <c r="AC986" s="35" t="n"/>
      <c r="AD986" s="35" t="n"/>
      <c r="AE986" s="35" t="n"/>
      <c r="AF986" s="35" t="n"/>
    </row>
    <row r="987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  <c r="AB987" s="35" t="n"/>
      <c r="AC987" s="35" t="n"/>
      <c r="AD987" s="35" t="n"/>
      <c r="AE987" s="35" t="n"/>
      <c r="AF987" s="35" t="n"/>
    </row>
    <row r="988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  <c r="AB988" s="35" t="n"/>
      <c r="AC988" s="35" t="n"/>
      <c r="AD988" s="35" t="n"/>
      <c r="AE988" s="35" t="n"/>
      <c r="AF988" s="35" t="n"/>
    </row>
    <row r="989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  <c r="AB989" s="35" t="n"/>
      <c r="AC989" s="35" t="n"/>
      <c r="AD989" s="35" t="n"/>
      <c r="AE989" s="35" t="n"/>
      <c r="AF989" s="35" t="n"/>
    </row>
    <row r="990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  <c r="AB990" s="35" t="n"/>
      <c r="AC990" s="35" t="n"/>
      <c r="AD990" s="35" t="n"/>
      <c r="AE990" s="35" t="n"/>
      <c r="AF990" s="35" t="n"/>
    </row>
    <row r="99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  <c r="AB991" s="35" t="n"/>
      <c r="AC991" s="35" t="n"/>
      <c r="AD991" s="35" t="n"/>
      <c r="AE991" s="35" t="n"/>
      <c r="AF991" s="35" t="n"/>
    </row>
    <row r="992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  <c r="AB992" s="35" t="n"/>
      <c r="AC992" s="35" t="n"/>
      <c r="AD992" s="35" t="n"/>
      <c r="AE992" s="35" t="n"/>
      <c r="AF992" s="35" t="n"/>
    </row>
    <row r="993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  <c r="AB993" s="35" t="n"/>
      <c r="AC993" s="35" t="n"/>
      <c r="AD993" s="35" t="n"/>
      <c r="AE993" s="35" t="n"/>
      <c r="AF993" s="35" t="n"/>
    </row>
    <row r="994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  <c r="AB994" s="35" t="n"/>
      <c r="AC994" s="35" t="n"/>
      <c r="AD994" s="35" t="n"/>
      <c r="AE994" s="35" t="n"/>
      <c r="AF994" s="35" t="n"/>
    </row>
    <row r="995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  <c r="AB995" s="35" t="n"/>
      <c r="AC995" s="35" t="n"/>
      <c r="AD995" s="35" t="n"/>
      <c r="AE995" s="35" t="n"/>
      <c r="AF995" s="35" t="n"/>
    </row>
    <row r="996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  <c r="AB996" s="35" t="n"/>
      <c r="AC996" s="35" t="n"/>
      <c r="AD996" s="35" t="n"/>
      <c r="AE996" s="35" t="n"/>
      <c r="AF996" s="35" t="n"/>
    </row>
    <row r="997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  <c r="AB997" s="35" t="n"/>
      <c r="AC997" s="35" t="n"/>
      <c r="AD997" s="35" t="n"/>
      <c r="AE997" s="35" t="n"/>
      <c r="AF997" s="35" t="n"/>
    </row>
    <row r="998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  <c r="AB998" s="35" t="n"/>
      <c r="AC998" s="35" t="n"/>
      <c r="AD998" s="35" t="n"/>
      <c r="AE998" s="35" t="n"/>
      <c r="AF998" s="35" t="n"/>
    </row>
    <row r="999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  <c r="AB999" s="35" t="n"/>
      <c r="AC999" s="35" t="n"/>
      <c r="AD999" s="35" t="n"/>
      <c r="AE999" s="35" t="n"/>
      <c r="AF999" s="35" t="n"/>
    </row>
    <row r="1000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  <c r="AB1000" s="35" t="n"/>
      <c r="AC1000" s="35" t="n"/>
      <c r="AD1000" s="35" t="n"/>
      <c r="AE1000" s="35" t="n"/>
      <c r="AF1000" s="35" t="n"/>
    </row>
  </sheetData>
  <autoFilter ref="$A$1:$AF$328"/>
  <conditionalFormatting sqref="E1:E1000">
    <cfRule type="colorScale" priority="1">
      <colorScale>
        <cfvo type="min"/>
        <cfvo type="max"/>
        <color rgb="FFFFFFFF"/>
        <color rgb="FF57BB8A"/>
      </colorScale>
    </cfRule>
  </conditionalFormatting>
  <conditionalFormatting sqref="F1:F1000">
    <cfRule type="colorScale" priority="2">
      <colorScale>
        <cfvo type="min"/>
        <cfvo type="max"/>
        <color rgb="FFFFFFFF"/>
        <color rgb="FFE67C73"/>
      </colorScale>
    </cfRule>
  </conditionalFormatting>
  <conditionalFormatting sqref="G1:G1000">
    <cfRule type="colorScale" priority="3">
      <colorScale>
        <cfvo type="min"/>
        <cfvo type="max"/>
        <color rgb="FFFFFFFF"/>
        <color rgb="FF57BB8A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Q10" r:id="rId7"/>
    <hyperlink xmlns:r="http://schemas.openxmlformats.org/officeDocument/2006/relationships" ref="R11" r:id="rId8"/>
    <hyperlink xmlns:r="http://schemas.openxmlformats.org/officeDocument/2006/relationships" ref="O12" r:id="rId9"/>
    <hyperlink xmlns:r="http://schemas.openxmlformats.org/officeDocument/2006/relationships" ref="N14" r:id="rId10"/>
    <hyperlink xmlns:r="http://schemas.openxmlformats.org/officeDocument/2006/relationships" ref="O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O20" r:id="rId14"/>
    <hyperlink xmlns:r="http://schemas.openxmlformats.org/officeDocument/2006/relationships" ref="Q21" r:id="rId15"/>
    <hyperlink xmlns:r="http://schemas.openxmlformats.org/officeDocument/2006/relationships" ref="N22" r:id="rId16"/>
    <hyperlink xmlns:r="http://schemas.openxmlformats.org/officeDocument/2006/relationships" ref="N23" r:id="rId17"/>
    <hyperlink xmlns:r="http://schemas.openxmlformats.org/officeDocument/2006/relationships" ref="N24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N27" r:id="rId21"/>
    <hyperlink xmlns:r="http://schemas.openxmlformats.org/officeDocument/2006/relationships" ref="N28" r:id="rId22"/>
    <hyperlink xmlns:r="http://schemas.openxmlformats.org/officeDocument/2006/relationships" ref="Q29" r:id="rId23"/>
    <hyperlink xmlns:r="http://schemas.openxmlformats.org/officeDocument/2006/relationships" ref="N30" r:id="rId24"/>
    <hyperlink xmlns:r="http://schemas.openxmlformats.org/officeDocument/2006/relationships" ref="N31" r:id="rId25"/>
    <hyperlink xmlns:r="http://schemas.openxmlformats.org/officeDocument/2006/relationships" ref="N32" r:id="rId26"/>
    <hyperlink xmlns:r="http://schemas.openxmlformats.org/officeDocument/2006/relationships" ref="Y33" r:id="rId27"/>
    <hyperlink xmlns:r="http://schemas.openxmlformats.org/officeDocument/2006/relationships" ref="P34" r:id="rId28"/>
    <hyperlink xmlns:r="http://schemas.openxmlformats.org/officeDocument/2006/relationships" ref="N35" r:id="rId29"/>
    <hyperlink xmlns:r="http://schemas.openxmlformats.org/officeDocument/2006/relationships" ref="N36" r:id="rId30"/>
    <hyperlink xmlns:r="http://schemas.openxmlformats.org/officeDocument/2006/relationships" ref="N37" r:id="rId31"/>
    <hyperlink xmlns:r="http://schemas.openxmlformats.org/officeDocument/2006/relationships" ref="N38" r:id="rId32"/>
    <hyperlink xmlns:r="http://schemas.openxmlformats.org/officeDocument/2006/relationships" ref="N39" r:id="rId33"/>
    <hyperlink xmlns:r="http://schemas.openxmlformats.org/officeDocument/2006/relationships" ref="N40" r:id="rId34"/>
    <hyperlink xmlns:r="http://schemas.openxmlformats.org/officeDocument/2006/relationships" ref="N41" r:id="rId35"/>
    <hyperlink xmlns:r="http://schemas.openxmlformats.org/officeDocument/2006/relationships" ref="R42" r:id="rId36"/>
    <hyperlink xmlns:r="http://schemas.openxmlformats.org/officeDocument/2006/relationships" ref="N43" r:id="rId37"/>
    <hyperlink xmlns:r="http://schemas.openxmlformats.org/officeDocument/2006/relationships" ref="Q44" r:id="rId38"/>
    <hyperlink xmlns:r="http://schemas.openxmlformats.org/officeDocument/2006/relationships" ref="N45" r:id="rId39"/>
    <hyperlink xmlns:r="http://schemas.openxmlformats.org/officeDocument/2006/relationships" ref="O46" r:id="rId40"/>
    <hyperlink xmlns:r="http://schemas.openxmlformats.org/officeDocument/2006/relationships" ref="N47" r:id="rId41"/>
    <hyperlink xmlns:r="http://schemas.openxmlformats.org/officeDocument/2006/relationships" ref="P51" r:id="rId42"/>
    <hyperlink xmlns:r="http://schemas.openxmlformats.org/officeDocument/2006/relationships" ref="N55" r:id="rId43"/>
    <hyperlink xmlns:r="http://schemas.openxmlformats.org/officeDocument/2006/relationships" ref="N60" r:id="rId44"/>
    <hyperlink xmlns:r="http://schemas.openxmlformats.org/officeDocument/2006/relationships" ref="P64" r:id="rId45"/>
    <hyperlink xmlns:r="http://schemas.openxmlformats.org/officeDocument/2006/relationships" ref="N65" r:id="rId46"/>
    <hyperlink xmlns:r="http://schemas.openxmlformats.org/officeDocument/2006/relationships" ref="P67" r:id="rId47"/>
    <hyperlink xmlns:r="http://schemas.openxmlformats.org/officeDocument/2006/relationships" ref="N68" r:id="rId48"/>
    <hyperlink xmlns:r="http://schemas.openxmlformats.org/officeDocument/2006/relationships" ref="O71" r:id="rId49"/>
    <hyperlink xmlns:r="http://schemas.openxmlformats.org/officeDocument/2006/relationships" ref="N77" r:id="rId50"/>
    <hyperlink xmlns:r="http://schemas.openxmlformats.org/officeDocument/2006/relationships" ref="O79" r:id="rId51"/>
    <hyperlink xmlns:r="http://schemas.openxmlformats.org/officeDocument/2006/relationships" ref="O83" r:id="rId52"/>
    <hyperlink xmlns:r="http://schemas.openxmlformats.org/officeDocument/2006/relationships" ref="Q87" r:id="rId53"/>
    <hyperlink xmlns:r="http://schemas.openxmlformats.org/officeDocument/2006/relationships" ref="Q88" r:id="rId54"/>
    <hyperlink xmlns:r="http://schemas.openxmlformats.org/officeDocument/2006/relationships" ref="Q89" r:id="rId55"/>
    <hyperlink xmlns:r="http://schemas.openxmlformats.org/officeDocument/2006/relationships" ref="N91" r:id="rId56"/>
    <hyperlink xmlns:r="http://schemas.openxmlformats.org/officeDocument/2006/relationships" ref="N97" r:id="rId57"/>
    <hyperlink xmlns:r="http://schemas.openxmlformats.org/officeDocument/2006/relationships" ref="N99" r:id="rId58"/>
    <hyperlink xmlns:r="http://schemas.openxmlformats.org/officeDocument/2006/relationships" ref="O102" r:id="rId59"/>
    <hyperlink xmlns:r="http://schemas.openxmlformats.org/officeDocument/2006/relationships" ref="P105" r:id="rId60"/>
    <hyperlink xmlns:r="http://schemas.openxmlformats.org/officeDocument/2006/relationships" ref="M106" r:id="rId61"/>
    <hyperlink xmlns:r="http://schemas.openxmlformats.org/officeDocument/2006/relationships" ref="O107" r:id="rId62"/>
    <hyperlink xmlns:r="http://schemas.openxmlformats.org/officeDocument/2006/relationships" ref="O131" r:id="rId63"/>
    <hyperlink xmlns:r="http://schemas.openxmlformats.org/officeDocument/2006/relationships" ref="O134" r:id="rId64"/>
    <hyperlink xmlns:r="http://schemas.openxmlformats.org/officeDocument/2006/relationships" ref="O137" r:id="rId65"/>
    <hyperlink xmlns:r="http://schemas.openxmlformats.org/officeDocument/2006/relationships" ref="N140" r:id="rId66"/>
    <hyperlink xmlns:r="http://schemas.openxmlformats.org/officeDocument/2006/relationships" ref="N141" r:id="rId67"/>
    <hyperlink xmlns:r="http://schemas.openxmlformats.org/officeDocument/2006/relationships" ref="N142" r:id="rId68"/>
    <hyperlink xmlns:r="http://schemas.openxmlformats.org/officeDocument/2006/relationships" ref="N144" r:id="rId69"/>
    <hyperlink xmlns:r="http://schemas.openxmlformats.org/officeDocument/2006/relationships" ref="N145" r:id="rId70"/>
    <hyperlink xmlns:r="http://schemas.openxmlformats.org/officeDocument/2006/relationships" ref="N146" r:id="rId71"/>
    <hyperlink xmlns:r="http://schemas.openxmlformats.org/officeDocument/2006/relationships" ref="N147" r:id="rId72"/>
    <hyperlink xmlns:r="http://schemas.openxmlformats.org/officeDocument/2006/relationships" ref="N148" r:id="rId73"/>
    <hyperlink xmlns:r="http://schemas.openxmlformats.org/officeDocument/2006/relationships" ref="N149" r:id="rId74"/>
    <hyperlink xmlns:r="http://schemas.openxmlformats.org/officeDocument/2006/relationships" ref="N159" r:id="rId75"/>
    <hyperlink xmlns:r="http://schemas.openxmlformats.org/officeDocument/2006/relationships" ref="N163" r:id="rId76"/>
    <hyperlink xmlns:r="http://schemas.openxmlformats.org/officeDocument/2006/relationships" ref="N165" r:id="rId77"/>
    <hyperlink xmlns:r="http://schemas.openxmlformats.org/officeDocument/2006/relationships" ref="N166" r:id="rId78"/>
    <hyperlink xmlns:r="http://schemas.openxmlformats.org/officeDocument/2006/relationships" ref="N167" r:id="rId79"/>
    <hyperlink xmlns:r="http://schemas.openxmlformats.org/officeDocument/2006/relationships" ref="N170" r:id="rId80"/>
    <hyperlink xmlns:r="http://schemas.openxmlformats.org/officeDocument/2006/relationships" ref="N176" r:id="rId81"/>
    <hyperlink xmlns:r="http://schemas.openxmlformats.org/officeDocument/2006/relationships" ref="N237" r:id="rId82"/>
    <hyperlink xmlns:r="http://schemas.openxmlformats.org/officeDocument/2006/relationships" ref="N239" r:id="rId83"/>
    <hyperlink xmlns:r="http://schemas.openxmlformats.org/officeDocument/2006/relationships" ref="N247" r:id="rId84"/>
    <hyperlink xmlns:r="http://schemas.openxmlformats.org/officeDocument/2006/relationships" ref="N250" r:id="rId85"/>
    <hyperlink xmlns:r="http://schemas.openxmlformats.org/officeDocument/2006/relationships" ref="N251" r:id="rId86"/>
    <hyperlink xmlns:r="http://schemas.openxmlformats.org/officeDocument/2006/relationships" ref="O251" r:id="rId87"/>
    <hyperlink xmlns:r="http://schemas.openxmlformats.org/officeDocument/2006/relationships" ref="O254" r:id="rId88"/>
    <hyperlink xmlns:r="http://schemas.openxmlformats.org/officeDocument/2006/relationships" ref="N284" r:id="rId89"/>
    <hyperlink xmlns:r="http://schemas.openxmlformats.org/officeDocument/2006/relationships" ref="N286" r:id="rId90"/>
    <hyperlink xmlns:r="http://schemas.openxmlformats.org/officeDocument/2006/relationships" ref="N306" r:id="rId91"/>
    <hyperlink xmlns:r="http://schemas.openxmlformats.org/officeDocument/2006/relationships" ref="R310" r:id="rId92"/>
    <hyperlink xmlns:r="http://schemas.openxmlformats.org/officeDocument/2006/relationships" ref="N313" r:id="rId93"/>
    <hyperlink xmlns:r="http://schemas.openxmlformats.org/officeDocument/2006/relationships" ref="M326" r:id="rId94"/>
    <hyperlink xmlns:r="http://schemas.openxmlformats.org/officeDocument/2006/relationships" ref="N327" r:id="rId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328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36" min="2" max="2"/>
  </cols>
  <sheetData>
    <row r="1">
      <c r="A1" s="35" t="inlineStr">
        <is>
          <t>original/new</t>
        </is>
      </c>
      <c r="B1" s="35" t="inlineStr">
        <is>
          <t>fasta</t>
        </is>
      </c>
    </row>
    <row r="2">
      <c r="A2" s="28" t="inlineStr">
        <is>
          <t>original</t>
        </is>
      </c>
      <c r="B2" s="29" t="inlineStr">
        <is>
          <t>bAccGen1.1.fa</t>
        </is>
      </c>
    </row>
    <row r="3">
      <c r="A3" s="28" t="inlineStr">
        <is>
          <t>original</t>
        </is>
      </c>
      <c r="B3" s="29" t="inlineStr">
        <is>
          <t>bCorHaw1.1.fa</t>
        </is>
      </c>
    </row>
    <row r="4">
      <c r="A4" s="28" t="inlineStr">
        <is>
          <t>original</t>
        </is>
      </c>
      <c r="B4" s="29" t="inlineStr">
        <is>
          <t>bFalBia1.1.fa</t>
        </is>
      </c>
    </row>
    <row r="5">
      <c r="A5" s="28" t="inlineStr">
        <is>
          <t>original</t>
        </is>
      </c>
      <c r="B5" s="29" t="inlineStr">
        <is>
          <t>bFalChe1.1.fa</t>
        </is>
      </c>
    </row>
    <row r="6">
      <c r="A6" s="28" t="inlineStr">
        <is>
          <t>original</t>
        </is>
      </c>
      <c r="B6" s="29" t="inlineStr">
        <is>
          <t>bFalPer1.1.fa</t>
        </is>
      </c>
    </row>
    <row r="7">
      <c r="A7" s="28" t="inlineStr">
        <is>
          <t>original</t>
        </is>
      </c>
      <c r="B7" s="29" t="inlineStr">
        <is>
          <t>bGalGal1.GRCg7b.fa</t>
        </is>
      </c>
    </row>
    <row r="8">
      <c r="A8" s="28" t="inlineStr">
        <is>
          <t>original</t>
        </is>
      </c>
      <c r="B8" s="29" t="inlineStr">
        <is>
          <t>bLagMut1.1.fa</t>
        </is>
      </c>
    </row>
    <row r="9">
      <c r="A9" s="28" t="inlineStr">
        <is>
          <t>original</t>
        </is>
      </c>
      <c r="B9" s="29" t="inlineStr">
        <is>
          <t>bPorHoc1.1.fa</t>
        </is>
      </c>
    </row>
    <row r="10">
      <c r="A10" s="28" t="inlineStr">
        <is>
          <t>original</t>
        </is>
      </c>
      <c r="B10" s="29" t="inlineStr">
        <is>
          <t>bTaeGut1.4.fa</t>
        </is>
      </c>
    </row>
    <row r="11">
      <c r="A11" s="30" t="inlineStr">
        <is>
          <t>new</t>
        </is>
      </c>
      <c r="B11" s="29" t="inlineStr">
        <is>
          <t>caAndHook4.1.fa</t>
        </is>
      </c>
    </row>
    <row r="12">
      <c r="A12" s="30" t="inlineStr">
        <is>
          <t>new</t>
        </is>
      </c>
      <c r="B12" s="29" t="inlineStr">
        <is>
          <t>cbCalCord2.1.fa</t>
        </is>
      </c>
    </row>
    <row r="13">
      <c r="A13" s="30" t="inlineStr">
        <is>
          <t>new</t>
        </is>
      </c>
      <c r="B13" s="29" t="inlineStr">
        <is>
          <t>cbHylTriq8.1.fa</t>
        </is>
      </c>
    </row>
    <row r="14">
      <c r="A14" s="30" t="inlineStr">
        <is>
          <t>new</t>
        </is>
      </c>
      <c r="B14" s="29" t="inlineStr">
        <is>
          <t>cbIsoPulc3.1.fa</t>
        </is>
      </c>
    </row>
    <row r="15">
      <c r="A15" s="30" t="inlineStr">
        <is>
          <t>new</t>
        </is>
      </c>
      <c r="B15" s="29" t="inlineStr">
        <is>
          <t>cbPolSexa1.1.fa</t>
        </is>
      </c>
    </row>
    <row r="16">
      <c r="A16" s="30" t="inlineStr">
        <is>
          <t>new</t>
        </is>
      </c>
      <c r="B16" s="29" t="inlineStr">
        <is>
          <t>cbRhyConf1.1.fa</t>
        </is>
      </c>
    </row>
    <row r="17">
      <c r="A17" s="28" t="inlineStr">
        <is>
          <t>original</t>
        </is>
      </c>
      <c r="B17" s="31" t="inlineStr">
        <is>
          <t>cbRhyLore1.1.fa</t>
        </is>
      </c>
    </row>
    <row r="18">
      <c r="A18" s="28" t="inlineStr">
        <is>
          <t>original</t>
        </is>
      </c>
      <c r="B18" s="29" t="inlineStr">
        <is>
          <t>cbThuTama2.1.fa</t>
        </is>
      </c>
    </row>
    <row r="19">
      <c r="A19" s="30" t="inlineStr">
        <is>
          <t>new</t>
        </is>
      </c>
      <c r="B19" s="29" t="inlineStr">
        <is>
          <t>cjHerHutc3.1.fa</t>
        </is>
      </c>
    </row>
    <row r="20">
      <c r="A20" s="30" t="inlineStr">
        <is>
          <t>new</t>
        </is>
      </c>
      <c r="B20" s="29" t="inlineStr">
        <is>
          <t>cmLunCruc20.1.fa</t>
        </is>
      </c>
    </row>
    <row r="21">
      <c r="A21" s="30" t="inlineStr">
        <is>
          <t>new</t>
        </is>
      </c>
      <c r="B21" s="29" t="inlineStr">
        <is>
          <t>csSphGirg1.1.fa</t>
        </is>
      </c>
    </row>
    <row r="22">
      <c r="A22" s="28" t="inlineStr">
        <is>
          <t>original</t>
        </is>
      </c>
      <c r="B22" s="29" t="inlineStr">
        <is>
          <t>daArcMinu1.1.fa</t>
        </is>
      </c>
    </row>
    <row r="23">
      <c r="A23" s="28" t="inlineStr">
        <is>
          <t>original</t>
        </is>
      </c>
      <c r="B23" s="29" t="inlineStr">
        <is>
          <t>daBalNigr1.1.fa</t>
        </is>
      </c>
    </row>
    <row r="24">
      <c r="A24" s="28" t="inlineStr">
        <is>
          <t>original</t>
        </is>
      </c>
      <c r="B24" s="29" t="inlineStr">
        <is>
          <t>daLinVulg1.1.fa</t>
        </is>
      </c>
    </row>
    <row r="25">
      <c r="A25" s="28" t="inlineStr">
        <is>
          <t>original</t>
        </is>
      </c>
      <c r="B25" s="29" t="inlineStr">
        <is>
          <t>daLycEuro1.1.fa</t>
        </is>
      </c>
    </row>
    <row r="26">
      <c r="A26" s="28" t="inlineStr">
        <is>
          <t>original</t>
        </is>
      </c>
      <c r="B26" s="29" t="inlineStr">
        <is>
          <t>daMisOron1.1.fa</t>
        </is>
      </c>
    </row>
    <row r="27">
      <c r="A27" s="28" t="inlineStr">
        <is>
          <t>original</t>
        </is>
      </c>
      <c r="B27" s="29" t="inlineStr">
        <is>
          <t>daPulDyse1.1.fa</t>
        </is>
      </c>
    </row>
    <row r="28">
      <c r="A28" s="30" t="inlineStr">
        <is>
          <t>new</t>
        </is>
      </c>
      <c r="B28" s="29" t="inlineStr">
        <is>
          <t>daSamNigr1.1.fa</t>
        </is>
      </c>
    </row>
    <row r="29">
      <c r="A29" s="28" t="inlineStr">
        <is>
          <t>original</t>
        </is>
      </c>
      <c r="B29" s="29" t="inlineStr">
        <is>
          <t>daScuGale1.1.fa</t>
        </is>
      </c>
    </row>
    <row r="30">
      <c r="A30" s="28" t="inlineStr">
        <is>
          <t>original</t>
        </is>
      </c>
      <c r="B30" s="29" t="inlineStr">
        <is>
          <t>daSheArve1.1.fa</t>
        </is>
      </c>
    </row>
    <row r="31">
      <c r="A31" s="28" t="inlineStr">
        <is>
          <t>original</t>
        </is>
      </c>
      <c r="B31" s="29" t="inlineStr">
        <is>
          <t>daSolDulc1.1.fa</t>
        </is>
      </c>
    </row>
    <row r="32">
      <c r="A32" s="30" t="inlineStr">
        <is>
          <t>new</t>
        </is>
      </c>
      <c r="B32" s="32" t="inlineStr">
        <is>
          <t>daTanVulg1.hap1.1.fa</t>
        </is>
      </c>
    </row>
    <row r="33">
      <c r="A33" s="30" t="inlineStr">
        <is>
          <t>new</t>
        </is>
      </c>
      <c r="B33" s="29" t="inlineStr">
        <is>
          <t>dcAreSerp1.hap1.1.fa</t>
        </is>
      </c>
    </row>
    <row r="34">
      <c r="A34" s="30" t="inlineStr">
        <is>
          <t>new</t>
        </is>
      </c>
      <c r="B34" s="29" t="inlineStr">
        <is>
          <t>dcMoeTrin1.hap1.1.fa</t>
        </is>
      </c>
    </row>
    <row r="35">
      <c r="A35" s="28" t="inlineStr">
        <is>
          <t>original</t>
        </is>
      </c>
      <c r="B35" s="29" t="inlineStr">
        <is>
          <t>dcPolAvic1.1.fa</t>
        </is>
      </c>
    </row>
    <row r="36">
      <c r="A36" s="30" t="inlineStr">
        <is>
          <t>new</t>
        </is>
      </c>
      <c r="B36" s="29" t="inlineStr">
        <is>
          <t>dcPolTetr1.hap1.1.fa</t>
        </is>
      </c>
    </row>
    <row r="37">
      <c r="A37" s="30" t="inlineStr">
        <is>
          <t>new</t>
        </is>
      </c>
      <c r="B37" s="29" t="inlineStr">
        <is>
          <t>dcSpeMari1.1.fa</t>
        </is>
      </c>
    </row>
    <row r="38">
      <c r="A38" s="28" t="inlineStr">
        <is>
          <t>original</t>
        </is>
      </c>
      <c r="B38" s="29" t="inlineStr">
        <is>
          <t>ddAraThal4.1.fa</t>
        </is>
      </c>
    </row>
    <row r="39">
      <c r="A39" s="30" t="inlineStr">
        <is>
          <t>new</t>
        </is>
      </c>
      <c r="B39" s="29" t="inlineStr">
        <is>
          <t>ddBarVulg1.1.fa</t>
        </is>
      </c>
    </row>
    <row r="40">
      <c r="A40" s="30" t="inlineStr">
        <is>
          <t>new</t>
        </is>
      </c>
      <c r="B40" s="29" t="inlineStr">
        <is>
          <t>ddCarHirs1.hap1.1.fa</t>
        </is>
      </c>
    </row>
    <row r="41">
      <c r="A41" s="28" t="inlineStr">
        <is>
          <t>original</t>
        </is>
      </c>
      <c r="B41" s="29" t="inlineStr">
        <is>
          <t>ddEupPepu3.1.fa</t>
        </is>
      </c>
    </row>
    <row r="42">
      <c r="A42" s="30" t="inlineStr">
        <is>
          <t>new</t>
        </is>
      </c>
      <c r="B42" s="29" t="inlineStr">
        <is>
          <t>ddHotPalu2.hap1.1.fa</t>
        </is>
      </c>
    </row>
    <row r="43">
      <c r="A43" s="28" t="inlineStr">
        <is>
          <t>original</t>
        </is>
      </c>
      <c r="B43" s="29" t="inlineStr">
        <is>
          <t>ddMerAnnu1.1.fa</t>
        </is>
      </c>
    </row>
    <row r="44">
      <c r="A44" s="30" t="inlineStr">
        <is>
          <t>new</t>
        </is>
      </c>
      <c r="B44" s="29" t="inlineStr">
        <is>
          <t>ddPopNigr1.1.fa</t>
        </is>
      </c>
    </row>
    <row r="45">
      <c r="A45" s="28" t="inlineStr">
        <is>
          <t>original</t>
        </is>
      </c>
      <c r="B45" s="29" t="inlineStr">
        <is>
          <t>dhAlnGlut1.1.fa</t>
        </is>
      </c>
    </row>
    <row r="46">
      <c r="A46" s="30" t="inlineStr">
        <is>
          <t>new</t>
        </is>
      </c>
      <c r="B46" s="29" t="inlineStr">
        <is>
          <t>dhCorColu1.hap1.1.fa</t>
        </is>
      </c>
    </row>
    <row r="47">
      <c r="A47" s="28" t="inlineStr">
        <is>
          <t>original</t>
        </is>
      </c>
      <c r="B47" s="29" t="inlineStr">
        <is>
          <t>dhQueRobu3.1.fa</t>
        </is>
      </c>
    </row>
    <row r="48">
      <c r="A48" s="30" t="inlineStr">
        <is>
          <t>new</t>
        </is>
      </c>
      <c r="B48" s="29" t="inlineStr">
        <is>
          <t>dmAquVulg1.hap1.1.fa</t>
        </is>
      </c>
    </row>
    <row r="49">
      <c r="A49" s="30" t="inlineStr">
        <is>
          <t>new</t>
        </is>
      </c>
      <c r="B49" s="29" t="inlineStr">
        <is>
          <t>dmBerVulg1.1.fa</t>
        </is>
      </c>
    </row>
    <row r="50">
      <c r="A50" s="30" t="inlineStr">
        <is>
          <t>new</t>
        </is>
      </c>
      <c r="B50" s="29" t="inlineStr">
        <is>
          <t>dmThaMinu1.hap1.1.fa</t>
        </is>
      </c>
    </row>
    <row r="51">
      <c r="A51" s="28" t="inlineStr">
        <is>
          <t>original</t>
        </is>
      </c>
      <c r="B51" s="29" t="inlineStr">
        <is>
          <t>drAilAlti1.1.fa</t>
        </is>
      </c>
    </row>
    <row r="52">
      <c r="A52" s="30" t="inlineStr">
        <is>
          <t>new</t>
        </is>
      </c>
      <c r="B52" s="29" t="inlineStr">
        <is>
          <t>drAstGlyc1.1.fa</t>
        </is>
      </c>
    </row>
    <row r="53">
      <c r="A53" s="28" t="inlineStr">
        <is>
          <t>original</t>
        </is>
      </c>
      <c r="B53" s="29" t="inlineStr">
        <is>
          <t>drChaAngu1.1.fa</t>
        </is>
      </c>
    </row>
    <row r="54">
      <c r="A54" s="28" t="inlineStr">
        <is>
          <t>original</t>
        </is>
      </c>
      <c r="B54" s="29" t="inlineStr">
        <is>
          <t>drFilUlma1.1.fa</t>
        </is>
      </c>
    </row>
    <row r="55">
      <c r="A55" s="30" t="inlineStr">
        <is>
          <t>new</t>
        </is>
      </c>
      <c r="B55" s="29" t="inlineStr">
        <is>
          <t>drGeuRiva1.hap1.1.fa</t>
        </is>
      </c>
    </row>
    <row r="56">
      <c r="A56" s="28" t="inlineStr">
        <is>
          <t>original</t>
        </is>
      </c>
      <c r="B56" s="29" t="inlineStr">
        <is>
          <t>drGeuUrba1.1.fa</t>
        </is>
      </c>
    </row>
    <row r="57">
      <c r="A57" s="28" t="inlineStr">
        <is>
          <t>original</t>
        </is>
      </c>
      <c r="B57" s="29" t="inlineStr">
        <is>
          <t>drHedHeli1.1.fa</t>
        </is>
      </c>
    </row>
    <row r="58">
      <c r="A58" s="28" t="inlineStr">
        <is>
          <t>original</t>
        </is>
      </c>
      <c r="B58" s="29" t="inlineStr">
        <is>
          <t>drMalDome5.1.fa</t>
        </is>
      </c>
    </row>
    <row r="59">
      <c r="A59" s="28" t="inlineStr">
        <is>
          <t>original</t>
        </is>
      </c>
      <c r="B59" s="29" t="inlineStr">
        <is>
          <t>drMalSylv7.1.fa</t>
        </is>
      </c>
    </row>
    <row r="60">
      <c r="A60" s="28" t="inlineStr">
        <is>
          <t>original</t>
        </is>
      </c>
      <c r="B60" s="29" t="inlineStr">
        <is>
          <t>drMedArab1.1.fa</t>
        </is>
      </c>
    </row>
    <row r="61">
      <c r="A61" s="28" t="inlineStr">
        <is>
          <t>original</t>
        </is>
      </c>
      <c r="B61" s="29" t="inlineStr">
        <is>
          <t>drParJuda1.1.fa</t>
        </is>
      </c>
    </row>
    <row r="62">
      <c r="A62" s="28" t="inlineStr">
        <is>
          <t>original</t>
        </is>
      </c>
      <c r="B62" s="29" t="inlineStr">
        <is>
          <t>drPotAnse1.1.fa</t>
        </is>
      </c>
    </row>
    <row r="63">
      <c r="A63" s="28" t="inlineStr">
        <is>
          <t>original</t>
        </is>
      </c>
      <c r="B63" s="29" t="inlineStr">
        <is>
          <t>drTriFrag1.1.fa</t>
        </is>
      </c>
    </row>
    <row r="64">
      <c r="A64" s="28" t="inlineStr">
        <is>
          <t>original</t>
        </is>
      </c>
      <c r="B64" s="29" t="inlineStr">
        <is>
          <t>drUrtUren1.1.fa</t>
        </is>
      </c>
    </row>
    <row r="65">
      <c r="A65" s="28" t="inlineStr">
        <is>
          <t>original</t>
        </is>
      </c>
      <c r="B65" s="29" t="inlineStr">
        <is>
          <t>eaMarGlac1.2.fa</t>
        </is>
      </c>
    </row>
    <row r="66">
      <c r="A66" s="28" t="inlineStr">
        <is>
          <t>original</t>
        </is>
      </c>
      <c r="B66" s="29" t="inlineStr">
        <is>
          <t>fAciRut3.2.fa</t>
        </is>
      </c>
    </row>
    <row r="67">
      <c r="A67" s="28" t="inlineStr">
        <is>
          <t>original</t>
        </is>
      </c>
      <c r="B67" s="29" t="inlineStr">
        <is>
          <t>fAloSap1.1.fa</t>
        </is>
      </c>
    </row>
    <row r="68">
      <c r="A68" s="28" t="inlineStr">
        <is>
          <t>original</t>
        </is>
      </c>
      <c r="B68" s="29" t="inlineStr">
        <is>
          <t>fBarBab1.1.fa</t>
        </is>
      </c>
    </row>
    <row r="69">
      <c r="A69" s="28" t="inlineStr">
        <is>
          <t>original</t>
        </is>
      </c>
      <c r="B69" s="29" t="inlineStr">
        <is>
          <t>fDanRer4.1.fa</t>
        </is>
      </c>
    </row>
    <row r="70">
      <c r="A70" s="28" t="inlineStr">
        <is>
          <t>original</t>
        </is>
      </c>
      <c r="B70" s="29" t="inlineStr">
        <is>
          <t>fPanHyp1.1.fa</t>
        </is>
      </c>
    </row>
    <row r="71">
      <c r="A71" s="28" t="inlineStr">
        <is>
          <t>original</t>
        </is>
      </c>
      <c r="B71" s="29" t="inlineStr">
        <is>
          <t>fPhoGun1.2.fa</t>
        </is>
      </c>
    </row>
    <row r="72">
      <c r="A72" s="28" t="inlineStr">
        <is>
          <t>original</t>
        </is>
      </c>
      <c r="B72" s="29" t="inlineStr">
        <is>
          <t>fTauBub2.1.fa</t>
        </is>
      </c>
    </row>
    <row r="73">
      <c r="A73" s="28" t="inlineStr">
        <is>
          <t>original</t>
        </is>
      </c>
      <c r="B73" s="29" t="inlineStr">
        <is>
          <t>fTelBon1.1.fa</t>
        </is>
      </c>
    </row>
    <row r="74">
      <c r="A74" s="28" t="inlineStr">
        <is>
          <t>original</t>
        </is>
      </c>
      <c r="B74" s="29" t="inlineStr">
        <is>
          <t>fThuAlb1.1.fa</t>
        </is>
      </c>
    </row>
    <row r="75">
      <c r="A75" s="28" t="inlineStr">
        <is>
          <t>original</t>
        </is>
      </c>
      <c r="B75" s="29" t="inlineStr">
        <is>
          <t>fThuMac1.1.fa</t>
        </is>
      </c>
    </row>
    <row r="76">
      <c r="A76" s="28" t="inlineStr">
        <is>
          <t>original</t>
        </is>
      </c>
      <c r="B76" s="29" t="inlineStr">
        <is>
          <t>fToxJac2.1.fa</t>
        </is>
      </c>
    </row>
    <row r="77">
      <c r="A77" s="28" t="inlineStr">
        <is>
          <t>original</t>
        </is>
      </c>
      <c r="B77" s="29" t="inlineStr">
        <is>
          <t>fTraTra1.2.fa</t>
        </is>
      </c>
    </row>
    <row r="78">
      <c r="A78" s="30" t="inlineStr">
        <is>
          <t>new</t>
        </is>
      </c>
      <c r="B78" s="29" t="inlineStr">
        <is>
          <t>gdRhiKalk1.hap1.1.fa</t>
        </is>
      </c>
    </row>
    <row r="79">
      <c r="A79" s="28" t="inlineStr">
        <is>
          <t>original</t>
        </is>
      </c>
      <c r="B79" s="29" t="inlineStr">
        <is>
          <t>gfAgaBisp1.1.fa</t>
        </is>
      </c>
    </row>
    <row r="80">
      <c r="A80" s="30" t="inlineStr">
        <is>
          <t>new</t>
        </is>
      </c>
      <c r="B80" s="29" t="inlineStr">
        <is>
          <t>gfAgrPrae1.1.fa</t>
        </is>
      </c>
    </row>
    <row r="81">
      <c r="A81" s="30" t="inlineStr">
        <is>
          <t>new</t>
        </is>
      </c>
      <c r="B81" s="29" t="inlineStr">
        <is>
          <t>gfAmaRube1.hap1.1.fa</t>
        </is>
      </c>
    </row>
    <row r="82">
      <c r="A82" s="30" t="inlineStr">
        <is>
          <t>new</t>
        </is>
      </c>
      <c r="B82" s="31" t="inlineStr">
        <is>
          <t>gfArmOsto1.1.fa</t>
        </is>
      </c>
    </row>
    <row r="83">
      <c r="A83" s="30" t="inlineStr">
        <is>
          <t>new</t>
        </is>
      </c>
      <c r="B83" s="31" t="inlineStr">
        <is>
          <t>gfAurGent2.1.fa</t>
        </is>
      </c>
    </row>
    <row r="84">
      <c r="A84" s="30" t="inlineStr">
        <is>
          <t>new</t>
        </is>
      </c>
      <c r="B84" s="29" t="inlineStr">
        <is>
          <t>gfBolQuer1.1.fa</t>
        </is>
      </c>
    </row>
    <row r="85">
      <c r="A85" s="30" t="inlineStr">
        <is>
          <t>new</t>
        </is>
      </c>
      <c r="B85" s="29" t="inlineStr">
        <is>
          <t>gfButSuba1.1.fa</t>
        </is>
      </c>
    </row>
    <row r="86">
      <c r="A86" s="30" t="inlineStr">
        <is>
          <t>new</t>
        </is>
      </c>
      <c r="B86" s="29" t="inlineStr">
        <is>
          <t>gfChlBrun1.1.fa</t>
        </is>
      </c>
    </row>
    <row r="87">
      <c r="A87" s="30" t="inlineStr">
        <is>
          <t>new</t>
        </is>
      </c>
      <c r="B87" s="29" t="inlineStr">
        <is>
          <t>gfClaFumo1.1.fa</t>
        </is>
      </c>
    </row>
    <row r="88">
      <c r="A88" s="30" t="inlineStr">
        <is>
          <t>new</t>
        </is>
      </c>
      <c r="B88" s="29" t="inlineStr">
        <is>
          <t>gfCopMica1.1.fa</t>
        </is>
      </c>
    </row>
    <row r="89">
      <c r="A89" s="30" t="inlineStr">
        <is>
          <t>new</t>
        </is>
      </c>
      <c r="B89" s="29" t="inlineStr">
        <is>
          <t>gfCorTriu1.hap1.1.fa</t>
        </is>
      </c>
    </row>
    <row r="90">
      <c r="A90" s="30" t="inlineStr">
        <is>
          <t>new</t>
        </is>
      </c>
      <c r="B90" s="29" t="inlineStr">
        <is>
          <t>gfEntClyp1.2.fa</t>
        </is>
      </c>
    </row>
    <row r="91">
      <c r="A91" s="30" t="inlineStr">
        <is>
          <t>new</t>
        </is>
      </c>
      <c r="B91" s="29" t="inlineStr">
        <is>
          <t>gfFlaVelt1.2.fa</t>
        </is>
      </c>
    </row>
    <row r="92">
      <c r="A92" s="30" t="inlineStr">
        <is>
          <t>new</t>
        </is>
      </c>
      <c r="B92" s="29" t="inlineStr">
        <is>
          <t>gfGanResi1.1.fa</t>
        </is>
      </c>
    </row>
    <row r="93">
      <c r="A93" s="30" t="inlineStr">
        <is>
          <t>new</t>
        </is>
      </c>
      <c r="B93" s="31" t="inlineStr">
        <is>
          <t>gfGliIrri2.hap1.1.fa</t>
        </is>
      </c>
    </row>
    <row r="94">
      <c r="A94" s="30" t="inlineStr">
        <is>
          <t>new</t>
        </is>
      </c>
      <c r="B94" s="31" t="inlineStr">
        <is>
          <t>gfHerErin3.1.fa</t>
        </is>
      </c>
    </row>
    <row r="95">
      <c r="A95" s="30" t="inlineStr">
        <is>
          <t>new</t>
        </is>
      </c>
      <c r="B95" s="29" t="inlineStr">
        <is>
          <t>gfHygPuni3.1.fa</t>
        </is>
      </c>
    </row>
    <row r="96">
      <c r="A96" s="30" t="inlineStr">
        <is>
          <t>new</t>
        </is>
      </c>
      <c r="B96" s="31" t="inlineStr">
        <is>
          <t>gfInoObsi1.1.fa</t>
        </is>
      </c>
    </row>
    <row r="97">
      <c r="A97" s="30" t="inlineStr">
        <is>
          <t>new</t>
        </is>
      </c>
      <c r="B97" s="31" t="inlineStr">
        <is>
          <t>gfLacBlen1.hap1.1.fa</t>
        </is>
      </c>
    </row>
    <row r="98">
      <c r="A98" s="28" t="inlineStr">
        <is>
          <t>original</t>
        </is>
      </c>
      <c r="B98" s="29" t="inlineStr">
        <is>
          <t>gfLaeSulp1.1.fa</t>
        </is>
      </c>
    </row>
    <row r="99">
      <c r="A99" s="30" t="inlineStr">
        <is>
          <t>new</t>
        </is>
      </c>
      <c r="B99" s="29" t="inlineStr">
        <is>
          <t>gfLepSord1.hap1.1.fa</t>
        </is>
      </c>
    </row>
    <row r="100">
      <c r="A100" s="30" t="inlineStr">
        <is>
          <t>new</t>
        </is>
      </c>
      <c r="B100" s="29" t="inlineStr">
        <is>
          <t>gfMycGale1.hap1.1.fa</t>
        </is>
      </c>
    </row>
    <row r="101">
      <c r="A101" s="30" t="inlineStr">
        <is>
          <t>new</t>
        </is>
      </c>
      <c r="B101" s="29" t="inlineStr">
        <is>
          <t>gfPanStip1.1.fa</t>
        </is>
      </c>
    </row>
    <row r="102">
      <c r="A102" s="30" t="inlineStr">
        <is>
          <t>new</t>
        </is>
      </c>
      <c r="B102" s="29" t="inlineStr">
        <is>
          <t>gfPhaAlbo1.hap1.1.fa</t>
        </is>
      </c>
    </row>
    <row r="103">
      <c r="A103" s="28" t="inlineStr">
        <is>
          <t>original</t>
        </is>
      </c>
      <c r="B103" s="29" t="inlineStr">
        <is>
          <t>gfPleOstr1.1.fa</t>
        </is>
      </c>
    </row>
    <row r="104">
      <c r="A104" s="30" t="inlineStr">
        <is>
          <t>new</t>
        </is>
      </c>
      <c r="B104" s="29" t="inlineStr">
        <is>
          <t>gfPorCaly1.1.fa</t>
        </is>
      </c>
    </row>
    <row r="105">
      <c r="A105" s="30" t="inlineStr">
        <is>
          <t>new</t>
        </is>
      </c>
      <c r="B105" s="29" t="inlineStr">
        <is>
          <t>gfRamCorn1.1.fa</t>
        </is>
      </c>
    </row>
    <row r="106">
      <c r="A106" s="30" t="inlineStr">
        <is>
          <t>new</t>
        </is>
      </c>
      <c r="B106" s="31" t="inlineStr">
        <is>
          <t>gfRusVesc1.hap1.1.fa</t>
        </is>
      </c>
    </row>
    <row r="107">
      <c r="A107" s="30" t="inlineStr">
        <is>
          <t>new</t>
        </is>
      </c>
      <c r="B107" s="29" t="inlineStr">
        <is>
          <t>gfSpaMino1.hap1.1.fa</t>
        </is>
      </c>
    </row>
    <row r="108">
      <c r="A108" s="30" t="inlineStr">
        <is>
          <t>new</t>
        </is>
      </c>
      <c r="B108" s="29" t="inlineStr">
        <is>
          <t>gfTauPull1.1.fa</t>
        </is>
      </c>
    </row>
    <row r="109">
      <c r="A109" s="30" t="inlineStr">
        <is>
          <t>new</t>
        </is>
      </c>
      <c r="B109" s="29" t="inlineStr">
        <is>
          <t>gfTriHemi4.1.fa</t>
        </is>
      </c>
    </row>
    <row r="110">
      <c r="A110" s="30" t="inlineStr">
        <is>
          <t>new</t>
        </is>
      </c>
      <c r="B110" s="29" t="inlineStr">
        <is>
          <t>gfVolSurr1.1.fa</t>
        </is>
      </c>
    </row>
    <row r="111">
      <c r="A111" s="30" t="inlineStr">
        <is>
          <t>new</t>
        </is>
      </c>
      <c r="B111" s="29" t="inlineStr">
        <is>
          <t>glClaSqua9.2.fa</t>
        </is>
      </c>
    </row>
    <row r="112">
      <c r="A112" s="30" t="inlineStr">
        <is>
          <t>new</t>
        </is>
      </c>
      <c r="B112" s="31" t="inlineStr">
        <is>
          <t>glEphLana1.1.fa</t>
        </is>
      </c>
    </row>
    <row r="113">
      <c r="A113" s="30" t="inlineStr">
        <is>
          <t>new</t>
        </is>
      </c>
      <c r="B113" s="29" t="inlineStr">
        <is>
          <t>glFlaMari1.1.fa</t>
        </is>
      </c>
    </row>
    <row r="114">
      <c r="A114" s="30" t="inlineStr">
        <is>
          <t>new</t>
        </is>
      </c>
      <c r="B114" s="31" t="inlineStr">
        <is>
          <t>glLicPygm2.1.fa</t>
        </is>
      </c>
    </row>
    <row r="115">
      <c r="A115" s="30" t="inlineStr">
        <is>
          <t>new</t>
        </is>
      </c>
      <c r="B115" s="31" t="inlineStr">
        <is>
          <t>glPlaGlau9.1.fa</t>
        </is>
      </c>
    </row>
    <row r="116">
      <c r="A116" s="30" t="inlineStr">
        <is>
          <t>new</t>
        </is>
      </c>
      <c r="B116" s="29" t="inlineStr">
        <is>
          <t>glRamSili2.1.fa</t>
        </is>
      </c>
    </row>
    <row r="117">
      <c r="A117" s="30" t="inlineStr">
        <is>
          <t>new</t>
        </is>
      </c>
      <c r="B117" s="29" t="inlineStr">
        <is>
          <t>glUmbDeus1.1.fa</t>
        </is>
      </c>
    </row>
    <row r="118">
      <c r="A118" s="30" t="inlineStr">
        <is>
          <t>new</t>
        </is>
      </c>
      <c r="B118" s="31" t="inlineStr">
        <is>
          <t>gpAraPeru1.1.fa</t>
        </is>
      </c>
    </row>
    <row r="119">
      <c r="A119" s="30" t="inlineStr">
        <is>
          <t>new</t>
        </is>
      </c>
      <c r="B119" s="31" t="inlineStr">
        <is>
          <t>grCorFumo1.1.fa</t>
        </is>
      </c>
    </row>
    <row r="120">
      <c r="A120" s="30" t="inlineStr">
        <is>
          <t>new</t>
        </is>
      </c>
      <c r="B120" s="31" t="inlineStr">
        <is>
          <t>grLepFlav1.1.fa</t>
        </is>
      </c>
    </row>
    <row r="121">
      <c r="A121" s="30" t="inlineStr">
        <is>
          <t>new</t>
        </is>
      </c>
      <c r="B121" s="31" t="inlineStr">
        <is>
          <t>grSimLame1.1.fa</t>
        </is>
      </c>
    </row>
    <row r="122">
      <c r="A122" s="28" t="inlineStr">
        <is>
          <t>original</t>
        </is>
      </c>
      <c r="B122" s="29" t="inlineStr">
        <is>
          <t>grTriPseu1.1.fa</t>
        </is>
      </c>
    </row>
    <row r="123">
      <c r="A123" s="28" t="inlineStr">
        <is>
          <t>original</t>
        </is>
      </c>
      <c r="B123" s="29" t="inlineStr">
        <is>
          <t>gsMetZobe1.1.fa</t>
        </is>
      </c>
    </row>
    <row r="124">
      <c r="A124" s="30" t="inlineStr">
        <is>
          <t>new</t>
        </is>
      </c>
      <c r="B124" s="29" t="inlineStr">
        <is>
          <t>gyLeoLubr2.1.fa</t>
        </is>
      </c>
    </row>
    <row r="125">
      <c r="A125" s="30" t="inlineStr">
        <is>
          <t>new</t>
        </is>
      </c>
      <c r="B125" s="29" t="inlineStr">
        <is>
          <t>gzEntParv1.1.fa</t>
        </is>
      </c>
    </row>
    <row r="126">
      <c r="A126" s="28" t="inlineStr">
        <is>
          <t>original</t>
        </is>
      </c>
      <c r="B126" s="29" t="inlineStr">
        <is>
          <t>gzMucPiri1.1.fa</t>
        </is>
      </c>
    </row>
    <row r="127">
      <c r="A127" s="30" t="inlineStr">
        <is>
          <t>new</t>
        </is>
      </c>
      <c r="B127" s="29" t="inlineStr">
        <is>
          <t>ibEctPall1.hap1.1.fa</t>
        </is>
      </c>
    </row>
    <row r="128">
      <c r="A128" s="28" t="inlineStr">
        <is>
          <t>original</t>
        </is>
      </c>
      <c r="B128" s="29" t="inlineStr">
        <is>
          <t>icAdaBipu1.1.fa</t>
        </is>
      </c>
    </row>
    <row r="129">
      <c r="A129" s="30" t="inlineStr">
        <is>
          <t>new</t>
        </is>
      </c>
      <c r="B129" s="29" t="inlineStr">
        <is>
          <t>icAgoFuli1.1.fa</t>
        </is>
      </c>
    </row>
    <row r="130">
      <c r="A130" s="30" t="inlineStr">
        <is>
          <t>new</t>
        </is>
      </c>
      <c r="B130" s="29" t="inlineStr">
        <is>
          <t>icAgrCyan1.1.fa</t>
        </is>
      </c>
    </row>
    <row r="131">
      <c r="A131" s="28" t="inlineStr">
        <is>
          <t>original</t>
        </is>
      </c>
      <c r="B131" s="29" t="inlineStr">
        <is>
          <t>icAgrMuri1.1.fa</t>
        </is>
      </c>
    </row>
    <row r="132">
      <c r="A132" s="28" t="inlineStr">
        <is>
          <t>original</t>
        </is>
      </c>
      <c r="B132" s="29" t="inlineStr">
        <is>
          <t>icApoCory1.1.fa</t>
        </is>
      </c>
    </row>
    <row r="133">
      <c r="A133" s="28" t="inlineStr">
        <is>
          <t>original</t>
        </is>
      </c>
      <c r="B133" s="29" t="inlineStr">
        <is>
          <t>icCanRust1.1.fa</t>
        </is>
      </c>
    </row>
    <row r="134">
      <c r="A134" s="30" t="inlineStr">
        <is>
          <t>new</t>
        </is>
      </c>
      <c r="B134" s="29" t="inlineStr">
        <is>
          <t>icCarProb1.1.fa</t>
        </is>
      </c>
    </row>
    <row r="135">
      <c r="A135" s="30" t="inlineStr">
        <is>
          <t>new</t>
        </is>
      </c>
      <c r="B135" s="29" t="inlineStr">
        <is>
          <t>icCetAura1.1.fa</t>
        </is>
      </c>
    </row>
    <row r="136">
      <c r="A136" s="28" t="inlineStr">
        <is>
          <t>original</t>
        </is>
      </c>
      <c r="B136" s="29" t="inlineStr">
        <is>
          <t>icChrOric1.1.fa</t>
        </is>
      </c>
    </row>
    <row r="137">
      <c r="A137" s="28" t="inlineStr">
        <is>
          <t>original</t>
        </is>
      </c>
      <c r="B137" s="29" t="inlineStr">
        <is>
          <t>icCocSept1.1.fa</t>
        </is>
      </c>
    </row>
    <row r="138">
      <c r="A138" s="28" t="inlineStr">
        <is>
          <t>original</t>
        </is>
      </c>
      <c r="B138" s="29" t="inlineStr">
        <is>
          <t>icHalSede1.1.fa</t>
        </is>
      </c>
    </row>
    <row r="139">
      <c r="A139" s="28" t="inlineStr">
        <is>
          <t>original</t>
        </is>
      </c>
      <c r="B139" s="29" t="inlineStr">
        <is>
          <t>icHarAxyr1.1.fa</t>
        </is>
      </c>
    </row>
    <row r="140">
      <c r="A140" s="28" t="inlineStr">
        <is>
          <t>original</t>
        </is>
      </c>
      <c r="B140" s="29" t="inlineStr">
        <is>
          <t>icLeiSpin1.1.fa</t>
        </is>
      </c>
    </row>
    <row r="141">
      <c r="A141" s="28" t="inlineStr">
        <is>
          <t>original</t>
        </is>
      </c>
      <c r="B141" s="29" t="inlineStr">
        <is>
          <t>icLepMacu1.1.fa</t>
        </is>
      </c>
    </row>
    <row r="142">
      <c r="A142" s="28" t="inlineStr">
        <is>
          <t>original</t>
        </is>
      </c>
      <c r="B142" s="29" t="inlineStr">
        <is>
          <t>icMalBipu1.1.fa</t>
        </is>
      </c>
    </row>
    <row r="143">
      <c r="A143" s="28" t="inlineStr">
        <is>
          <t>original</t>
        </is>
      </c>
      <c r="B143" s="29" t="inlineStr">
        <is>
          <t>icMelMelo1.1.fa</t>
        </is>
      </c>
    </row>
    <row r="144">
      <c r="A144" s="28" t="inlineStr">
        <is>
          <t>original</t>
        </is>
      </c>
      <c r="B144" s="29" t="inlineStr">
        <is>
          <t>icNebBrev1.1.fa</t>
        </is>
      </c>
    </row>
    <row r="145">
      <c r="A145" s="28" t="inlineStr">
        <is>
          <t>original</t>
        </is>
      </c>
      <c r="B145" s="29" t="inlineStr">
        <is>
          <t>icNebSali1.1.fa</t>
        </is>
      </c>
    </row>
    <row r="146">
      <c r="A146" s="30" t="inlineStr">
        <is>
          <t>new</t>
        </is>
      </c>
      <c r="B146" s="29" t="inlineStr">
        <is>
          <t>icNicInve2.1.fa</t>
        </is>
      </c>
    </row>
    <row r="147">
      <c r="A147" s="28" t="inlineStr">
        <is>
          <t>original</t>
        </is>
      </c>
      <c r="B147" s="29" t="inlineStr">
        <is>
          <t>icOcyOlen1.1.fa</t>
        </is>
      </c>
    </row>
    <row r="148">
      <c r="A148" s="28" t="inlineStr">
        <is>
          <t>original</t>
        </is>
      </c>
      <c r="B148" s="29" t="inlineStr">
        <is>
          <t>icOphArdo1.1.fa</t>
        </is>
      </c>
    </row>
    <row r="149">
      <c r="A149" s="28" t="inlineStr">
        <is>
          <t>original</t>
        </is>
      </c>
      <c r="B149" s="31" t="inlineStr">
        <is>
          <t>icPhiCogn1.1.fa</t>
        </is>
      </c>
    </row>
    <row r="150">
      <c r="A150" s="28" t="inlineStr">
        <is>
          <t>original</t>
        </is>
      </c>
      <c r="B150" s="29" t="inlineStr">
        <is>
          <t>icPodAlpi1.1.fa</t>
        </is>
      </c>
    </row>
    <row r="151">
      <c r="A151" s="28" t="inlineStr">
        <is>
          <t>original</t>
        </is>
      </c>
      <c r="B151" s="29" t="inlineStr">
        <is>
          <t>icPolCerv1.1.fa</t>
        </is>
      </c>
    </row>
    <row r="152">
      <c r="A152" s="28" t="inlineStr">
        <is>
          <t>original</t>
        </is>
      </c>
      <c r="B152" s="29" t="inlineStr">
        <is>
          <t>icPteMadi1.1.fa</t>
        </is>
      </c>
    </row>
    <row r="153">
      <c r="A153" s="28" t="inlineStr">
        <is>
          <t>original</t>
        </is>
      </c>
      <c r="B153" s="29" t="inlineStr">
        <is>
          <t>icPyrSerr1.1.fa</t>
        </is>
      </c>
    </row>
    <row r="154">
      <c r="A154" s="30" t="inlineStr">
        <is>
          <t>new</t>
        </is>
      </c>
      <c r="B154" s="31" t="inlineStr">
        <is>
          <t>icQueLate1.hap1.1.fa</t>
        </is>
      </c>
    </row>
    <row r="155">
      <c r="A155" s="28" t="inlineStr">
        <is>
          <t>original</t>
        </is>
      </c>
      <c r="B155" s="29" t="inlineStr">
        <is>
          <t>icRhaFulv1.1.fa</t>
        </is>
      </c>
    </row>
    <row r="156">
      <c r="A156" s="30" t="inlineStr">
        <is>
          <t>new</t>
        </is>
      </c>
      <c r="B156" s="29" t="inlineStr">
        <is>
          <t>icScaQuad2.1.fa</t>
        </is>
      </c>
    </row>
    <row r="157">
      <c r="A157" s="28" t="inlineStr">
        <is>
          <t>original</t>
        </is>
      </c>
      <c r="B157" s="29" t="inlineStr">
        <is>
          <t>icSilAtra2.1.fa</t>
        </is>
      </c>
    </row>
    <row r="158">
      <c r="A158" s="30" t="inlineStr">
        <is>
          <t>new</t>
        </is>
      </c>
      <c r="B158" s="29" t="inlineStr">
        <is>
          <t>idAcrOrbc1.1.fa</t>
        </is>
      </c>
    </row>
    <row r="159">
      <c r="A159" s="30" t="inlineStr">
        <is>
          <t>new</t>
        </is>
      </c>
      <c r="B159" s="29" t="inlineStr">
        <is>
          <t>idAntAnth1.1.fa</t>
        </is>
      </c>
    </row>
    <row r="160">
      <c r="A160" s="30" t="inlineStr">
        <is>
          <t>new</t>
        </is>
      </c>
      <c r="B160" s="31" t="inlineStr">
        <is>
          <t>idAthIbis2.2.fa</t>
        </is>
      </c>
    </row>
    <row r="161">
      <c r="A161" s="28" t="inlineStr">
        <is>
          <t>original</t>
        </is>
      </c>
      <c r="B161" s="29" t="inlineStr">
        <is>
          <t>idBelPand1.1.fa</t>
        </is>
      </c>
    </row>
    <row r="162">
      <c r="A162" s="28" t="inlineStr">
        <is>
          <t>original</t>
        </is>
      </c>
      <c r="B162" s="29" t="inlineStr">
        <is>
          <t>idBibMarc1.1.fa</t>
        </is>
      </c>
    </row>
    <row r="163">
      <c r="A163" s="28" t="inlineStr">
        <is>
          <t>original</t>
        </is>
      </c>
      <c r="B163" s="29" t="inlineStr">
        <is>
          <t>idBomDisc1.1.fa</t>
        </is>
      </c>
    </row>
    <row r="164">
      <c r="A164" s="28" t="inlineStr">
        <is>
          <t>original</t>
        </is>
      </c>
      <c r="B164" s="29" t="inlineStr">
        <is>
          <t>idCluTigr1.1.fa</t>
        </is>
      </c>
    </row>
    <row r="165">
      <c r="A165" s="28" t="inlineStr">
        <is>
          <t>original</t>
        </is>
      </c>
      <c r="B165" s="29" t="inlineStr">
        <is>
          <t>idEpiSucc1.1.fa</t>
        </is>
      </c>
    </row>
    <row r="166">
      <c r="A166" s="28" t="inlineStr">
        <is>
          <t>original</t>
        </is>
      </c>
      <c r="B166" s="29" t="inlineStr">
        <is>
          <t>idGymRotn1.1.fa</t>
        </is>
      </c>
    </row>
    <row r="167">
      <c r="A167" s="30" t="inlineStr">
        <is>
          <t>new</t>
        </is>
      </c>
      <c r="B167" s="29" t="inlineStr">
        <is>
          <t>idHydCyrt1.1.fa</t>
        </is>
      </c>
    </row>
    <row r="168">
      <c r="A168" s="28" t="inlineStr">
        <is>
          <t>original</t>
        </is>
      </c>
      <c r="B168" s="29" t="inlineStr">
        <is>
          <t>idMacAtri3.1.fa</t>
        </is>
      </c>
    </row>
    <row r="169">
      <c r="A169" s="30" t="inlineStr">
        <is>
          <t>new</t>
        </is>
      </c>
      <c r="B169" s="29" t="inlineStr">
        <is>
          <t>idMelRora1.1.fa</t>
        </is>
      </c>
    </row>
    <row r="170">
      <c r="A170" s="28" t="inlineStr">
        <is>
          <t>original</t>
        </is>
      </c>
      <c r="B170" s="29" t="inlineStr">
        <is>
          <t>idNepFlae1.1.fa</t>
        </is>
      </c>
    </row>
    <row r="171">
      <c r="A171" s="30" t="inlineStr">
        <is>
          <t>new</t>
        </is>
      </c>
      <c r="B171" s="29" t="inlineStr">
        <is>
          <t>idPamGerm1.hap1.1.fa</t>
        </is>
      </c>
    </row>
    <row r="172">
      <c r="A172" s="28" t="inlineStr">
        <is>
          <t>original</t>
        </is>
      </c>
      <c r="B172" s="29" t="inlineStr">
        <is>
          <t>idPheCory1.1.fa</t>
        </is>
      </c>
    </row>
    <row r="173">
      <c r="A173" s="28" t="inlineStr">
        <is>
          <t>original</t>
        </is>
      </c>
      <c r="B173" s="29" t="inlineStr">
        <is>
          <t>idPhyMeln1.1.fa</t>
        </is>
      </c>
    </row>
    <row r="174">
      <c r="A174" s="28" t="inlineStr">
        <is>
          <t>original</t>
        </is>
      </c>
      <c r="B174" s="29" t="inlineStr">
        <is>
          <t>idPolAmen1.1.fa</t>
        </is>
      </c>
    </row>
    <row r="175">
      <c r="A175" s="28" t="inlineStr">
        <is>
          <t>original</t>
        </is>
      </c>
      <c r="B175" s="29" t="inlineStr">
        <is>
          <t>idProAzur1.1.fa</t>
        </is>
      </c>
    </row>
    <row r="176">
      <c r="A176" s="28" t="inlineStr">
        <is>
          <t>original</t>
        </is>
      </c>
      <c r="B176" s="29" t="inlineStr">
        <is>
          <t>idSarRose1.1.fa</t>
        </is>
      </c>
    </row>
    <row r="177">
      <c r="A177" s="28" t="inlineStr">
        <is>
          <t>original</t>
        </is>
      </c>
      <c r="B177" s="29" t="inlineStr">
        <is>
          <t>idSicFerr1.1.fa</t>
        </is>
      </c>
    </row>
    <row r="178">
      <c r="A178" s="28" t="inlineStr">
        <is>
          <t>original</t>
        </is>
      </c>
      <c r="B178" s="29" t="inlineStr">
        <is>
          <t>idSphTaen1.1.fa</t>
        </is>
      </c>
    </row>
    <row r="179">
      <c r="A179" s="28" t="inlineStr">
        <is>
          <t>original</t>
        </is>
      </c>
      <c r="B179" s="29" t="inlineStr">
        <is>
          <t>idStoLuna1.1.fa</t>
        </is>
      </c>
    </row>
    <row r="180">
      <c r="A180" s="28" t="inlineStr">
        <is>
          <t>original</t>
        </is>
      </c>
      <c r="B180" s="29" t="inlineStr">
        <is>
          <t>idSyrPipi1.1.fa</t>
        </is>
      </c>
    </row>
    <row r="181">
      <c r="A181" s="28" t="inlineStr">
        <is>
          <t>original</t>
        </is>
      </c>
      <c r="B181" s="29" t="inlineStr">
        <is>
          <t>idTacFera2.1.fa</t>
        </is>
      </c>
    </row>
    <row r="182">
      <c r="A182" s="30" t="inlineStr">
        <is>
          <t>new</t>
        </is>
      </c>
      <c r="B182" s="29" t="inlineStr">
        <is>
          <t>ieCloDipt1.1.fa</t>
        </is>
      </c>
    </row>
    <row r="183">
      <c r="A183" s="30" t="inlineStr">
        <is>
          <t>new</t>
        </is>
      </c>
      <c r="B183" s="29" t="inlineStr">
        <is>
          <t>ieEcdTorr1.1.fa</t>
        </is>
      </c>
    </row>
    <row r="184">
      <c r="A184" s="30" t="inlineStr">
        <is>
          <t>new</t>
        </is>
      </c>
      <c r="B184" s="29" t="inlineStr">
        <is>
          <t>ieProBifi2.1.fa</t>
        </is>
      </c>
    </row>
    <row r="185">
      <c r="A185" s="30" t="inlineStr">
        <is>
          <t>new</t>
        </is>
      </c>
      <c r="B185" s="29" t="inlineStr">
        <is>
          <t>ieSipAlte2.1.fa</t>
        </is>
      </c>
    </row>
    <row r="186">
      <c r="A186" s="30" t="inlineStr">
        <is>
          <t>new</t>
        </is>
      </c>
      <c r="B186" s="29" t="inlineStr">
        <is>
          <t>igLabMino1.1.fa</t>
        </is>
      </c>
    </row>
    <row r="187">
      <c r="A187" s="28" t="inlineStr">
        <is>
          <t>original</t>
        </is>
      </c>
      <c r="B187" s="29" t="inlineStr">
        <is>
          <t>ihAcaHaem1.1.fa</t>
        </is>
      </c>
    </row>
    <row r="188">
      <c r="A188" s="28" t="inlineStr">
        <is>
          <t>original</t>
        </is>
      </c>
      <c r="B188" s="29" t="inlineStr">
        <is>
          <t>ihAelAcum1.1.fa</t>
        </is>
      </c>
    </row>
    <row r="189">
      <c r="A189" s="28" t="inlineStr">
        <is>
          <t>original</t>
        </is>
      </c>
      <c r="B189" s="29" t="inlineStr">
        <is>
          <t>ihIcePurc2.1.fa</t>
        </is>
      </c>
    </row>
    <row r="190">
      <c r="A190" s="28" t="inlineStr">
        <is>
          <t>original</t>
        </is>
      </c>
      <c r="B190" s="29" t="inlineStr">
        <is>
          <t>iiGlyPell1.1.fa</t>
        </is>
      </c>
    </row>
    <row r="191">
      <c r="A191" s="30" t="inlineStr">
        <is>
          <t>new</t>
        </is>
      </c>
      <c r="B191" s="29" t="inlineStr">
        <is>
          <t>iiLimAuri1.1.fa</t>
        </is>
      </c>
    </row>
    <row r="192">
      <c r="A192" s="28" t="inlineStr">
        <is>
          <t>original</t>
        </is>
      </c>
      <c r="B192" s="29" t="inlineStr">
        <is>
          <t>iiLimLuna2.1.fa</t>
        </is>
      </c>
    </row>
    <row r="193">
      <c r="A193" s="28" t="inlineStr">
        <is>
          <t>original</t>
        </is>
      </c>
      <c r="B193" s="29" t="inlineStr">
        <is>
          <t>iiLimMarm1.1.fa</t>
        </is>
      </c>
    </row>
    <row r="194">
      <c r="A194" s="28" t="inlineStr">
        <is>
          <t>original</t>
        </is>
      </c>
      <c r="B194" s="29" t="inlineStr">
        <is>
          <t>iiLimRhom1.1.fa</t>
        </is>
      </c>
    </row>
    <row r="195">
      <c r="A195" s="28" t="inlineStr">
        <is>
          <t>original</t>
        </is>
      </c>
      <c r="B195" s="29" t="inlineStr">
        <is>
          <t>ilAgoAren1.1.fa</t>
        </is>
      </c>
      <c r="C195" s="19" t="n">
        <v>1</v>
      </c>
    </row>
    <row r="196">
      <c r="A196" s="28" t="inlineStr">
        <is>
          <t>original</t>
        </is>
      </c>
      <c r="B196" s="29" t="inlineStr">
        <is>
          <t>ilBisBetu1.1.fa</t>
        </is>
      </c>
      <c r="C196" s="19" t="n">
        <v>1</v>
      </c>
    </row>
    <row r="197">
      <c r="A197" s="28" t="inlineStr">
        <is>
          <t>original</t>
        </is>
      </c>
      <c r="B197" s="29" t="inlineStr">
        <is>
          <t>ilDeiPorc1.1.fa</t>
        </is>
      </c>
      <c r="C197" s="19" t="n">
        <v>1</v>
      </c>
    </row>
    <row r="198">
      <c r="A198" s="28" t="inlineStr">
        <is>
          <t>original</t>
        </is>
      </c>
      <c r="B198" s="29" t="inlineStr">
        <is>
          <t>ilEmmMono1.1.fa</t>
        </is>
      </c>
      <c r="C198" s="19" t="n">
        <v>1</v>
      </c>
    </row>
    <row r="199">
      <c r="A199" s="28" t="inlineStr">
        <is>
          <t>original</t>
        </is>
      </c>
      <c r="B199" s="29" t="inlineStr">
        <is>
          <t>ilHydMica1.1.fa</t>
        </is>
      </c>
      <c r="C199" s="19" t="n">
        <v>1</v>
      </c>
    </row>
    <row r="200">
      <c r="A200" s="28" t="inlineStr">
        <is>
          <t>original</t>
        </is>
      </c>
      <c r="B200" s="29" t="inlineStr">
        <is>
          <t>ilMicArun2.1.fa</t>
        </is>
      </c>
      <c r="C200" s="19" t="n">
        <v>1</v>
      </c>
    </row>
    <row r="201">
      <c r="A201" s="28" t="inlineStr">
        <is>
          <t>original</t>
        </is>
      </c>
      <c r="B201" s="29" t="inlineStr">
        <is>
          <t>ilNotUddm1.1.fa</t>
        </is>
      </c>
      <c r="C201" s="19" t="n">
        <v>1</v>
      </c>
    </row>
    <row r="202">
      <c r="A202" s="28" t="inlineStr">
        <is>
          <t>original</t>
        </is>
      </c>
      <c r="B202" s="29" t="inlineStr">
        <is>
          <t>ilParAegt1.1.fa</t>
        </is>
      </c>
      <c r="C202" s="19" t="n">
        <v>1</v>
      </c>
    </row>
    <row r="203">
      <c r="A203" s="28" t="inlineStr">
        <is>
          <t>original</t>
        </is>
      </c>
      <c r="B203" s="29" t="inlineStr">
        <is>
          <t>ilParStra1.1.fa</t>
        </is>
      </c>
      <c r="C203" s="19" t="n">
        <v>1</v>
      </c>
    </row>
    <row r="204">
      <c r="A204" s="28" t="inlineStr">
        <is>
          <t>original</t>
        </is>
      </c>
      <c r="B204" s="29" t="inlineStr">
        <is>
          <t>ilPieNapi4.1.fa</t>
        </is>
      </c>
      <c r="C204" s="19" t="n">
        <v>2</v>
      </c>
    </row>
    <row r="205">
      <c r="A205" s="28" t="inlineStr">
        <is>
          <t>original</t>
        </is>
      </c>
      <c r="B205" s="29" t="inlineStr">
        <is>
          <t>ilPyrMalv3.1.fa</t>
        </is>
      </c>
      <c r="C205" s="19" t="n">
        <v>2</v>
      </c>
    </row>
    <row r="206">
      <c r="A206" s="28" t="inlineStr">
        <is>
          <t>original</t>
        </is>
      </c>
      <c r="B206" s="29" t="inlineStr">
        <is>
          <t>ilSesBemb1.1.fa</t>
        </is>
      </c>
      <c r="C206" s="19" t="n">
        <v>2</v>
      </c>
    </row>
    <row r="207">
      <c r="A207" s="28" t="inlineStr">
        <is>
          <t>original</t>
        </is>
      </c>
      <c r="B207" s="29" t="inlineStr">
        <is>
          <t>ilThoDeci1.1.fa</t>
        </is>
      </c>
      <c r="C207" s="19" t="n">
        <v>1</v>
      </c>
    </row>
    <row r="208">
      <c r="A208" s="28" t="inlineStr">
        <is>
          <t>original</t>
        </is>
      </c>
      <c r="B208" s="29" t="inlineStr">
        <is>
          <t>ilTinTrin1.1.fa</t>
        </is>
      </c>
      <c r="C208" s="19" t="n">
        <v>1</v>
      </c>
    </row>
    <row r="209">
      <c r="A209" s="28" t="inlineStr">
        <is>
          <t>original</t>
        </is>
      </c>
      <c r="B209" s="29" t="inlineStr">
        <is>
          <t>ilWatBina1.1.fa</t>
        </is>
      </c>
      <c r="C209" s="19" t="n">
        <v>1</v>
      </c>
    </row>
    <row r="210">
      <c r="A210" s="28" t="inlineStr">
        <is>
          <t>original</t>
        </is>
      </c>
      <c r="B210" s="29" t="inlineStr">
        <is>
          <t>ilYpsScab1.1.fa</t>
        </is>
      </c>
      <c r="C210" s="19" t="n">
        <v>1</v>
      </c>
    </row>
    <row r="211">
      <c r="A211" s="28" t="inlineStr">
        <is>
          <t>original</t>
        </is>
      </c>
      <c r="B211" s="29" t="inlineStr">
        <is>
          <t>ilZeuPyri1.1.fa</t>
        </is>
      </c>
      <c r="C211" s="19" t="n">
        <v>1</v>
      </c>
    </row>
    <row r="212">
      <c r="A212" s="28" t="inlineStr">
        <is>
          <t>original</t>
        </is>
      </c>
      <c r="B212" s="29" t="inlineStr">
        <is>
          <t>inChrCarn1.1.fa</t>
        </is>
      </c>
      <c r="C212" s="19" t="n">
        <v>1</v>
      </c>
    </row>
    <row r="213">
      <c r="A213" s="28" t="inlineStr">
        <is>
          <t>original</t>
        </is>
      </c>
      <c r="B213" s="29" t="inlineStr">
        <is>
          <t>ioIscEleg1.1.fa</t>
        </is>
      </c>
      <c r="C213" s="19" t="n">
        <v>1</v>
      </c>
    </row>
    <row r="214">
      <c r="A214" s="28" t="inlineStr">
        <is>
          <t>original</t>
        </is>
      </c>
      <c r="B214" s="29" t="inlineStr">
        <is>
          <t>ioPlaPenn1.1.fa</t>
        </is>
      </c>
      <c r="C214" s="19" t="n">
        <v>1</v>
      </c>
    </row>
    <row r="215">
      <c r="A215" s="28" t="inlineStr">
        <is>
          <t>original</t>
        </is>
      </c>
      <c r="B215" s="29" t="inlineStr">
        <is>
          <t>ipIsoGram3.1.fa</t>
        </is>
      </c>
      <c r="C215" s="19" t="n">
        <v>1</v>
      </c>
    </row>
    <row r="216">
      <c r="A216" s="28" t="inlineStr">
        <is>
          <t>original</t>
        </is>
      </c>
      <c r="B216" s="29" t="inlineStr">
        <is>
          <t>ipLeuNigr2.1.fa</t>
        </is>
      </c>
      <c r="C216" s="19" t="n">
        <v>1</v>
      </c>
    </row>
    <row r="217">
      <c r="A217" s="28" t="inlineStr">
        <is>
          <t>original</t>
        </is>
      </c>
      <c r="B217" s="29" t="inlineStr">
        <is>
          <t>ipNemDubi1.1.fa</t>
        </is>
      </c>
      <c r="C217" s="19" t="n">
        <v>1</v>
      </c>
    </row>
    <row r="218">
      <c r="A218" s="28" t="inlineStr">
        <is>
          <t>original</t>
        </is>
      </c>
      <c r="B218" s="29" t="inlineStr">
        <is>
          <t>ipNemPict2.1.fa</t>
        </is>
      </c>
      <c r="C218" s="19" t="n">
        <v>1</v>
      </c>
    </row>
    <row r="219">
      <c r="A219" s="30" t="inlineStr">
        <is>
          <t>new</t>
        </is>
      </c>
      <c r="B219" s="29" t="inlineStr">
        <is>
          <t>iuLoeVari1.hap1.1.fa</t>
        </is>
      </c>
      <c r="C219" s="19" t="n">
        <v>1</v>
      </c>
    </row>
    <row r="220">
      <c r="A220" s="30" t="inlineStr">
        <is>
          <t>new</t>
        </is>
      </c>
      <c r="B220" s="31" t="inlineStr">
        <is>
          <t>iuMesFusc1.1.fa</t>
        </is>
      </c>
      <c r="C220" s="19" t="n">
        <v>1</v>
      </c>
    </row>
    <row r="221">
      <c r="A221" s="30" t="inlineStr">
        <is>
          <t>new</t>
        </is>
      </c>
      <c r="B221" s="29" t="inlineStr">
        <is>
          <t>iuPsoGibb1.1.fa</t>
        </is>
      </c>
      <c r="C221" s="19" t="n">
        <v>1</v>
      </c>
    </row>
    <row r="222">
      <c r="A222" s="30" t="inlineStr">
        <is>
          <t>new</t>
        </is>
      </c>
      <c r="B222" s="29" t="inlineStr">
        <is>
          <t>iyAbiCand1.1.fa</t>
        </is>
      </c>
      <c r="C222" s="19" t="n">
        <v>1</v>
      </c>
    </row>
    <row r="223">
      <c r="A223" s="28" t="inlineStr">
        <is>
          <t>original</t>
        </is>
      </c>
      <c r="B223" s="29" t="inlineStr">
        <is>
          <t>iyAmbArma2.1.fa</t>
        </is>
      </c>
      <c r="C223" s="19" t="n">
        <v>1</v>
      </c>
    </row>
    <row r="224">
      <c r="A224" s="28" t="inlineStr">
        <is>
          <t>original</t>
        </is>
      </c>
      <c r="B224" s="29" t="inlineStr">
        <is>
          <t>iyAncNigr1.1.fa</t>
        </is>
      </c>
      <c r="C224" s="19" t="n">
        <v>1</v>
      </c>
    </row>
    <row r="225">
      <c r="A225" s="28" t="inlineStr">
        <is>
          <t>original</t>
        </is>
      </c>
      <c r="B225" s="29" t="inlineStr">
        <is>
          <t>iyAndDors1.1.fa</t>
        </is>
      </c>
      <c r="C225" s="19" t="n">
        <v>1</v>
      </c>
    </row>
    <row r="226">
      <c r="A226" s="28" t="inlineStr">
        <is>
          <t>original</t>
        </is>
      </c>
      <c r="B226" s="29" t="inlineStr">
        <is>
          <t>iyAnoNige1.1.fa</t>
        </is>
      </c>
      <c r="C226" s="19" t="n">
        <v>1</v>
      </c>
    </row>
    <row r="227">
      <c r="A227" s="30" t="inlineStr">
        <is>
          <t>new</t>
        </is>
      </c>
      <c r="B227" s="29" t="inlineStr">
        <is>
          <t>iyApaInim1.hap1.1.fa</t>
        </is>
      </c>
      <c r="C227" s="19" t="n">
        <v>1</v>
      </c>
    </row>
    <row r="228">
      <c r="A228" s="28" t="inlineStr">
        <is>
          <t>original</t>
        </is>
      </c>
      <c r="B228" s="29" t="inlineStr">
        <is>
          <t>iyAthRosa1.1.fa</t>
        </is>
      </c>
      <c r="C228" s="19" t="n">
        <v>1</v>
      </c>
    </row>
    <row r="229">
      <c r="A229" s="28" t="inlineStr">
        <is>
          <t>original</t>
        </is>
      </c>
      <c r="B229" s="29" t="inlineStr">
        <is>
          <t>iyBomHypn1.1.fa</t>
        </is>
      </c>
      <c r="C229" s="19" t="n">
        <v>1</v>
      </c>
    </row>
    <row r="230">
      <c r="A230" s="28" t="inlineStr">
        <is>
          <t>original</t>
        </is>
      </c>
      <c r="B230" s="29" t="inlineStr">
        <is>
          <t>iyBuaLabo1.1.fa</t>
        </is>
      </c>
      <c r="C230" s="19" t="n">
        <v>1</v>
      </c>
    </row>
    <row r="231">
      <c r="A231" s="28" t="inlineStr">
        <is>
          <t>original</t>
        </is>
      </c>
      <c r="B231" s="29" t="inlineStr">
        <is>
          <t>iyCerRyby1.1.fa</t>
        </is>
      </c>
      <c r="C231" s="19" t="n">
        <v>1</v>
      </c>
    </row>
    <row r="232">
      <c r="A232" s="30" t="inlineStr">
        <is>
          <t>new</t>
        </is>
      </c>
      <c r="B232" s="29" t="inlineStr">
        <is>
          <t>iyCoeConi1.1.fa</t>
        </is>
      </c>
      <c r="C232" s="19" t="n">
        <v>1</v>
      </c>
    </row>
    <row r="233">
      <c r="A233" s="28" t="inlineStr">
        <is>
          <t>original</t>
        </is>
      </c>
      <c r="B233" s="29" t="inlineStr">
        <is>
          <t>iyEctCont1.1.fa</t>
        </is>
      </c>
      <c r="C233" s="19" t="n">
        <v>1</v>
      </c>
    </row>
    <row r="234">
      <c r="A234" s="30" t="inlineStr">
        <is>
          <t>new</t>
        </is>
      </c>
      <c r="B234" s="29" t="inlineStr">
        <is>
          <t>iyLasVill1.1.fa</t>
        </is>
      </c>
      <c r="C234" s="19" t="n">
        <v>1</v>
      </c>
    </row>
    <row r="235">
      <c r="A235" s="30" t="inlineStr">
        <is>
          <t>new</t>
        </is>
      </c>
      <c r="B235" s="29" t="inlineStr">
        <is>
          <t>iyMacAlbo1.1.fa</t>
        </is>
      </c>
      <c r="C235" s="19" t="n">
        <v>1</v>
      </c>
    </row>
    <row r="236">
      <c r="A236" s="28" t="inlineStr">
        <is>
          <t>original</t>
        </is>
      </c>
      <c r="B236" s="29" t="inlineStr">
        <is>
          <t>iyMacEuro1.1.fa</t>
        </is>
      </c>
      <c r="C236" s="19" t="n">
        <v>1</v>
      </c>
    </row>
    <row r="237">
      <c r="A237" s="28" t="inlineStr">
        <is>
          <t>original</t>
        </is>
      </c>
      <c r="B237" s="29" t="inlineStr">
        <is>
          <t>iyMimDahl1.1.fa</t>
        </is>
      </c>
      <c r="C237" s="19" t="n">
        <v>1</v>
      </c>
    </row>
    <row r="238">
      <c r="A238" s="28" t="inlineStr">
        <is>
          <t>original</t>
        </is>
      </c>
      <c r="B238" s="29" t="inlineStr">
        <is>
          <t>iyNomFabr1.1.fa</t>
        </is>
      </c>
      <c r="C238" s="19" t="n">
        <v>1</v>
      </c>
    </row>
    <row r="239">
      <c r="A239" s="28" t="inlineStr">
        <is>
          <t>original</t>
        </is>
      </c>
      <c r="B239" s="29" t="inlineStr">
        <is>
          <t>iyNysSpin1.1.fa</t>
        </is>
      </c>
      <c r="C239" s="19" t="n">
        <v>1</v>
      </c>
    </row>
    <row r="240">
      <c r="A240" s="28" t="inlineStr">
        <is>
          <t>original</t>
        </is>
      </c>
      <c r="B240" s="29" t="inlineStr">
        <is>
          <t>iyOphLute1.1.fa</t>
        </is>
      </c>
      <c r="C240" s="19" t="n">
        <v>1</v>
      </c>
    </row>
    <row r="241">
      <c r="A241" s="30" t="inlineStr">
        <is>
          <t>new</t>
        </is>
      </c>
      <c r="B241" s="29" t="inlineStr">
        <is>
          <t>iyPemLugu1.1.fa</t>
        </is>
      </c>
      <c r="C241" s="19" t="n">
        <v>1</v>
      </c>
    </row>
    <row r="242">
      <c r="A242" s="30" t="inlineStr">
        <is>
          <t>new</t>
        </is>
      </c>
      <c r="B242" s="29" t="inlineStr">
        <is>
          <t>iyPriPert1.1.fa</t>
        </is>
      </c>
      <c r="C242" s="19" t="n">
        <v>1</v>
      </c>
    </row>
    <row r="243">
      <c r="A243" s="28" t="inlineStr">
        <is>
          <t>original</t>
        </is>
      </c>
      <c r="B243" s="29" t="inlineStr">
        <is>
          <t>iyRhoChlo1.1.fa</t>
        </is>
      </c>
      <c r="C243" s="19" t="n">
        <v>1</v>
      </c>
    </row>
    <row r="244">
      <c r="A244" s="28" t="inlineStr">
        <is>
          <t>original</t>
        </is>
      </c>
      <c r="B244" s="29" t="inlineStr">
        <is>
          <t>iySelTumu1.1.fa</t>
        </is>
      </c>
      <c r="C244" s="19" t="n">
        <v>1</v>
      </c>
    </row>
    <row r="245">
      <c r="A245" s="28" t="inlineStr">
        <is>
          <t>original</t>
        </is>
      </c>
      <c r="B245" s="29" t="inlineStr">
        <is>
          <t>iyStePhae1.1.fa</t>
        </is>
      </c>
      <c r="C245" s="19" t="n">
        <v>1</v>
      </c>
    </row>
    <row r="246">
      <c r="A246" s="28" t="inlineStr">
        <is>
          <t>original</t>
        </is>
      </c>
      <c r="B246" s="29" t="inlineStr">
        <is>
          <t>iyTipFemo1.1.fa</t>
        </is>
      </c>
      <c r="C246" s="19" t="n">
        <v>1</v>
      </c>
    </row>
    <row r="247">
      <c r="A247" s="28" t="inlineStr">
        <is>
          <t>original</t>
        </is>
      </c>
      <c r="B247" s="29" t="inlineStr">
        <is>
          <t>iyVesVulg1.1.fa</t>
        </is>
      </c>
      <c r="C247" s="19" t="n">
        <v>1</v>
      </c>
    </row>
    <row r="248">
      <c r="A248" s="30" t="inlineStr">
        <is>
          <t>new</t>
        </is>
      </c>
      <c r="B248" s="29" t="inlineStr">
        <is>
          <t>iyVulBima1.1.fa</t>
        </is>
      </c>
      <c r="C248" s="19" t="n">
        <v>1</v>
      </c>
    </row>
    <row r="249">
      <c r="A249" s="28" t="inlineStr">
        <is>
          <t>original</t>
        </is>
      </c>
      <c r="B249" s="29" t="inlineStr">
        <is>
          <t>jaDiaLine6.1.fa</t>
        </is>
      </c>
      <c r="C249" s="19" t="n">
        <v>1</v>
      </c>
    </row>
    <row r="250">
      <c r="A250" s="28" t="inlineStr">
        <is>
          <t>original</t>
        </is>
      </c>
      <c r="B250" s="29" t="inlineStr">
        <is>
          <t>jaNemVect1.1.fa</t>
        </is>
      </c>
      <c r="C250" s="19" t="n">
        <v>1</v>
      </c>
    </row>
    <row r="251">
      <c r="A251" s="28" t="inlineStr">
        <is>
          <t>original</t>
        </is>
      </c>
      <c r="B251" s="29" t="inlineStr">
        <is>
          <t>jaRicFlor1.1.fa</t>
        </is>
      </c>
      <c r="C251" s="19" t="n">
        <v>1</v>
      </c>
    </row>
    <row r="252">
      <c r="A252" s="28" t="inlineStr">
        <is>
          <t>original</t>
        </is>
      </c>
      <c r="B252" s="29" t="inlineStr">
        <is>
          <t>jrHalOcto1.1.fa</t>
        </is>
      </c>
      <c r="C252" s="19" t="n">
        <v>1</v>
      </c>
    </row>
    <row r="253">
      <c r="A253" s="28" t="inlineStr">
        <is>
          <t>original</t>
        </is>
      </c>
      <c r="B253" s="29" t="inlineStr">
        <is>
          <t>kaAplTurb1.1.fa</t>
        </is>
      </c>
      <c r="C253" s="19" t="n">
        <v>1</v>
      </c>
    </row>
    <row r="254">
      <c r="A254" s="30" t="inlineStr">
        <is>
          <t>new</t>
        </is>
      </c>
      <c r="B254" s="29" t="inlineStr">
        <is>
          <t>laAliPlan1.1.fa</t>
        </is>
      </c>
      <c r="C254" s="19" t="n">
        <v>1</v>
      </c>
    </row>
    <row r="255">
      <c r="A255" s="30" t="inlineStr">
        <is>
          <t>new</t>
        </is>
      </c>
      <c r="B255" s="29" t="inlineStr">
        <is>
          <t>laApoDist1.hap1.1.fa</t>
        </is>
      </c>
      <c r="C255" s="19" t="n">
        <v>1</v>
      </c>
    </row>
    <row r="256">
      <c r="A256" s="30" t="inlineStr">
        <is>
          <t>new</t>
        </is>
      </c>
      <c r="B256" s="29" t="inlineStr">
        <is>
          <t>laLemMinu1.hap1.1.fa</t>
        </is>
      </c>
      <c r="C256" s="19" t="n">
        <v>1</v>
      </c>
    </row>
    <row r="257">
      <c r="A257" s="30" t="inlineStr">
        <is>
          <t>new</t>
        </is>
      </c>
      <c r="B257" s="29" t="inlineStr">
        <is>
          <t>laPotNata1.hap1.1.fa</t>
        </is>
      </c>
      <c r="C257" s="19" t="n">
        <v>1</v>
      </c>
    </row>
    <row r="258">
      <c r="A258" s="30" t="inlineStr">
        <is>
          <t>new</t>
        </is>
      </c>
      <c r="B258" s="29" t="inlineStr">
        <is>
          <t>laTriMari1.1.fa</t>
        </is>
      </c>
      <c r="C258" s="19" t="n">
        <v>1</v>
      </c>
    </row>
    <row r="259">
      <c r="A259" s="30" t="inlineStr">
        <is>
          <t>new</t>
        </is>
      </c>
      <c r="B259" s="29" t="inlineStr">
        <is>
          <t>ldNarOssi1.1.fa</t>
        </is>
      </c>
      <c r="C259" s="19" t="n">
        <v>1</v>
      </c>
    </row>
    <row r="260">
      <c r="A260" s="30" t="inlineStr">
        <is>
          <t>new</t>
        </is>
      </c>
      <c r="B260" s="29" t="inlineStr">
        <is>
          <t>lpBroSter1.1.fa</t>
        </is>
      </c>
      <c r="C260" s="19" t="n">
        <v>1</v>
      </c>
    </row>
    <row r="261">
      <c r="A261" s="28" t="inlineStr">
        <is>
          <t>original</t>
        </is>
      </c>
      <c r="B261" s="29" t="inlineStr">
        <is>
          <t>lpCarDepa1.1.fa</t>
        </is>
      </c>
      <c r="C261" s="19" t="n">
        <v>1</v>
      </c>
    </row>
    <row r="262">
      <c r="A262" s="30" t="inlineStr">
        <is>
          <t>new</t>
        </is>
      </c>
      <c r="B262" s="29" t="inlineStr">
        <is>
          <t>lpCypFusc1.hap1.1.fa</t>
        </is>
      </c>
      <c r="C262" s="19" t="n">
        <v>1</v>
      </c>
    </row>
    <row r="263">
      <c r="A263" s="30" t="inlineStr">
        <is>
          <t>new</t>
        </is>
      </c>
      <c r="B263" s="29" t="inlineStr">
        <is>
          <t>lpDigSang1.hap1.1.fa</t>
        </is>
      </c>
      <c r="C263" s="19" t="n">
        <v>1</v>
      </c>
    </row>
    <row r="264">
      <c r="A264" s="30" t="inlineStr">
        <is>
          <t>new</t>
        </is>
      </c>
      <c r="B264" s="29" t="inlineStr">
        <is>
          <t>lpEleQuin1.1.fa</t>
        </is>
      </c>
      <c r="C264" s="19" t="n">
        <v>1</v>
      </c>
    </row>
    <row r="265">
      <c r="A265" s="30" t="inlineStr">
        <is>
          <t>new</t>
        </is>
      </c>
      <c r="B265" s="29" t="inlineStr">
        <is>
          <t>lpEriAngu1.1.fa</t>
        </is>
      </c>
      <c r="C265" s="19" t="n">
        <v>1</v>
      </c>
    </row>
    <row r="266">
      <c r="A266" s="30" t="inlineStr">
        <is>
          <t>new</t>
        </is>
      </c>
      <c r="B266" s="29" t="inlineStr">
        <is>
          <t>lpHieOdor1.hap1.1.fa</t>
        </is>
      </c>
      <c r="C266" s="19" t="n">
        <v>1</v>
      </c>
    </row>
    <row r="267">
      <c r="A267" s="30" t="inlineStr">
        <is>
          <t>new</t>
        </is>
      </c>
      <c r="B267" s="29" t="inlineStr">
        <is>
          <t>lpHorVulg1.hap1.1.fa</t>
        </is>
      </c>
      <c r="C267" s="19" t="n">
        <v>1</v>
      </c>
    </row>
    <row r="268">
      <c r="A268" s="30" t="inlineStr">
        <is>
          <t>new</t>
        </is>
      </c>
      <c r="B268" s="29" t="inlineStr">
        <is>
          <t>lpJunBufo1.hap1.1.fa</t>
        </is>
      </c>
      <c r="C268" s="19" t="n">
        <v>1</v>
      </c>
    </row>
    <row r="269">
      <c r="A269" s="28" t="inlineStr">
        <is>
          <t>original</t>
        </is>
      </c>
      <c r="B269" s="29" t="inlineStr">
        <is>
          <t>lpJunEffu1.1.fa</t>
        </is>
      </c>
      <c r="C269" s="33" t="n">
        <v>3</v>
      </c>
    </row>
    <row r="270">
      <c r="A270" s="30" t="inlineStr">
        <is>
          <t>new</t>
        </is>
      </c>
      <c r="B270" s="29" t="inlineStr">
        <is>
          <t>lpJunSqua1.hap1.1.fa</t>
        </is>
      </c>
      <c r="C270" s="19" t="n">
        <v>1</v>
      </c>
    </row>
    <row r="271">
      <c r="A271" s="30" t="inlineStr">
        <is>
          <t>new</t>
        </is>
      </c>
      <c r="B271" s="29" t="inlineStr">
        <is>
          <t>lpLeeOryz1.hap1.1.fa</t>
        </is>
      </c>
      <c r="C271" s="19" t="n">
        <v>1</v>
      </c>
    </row>
    <row r="272">
      <c r="A272" s="30" t="inlineStr">
        <is>
          <t>new</t>
        </is>
      </c>
      <c r="B272" s="29" t="inlineStr">
        <is>
          <t>lpLuzPall1.1.fa</t>
        </is>
      </c>
      <c r="C272" s="19" t="n">
        <v>1</v>
      </c>
    </row>
    <row r="273">
      <c r="A273" s="28" t="inlineStr">
        <is>
          <t>original</t>
        </is>
      </c>
      <c r="B273" s="29" t="inlineStr">
        <is>
          <t>lpLuzSylv1.1.fa</t>
        </is>
      </c>
      <c r="C273" s="19" t="n">
        <v>1</v>
      </c>
    </row>
    <row r="274">
      <c r="A274" s="30" t="inlineStr">
        <is>
          <t>new</t>
        </is>
      </c>
      <c r="B274" s="29" t="inlineStr">
        <is>
          <t>lpPhlPrat1.hap1.1.fa</t>
        </is>
      </c>
      <c r="C274" s="19" t="n">
        <v>1</v>
      </c>
    </row>
    <row r="275">
      <c r="A275" s="28" t="inlineStr">
        <is>
          <t>original</t>
        </is>
      </c>
      <c r="B275" s="29" t="inlineStr">
        <is>
          <t>lpPhrAust1.1.fa</t>
        </is>
      </c>
      <c r="C275" s="19" t="n">
        <v>1</v>
      </c>
    </row>
    <row r="276">
      <c r="A276" s="30" t="inlineStr">
        <is>
          <t>new</t>
        </is>
      </c>
      <c r="B276" s="29" t="inlineStr">
        <is>
          <t>lpPoaChai1.hap1.1.fa</t>
        </is>
      </c>
      <c r="C276" s="19" t="n">
        <v>1</v>
      </c>
    </row>
    <row r="277">
      <c r="A277" s="30" t="inlineStr">
        <is>
          <t>new</t>
        </is>
      </c>
      <c r="B277" s="29" t="inlineStr">
        <is>
          <t>lpPolViri1.hap1.1.fa</t>
        </is>
      </c>
      <c r="C277" s="19" t="n">
        <v>1</v>
      </c>
    </row>
    <row r="278">
      <c r="A278" s="28" t="inlineStr">
        <is>
          <t>original</t>
        </is>
      </c>
      <c r="B278" s="29" t="inlineStr">
        <is>
          <t>lpSchLacu1.fa</t>
        </is>
      </c>
      <c r="C278" s="19" t="n">
        <v>1</v>
      </c>
    </row>
    <row r="279">
      <c r="A279" s="30" t="inlineStr">
        <is>
          <t>new</t>
        </is>
      </c>
      <c r="B279" s="29" t="inlineStr">
        <is>
          <t>lpSchTabe1.hap1.1.fa</t>
        </is>
      </c>
      <c r="C279" s="19" t="n">
        <v>1</v>
      </c>
    </row>
    <row r="280">
      <c r="A280" s="30" t="inlineStr">
        <is>
          <t>new</t>
        </is>
      </c>
      <c r="B280" s="29" t="inlineStr">
        <is>
          <t>lpSchTriq1.1.fa</t>
        </is>
      </c>
      <c r="C280" s="19" t="n">
        <v>1</v>
      </c>
    </row>
    <row r="281">
      <c r="A281" s="30" t="inlineStr">
        <is>
          <t>new</t>
        </is>
      </c>
      <c r="B281" s="29" t="inlineStr">
        <is>
          <t>lpSciSylv1.hap1.1.fa</t>
        </is>
      </c>
      <c r="C281" s="19" t="n">
        <v>1</v>
      </c>
    </row>
    <row r="282">
      <c r="A282" s="30" t="inlineStr">
        <is>
          <t>new</t>
        </is>
      </c>
      <c r="B282" s="29" t="inlineStr">
        <is>
          <t>lpSpaEmer1.hap1.1.fa</t>
        </is>
      </c>
      <c r="C282" s="19" t="n">
        <v>1</v>
      </c>
    </row>
    <row r="283">
      <c r="A283" s="30" t="inlineStr">
        <is>
          <t>new</t>
        </is>
      </c>
      <c r="B283" s="29" t="inlineStr">
        <is>
          <t>lpTriCesp1.1.fa</t>
        </is>
      </c>
      <c r="C283" s="19" t="n">
        <v>1</v>
      </c>
    </row>
    <row r="284">
      <c r="A284" s="30" t="inlineStr">
        <is>
          <t>new</t>
        </is>
      </c>
      <c r="B284" s="29" t="inlineStr">
        <is>
          <t>lsIriFoet1.hap1.1.fa</t>
        </is>
      </c>
      <c r="C284" s="19" t="n">
        <v>1</v>
      </c>
    </row>
    <row r="285">
      <c r="A285" s="28" t="inlineStr">
        <is>
          <t>original</t>
        </is>
      </c>
      <c r="B285" s="29" t="inlineStr">
        <is>
          <t>mCanLor1.2.fa</t>
        </is>
      </c>
      <c r="C285" s="19" t="n">
        <v>1</v>
      </c>
    </row>
    <row r="286">
      <c r="A286" s="28" t="inlineStr">
        <is>
          <t>original</t>
        </is>
      </c>
      <c r="B286" s="29" t="inlineStr">
        <is>
          <t>mCerEla1.1.fa</t>
        </is>
      </c>
      <c r="C286" s="19" t="n">
        <v>1</v>
      </c>
    </row>
    <row r="287">
      <c r="A287" s="28" t="inlineStr">
        <is>
          <t>original</t>
        </is>
      </c>
      <c r="B287" s="29" t="inlineStr">
        <is>
          <t>mDicBic1.1.fa</t>
        </is>
      </c>
      <c r="C287" s="19" t="n">
        <v>1</v>
      </c>
    </row>
    <row r="288">
      <c r="A288" s="28" t="inlineStr">
        <is>
          <t>original</t>
        </is>
      </c>
      <c r="B288" s="29" t="inlineStr">
        <is>
          <t>mEleMax1.1.fa</t>
        </is>
      </c>
      <c r="C288" s="19" t="n">
        <v>1</v>
      </c>
    </row>
    <row r="289">
      <c r="A289" s="28" t="inlineStr">
        <is>
          <t>original</t>
        </is>
      </c>
      <c r="B289" s="29" t="inlineStr">
        <is>
          <t>mLemCat1.1.fa</t>
        </is>
      </c>
      <c r="C289" s="19" t="n">
        <v>1</v>
      </c>
    </row>
    <row r="290">
      <c r="A290" s="28" t="inlineStr">
        <is>
          <t>original</t>
        </is>
      </c>
      <c r="B290" s="29" t="inlineStr">
        <is>
          <t>mMelMel3.2.fa</t>
        </is>
      </c>
      <c r="C290" s="19" t="n">
        <v>1</v>
      </c>
    </row>
    <row r="291">
      <c r="A291" s="28" t="inlineStr">
        <is>
          <t>original</t>
        </is>
      </c>
      <c r="B291" s="29" t="inlineStr">
        <is>
          <t>mOrcOrc1.1.fa</t>
        </is>
      </c>
      <c r="C291" s="19" t="n">
        <v>1</v>
      </c>
    </row>
    <row r="292">
      <c r="A292" s="28" t="inlineStr">
        <is>
          <t>original</t>
        </is>
      </c>
      <c r="B292" s="29" t="inlineStr">
        <is>
          <t>mRhiSin1.1.fa</t>
        </is>
      </c>
      <c r="C292" s="19" t="n">
        <v>1</v>
      </c>
    </row>
    <row r="293">
      <c r="A293" s="30" t="inlineStr">
        <is>
          <t>new</t>
        </is>
      </c>
      <c r="B293" s="29" t="inlineStr">
        <is>
          <t>nxTriColu2.1</t>
        </is>
      </c>
      <c r="C293" s="19" t="n">
        <v>1</v>
      </c>
    </row>
    <row r="294">
      <c r="A294" s="30" t="inlineStr">
        <is>
          <t>new</t>
        </is>
      </c>
      <c r="B294" s="29" t="inlineStr">
        <is>
          <t>ocSycCili1.1.fa</t>
        </is>
      </c>
      <c r="C294" s="19" t="n">
        <v>2</v>
      </c>
    </row>
    <row r="295">
      <c r="A295" s="28" t="inlineStr">
        <is>
          <t>original</t>
        </is>
      </c>
      <c r="B295" s="29" t="inlineStr">
        <is>
          <t>paTetJugo1.1.fa</t>
        </is>
      </c>
      <c r="C295" s="19" t="n">
        <v>1</v>
      </c>
    </row>
    <row r="296">
      <c r="A296" s="34" t="inlineStr">
        <is>
          <t>original</t>
        </is>
      </c>
      <c r="B296" s="29" t="inlineStr">
        <is>
          <t>pEimTen1.1.fa</t>
        </is>
      </c>
      <c r="C296" s="19" t="n">
        <v>1</v>
      </c>
    </row>
    <row r="297">
      <c r="A297" s="30" t="inlineStr">
        <is>
          <t>new</t>
        </is>
      </c>
      <c r="B297" s="29" t="inlineStr">
        <is>
          <t>pxEimPrae1.1.fa</t>
        </is>
      </c>
      <c r="C297" s="19" t="n">
        <v>1</v>
      </c>
    </row>
    <row r="298">
      <c r="A298" s="30" t="inlineStr">
        <is>
          <t>new</t>
        </is>
      </c>
      <c r="B298" s="29" t="inlineStr">
        <is>
          <t>qeAllFusc8.1.fa</t>
        </is>
      </c>
      <c r="C298" s="19" t="n">
        <v>1</v>
      </c>
    </row>
    <row r="299">
      <c r="A299" s="30" t="inlineStr">
        <is>
          <t>new</t>
        </is>
      </c>
      <c r="B299" s="29" t="inlineStr">
        <is>
          <t>qeDicMinu4.1.fa</t>
        </is>
      </c>
      <c r="C299" s="19" t="n">
        <v>1</v>
      </c>
    </row>
    <row r="300">
      <c r="A300" s="30" t="inlineStr">
        <is>
          <t>new</t>
        </is>
      </c>
      <c r="B300" s="29" t="inlineStr">
        <is>
          <t>qeLepCurv1.1.fa</t>
        </is>
      </c>
      <c r="C300" s="19" t="n">
        <v>2</v>
      </c>
    </row>
    <row r="301">
      <c r="A301" s="30" t="inlineStr">
        <is>
          <t>new</t>
        </is>
      </c>
      <c r="B301" s="29" t="inlineStr">
        <is>
          <t>qeOrcFlav1.1.fa</t>
        </is>
      </c>
      <c r="C301" s="19" t="n">
        <v>1</v>
      </c>
    </row>
    <row r="302">
      <c r="A302" s="28" t="inlineStr">
        <is>
          <t>original</t>
        </is>
      </c>
      <c r="B302" s="29" t="inlineStr">
        <is>
          <t>qqMetBour1.1.fa</t>
        </is>
      </c>
      <c r="C302" s="19" t="n">
        <v>1</v>
      </c>
    </row>
    <row r="303">
      <c r="A303" s="28" t="inlineStr">
        <is>
          <t>original</t>
        </is>
      </c>
      <c r="B303" s="29" t="inlineStr">
        <is>
          <t>qxSacCarc1.2.fa</t>
        </is>
      </c>
      <c r="C303" s="19" t="n">
        <v>1</v>
      </c>
    </row>
    <row r="304">
      <c r="A304" s="28" t="inlineStr">
        <is>
          <t>original</t>
        </is>
      </c>
      <c r="B304" s="32" t="inlineStr">
        <is>
          <t>rosCan_S27_v1.fasta</t>
        </is>
      </c>
      <c r="C304" s="19" t="n">
        <v>1</v>
      </c>
    </row>
    <row r="305">
      <c r="A305" s="28" t="inlineStr">
        <is>
          <t>original</t>
        </is>
      </c>
      <c r="B305" s="29" t="inlineStr">
        <is>
          <t>rVipLat1.1.fa</t>
        </is>
      </c>
      <c r="C305" s="19" t="n">
        <v>1</v>
      </c>
    </row>
    <row r="306">
      <c r="A306" s="28" t="inlineStr">
        <is>
          <t>original</t>
        </is>
      </c>
      <c r="B306" s="29" t="inlineStr">
        <is>
          <t>tnLinLong1.2.fa</t>
        </is>
      </c>
      <c r="C306" s="19" t="n">
        <v>1</v>
      </c>
    </row>
    <row r="307">
      <c r="A307" s="28" t="inlineStr">
        <is>
          <t>original</t>
        </is>
      </c>
      <c r="B307" s="29" t="inlineStr">
        <is>
          <t>tzBugStol2.1.fa</t>
        </is>
      </c>
      <c r="C307" s="19" t="n">
        <v>1</v>
      </c>
    </row>
    <row r="308">
      <c r="A308" s="28" t="inlineStr">
        <is>
          <t>original</t>
        </is>
      </c>
      <c r="B308" s="29" t="inlineStr">
        <is>
          <t>tzCryPall5.1.fa</t>
        </is>
      </c>
      <c r="C308" s="33" t="n">
        <v>1</v>
      </c>
    </row>
    <row r="309">
      <c r="A309" s="28" t="inlineStr">
        <is>
          <t>original</t>
        </is>
      </c>
      <c r="B309" s="29" t="inlineStr">
        <is>
          <t>tzMemMemb1.1.fa</t>
        </is>
      </c>
      <c r="C309" s="19" t="n">
        <v>1</v>
      </c>
    </row>
    <row r="310">
      <c r="A310" s="28" t="inlineStr">
        <is>
          <t>original</t>
        </is>
      </c>
      <c r="B310" s="29" t="inlineStr">
        <is>
          <t>ucDunPrim2.1.fa</t>
        </is>
      </c>
      <c r="C310" s="19" t="n">
        <v>1</v>
      </c>
    </row>
    <row r="311">
      <c r="A311" s="30" t="inlineStr">
        <is>
          <t>new</t>
        </is>
      </c>
      <c r="B311" s="29" t="inlineStr">
        <is>
          <t>ucMarCocc1.1.fa</t>
        </is>
      </c>
      <c r="C311" s="19" t="n">
        <v>1</v>
      </c>
    </row>
    <row r="312">
      <c r="A312" s="30" t="inlineStr">
        <is>
          <t>new</t>
        </is>
      </c>
      <c r="B312" s="29" t="inlineStr">
        <is>
          <t>ucPseBory1.1.fa</t>
        </is>
      </c>
      <c r="C312" s="19" t="n">
        <v>1</v>
      </c>
    </row>
    <row r="313">
      <c r="A313" s="28" t="inlineStr">
        <is>
          <t>original</t>
        </is>
      </c>
      <c r="B313" s="29" t="inlineStr">
        <is>
          <t>ucPycProv1.1.fa</t>
        </is>
      </c>
      <c r="C313" s="19" t="n">
        <v>1</v>
      </c>
    </row>
    <row r="314">
      <c r="A314" s="28" t="inlineStr">
        <is>
          <t>original</t>
        </is>
      </c>
      <c r="B314" s="29" t="inlineStr">
        <is>
          <t>wcLumRube1.1.fa</t>
        </is>
      </c>
      <c r="C314" s="19" t="n">
        <v>1</v>
      </c>
    </row>
    <row r="315">
      <c r="A315" s="28" t="inlineStr">
        <is>
          <t>original</t>
        </is>
      </c>
      <c r="B315" s="29" t="inlineStr">
        <is>
          <t>wpAliVire1.1.fa</t>
        </is>
      </c>
      <c r="C315" s="33" t="n">
        <v>1</v>
      </c>
    </row>
    <row r="316">
      <c r="A316" s="28" t="inlineStr">
        <is>
          <t>original</t>
        </is>
      </c>
      <c r="B316" s="29" t="inlineStr">
        <is>
          <t>wpLepClav1.1.fa</t>
        </is>
      </c>
      <c r="C316" s="19" t="n">
        <v>1</v>
      </c>
    </row>
    <row r="317">
      <c r="A317" s="28" t="inlineStr">
        <is>
          <t>original</t>
        </is>
      </c>
      <c r="B317" s="29" t="inlineStr">
        <is>
          <t>wpSthLimi1.1.fa</t>
        </is>
      </c>
      <c r="C317" s="19" t="n">
        <v>1</v>
      </c>
    </row>
    <row r="318">
      <c r="A318" s="28" t="inlineStr">
        <is>
          <t>original</t>
        </is>
      </c>
      <c r="B318" s="29" t="inlineStr">
        <is>
          <t>wrPisGeom1.1.fa</t>
        </is>
      </c>
      <c r="C318" s="19" t="n">
        <v>1</v>
      </c>
    </row>
    <row r="319">
      <c r="A319" s="28" t="inlineStr">
        <is>
          <t>original</t>
        </is>
      </c>
      <c r="B319" s="29" t="inlineStr">
        <is>
          <t>xbGarTell2.1.fa</t>
        </is>
      </c>
      <c r="C319" s="19" t="n">
        <v>2</v>
      </c>
    </row>
    <row r="320">
      <c r="A320" s="28" t="inlineStr">
        <is>
          <t>original</t>
        </is>
      </c>
      <c r="B320" s="29" t="inlineStr">
        <is>
          <t>xbLimFort5.1.fa</t>
        </is>
      </c>
      <c r="C320" s="19" t="n">
        <v>1</v>
      </c>
    </row>
    <row r="321">
      <c r="A321" s="28" t="inlineStr">
        <is>
          <t>original</t>
        </is>
      </c>
      <c r="B321" s="29" t="inlineStr">
        <is>
          <t>xbTriCroc3.1.fa</t>
        </is>
      </c>
      <c r="C321" s="19" t="n">
        <v>1</v>
      </c>
    </row>
    <row r="322">
      <c r="A322" s="28" t="inlineStr">
        <is>
          <t>original</t>
        </is>
      </c>
      <c r="B322" s="29" t="inlineStr">
        <is>
          <t>xbTriGiga4.1.fa</t>
        </is>
      </c>
      <c r="C322" s="19" t="n">
        <v>1</v>
      </c>
    </row>
    <row r="323">
      <c r="A323" s="28" t="inlineStr">
        <is>
          <t>original</t>
        </is>
      </c>
      <c r="B323" s="29" t="inlineStr">
        <is>
          <t>xgBioGlab47.1.fa</t>
        </is>
      </c>
      <c r="C323" s="19" t="n">
        <v>1</v>
      </c>
    </row>
    <row r="324">
      <c r="A324" s="28" t="inlineStr">
        <is>
          <t>original</t>
        </is>
      </c>
      <c r="B324" s="29" t="inlineStr">
        <is>
          <t>xgGibMagu1.1.fa</t>
        </is>
      </c>
      <c r="C324" s="19" t="n">
        <v>1</v>
      </c>
    </row>
    <row r="325">
      <c r="A325" s="28" t="inlineStr">
        <is>
          <t>original</t>
        </is>
      </c>
      <c r="B325" s="29" t="inlineStr">
        <is>
          <t>xgPatPell1.1.fa</t>
        </is>
      </c>
      <c r="C325" s="19" t="n">
        <v>1</v>
      </c>
    </row>
    <row r="326">
      <c r="A326" s="28" t="inlineStr">
        <is>
          <t>original</t>
        </is>
      </c>
      <c r="B326" s="29" t="inlineStr">
        <is>
          <t>xgPatVulg1.1.fa</t>
        </is>
      </c>
      <c r="C326" s="19" t="n">
        <v>1</v>
      </c>
    </row>
    <row r="327">
      <c r="A327" s="28" t="inlineStr">
        <is>
          <t>original</t>
        </is>
      </c>
      <c r="B327" s="29" t="inlineStr">
        <is>
          <t>xgPhoLine1.1.fa</t>
        </is>
      </c>
      <c r="C327" s="19" t="n">
        <v>1</v>
      </c>
    </row>
    <row r="328">
      <c r="A328" s="28" t="inlineStr">
        <is>
          <t>original</t>
        </is>
      </c>
      <c r="B328" s="29" t="inlineStr">
        <is>
          <t>xgSteCine2.1.fa</t>
        </is>
      </c>
      <c r="C328" s="19" t="n">
        <v>1</v>
      </c>
    </row>
  </sheetData>
  <autoFilter ref="$A$1:$B$328">
    <sortState ref="A1:B328">
      <sortCondition ref="B1:B32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328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36" min="1" max="1"/>
    <col width="32.13" customWidth="1" style="36" min="2" max="2"/>
    <col width="79.63" customWidth="1" style="36" min="3" max="3"/>
    <col width="85.25" customWidth="1" style="36" min="4" max="4"/>
    <col width="40" customWidth="1" style="36" min="5" max="5"/>
    <col width="41" customWidth="1" style="36" min="6" max="6"/>
    <col width="40" customWidth="1" style="36" min="7" max="7"/>
  </cols>
  <sheetData>
    <row r="1">
      <c r="A1" s="35" t="inlineStr">
        <is>
          <t>fasta</t>
        </is>
      </c>
      <c r="B1" s="35" t="inlineStr">
        <is>
          <t>satellite1</t>
        </is>
      </c>
      <c r="C1" s="35" t="inlineStr">
        <is>
          <t>notes1</t>
        </is>
      </c>
      <c r="D1" s="35" t="inlineStr">
        <is>
          <t>notes2</t>
        </is>
      </c>
      <c r="E1" s="35" t="inlineStr">
        <is>
          <t>notes2</t>
        </is>
      </c>
      <c r="F1" s="35" t="inlineStr">
        <is>
          <t>notes2</t>
        </is>
      </c>
      <c r="G1" s="35" t="inlineStr">
        <is>
          <t>notes2</t>
        </is>
      </c>
      <c r="I1" s="35" t="n"/>
      <c r="J1" s="35" t="n"/>
      <c r="K1" s="35" t="n"/>
    </row>
    <row r="2">
      <c r="A2" s="4" t="inlineStr">
        <is>
          <t>qqMetBour1.1.fa</t>
        </is>
      </c>
      <c r="B2" s="35" t="n"/>
      <c r="C2" s="35" t="n"/>
      <c r="D2" s="35" t="n"/>
      <c r="E2" s="35" t="n"/>
      <c r="F2" s="35" t="n"/>
      <c r="G2" s="35" t="n"/>
      <c r="I2" s="35" t="n"/>
      <c r="J2" s="35" t="n"/>
      <c r="K2" s="35" t="n"/>
    </row>
    <row r="3">
      <c r="A3" s="4" t="inlineStr">
        <is>
          <t>qxSacCarc1.2.fa</t>
        </is>
      </c>
      <c r="B3" s="35" t="n"/>
      <c r="C3" s="35" t="n"/>
      <c r="D3" s="35" t="n"/>
      <c r="E3" s="35" t="n"/>
      <c r="F3" s="35" t="n"/>
      <c r="G3" s="35" t="n"/>
      <c r="I3" s="35" t="n"/>
      <c r="J3" s="35" t="n"/>
      <c r="K3" s="35" t="n"/>
    </row>
    <row r="4">
      <c r="A4" s="4" t="inlineStr">
        <is>
          <t>qeLepCurv1.1.fa</t>
        </is>
      </c>
      <c r="B4" s="11" t="inlineStr">
        <is>
          <t>qeLepCurv.1036 [1036_1]</t>
        </is>
      </c>
      <c r="C4" s="35" t="n"/>
      <c r="D4" s="35" t="n"/>
      <c r="E4" s="35" t="n"/>
      <c r="F4" s="35" t="n"/>
      <c r="G4" s="35" t="n"/>
      <c r="I4" s="35" t="n"/>
      <c r="J4" s="35" t="n"/>
      <c r="K4" s="35" t="n"/>
    </row>
    <row r="5">
      <c r="A5" s="4" t="inlineStr">
        <is>
          <t>qeOrcFlav1.1.fa</t>
        </is>
      </c>
      <c r="B5" s="11" t="inlineStr">
        <is>
          <t>qeOrcFlav.125 [125_1]</t>
        </is>
      </c>
      <c r="C5" s="35" t="n"/>
      <c r="D5" s="35" t="n"/>
      <c r="E5" s="35" t="n"/>
      <c r="F5" s="35" t="n"/>
      <c r="G5" s="35" t="n"/>
      <c r="I5" s="35" t="n"/>
      <c r="J5" s="35" t="n"/>
      <c r="K5" s="35" t="n"/>
    </row>
    <row r="6">
      <c r="A6" s="4" t="inlineStr">
        <is>
          <t>qeAllFusc8.1.fa</t>
        </is>
      </c>
      <c r="B6" s="11" t="inlineStr">
        <is>
          <t>qeAllFusc.148 [148_3]</t>
        </is>
      </c>
      <c r="C6" s="35" t="n"/>
      <c r="D6" s="35" t="n"/>
      <c r="E6" s="35" t="n"/>
      <c r="F6" s="35" t="n"/>
      <c r="G6" s="35" t="n"/>
      <c r="I6" s="35" t="n"/>
      <c r="J6" s="35" t="n"/>
      <c r="K6" s="35" t="n"/>
    </row>
    <row r="7">
      <c r="A7" s="4" t="inlineStr">
        <is>
          <t>qeDicMinu4.1.fa</t>
        </is>
      </c>
      <c r="B7" s="4" t="n"/>
      <c r="C7" s="35" t="n"/>
      <c r="D7" s="35" t="n"/>
      <c r="E7" s="35" t="n"/>
      <c r="F7" s="35" t="n"/>
      <c r="G7" s="35" t="n"/>
      <c r="I7" s="35" t="n"/>
      <c r="J7" s="35" t="n"/>
      <c r="K7" s="35" t="n"/>
    </row>
    <row r="8">
      <c r="A8" s="4" t="inlineStr">
        <is>
          <t>ioIscEleg1.1.fa</t>
        </is>
      </c>
      <c r="B8" s="17" t="inlineStr">
        <is>
          <t>ioIscEleg.315 [315_60]</t>
        </is>
      </c>
      <c r="C8" s="35" t="n"/>
      <c r="D8" s="35" t="n"/>
      <c r="E8" s="35" t="n"/>
      <c r="F8" s="35" t="n"/>
      <c r="G8" s="35" t="n"/>
      <c r="I8" s="35" t="n"/>
      <c r="J8" s="35" t="n"/>
      <c r="K8" s="35" t="n"/>
    </row>
    <row r="9">
      <c r="A9" s="4" t="inlineStr">
        <is>
          <t>ioPlaPenn1.1.fa</t>
        </is>
      </c>
      <c r="B9" s="35" t="n"/>
      <c r="C9" s="35" t="n"/>
      <c r="D9" s="35" t="n"/>
      <c r="E9" s="35" t="n"/>
      <c r="F9" s="35" t="n"/>
      <c r="G9" s="35" t="n"/>
      <c r="I9" s="35" t="n"/>
      <c r="J9" s="35" t="n"/>
      <c r="K9" s="35" t="n"/>
    </row>
    <row r="10">
      <c r="A10" s="4" t="inlineStr">
        <is>
          <t>ieEcdTorr1.1.fa</t>
        </is>
      </c>
      <c r="B10" s="11" t="inlineStr">
        <is>
          <t>ieEcdTorr.246 [246_1]</t>
        </is>
      </c>
      <c r="C10" s="11" t="n"/>
      <c r="D10" s="11" t="n"/>
      <c r="E10" s="11" t="n"/>
      <c r="F10" s="35" t="n"/>
      <c r="G10" s="35" t="n"/>
      <c r="I10" s="35" t="n"/>
      <c r="J10" s="35" t="n"/>
      <c r="K10" s="35" t="n"/>
    </row>
    <row r="11">
      <c r="A11" s="4" t="inlineStr">
        <is>
          <t>ieSipAlte2.1.fa</t>
        </is>
      </c>
      <c r="B11" s="11" t="inlineStr">
        <is>
          <t>ieSipAlte.345 [345_9]</t>
        </is>
      </c>
      <c r="C11" s="11" t="inlineStr">
        <is>
          <t>ieSipAlte.177 [177_4]</t>
        </is>
      </c>
      <c r="D11" s="11" t="inlineStr">
        <is>
          <t>ieSipAlte.176 [176_2]</t>
        </is>
      </c>
      <c r="E11" s="11" t="inlineStr">
        <is>
          <t>ieSipAlte.1007 [1007_4]</t>
        </is>
      </c>
      <c r="F11" s="11" t="inlineStr">
        <is>
          <t>ieSipAlte.1413 [1413_8]</t>
        </is>
      </c>
      <c r="G11" s="35" t="n"/>
      <c r="I11" s="35" t="n"/>
      <c r="J11" s="35" t="n"/>
      <c r="K11" s="35" t="n"/>
    </row>
    <row r="12">
      <c r="A12" s="4" t="inlineStr">
        <is>
          <t>ieCloDipt1.1.fa</t>
        </is>
      </c>
      <c r="B12" s="11" t="inlineStr">
        <is>
          <t>ieCloDipt.72 [72_1]</t>
        </is>
      </c>
      <c r="C12" s="11" t="inlineStr">
        <is>
          <t>ieCloDipt.106 [106_2]</t>
        </is>
      </c>
      <c r="D12" s="35" t="n"/>
      <c r="E12" s="35" t="n"/>
      <c r="F12" s="35" t="n"/>
      <c r="G12" s="35" t="n"/>
      <c r="I12" s="35" t="n"/>
      <c r="J12" s="35" t="n"/>
      <c r="K12" s="35" t="n"/>
    </row>
    <row r="13">
      <c r="A13" s="4" t="inlineStr">
        <is>
          <t>ieProBifi2.1.fa</t>
        </is>
      </c>
      <c r="B13" s="11" t="inlineStr">
        <is>
          <t>ieProBifi.335 [335_10]</t>
        </is>
      </c>
      <c r="C13" s="11" t="inlineStr">
        <is>
          <t>ieProBifi.158 [158_2]</t>
        </is>
      </c>
      <c r="D13" s="11" t="inlineStr">
        <is>
          <t>ieProBifi.346 [346_6]</t>
        </is>
      </c>
      <c r="E13" s="11" t="inlineStr">
        <is>
          <t>ieProBifi.335 [335_13]</t>
        </is>
      </c>
      <c r="F13" s="35" t="n"/>
      <c r="G13" s="35" t="n"/>
      <c r="I13" s="35" t="n"/>
      <c r="J13" s="35" t="n"/>
      <c r="K13" s="35" t="n"/>
    </row>
    <row r="14">
      <c r="A14" s="4" t="inlineStr">
        <is>
          <t>ihAcaHaem1.1.fa</t>
        </is>
      </c>
      <c r="B14" s="35" t="n"/>
      <c r="C14" s="35" t="n"/>
      <c r="D14" s="35" t="n"/>
      <c r="E14" s="35" t="n"/>
      <c r="F14" s="35" t="n"/>
      <c r="G14" s="35" t="n"/>
      <c r="I14" s="35" t="n"/>
      <c r="J14" s="35" t="n"/>
      <c r="K14" s="35" t="n"/>
    </row>
    <row r="15">
      <c r="A15" s="4" t="inlineStr">
        <is>
          <t>ihAelAcum1.1.fa</t>
        </is>
      </c>
      <c r="B15" s="11" t="inlineStr">
        <is>
          <t>ihAelAcum1.154 [154_72]</t>
        </is>
      </c>
      <c r="C15" s="11" t="inlineStr">
        <is>
          <t>ihAelAcum1.155 [155_1]</t>
        </is>
      </c>
      <c r="D15" s="4" t="n"/>
      <c r="E15" s="35" t="n"/>
      <c r="F15" s="35" t="n"/>
      <c r="G15" s="35" t="n"/>
      <c r="I15" s="35" t="n"/>
      <c r="J15" s="35" t="n"/>
      <c r="K15" s="35" t="n"/>
    </row>
    <row r="16">
      <c r="A16" s="4" t="inlineStr">
        <is>
          <t>ihIcePurc2.1.fa</t>
        </is>
      </c>
      <c r="B16" s="11" t="inlineStr">
        <is>
          <t>ihIcePurc2.287 [287_11]</t>
        </is>
      </c>
      <c r="C16" s="35" t="n"/>
      <c r="E16" s="35" t="n"/>
      <c r="F16" s="35" t="n"/>
      <c r="G16" s="35" t="n"/>
      <c r="I16" s="35" t="n"/>
      <c r="J16" s="35" t="n"/>
      <c r="K16" s="35" t="n"/>
    </row>
    <row r="17">
      <c r="A17" s="4" t="inlineStr">
        <is>
          <t>iuMesFusc1.1.fa</t>
        </is>
      </c>
      <c r="B17" s="35" t="n"/>
      <c r="C17" s="35" t="n"/>
      <c r="D17" s="35" t="n"/>
      <c r="E17" s="35" t="n"/>
      <c r="F17" s="35" t="n"/>
      <c r="G17" s="35" t="n"/>
      <c r="I17" s="35" t="n"/>
      <c r="J17" s="35" t="n"/>
      <c r="K17" s="35" t="n"/>
    </row>
    <row r="18">
      <c r="A18" s="4" t="inlineStr">
        <is>
          <t>iuLoeVari1.hap1.1.fa</t>
        </is>
      </c>
      <c r="B18" s="11" t="inlineStr">
        <is>
          <t>iuLoeVari.140 [140_5]</t>
        </is>
      </c>
      <c r="C18" s="11" t="inlineStr">
        <is>
          <t>iuLoeVari.549 [549_9]</t>
        </is>
      </c>
      <c r="D18" s="11" t="inlineStr">
        <is>
          <t>iuLoeVari.146 [146_8]</t>
        </is>
      </c>
      <c r="E18" s="35" t="n"/>
      <c r="F18" s="35" t="n"/>
      <c r="G18" s="35" t="n"/>
      <c r="I18" s="35" t="n"/>
      <c r="J18" s="35" t="n"/>
      <c r="K18" s="35" t="n"/>
    </row>
    <row r="19">
      <c r="A19" s="4" t="inlineStr">
        <is>
          <t>iuPsoGibb1.1.fa</t>
        </is>
      </c>
      <c r="B19" s="11" t="inlineStr">
        <is>
          <t>iuPsoGibb.166 [166_1]</t>
        </is>
      </c>
      <c r="C19" s="35" t="n"/>
      <c r="D19" s="35" t="n"/>
      <c r="E19" s="35" t="n"/>
      <c r="F19" s="35" t="n"/>
      <c r="G19" s="35" t="n"/>
      <c r="I19" s="35" t="n"/>
      <c r="J19" s="35" t="n"/>
      <c r="K19" s="35" t="n"/>
    </row>
    <row r="20">
      <c r="A20" s="4" t="inlineStr">
        <is>
          <t>igLabMino1.1.fa</t>
        </is>
      </c>
      <c r="B20" s="11" t="inlineStr">
        <is>
          <t>igLabMino.161 [161_1]</t>
        </is>
      </c>
      <c r="C20" s="11" t="inlineStr">
        <is>
          <t>igLabMino.160 [160_3]</t>
        </is>
      </c>
      <c r="D20" s="35" t="n"/>
      <c r="E20" s="35" t="n"/>
      <c r="F20" s="35" t="n"/>
      <c r="G20" s="35" t="n"/>
      <c r="I20" s="35" t="n"/>
      <c r="J20" s="35" t="n"/>
      <c r="K20" s="35" t="n"/>
    </row>
    <row r="21">
      <c r="A21" s="4" t="inlineStr">
        <is>
          <t>ibEctPall1.hap1.1.fa</t>
        </is>
      </c>
      <c r="B21" s="11" t="inlineStr">
        <is>
          <t>ibEctPall.562 [562_2]</t>
        </is>
      </c>
      <c r="C21" s="11" t="inlineStr">
        <is>
          <t>ibEctPall.248 [248_4]</t>
        </is>
      </c>
      <c r="D21" s="11" t="inlineStr">
        <is>
          <t>ibEctPall.129 [129_11]</t>
        </is>
      </c>
      <c r="E21" s="25" t="inlineStr">
        <is>
          <t>ibEctPall.152 [152_6]</t>
        </is>
      </c>
      <c r="F21" s="35" t="n"/>
      <c r="G21" s="35" t="n"/>
      <c r="I21" s="35" t="n"/>
      <c r="J21" s="35" t="n"/>
      <c r="K21" s="35" t="n"/>
    </row>
    <row r="22">
      <c r="A22" s="4" t="inlineStr">
        <is>
          <t>ipLeuNigr2.1.fa</t>
        </is>
      </c>
      <c r="B22" s="35" t="n"/>
      <c r="C22" s="35" t="n"/>
      <c r="D22" s="35" t="n"/>
      <c r="E22" s="35" t="n"/>
      <c r="F22" s="35" t="n"/>
      <c r="G22" s="35" t="n"/>
      <c r="I22" s="35" t="n"/>
      <c r="J22" s="35" t="n"/>
      <c r="K22" s="35" t="n"/>
    </row>
    <row r="23">
      <c r="A23" s="4" t="inlineStr">
        <is>
          <t>ipNemDubi1.1.fa</t>
        </is>
      </c>
      <c r="B23" s="25" t="inlineStr">
        <is>
          <t>ipNemDubi.1080 [1080_2]</t>
        </is>
      </c>
      <c r="C23" s="35" t="n"/>
      <c r="D23" s="35" t="n"/>
      <c r="E23" s="35" t="n"/>
      <c r="F23" s="35" t="n"/>
      <c r="G23" s="35" t="n"/>
      <c r="I23" s="35" t="n"/>
      <c r="J23" s="35" t="n"/>
      <c r="K23" s="35" t="n"/>
    </row>
    <row r="24">
      <c r="A24" s="4" t="inlineStr">
        <is>
          <t>ipNemPict2.1.fa</t>
        </is>
      </c>
      <c r="B24" s="35" t="n"/>
      <c r="C24" s="35" t="n"/>
      <c r="D24" s="35" t="n"/>
      <c r="E24" s="35" t="n"/>
      <c r="F24" s="35" t="n"/>
      <c r="G24" s="35" t="n"/>
      <c r="I24" s="35" t="n"/>
      <c r="J24" s="35" t="n"/>
      <c r="K24" s="35" t="n"/>
    </row>
    <row r="25">
      <c r="A25" s="4" t="inlineStr">
        <is>
          <t>ipIsoGram3.1.fa</t>
        </is>
      </c>
      <c r="B25" s="11" t="inlineStr">
        <is>
          <t>ipIsoGram.179 [179_4]</t>
        </is>
      </c>
      <c r="C25" s="11" t="inlineStr">
        <is>
          <t>ipIsoGram.68 [68_2]</t>
        </is>
      </c>
      <c r="D25" s="11" t="inlineStr">
        <is>
          <t>ipIsoGram.94 [94_3]</t>
        </is>
      </c>
      <c r="E25" s="35" t="n"/>
      <c r="G25" s="35" t="n"/>
      <c r="I25" s="35" t="n"/>
      <c r="J25" s="35" t="n"/>
      <c r="K25" s="35" t="n"/>
    </row>
    <row r="26">
      <c r="A26" s="4" t="inlineStr">
        <is>
          <t>iyMacAlbo1.1.fa</t>
        </is>
      </c>
      <c r="B26" s="11" t="inlineStr">
        <is>
          <t>iyMacAlbo.152 [152_2]</t>
        </is>
      </c>
      <c r="C26" s="35" t="n"/>
      <c r="D26" s="35" t="n"/>
      <c r="E26" s="35" t="n"/>
      <c r="F26" s="35" t="n"/>
      <c r="G26" s="35" t="n"/>
      <c r="I26" s="35" t="n"/>
      <c r="J26" s="35" t="n"/>
      <c r="K26" s="35" t="n"/>
    </row>
    <row r="27">
      <c r="A27" s="4" t="inlineStr">
        <is>
          <t>iyRhoChlo1.1.fa</t>
        </is>
      </c>
      <c r="B27" s="35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</row>
    <row r="28">
      <c r="A28" s="4" t="inlineStr">
        <is>
          <t>iyAthRosa1.1.fa</t>
        </is>
      </c>
      <c r="B28" s="11" t="inlineStr">
        <is>
          <t>iyAthRosa.46 [46_1]</t>
        </is>
      </c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</row>
    <row r="29">
      <c r="A29" s="4" t="inlineStr">
        <is>
          <t>iyAbiCand1.1.fa</t>
        </is>
      </c>
      <c r="B29" s="11" t="inlineStr">
        <is>
          <t>iyAbiCand.146 [146_1]</t>
        </is>
      </c>
      <c r="C29" s="11" t="inlineStr">
        <is>
          <t>iyAbiCand.143 [143_3]</t>
        </is>
      </c>
      <c r="D29" s="35" t="n"/>
      <c r="E29" s="35" t="n"/>
      <c r="F29" s="35" t="n"/>
      <c r="G29" s="35" t="n"/>
      <c r="H29" s="35" t="n"/>
      <c r="I29" s="35" t="n"/>
      <c r="J29" s="35" t="n"/>
      <c r="K29" s="35" t="n"/>
    </row>
    <row r="30">
      <c r="A30" s="4" t="inlineStr">
        <is>
          <t>iyNysSpin1.1.fa</t>
        </is>
      </c>
      <c r="B30" s="17" t="inlineStr">
        <is>
          <t>iyNysSpin181 [181_7]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</row>
    <row r="31">
      <c r="A31" s="4" t="inlineStr">
        <is>
          <t>iyEctCont1.1.fa</t>
        </is>
      </c>
      <c r="B31" s="11" t="inlineStr">
        <is>
          <t>iyEctCont.149 [149_1]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</row>
    <row r="32">
      <c r="A32" s="4" t="inlineStr">
        <is>
          <t>iyAndDors1.1.fa</t>
        </is>
      </c>
      <c r="B32" s="11" t="inlineStr">
        <is>
          <t>iyAndDors.178 [178_2]</t>
        </is>
      </c>
      <c r="C32" s="35" t="n"/>
      <c r="D32" s="35" t="inlineStr">
        <is>
          <t>Looks TE acrocentric, but two chrs also have terminal (small) satellite arrays of 178_2</t>
        </is>
      </c>
      <c r="E32" s="35" t="n"/>
      <c r="F32" s="35" t="n"/>
      <c r="G32" s="35" t="n"/>
      <c r="H32" s="35" t="n"/>
      <c r="I32" s="35" t="n"/>
      <c r="J32" s="35" t="n"/>
      <c r="K32" s="35" t="n"/>
    </row>
    <row r="33">
      <c r="A33" s="4" t="inlineStr">
        <is>
          <t>iyLasVill1.1.fa</t>
        </is>
      </c>
      <c r="B33" s="17" t="inlineStr">
        <is>
          <t>iyLasVill.100 [100_14]</t>
        </is>
      </c>
      <c r="C33" s="17" t="inlineStr">
        <is>
          <t>iyLasVill.138 [138_21]</t>
        </is>
      </c>
      <c r="D33" s="17" t="inlineStr">
        <is>
          <t>iyLasVill.179 [179_18]</t>
        </is>
      </c>
      <c r="E33" s="17" t="inlineStr">
        <is>
          <t>iyLasVill.178 [178_9]</t>
        </is>
      </c>
      <c r="F33" s="17" t="inlineStr">
        <is>
          <t>iyLasVill.1052 [1052_7]</t>
        </is>
      </c>
      <c r="G33" s="17" t="inlineStr">
        <is>
          <t>iyLasVill.1078 [1078_5]</t>
        </is>
      </c>
      <c r="H33" s="17" t="inlineStr">
        <is>
          <t>iyLasVill.1043 [1043_4]</t>
        </is>
      </c>
      <c r="I33" s="17" t="inlineStr">
        <is>
          <t>iyLasVill.1087 [1087_2]</t>
        </is>
      </c>
      <c r="J33" s="17" t="inlineStr">
        <is>
          <t>iyLasVill.1015 [1015_21]</t>
        </is>
      </c>
    </row>
    <row r="34">
      <c r="A34" s="4" t="inlineStr">
        <is>
          <t>iySelTumu1.1.fa</t>
        </is>
      </c>
      <c r="B34" s="11" t="inlineStr">
        <is>
          <t>iySelTumu.57 [57_2]</t>
        </is>
      </c>
      <c r="C34" s="11" t="inlineStr">
        <is>
          <t>iySelTumu.282 [282_4]</t>
        </is>
      </c>
      <c r="D34" s="11" t="inlineStr">
        <is>
          <t>iySelTumu.217 [217_3]</t>
        </is>
      </c>
      <c r="E34" s="35" t="n"/>
      <c r="F34" s="35" t="n"/>
      <c r="G34" s="35" t="n"/>
      <c r="H34" s="35" t="n"/>
      <c r="I34" s="35" t="n"/>
      <c r="K34" s="35" t="n"/>
    </row>
    <row r="35">
      <c r="A35" s="4" t="inlineStr">
        <is>
          <t>iyCoeConi1.1.fa</t>
        </is>
      </c>
      <c r="B35" s="17" t="inlineStr">
        <is>
          <t>iyCoeConi1.1105 [1105_1] long repeat</t>
        </is>
      </c>
      <c r="C35" s="35" t="n"/>
      <c r="E35" s="35" t="n"/>
      <c r="F35" s="35" t="n"/>
      <c r="G35" s="35" t="n"/>
      <c r="I35" s="35" t="n"/>
      <c r="J35" s="35" t="n"/>
      <c r="K35" s="35" t="n"/>
    </row>
    <row r="36">
      <c r="A36" s="4" t="inlineStr">
        <is>
          <t>iyStePhae1.1.fa</t>
        </is>
      </c>
      <c r="B36" s="11" t="inlineStr">
        <is>
          <t>iyStePhae.64 [50_2]</t>
        </is>
      </c>
      <c r="C36" s="35" t="n"/>
      <c r="E36" s="35" t="n"/>
      <c r="F36" s="35" t="n"/>
      <c r="G36" s="35" t="n"/>
      <c r="I36" s="35" t="n"/>
      <c r="J36" s="35" t="n"/>
      <c r="K36" s="35" t="n"/>
    </row>
    <row r="37">
      <c r="A37" s="4" t="inlineStr">
        <is>
          <t>iyBomHypn1.1.fa</t>
        </is>
      </c>
      <c r="B37" s="11" t="inlineStr">
        <is>
          <t>iyBomHypn.36 [30_2]</t>
        </is>
      </c>
      <c r="C37" s="35" t="n"/>
      <c r="E37" s="35" t="n"/>
      <c r="F37" s="35" t="n"/>
      <c r="G37" s="35" t="n"/>
      <c r="I37" s="35" t="n"/>
      <c r="J37" s="35" t="n"/>
      <c r="K37" s="35" t="n"/>
    </row>
    <row r="38">
      <c r="A38" s="4" t="inlineStr">
        <is>
          <t>iyNomFabr1.1.fa</t>
        </is>
      </c>
      <c r="B38" s="11" t="inlineStr">
        <is>
          <t>iyNomFabr.100 [100_1]</t>
        </is>
      </c>
      <c r="C38" s="35" t="n"/>
      <c r="D38" s="35" t="n"/>
      <c r="E38" s="35" t="n"/>
      <c r="F38" s="35" t="n"/>
      <c r="G38" s="35" t="n"/>
      <c r="I38" s="35" t="n"/>
      <c r="J38" s="35" t="n"/>
      <c r="K38" s="35" t="n"/>
    </row>
    <row r="39">
      <c r="A39" s="4" t="inlineStr">
        <is>
          <t>iyMacEuro1.1.fa</t>
        </is>
      </c>
      <c r="B39" s="11" t="inlineStr">
        <is>
          <t>iyMacEuro.176 [176_1]</t>
        </is>
      </c>
      <c r="C39" s="35" t="n"/>
      <c r="D39" s="35" t="n"/>
      <c r="E39" s="35" t="n"/>
      <c r="F39" s="35" t="n"/>
      <c r="G39" s="35" t="n"/>
      <c r="I39" s="35" t="n"/>
      <c r="J39" s="35" t="n"/>
      <c r="K39" s="35" t="n"/>
    </row>
    <row r="40">
      <c r="A40" s="4" t="inlineStr">
        <is>
          <t>iyCerRyby1.1.fa</t>
        </is>
      </c>
      <c r="B40" s="35" t="n"/>
      <c r="C40" s="35" t="n"/>
      <c r="D40" s="35" t="n"/>
      <c r="E40" s="35" t="n"/>
      <c r="F40" s="35" t="n"/>
      <c r="G40" s="35" t="n"/>
      <c r="I40" s="35" t="n"/>
      <c r="J40" s="35" t="n"/>
      <c r="K40" s="35" t="n"/>
    </row>
    <row r="41">
      <c r="A41" s="4" t="inlineStr">
        <is>
          <t>iyMimDahl1.1.fa</t>
        </is>
      </c>
      <c r="B41" s="11" t="inlineStr">
        <is>
          <t>iyMimDahl.341 [348_7]</t>
        </is>
      </c>
      <c r="C41" s="35" t="n"/>
      <c r="D41" s="35" t="n"/>
      <c r="E41" s="35" t="n"/>
      <c r="F41" s="35" t="n"/>
      <c r="G41" s="35" t="n"/>
      <c r="I41" s="35" t="n"/>
      <c r="J41" s="35" t="n"/>
      <c r="K41" s="35" t="n"/>
    </row>
    <row r="42">
      <c r="A42" s="4" t="inlineStr">
        <is>
          <t>iyPemLugu1.1.fa</t>
        </is>
      </c>
      <c r="B42" s="11" t="inlineStr">
        <is>
          <t>iyPemLugu.1021 [1021_2]</t>
        </is>
      </c>
      <c r="C42" s="11" t="inlineStr">
        <is>
          <t>iyPemLugu.1421 [1421_8]</t>
        </is>
      </c>
      <c r="D42" s="11" t="inlineStr">
        <is>
          <t>iyPemLugu.1058 [1058_1]</t>
        </is>
      </c>
      <c r="E42" s="11" t="inlineStr">
        <is>
          <t>iyPemLugu.1183 [1183_12]</t>
        </is>
      </c>
      <c r="F42" s="11" t="inlineStr">
        <is>
          <t>iyPemLugu.4922 [4922_4]</t>
        </is>
      </c>
      <c r="G42" s="35" t="n"/>
      <c r="I42" s="35" t="n"/>
      <c r="J42" s="35" t="n"/>
      <c r="K42" s="35" t="n"/>
    </row>
    <row r="43">
      <c r="A43" s="4" t="inlineStr">
        <is>
          <t>iyTipFemo1.1.fa</t>
        </is>
      </c>
      <c r="B43" s="11" t="inlineStr">
        <is>
          <t>iyTipFemo.138 [138_4]</t>
        </is>
      </c>
      <c r="C43" s="35" t="n"/>
      <c r="D43" s="35" t="n"/>
      <c r="E43" s="35" t="n"/>
      <c r="F43" s="35" t="n"/>
      <c r="G43" s="35" t="n"/>
      <c r="I43" s="35" t="n"/>
      <c r="J43" s="35" t="n"/>
      <c r="K43" s="35" t="n"/>
    </row>
    <row r="44">
      <c r="A44" s="4" t="inlineStr">
        <is>
          <t>iyPriPert1.1.fa</t>
        </is>
      </c>
      <c r="B44" s="11" t="inlineStr">
        <is>
          <t>iyPriPert.176 [176_4]</t>
        </is>
      </c>
      <c r="C44" s="11" t="inlineStr">
        <is>
          <t>iyPriPert.184 [184_3]</t>
        </is>
      </c>
      <c r="D44" s="11" t="inlineStr">
        <is>
          <t>iyPriPert.229 [229_12]</t>
        </is>
      </c>
      <c r="E44" s="11" t="inlineStr">
        <is>
          <t>iyPriPert.141 [141_7]</t>
        </is>
      </c>
      <c r="F44" s="35" t="n"/>
      <c r="G44" s="35" t="n"/>
      <c r="I44" s="35" t="n"/>
      <c r="J44" s="35" t="n"/>
      <c r="K44" s="35" t="n"/>
    </row>
    <row r="45">
      <c r="A45" s="4" t="inlineStr">
        <is>
          <t>iyAnoNige1.1.fa</t>
        </is>
      </c>
      <c r="B45" s="11" t="inlineStr">
        <is>
          <t>iyAnoNige.349 [351_2]</t>
        </is>
      </c>
      <c r="C45" s="35" t="n"/>
      <c r="D45" s="35" t="n"/>
      <c r="E45" s="35" t="n"/>
      <c r="F45" s="35" t="n"/>
      <c r="G45" s="35" t="n"/>
      <c r="I45" s="35" t="n"/>
      <c r="J45" s="35" t="n"/>
      <c r="K45" s="35" t="n"/>
    </row>
    <row r="46">
      <c r="A46" s="4" t="inlineStr">
        <is>
          <t>iyAncNigr1.1.fa</t>
        </is>
      </c>
      <c r="B46" s="35" t="n"/>
      <c r="C46" s="35" t="n"/>
      <c r="D46" s="35" t="n"/>
      <c r="E46" s="35" t="n"/>
      <c r="F46" s="35" t="n"/>
      <c r="G46" s="35" t="n"/>
      <c r="I46" s="35" t="n"/>
      <c r="J46" s="35" t="n"/>
      <c r="K46" s="35" t="n"/>
    </row>
    <row r="47">
      <c r="A47" s="4" t="inlineStr">
        <is>
          <t>iyVesVulg1.1.fa</t>
        </is>
      </c>
      <c r="B47" s="11" t="inlineStr">
        <is>
          <t>iyVesVulg.2047 [2068_4]</t>
        </is>
      </c>
      <c r="C47" s="35" t="n"/>
      <c r="D47" s="35" t="n"/>
      <c r="E47" s="35" t="n"/>
      <c r="F47" s="35" t="n"/>
      <c r="G47" s="35" t="n"/>
      <c r="I47" s="35" t="n"/>
      <c r="J47" s="35" t="n"/>
      <c r="K47" s="35" t="n"/>
    </row>
    <row r="48">
      <c r="A48" s="4" t="inlineStr">
        <is>
          <t>iyApaInim1.hap1.1.fa</t>
        </is>
      </c>
      <c r="B48" s="11" t="inlineStr">
        <is>
          <t>iyApaInim.318 [318_1]</t>
        </is>
      </c>
      <c r="C48" s="35" t="n"/>
      <c r="D48" s="35" t="n"/>
      <c r="E48" s="35" t="n"/>
      <c r="F48" s="35" t="n"/>
      <c r="G48" s="35" t="n"/>
      <c r="I48" s="35" t="n"/>
      <c r="J48" s="35" t="n"/>
      <c r="K48" s="35" t="n"/>
    </row>
    <row r="49">
      <c r="A49" s="4" t="inlineStr">
        <is>
          <t>iyVulBima1.1.fa</t>
        </is>
      </c>
      <c r="B49" s="11" t="inlineStr">
        <is>
          <t>iyVulBima.148 [148_2]</t>
        </is>
      </c>
      <c r="C49" s="11" t="inlineStr">
        <is>
          <t>iyVulBima.140 [140_1]</t>
        </is>
      </c>
      <c r="D49" s="35" t="n"/>
      <c r="E49" s="35" t="n"/>
      <c r="F49" s="35" t="n"/>
      <c r="G49" s="35" t="n"/>
      <c r="I49" s="35" t="n"/>
      <c r="J49" s="35" t="n"/>
      <c r="K49" s="35" t="n"/>
    </row>
    <row r="50">
      <c r="A50" s="4" t="inlineStr">
        <is>
          <t>iyAmbArma2.1.fa</t>
        </is>
      </c>
      <c r="B50" s="11" t="inlineStr">
        <is>
          <t>iyAmbArma.148 [148_1]</t>
        </is>
      </c>
      <c r="C50" s="35" t="n"/>
      <c r="D50" s="35" t="n"/>
      <c r="E50" s="35" t="n"/>
      <c r="F50" s="35" t="n"/>
      <c r="G50" s="35" t="n"/>
      <c r="I50" s="35" t="n"/>
      <c r="J50" s="35" t="n"/>
      <c r="K50" s="35" t="n"/>
    </row>
    <row r="51">
      <c r="A51" s="4" t="inlineStr">
        <is>
          <t>iyBuaLabo1.1.fa</t>
        </is>
      </c>
      <c r="B51" s="35" t="n"/>
      <c r="C51" s="35" t="n"/>
      <c r="D51" s="35" t="n"/>
      <c r="E51" s="35" t="n"/>
      <c r="F51" s="35" t="n"/>
      <c r="G51" s="35" t="n"/>
      <c r="I51" s="35" t="n"/>
      <c r="J51" s="35" t="n"/>
      <c r="K51" s="35" t="n"/>
    </row>
    <row r="52">
      <c r="A52" s="4" t="inlineStr">
        <is>
          <t>iyOphLute1.1.fa</t>
        </is>
      </c>
      <c r="B52" s="11" t="inlineStr">
        <is>
          <t>iyOphLute.161 [162_5]</t>
        </is>
      </c>
      <c r="C52" s="35" t="n"/>
      <c r="D52" s="35" t="n"/>
      <c r="E52" s="35" t="n"/>
      <c r="F52" s="35" t="n"/>
      <c r="G52" s="35" t="n"/>
      <c r="I52" s="35" t="n"/>
      <c r="J52" s="35" t="n"/>
      <c r="K52" s="35" t="n"/>
    </row>
    <row r="53">
      <c r="A53" s="4" t="inlineStr">
        <is>
          <t>inChrCarn1.1.fa</t>
        </is>
      </c>
      <c r="B53" s="11" t="inlineStr">
        <is>
          <t>inChrCarn.165 [166_1]</t>
        </is>
      </c>
      <c r="C53" s="35" t="n"/>
      <c r="D53" s="35" t="n"/>
      <c r="E53" s="35" t="n"/>
      <c r="F53" s="35" t="n"/>
      <c r="G53" s="35" t="n"/>
      <c r="I53" s="35" t="n"/>
      <c r="J53" s="35" t="n"/>
      <c r="K53" s="35" t="n"/>
    </row>
    <row r="54">
      <c r="A54" s="4" t="inlineStr">
        <is>
          <t>icPteMadi1.1.fa</t>
        </is>
      </c>
      <c r="B54" s="11" t="inlineStr">
        <is>
          <t>icPteMadi.156 [158_1]</t>
        </is>
      </c>
      <c r="C54" s="35" t="n"/>
      <c r="D54" s="35" t="n"/>
      <c r="E54" s="35" t="n"/>
      <c r="F54" s="35" t="n"/>
      <c r="G54" s="35" t="n"/>
      <c r="I54" s="35" t="n"/>
      <c r="J54" s="35" t="n"/>
      <c r="K54" s="35" t="n"/>
    </row>
    <row r="55">
      <c r="A55" s="4" t="inlineStr">
        <is>
          <t>icAgoFuli1.1.fa</t>
        </is>
      </c>
      <c r="B55" s="11" t="inlineStr">
        <is>
          <t>icAgoFuli.503 [503_1]</t>
        </is>
      </c>
      <c r="C55" s="35" t="n"/>
      <c r="D55" s="35" t="n"/>
      <c r="E55" s="35" t="n"/>
      <c r="F55" s="35" t="n"/>
      <c r="G55" s="35" t="n"/>
      <c r="I55" s="35" t="n"/>
      <c r="J55" s="35" t="n"/>
      <c r="K55" s="35" t="n"/>
    </row>
    <row r="56">
      <c r="A56" s="4" t="inlineStr">
        <is>
          <t>icOphArdo1.1.fa</t>
        </is>
      </c>
      <c r="B56" s="35" t="n"/>
      <c r="C56" s="35" t="n"/>
      <c r="D56" s="35" t="n"/>
      <c r="E56" s="35" t="n"/>
      <c r="F56" s="35" t="n"/>
      <c r="G56" s="35" t="n"/>
      <c r="I56" s="35" t="n"/>
      <c r="J56" s="35" t="n"/>
      <c r="K56" s="35" t="n"/>
    </row>
    <row r="57">
      <c r="A57" s="4" t="inlineStr">
        <is>
          <t>icLeiSpin1.1.fa</t>
        </is>
      </c>
      <c r="B57" s="35" t="n"/>
      <c r="C57" s="35" t="n"/>
      <c r="D57" s="35" t="n"/>
      <c r="E57" s="35" t="n"/>
      <c r="F57" s="35" t="n"/>
      <c r="G57" s="35" t="n"/>
      <c r="I57" s="35" t="n"/>
      <c r="J57" s="35" t="n"/>
      <c r="K57" s="35" t="n"/>
    </row>
    <row r="58">
      <c r="A58" s="4" t="inlineStr">
        <is>
          <t>icNebBrev1.1.fa</t>
        </is>
      </c>
      <c r="B58" s="11" t="inlineStr">
        <is>
          <t>icNebBrev.137 [139_7]</t>
        </is>
      </c>
      <c r="C58" s="35" t="n"/>
      <c r="D58" s="35" t="n"/>
      <c r="E58" s="35" t="n"/>
      <c r="F58" s="35" t="n"/>
      <c r="G58" s="35" t="n"/>
      <c r="I58" s="35" t="n"/>
      <c r="J58" s="35" t="n"/>
      <c r="K58" s="35" t="n"/>
    </row>
    <row r="59">
      <c r="A59" s="4" t="inlineStr">
        <is>
          <t>icNebSali1.1.fa</t>
        </is>
      </c>
      <c r="B59" s="11" t="inlineStr">
        <is>
          <t>icNebSali.133 [139_2]</t>
        </is>
      </c>
      <c r="C59" s="35" t="n"/>
      <c r="D59" s="35" t="n"/>
      <c r="E59" s="35" t="n"/>
      <c r="F59" s="35" t="n"/>
      <c r="G59" s="35" t="n"/>
      <c r="I59" s="35" t="n"/>
      <c r="J59" s="35" t="n"/>
      <c r="K59" s="35" t="n"/>
    </row>
    <row r="60">
      <c r="A60" s="4" t="inlineStr">
        <is>
          <t>icCarProb1.1.fa</t>
        </is>
      </c>
      <c r="B60" s="11" t="inlineStr">
        <is>
          <t>icCarProb.210 [210_1]</t>
        </is>
      </c>
      <c r="C60" s="35" t="n"/>
      <c r="D60" s="35" t="n"/>
      <c r="E60" s="35" t="n"/>
      <c r="F60" s="35" t="n"/>
      <c r="G60" s="35" t="n"/>
      <c r="I60" s="35" t="n"/>
      <c r="J60" s="35" t="n"/>
      <c r="K60" s="35" t="n"/>
    </row>
    <row r="61">
      <c r="A61" s="4" t="inlineStr">
        <is>
          <t>icPhiCogn1.1.fa</t>
        </is>
      </c>
      <c r="B61" s="35" t="n"/>
      <c r="C61" s="35" t="n"/>
      <c r="D61" s="35" t="n"/>
      <c r="E61" s="35" t="n"/>
      <c r="F61" s="35" t="n"/>
      <c r="G61" s="35" t="n"/>
      <c r="I61" s="35" t="n"/>
      <c r="J61" s="35" t="n"/>
      <c r="K61" s="35" t="n"/>
    </row>
    <row r="62">
      <c r="A62" s="4" t="inlineStr">
        <is>
          <t>icOcyOlen1.1.fa</t>
        </is>
      </c>
      <c r="B62" s="11" t="inlineStr">
        <is>
          <t>icOcyOlen.165 [172_1]</t>
        </is>
      </c>
      <c r="C62" s="35" t="n"/>
      <c r="D62" s="35" t="n"/>
      <c r="E62" s="35" t="n"/>
      <c r="F62" s="35" t="n"/>
      <c r="G62" s="35" t="n"/>
      <c r="I62" s="35" t="n"/>
      <c r="J62" s="35" t="n"/>
      <c r="K62" s="35" t="n"/>
    </row>
    <row r="63">
      <c r="A63" s="4" t="inlineStr">
        <is>
          <t>icQueLate1.hap1.1.fa</t>
        </is>
      </c>
      <c r="B63" s="11" t="inlineStr">
        <is>
          <t>icQueLate.878 [878_7]</t>
        </is>
      </c>
      <c r="C63" s="11" t="inlineStr">
        <is>
          <t>icQueLate.173 [173_6]</t>
        </is>
      </c>
      <c r="D63" s="11" t="inlineStr">
        <is>
          <t>icQueLate.255 [255_11]</t>
        </is>
      </c>
      <c r="E63" s="11" t="inlineStr">
        <is>
          <t>icQueLate.1177 [1177_5]</t>
        </is>
      </c>
      <c r="F63" s="11" t="inlineStr">
        <is>
          <t>icQueLate.800 [800_10]</t>
        </is>
      </c>
      <c r="G63" s="11" t="inlineStr">
        <is>
          <t>icQueLate.1951 [1951_4]</t>
        </is>
      </c>
      <c r="H63" s="11" t="inlineStr">
        <is>
          <t>icQueLate.152 [152_2]</t>
        </is>
      </c>
      <c r="I63" s="11" t="inlineStr">
        <is>
          <t>icQueLate.175 [175_15]</t>
        </is>
      </c>
      <c r="J63" s="35" t="n"/>
      <c r="K63" s="35" t="n"/>
    </row>
    <row r="64">
      <c r="A64" s="4" t="inlineStr">
        <is>
          <t>icSilAtra2.1.fa</t>
        </is>
      </c>
      <c r="B64" s="11" t="inlineStr">
        <is>
          <t>icSilAtra.120 [120_5]</t>
        </is>
      </c>
      <c r="C64" s="11" t="inlineStr">
        <is>
          <t>icSilAtra.341 [341_2]</t>
        </is>
      </c>
      <c r="D64" s="35" t="n"/>
      <c r="E64" s="35" t="n"/>
      <c r="F64" s="35" t="n"/>
      <c r="G64" s="35" t="n"/>
      <c r="I64" s="35" t="n"/>
      <c r="J64" s="35" t="n"/>
      <c r="K64" s="35" t="n"/>
    </row>
    <row r="65">
      <c r="A65" s="4" t="inlineStr">
        <is>
          <t>icNicInve2.1.fa</t>
        </is>
      </c>
      <c r="B65" s="11" t="inlineStr">
        <is>
          <t>icNicInve.183 [183_1]</t>
        </is>
      </c>
      <c r="C65" s="35" t="n"/>
      <c r="D65" s="35" t="n"/>
      <c r="E65" s="35" t="n"/>
      <c r="F65" s="35" t="n"/>
      <c r="G65" s="35" t="n"/>
      <c r="I65" s="35" t="n"/>
      <c r="J65" s="35" t="n"/>
      <c r="K65" s="35" t="n"/>
    </row>
    <row r="66">
      <c r="A66" s="4" t="inlineStr">
        <is>
          <t>icScaQuad2.1.fa</t>
        </is>
      </c>
      <c r="B66" s="11" t="inlineStr">
        <is>
          <t>icScaQuad.86 [86_2]</t>
        </is>
      </c>
      <c r="C66" s="11" t="inlineStr">
        <is>
          <t>icScaQuad.110 [110_1]</t>
        </is>
      </c>
      <c r="D66" s="35" t="n"/>
      <c r="E66" s="35" t="n"/>
      <c r="F66" s="35" t="n"/>
      <c r="G66" s="35" t="n"/>
      <c r="I66" s="35" t="n"/>
      <c r="J66" s="35" t="n"/>
      <c r="K66" s="35" t="n"/>
    </row>
    <row r="67">
      <c r="A67" s="4" t="inlineStr">
        <is>
          <t>icMelMelo1.1.fa</t>
        </is>
      </c>
      <c r="B67" s="35" t="n"/>
      <c r="C67" s="35" t="n"/>
      <c r="D67" s="35" t="n"/>
      <c r="E67" s="35" t="n"/>
      <c r="F67" s="35" t="n"/>
      <c r="G67" s="35" t="n"/>
      <c r="I67" s="35" t="n"/>
      <c r="J67" s="35" t="n"/>
      <c r="K67" s="35" t="n"/>
    </row>
    <row r="68">
      <c r="A68" s="4" t="inlineStr">
        <is>
          <t>icCetAura1.1.fa</t>
        </is>
      </c>
      <c r="B68" s="11" t="inlineStr">
        <is>
          <t>icCetAura.168 [168_3]</t>
        </is>
      </c>
      <c r="C68" s="35" t="n"/>
      <c r="D68" s="35" t="n"/>
      <c r="E68" s="35" t="n"/>
      <c r="F68" s="35" t="n"/>
      <c r="G68" s="35" t="n"/>
      <c r="I68" s="35" t="n"/>
      <c r="J68" s="35" t="n"/>
      <c r="K68" s="35" t="n"/>
    </row>
    <row r="69">
      <c r="A69" s="4" t="inlineStr">
        <is>
          <t>icChrOric1.1.fa</t>
        </is>
      </c>
      <c r="B69" s="11" t="inlineStr">
        <is>
          <t>icChrOric.13 [13_1]</t>
        </is>
      </c>
      <c r="C69" s="35" t="n"/>
      <c r="D69" s="35" t="n"/>
      <c r="E69" s="35" t="n"/>
      <c r="F69" s="35" t="n"/>
      <c r="G69" s="35" t="n"/>
      <c r="I69" s="35" t="n"/>
      <c r="J69" s="35" t="n"/>
      <c r="K69" s="35" t="n"/>
    </row>
    <row r="70">
      <c r="A70" s="4" t="inlineStr">
        <is>
          <t>icLepMacu1.1.fa</t>
        </is>
      </c>
      <c r="B70" s="11" t="inlineStr">
        <is>
          <t>icLepMacu.295 [277_1]</t>
        </is>
      </c>
      <c r="C70" s="35" t="n"/>
      <c r="D70" s="35" t="n"/>
      <c r="E70" s="35" t="n"/>
      <c r="F70" s="35" t="n"/>
      <c r="G70" s="35" t="n"/>
      <c r="I70" s="35" t="n"/>
      <c r="J70" s="35" t="n"/>
      <c r="K70" s="35" t="n"/>
    </row>
    <row r="71">
      <c r="A71" s="4" t="inlineStr">
        <is>
          <t>icPolCerv1.1.fa</t>
        </is>
      </c>
      <c r="B71" s="11" t="inlineStr">
        <is>
          <t>icPolCerv.967 [967_1]</t>
        </is>
      </c>
      <c r="C71" s="35" t="n"/>
      <c r="D71" s="35" t="n"/>
      <c r="E71" s="35" t="n"/>
      <c r="F71" s="35" t="n"/>
      <c r="G71" s="35" t="n"/>
      <c r="I71" s="35" t="n"/>
      <c r="J71" s="35" t="n"/>
      <c r="K71" s="35" t="n"/>
    </row>
    <row r="72">
      <c r="A72" s="4" t="inlineStr">
        <is>
          <t>icApoCory1.1.fa</t>
        </is>
      </c>
      <c r="B72" s="11" t="inlineStr">
        <is>
          <t>icApoCory.146 [147_1]</t>
        </is>
      </c>
      <c r="C72" s="35" t="n"/>
      <c r="D72" s="35" t="n"/>
      <c r="E72" s="35" t="n"/>
      <c r="F72" s="35" t="n"/>
      <c r="G72" s="35" t="n"/>
      <c r="I72" s="35" t="n"/>
      <c r="J72" s="35" t="n"/>
      <c r="K72" s="35" t="n"/>
    </row>
    <row r="73">
      <c r="A73" s="4" t="inlineStr">
        <is>
          <t>icPyrSerr1.1.fa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</row>
    <row r="74">
      <c r="A74" s="4" t="inlineStr">
        <is>
          <t>icAdaBipu1.1.fa</t>
        </is>
      </c>
      <c r="B74" s="11" t="inlineStr">
        <is>
          <t>icAdaBipu.184 [186_1] ;</t>
        </is>
      </c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</row>
    <row r="75">
      <c r="A75" s="4" t="inlineStr">
        <is>
          <t>icCocSept1.1.fa</t>
        </is>
      </c>
      <c r="B75" s="11" t="inlineStr">
        <is>
          <t xml:space="preserve">icCocSept.144 [145_1]  </t>
        </is>
      </c>
      <c r="C75" s="35" t="n"/>
      <c r="D75" s="35" t="n"/>
      <c r="E75" s="35" t="n"/>
      <c r="F75" s="35" t="n"/>
      <c r="G75" s="35" t="n"/>
      <c r="H75" s="35" t="n"/>
      <c r="I75" s="35" t="n"/>
      <c r="J75" s="35" t="n"/>
      <c r="K75" s="35" t="n"/>
    </row>
    <row r="76">
      <c r="A76" s="4" t="inlineStr">
        <is>
          <t>icHarAxyr1.1.fa</t>
        </is>
      </c>
      <c r="B76" s="11" t="inlineStr">
        <is>
          <t>icHarAxyr.274 [278_1]</t>
        </is>
      </c>
      <c r="C76" s="11" t="inlineStr">
        <is>
          <t>icHarAxyr.178 [178_3]</t>
        </is>
      </c>
      <c r="D76" s="35" t="n"/>
      <c r="E76" s="35" t="n"/>
      <c r="F76" s="35" t="n"/>
      <c r="G76" s="35" t="n"/>
      <c r="H76" s="35" t="n"/>
      <c r="I76" s="35" t="n"/>
      <c r="J76" s="35" t="n"/>
      <c r="K76" s="35" t="n"/>
    </row>
    <row r="77">
      <c r="A77" s="4" t="inlineStr">
        <is>
          <t>icHalSede1.1.fa</t>
        </is>
      </c>
      <c r="B77" s="17" t="inlineStr">
        <is>
          <t>icHalSede.132 [132_2]</t>
        </is>
      </c>
      <c r="C77" s="35" t="n"/>
      <c r="E77" s="35" t="n"/>
      <c r="F77" s="35" t="n"/>
      <c r="G77" s="35" t="n"/>
      <c r="H77" s="35" t="n"/>
      <c r="I77" s="35" t="n"/>
      <c r="J77" s="35" t="n"/>
      <c r="K77" s="35" t="n"/>
    </row>
    <row r="78">
      <c r="A78" s="4" t="inlineStr">
        <is>
          <t>icMalBipu1.1.fa</t>
        </is>
      </c>
      <c r="B78" s="11" t="inlineStr">
        <is>
          <t>icMalBipu.128 [133_2]</t>
        </is>
      </c>
      <c r="C78" s="35" t="n"/>
      <c r="D78" s="35" t="n"/>
      <c r="E78" s="35" t="n"/>
      <c r="F78" s="35" t="n"/>
      <c r="G78" s="35" t="n"/>
      <c r="H78" s="35" t="n"/>
      <c r="I78" s="35" t="n"/>
      <c r="J78" s="35" t="n"/>
      <c r="K78" s="35" t="n"/>
    </row>
    <row r="79">
      <c r="A79" s="4" t="inlineStr">
        <is>
          <t>icRhaFulv1.1.fa</t>
        </is>
      </c>
      <c r="B79" s="11" t="inlineStr">
        <is>
          <t>icRhaFulv.76 [76_1]</t>
        </is>
      </c>
      <c r="C79" s="35" t="n"/>
      <c r="D79" s="35" t="n"/>
      <c r="E79" s="35" t="n"/>
      <c r="F79" s="35" t="n"/>
      <c r="G79" s="35" t="n"/>
      <c r="H79" s="35" t="n"/>
      <c r="I79" s="35" t="n"/>
      <c r="J79" s="35" t="n"/>
      <c r="K79" s="35" t="n"/>
    </row>
    <row r="80">
      <c r="A80" s="4" t="inlineStr">
        <is>
          <t>icPodAlpi1.1.fa</t>
        </is>
      </c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</row>
    <row r="81">
      <c r="A81" s="4" t="inlineStr">
        <is>
          <t>icCanRust1.1.fa</t>
        </is>
      </c>
      <c r="B81" s="11" t="inlineStr">
        <is>
          <t>icCanRust.339 [338_2]</t>
        </is>
      </c>
      <c r="C81" s="11" t="inlineStr">
        <is>
          <t>icCanRust.145 [152_3]</t>
        </is>
      </c>
      <c r="D81" s="35" t="n"/>
      <c r="E81" s="35" t="n"/>
      <c r="F81" s="35" t="n"/>
      <c r="G81" s="35" t="n"/>
      <c r="H81" s="35" t="n"/>
      <c r="I81" s="35" t="n"/>
      <c r="J81" s="35" t="n"/>
      <c r="K81" s="35" t="n"/>
    </row>
    <row r="82">
      <c r="A82" s="4" t="inlineStr">
        <is>
          <t>icAgrMuri1.1.fa</t>
        </is>
      </c>
      <c r="B82" s="35" t="n"/>
      <c r="C82" s="35" t="n"/>
      <c r="D82" s="35" t="n"/>
      <c r="E82" s="35" t="n"/>
      <c r="F82" s="35" t="n"/>
      <c r="G82" s="35" t="n"/>
      <c r="H82" s="35" t="n"/>
      <c r="I82" s="35" t="n"/>
      <c r="J82" s="35" t="n"/>
      <c r="K82" s="35" t="n"/>
    </row>
    <row r="83">
      <c r="A83" s="4" t="inlineStr">
        <is>
          <t>icAgrCyan1.1.fa</t>
        </is>
      </c>
      <c r="B83" s="11" t="inlineStr">
        <is>
          <t>icAgrCyan.143 [143_1]</t>
        </is>
      </c>
      <c r="C83" s="11" t="inlineStr">
        <is>
          <t>icAgrCyan.172 [172_2]</t>
        </is>
      </c>
      <c r="D83" s="35" t="n"/>
      <c r="E83" s="35" t="n"/>
      <c r="F83" s="35" t="n"/>
      <c r="G83" s="35" t="n"/>
      <c r="H83" s="35" t="n"/>
      <c r="I83" s="35" t="n"/>
      <c r="J83" s="35" t="n"/>
      <c r="K83" s="35" t="n"/>
    </row>
    <row r="84">
      <c r="A84" s="4" t="inlineStr">
        <is>
          <t>idNepFlae1.1.fa</t>
        </is>
      </c>
      <c r="B84" s="35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</row>
    <row r="85">
      <c r="A85" s="4" t="inlineStr">
        <is>
          <t>idBibMarc1.1.fa</t>
        </is>
      </c>
      <c r="B85" s="11" t="inlineStr">
        <is>
          <t>idBibMarc.100 [100_3]</t>
        </is>
      </c>
      <c r="C85" s="35" t="n"/>
      <c r="D85" s="35" t="n"/>
      <c r="E85" s="35" t="n"/>
      <c r="F85" s="35" t="n"/>
      <c r="G85" s="35" t="n"/>
      <c r="I85" s="35" t="n"/>
      <c r="J85" s="35" t="n"/>
      <c r="K85" s="35" t="n"/>
    </row>
    <row r="86">
      <c r="A86" s="4" t="inlineStr">
        <is>
          <t>idAcrOrbc1.1.fa</t>
        </is>
      </c>
      <c r="B86" s="11" t="inlineStr">
        <is>
          <t>idAcrOrbc.455 [455_2]</t>
        </is>
      </c>
      <c r="C86" s="11" t="inlineStr">
        <is>
          <t>idAcrOrbc.853 [853_7]</t>
        </is>
      </c>
      <c r="D86" s="35" t="n"/>
      <c r="E86" s="35" t="n"/>
      <c r="F86" s="35" t="n"/>
      <c r="G86" s="35" t="n"/>
      <c r="I86" s="35" t="n"/>
      <c r="J86" s="35" t="n"/>
      <c r="K86" s="35" t="n"/>
    </row>
    <row r="87">
      <c r="A87" s="4" t="inlineStr">
        <is>
          <t>idAthIbis2.2.fa</t>
        </is>
      </c>
      <c r="B87" s="17" t="inlineStr">
        <is>
          <t>idAthIbis.1125 [1125_4]</t>
        </is>
      </c>
      <c r="C87" s="17" t="inlineStr">
        <is>
          <t>idAthIbis.1056 [1056_1]</t>
        </is>
      </c>
      <c r="D87" s="35" t="n"/>
      <c r="E87" s="35" t="n"/>
      <c r="F87" s="35" t="n"/>
      <c r="G87" s="35" t="n"/>
      <c r="I87" s="35" t="n"/>
      <c r="J87" s="35" t="n"/>
      <c r="K87" s="35" t="n"/>
    </row>
    <row r="88">
      <c r="A88" s="4" t="inlineStr">
        <is>
          <t>idBomDisc1.1.fa</t>
        </is>
      </c>
      <c r="B88" s="11" t="inlineStr">
        <is>
          <t>idBomDisc.141 [142_4]</t>
        </is>
      </c>
      <c r="C88" s="17" t="inlineStr">
        <is>
          <t>idBomDisc.132 [132_1]</t>
        </is>
      </c>
      <c r="D88" s="17" t="inlineStr">
        <is>
          <t>idBomDisc.97 [97_2]</t>
        </is>
      </c>
      <c r="E88" s="35" t="n"/>
      <c r="F88" s="35" t="n"/>
      <c r="G88" s="35" t="n"/>
      <c r="I88" s="35" t="n"/>
      <c r="J88" s="35" t="n"/>
      <c r="K88" s="35" t="n"/>
    </row>
    <row r="89">
      <c r="A89" s="4" t="inlineStr">
        <is>
          <t>idAntAnth1.1.fa</t>
        </is>
      </c>
      <c r="B89" s="11" t="inlineStr">
        <is>
          <t>idAntAnth.390 [390_1]</t>
        </is>
      </c>
      <c r="C89" s="11" t="inlineStr">
        <is>
          <t>idAntAnth.135 [135_4]</t>
        </is>
      </c>
      <c r="D89" s="11" t="inlineStr">
        <is>
          <t>idAntAnth.2312 [2312_3]</t>
        </is>
      </c>
      <c r="F89" s="35" t="n"/>
      <c r="G89" s="35" t="n"/>
      <c r="I89" s="35" t="n"/>
      <c r="J89" s="35" t="n"/>
      <c r="K89" s="35" t="n"/>
    </row>
    <row r="90">
      <c r="A90" s="4" t="inlineStr">
        <is>
          <t>idPamGerm1.hap1.1.fa</t>
        </is>
      </c>
      <c r="B90" s="35" t="n"/>
      <c r="C90" s="35" t="n"/>
      <c r="D90" s="35" t="n"/>
      <c r="E90" s="35" t="n"/>
      <c r="F90" s="35" t="n"/>
      <c r="G90" s="35" t="n"/>
      <c r="I90" s="35" t="n"/>
      <c r="J90" s="35" t="n"/>
      <c r="K90" s="35" t="n"/>
    </row>
    <row r="91">
      <c r="A91" s="4" t="inlineStr">
        <is>
          <t>idMacAtri3.1.fa</t>
        </is>
      </c>
      <c r="B91" s="17" t="inlineStr">
        <is>
          <t>idMacAtri3.139 [139_2]</t>
        </is>
      </c>
      <c r="C91" s="35" t="n"/>
      <c r="D91" s="35" t="n"/>
      <c r="E91" s="35" t="n"/>
      <c r="F91" s="35" t="n"/>
      <c r="G91" s="35" t="n"/>
      <c r="I91" s="35" t="n"/>
      <c r="J91" s="35" t="n"/>
      <c r="K91" s="35" t="n"/>
    </row>
    <row r="92">
      <c r="A92" s="4" t="inlineStr">
        <is>
          <t>idSyrPipi1.1.fa</t>
        </is>
      </c>
      <c r="B92" s="35" t="n"/>
      <c r="C92" s="35" t="n"/>
      <c r="D92" s="35" t="n"/>
      <c r="E92" s="35" t="n"/>
      <c r="F92" s="35" t="n"/>
      <c r="G92" s="35" t="n"/>
      <c r="I92" s="35" t="n"/>
      <c r="J92" s="35" t="n"/>
      <c r="K92" s="35" t="n"/>
    </row>
    <row r="93">
      <c r="A93" s="4" t="inlineStr">
        <is>
          <t>idSphTaen1.1.fa</t>
        </is>
      </c>
      <c r="B93" s="35" t="n"/>
      <c r="C93" s="35" t="n"/>
      <c r="D93" s="35" t="n"/>
      <c r="E93" s="35" t="n"/>
      <c r="F93" s="35" t="n"/>
      <c r="G93" s="35" t="n"/>
      <c r="I93" s="35" t="n"/>
      <c r="J93" s="35" t="n"/>
      <c r="K93" s="35" t="n"/>
    </row>
    <row r="94">
      <c r="A94" s="4" t="inlineStr">
        <is>
          <t>idPheCory1.1.fa</t>
        </is>
      </c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</row>
    <row r="95">
      <c r="A95" s="4" t="inlineStr">
        <is>
          <t>idSicFerr1.1.fa</t>
        </is>
      </c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</row>
    <row r="96">
      <c r="A96" s="4" t="inlineStr">
        <is>
          <t>idCluTigr1.1.fa</t>
        </is>
      </c>
      <c r="B96" s="11" t="inlineStr">
        <is>
          <t>idCluTigr.192 [196_1]</t>
        </is>
      </c>
      <c r="C96" s="11" t="inlineStr">
        <is>
          <t>idCluTigr.118 [116_5]</t>
        </is>
      </c>
      <c r="D96" s="35" t="n"/>
      <c r="E96" s="35" t="n"/>
      <c r="F96" s="35" t="n"/>
      <c r="G96" s="35" t="n"/>
      <c r="H96" s="35" t="n"/>
      <c r="I96" s="35" t="n"/>
      <c r="J96" s="35" t="n"/>
      <c r="K96" s="35" t="n"/>
    </row>
    <row r="97">
      <c r="A97" s="4" t="inlineStr">
        <is>
          <t>idHydCyrt1.1.fa</t>
        </is>
      </c>
      <c r="B97" s="11" t="inlineStr">
        <is>
          <t>idHydCyrt.124 [124_1]</t>
        </is>
      </c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</row>
    <row r="98">
      <c r="A98" s="4" t="inlineStr">
        <is>
          <t>idSarRose1.1.fa</t>
        </is>
      </c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</row>
    <row r="99">
      <c r="A99" s="4" t="inlineStr">
        <is>
          <t>idPolAmen1.1.fa</t>
        </is>
      </c>
      <c r="B99" s="17" t="inlineStr">
        <is>
          <t>idPolAmen.168 [168_4]</t>
        </is>
      </c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</row>
    <row r="100">
      <c r="A100" s="4" t="inlineStr">
        <is>
          <t>idTacFera2.1.fa</t>
        </is>
      </c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</row>
    <row r="101">
      <c r="A101" s="4" t="inlineStr">
        <is>
          <t>idEpiSucc1.1.fa</t>
        </is>
      </c>
      <c r="B101" s="11" t="inlineStr">
        <is>
          <t>idEpiSucc.160 [158_1]</t>
        </is>
      </c>
      <c r="C101" s="17" t="inlineStr">
        <is>
          <t>idEpiSucc.199 [199_5]</t>
        </is>
      </c>
      <c r="D101" s="17" t="inlineStr">
        <is>
          <t>idEpiSucc.170 [170_4]</t>
        </is>
      </c>
      <c r="E101" s="17" t="inlineStr">
        <is>
          <t>idEpiSucc.91 [91_8]</t>
        </is>
      </c>
      <c r="F101" s="35" t="n"/>
      <c r="G101" s="35" t="n"/>
      <c r="H101" s="35" t="n"/>
      <c r="I101" s="35" t="n"/>
      <c r="J101" s="35" t="n"/>
      <c r="K101" s="35" t="n"/>
    </row>
    <row r="102">
      <c r="A102" s="4" t="inlineStr">
        <is>
          <t>idGymRotn1.1.fa</t>
        </is>
      </c>
      <c r="B102" s="17" t="inlineStr">
        <is>
          <t>idGymRotn.189 [189_5]</t>
        </is>
      </c>
      <c r="C102" s="17" t="inlineStr">
        <is>
          <t>idGymRotn.397 [397_4]</t>
        </is>
      </c>
      <c r="D102" s="35" t="n"/>
      <c r="E102" s="35" t="n"/>
      <c r="F102" s="35" t="n"/>
      <c r="G102" s="35" t="n"/>
      <c r="H102" s="35" t="n"/>
      <c r="I102" s="35" t="n"/>
      <c r="J102" s="35" t="n"/>
      <c r="K102" s="35" t="n"/>
    </row>
    <row r="103">
      <c r="A103" s="4" t="inlineStr">
        <is>
          <t>idStoLuna1.1.fa</t>
        </is>
      </c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</row>
    <row r="104">
      <c r="A104" s="4" t="inlineStr">
        <is>
          <t>idBelPand1.1.fa</t>
        </is>
      </c>
      <c r="B104" s="11" t="inlineStr">
        <is>
          <t>idBelPand.62 [67_1]</t>
        </is>
      </c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</row>
    <row r="105">
      <c r="A105" s="4" t="inlineStr">
        <is>
          <t>idPhyMeln1.1.fa</t>
        </is>
      </c>
      <c r="B105" s="17" t="inlineStr">
        <is>
          <t>idPhyMeln.186_7 [186_7]</t>
        </is>
      </c>
      <c r="C105" s="17" t="inlineStr">
        <is>
          <t>idPhyMeln.186_1 [186_1]</t>
        </is>
      </c>
      <c r="D105" s="17" t="inlineStr">
        <is>
          <t>idPhyMeln.166_8 [166_8]</t>
        </is>
      </c>
      <c r="E105" s="35" t="n"/>
      <c r="F105" s="35" t="n"/>
      <c r="G105" s="35" t="n"/>
      <c r="H105" s="35" t="n"/>
      <c r="I105" s="35" t="n"/>
      <c r="J105" s="35" t="n"/>
      <c r="K105" s="35" t="n"/>
    </row>
    <row r="106">
      <c r="A106" s="4" t="inlineStr">
        <is>
          <t>idMelRora1.1.fa</t>
        </is>
      </c>
      <c r="B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</row>
    <row r="107">
      <c r="A107" s="4" t="inlineStr">
        <is>
          <t>idProAzur1.1.fa</t>
        </is>
      </c>
      <c r="B107" s="17" t="inlineStr">
        <is>
          <t>idProAzur.104 [104_3]</t>
        </is>
      </c>
      <c r="C107" s="17" t="inlineStr">
        <is>
          <t>idProAzur.189 [189_1]</t>
        </is>
      </c>
      <c r="D107" s="35" t="n"/>
      <c r="E107" s="35" t="n"/>
      <c r="F107" s="35" t="n"/>
      <c r="G107" s="35" t="n"/>
      <c r="H107" s="35" t="n"/>
      <c r="I107" s="35" t="n"/>
      <c r="J107" s="35" t="n"/>
      <c r="K107" s="35" t="n"/>
    </row>
    <row r="108">
      <c r="A108" s="4" t="inlineStr">
        <is>
          <t>iiLimAuri1.1.fa</t>
        </is>
      </c>
      <c r="B108" s="11" t="inlineStr">
        <is>
          <t>iiLimAuri.169 [169_1]</t>
        </is>
      </c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</row>
    <row r="109">
      <c r="A109" s="4" t="inlineStr">
        <is>
          <t>iiLimMarm1.1.fa</t>
        </is>
      </c>
      <c r="B109" s="11" t="inlineStr">
        <is>
          <t>iiLimMarm.205 [166_3]</t>
        </is>
      </c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</row>
    <row r="110">
      <c r="A110" s="4" t="inlineStr">
        <is>
          <t>iiLimRhom1.1.fa</t>
        </is>
      </c>
      <c r="B110" s="11" t="inlineStr">
        <is>
          <t>iiLimRhom.187 [161_5]</t>
        </is>
      </c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</row>
    <row r="111">
      <c r="A111" s="4" t="inlineStr">
        <is>
          <t>iiLimLuna2.1.fa</t>
        </is>
      </c>
      <c r="B111" s="11" t="inlineStr">
        <is>
          <t>iiLimLuna.249 [353_2]</t>
        </is>
      </c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</row>
    <row r="112">
      <c r="A112" s="4" t="inlineStr">
        <is>
          <t>iiGlyPell1.1.fa</t>
        </is>
      </c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</row>
    <row r="113">
      <c r="A113" s="4" t="inlineStr">
        <is>
          <t>ilMicArun2.1.fa</t>
        </is>
      </c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</row>
    <row r="114">
      <c r="A114" s="4" t="inlineStr">
        <is>
          <t>ilTinTrin1.1.fa</t>
        </is>
      </c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</row>
    <row r="115">
      <c r="A115" s="4" t="inlineStr">
        <is>
          <t>ilYpsScab1.1.fa</t>
        </is>
      </c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</row>
    <row r="116">
      <c r="A116" s="4" t="inlineStr">
        <is>
          <t>ilNotUddm1.1.fa</t>
        </is>
      </c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</row>
    <row r="117">
      <c r="A117" s="4" t="inlineStr">
        <is>
          <t>ilZeuPyri1.1.fa</t>
        </is>
      </c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</row>
    <row r="118">
      <c r="A118" s="4" t="inlineStr">
        <is>
          <t>ilSesBemb1.1.fa</t>
        </is>
      </c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</row>
    <row r="119">
      <c r="A119" s="4" t="inlineStr">
        <is>
          <t>ilAgoAren1.1.fa</t>
        </is>
      </c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</row>
    <row r="120">
      <c r="A120" s="4" t="inlineStr">
        <is>
          <t>ilBisBetu1.1.fa</t>
        </is>
      </c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</row>
    <row r="121">
      <c r="A121" s="4" t="inlineStr">
        <is>
          <t>ilWatBina1.1.fa</t>
        </is>
      </c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</row>
    <row r="122">
      <c r="A122" s="4" t="inlineStr">
        <is>
          <t>ilDeiPorc1.1.fa</t>
        </is>
      </c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</row>
    <row r="123">
      <c r="A123" s="4" t="inlineStr">
        <is>
          <t>ilThoDeci1.1.fa</t>
        </is>
      </c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</row>
    <row r="124">
      <c r="A124" s="4" t="inlineStr">
        <is>
          <t>ilHydMica1.1.fa</t>
        </is>
      </c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</row>
    <row r="125">
      <c r="A125" s="4" t="inlineStr">
        <is>
          <t>ilParStra1.1.fa</t>
        </is>
      </c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</row>
    <row r="126">
      <c r="A126" s="4" t="inlineStr">
        <is>
          <t>ilEmmMono1.1.fa</t>
        </is>
      </c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</row>
    <row r="127">
      <c r="A127" s="4" t="inlineStr">
        <is>
          <t>ilPyrMalv3.1.fa</t>
        </is>
      </c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</row>
    <row r="128">
      <c r="A128" s="4" t="inlineStr">
        <is>
          <t>ilParAegt1.1.fa</t>
        </is>
      </c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</row>
    <row r="129">
      <c r="A129" s="4" t="inlineStr">
        <is>
          <t>ilPieNapi4.1.fa</t>
        </is>
      </c>
      <c r="B129" s="17" t="inlineStr">
        <is>
          <t>ilPieNapi.667 [667_2]</t>
        </is>
      </c>
      <c r="C129" s="17" t="inlineStr">
        <is>
          <t>ilPieNapi.79 [79_1]</t>
        </is>
      </c>
      <c r="D129" s="35" t="n"/>
      <c r="E129" s="35" t="n"/>
      <c r="F129" s="35" t="n"/>
      <c r="G129" s="35" t="n"/>
      <c r="H129" s="35" t="n"/>
      <c r="I129" s="35" t="n"/>
      <c r="J129" s="35" t="n"/>
      <c r="K129" s="35" t="n"/>
    </row>
    <row r="130">
      <c r="A130" s="4" t="inlineStr">
        <is>
          <t>nxTriColu2.1</t>
        </is>
      </c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</row>
    <row r="131">
      <c r="A131" s="4" t="inlineStr">
        <is>
          <t>tzBugStol2.1.fa</t>
        </is>
      </c>
      <c r="B131" s="11" t="inlineStr">
        <is>
          <t>tzBugStol.227 [228_1]</t>
        </is>
      </c>
      <c r="C131" s="11" t="inlineStr">
        <is>
          <t>tzBugStol.394 [394_3]</t>
        </is>
      </c>
      <c r="D131" s="35" t="n"/>
      <c r="E131" s="35" t="n"/>
      <c r="F131" s="35" t="n"/>
      <c r="G131" s="35" t="n"/>
      <c r="I131" s="35" t="n"/>
      <c r="J131" s="35" t="n"/>
      <c r="K131" s="35" t="n"/>
    </row>
    <row r="132">
      <c r="A132" s="4" t="inlineStr">
        <is>
          <t>tzCryPall5.1.fa</t>
        </is>
      </c>
      <c r="B132" s="35" t="n"/>
      <c r="C132" s="35" t="n"/>
      <c r="D132" s="35" t="n"/>
      <c r="E132" s="35" t="n"/>
      <c r="F132" s="35" t="n"/>
      <c r="G132" s="35" t="n"/>
      <c r="I132" s="35" t="n"/>
      <c r="J132" s="35" t="n"/>
      <c r="K132" s="35" t="n"/>
    </row>
    <row r="133">
      <c r="A133" s="4" t="inlineStr">
        <is>
          <t>tzMemMemb1.1.fa</t>
        </is>
      </c>
      <c r="B133" s="11" t="inlineStr">
        <is>
          <t>tzMemMemb.334 [335_1]</t>
        </is>
      </c>
      <c r="C133" s="35" t="inlineStr">
        <is>
          <t>Metapolycentric?</t>
        </is>
      </c>
      <c r="D133" s="35" t="n"/>
      <c r="E133" s="35" t="n"/>
      <c r="F133" s="35" t="n"/>
      <c r="G133" s="35" t="n"/>
      <c r="I133" s="35" t="n"/>
      <c r="J133" s="35" t="n"/>
      <c r="K133" s="35" t="n"/>
    </row>
    <row r="134">
      <c r="A134" s="4" t="inlineStr">
        <is>
          <t>tnLinLong1.2.fa</t>
        </is>
      </c>
      <c r="B134" s="17" t="inlineStr">
        <is>
          <t>tnLinLong.152 [152_2]</t>
        </is>
      </c>
      <c r="C134" s="35" t="n"/>
      <c r="D134" s="35" t="n"/>
      <c r="E134" s="35" t="n"/>
      <c r="F134" s="35" t="n"/>
      <c r="G134" s="35" t="n"/>
      <c r="I134" s="35" t="n"/>
      <c r="J134" s="35" t="n"/>
      <c r="K134" s="35" t="n"/>
    </row>
    <row r="135">
      <c r="A135" s="4" t="inlineStr">
        <is>
          <t>wrPisGeom1.1.fa</t>
        </is>
      </c>
      <c r="B135" s="35" t="n"/>
      <c r="C135" s="35" t="n"/>
      <c r="D135" s="35" t="n"/>
      <c r="E135" s="35" t="n"/>
      <c r="F135" s="35" t="n"/>
      <c r="G135" s="35" t="n"/>
      <c r="I135" s="35" t="n"/>
      <c r="J135" s="35" t="n"/>
      <c r="K135" s="35" t="n"/>
    </row>
    <row r="136">
      <c r="A136" s="4" t="inlineStr">
        <is>
          <t>wcLumRube1.1.fa</t>
        </is>
      </c>
      <c r="B136" s="35" t="n"/>
      <c r="C136" s="35" t="n"/>
      <c r="D136" s="35" t="n"/>
      <c r="E136" s="35" t="n"/>
      <c r="F136" s="35" t="n"/>
      <c r="G136" s="35" t="n"/>
      <c r="I136" s="35" t="n"/>
      <c r="J136" s="35" t="n"/>
      <c r="K136" s="35" t="n"/>
    </row>
    <row r="137">
      <c r="A137" s="4" t="inlineStr">
        <is>
          <t>wpLepClav1.1.fa</t>
        </is>
      </c>
      <c r="B137" s="17" t="inlineStr">
        <is>
          <t>wpLepClav.283 [283_1]</t>
        </is>
      </c>
      <c r="C137" s="17" t="inlineStr">
        <is>
          <t>wpLepClav.358 [358_2]</t>
        </is>
      </c>
      <c r="D137" s="35" t="n"/>
      <c r="E137" s="35" t="n"/>
      <c r="F137" s="35" t="n"/>
      <c r="G137" s="35" t="n"/>
      <c r="I137" s="35" t="n"/>
      <c r="J137" s="35" t="n"/>
      <c r="K137" s="35" t="n"/>
    </row>
    <row r="138">
      <c r="A138" s="4" t="inlineStr">
        <is>
          <t>wpSthLimi1.1.fa</t>
        </is>
      </c>
      <c r="B138" s="35" t="n"/>
      <c r="C138" s="35" t="n"/>
      <c r="D138" s="35" t="n"/>
      <c r="E138" s="35" t="n"/>
      <c r="F138" s="35" t="n"/>
      <c r="G138" s="35" t="n"/>
      <c r="I138" s="35" t="n"/>
      <c r="J138" s="35" t="n"/>
      <c r="K138" s="35" t="n"/>
    </row>
    <row r="139">
      <c r="A139" s="4" t="inlineStr">
        <is>
          <t>wpAliVire1.1.fa</t>
        </is>
      </c>
      <c r="B139" s="11" t="inlineStr">
        <is>
          <t>wpAliVire.263 [278_3]</t>
        </is>
      </c>
      <c r="C139" s="11" t="inlineStr">
        <is>
          <t>wpAliVire.652 [652_5]</t>
        </is>
      </c>
      <c r="D139" s="17" t="inlineStr">
        <is>
          <t>wpAliVire.124 [124_10]</t>
        </is>
      </c>
      <c r="E139" s="17" t="inlineStr">
        <is>
          <t>wpAliVire.84 [84_16]</t>
        </is>
      </c>
      <c r="F139" s="35" t="n"/>
      <c r="G139" s="35" t="n"/>
      <c r="I139" s="35" t="n"/>
      <c r="J139" s="35" t="n"/>
      <c r="K139" s="35" t="n"/>
    </row>
    <row r="140">
      <c r="A140" s="4" t="inlineStr">
        <is>
          <t>xbGarTell2.1.fa</t>
        </is>
      </c>
      <c r="B140" s="35" t="n"/>
      <c r="C140" s="35" t="n"/>
      <c r="D140" s="35" t="n"/>
      <c r="E140" s="35" t="n"/>
      <c r="F140" s="35" t="n"/>
      <c r="G140" s="35" t="n"/>
      <c r="I140" s="35" t="n"/>
      <c r="J140" s="35" t="n"/>
      <c r="K140" s="35" t="n"/>
    </row>
    <row r="141">
      <c r="A141" s="4" t="inlineStr">
        <is>
          <t>xbTriGiga4.1.fa</t>
        </is>
      </c>
      <c r="B141" s="35" t="n"/>
      <c r="C141" s="35" t="n"/>
      <c r="D141" s="35" t="n"/>
      <c r="E141" s="35" t="n"/>
      <c r="F141" s="35" t="n"/>
      <c r="G141" s="35" t="n"/>
      <c r="I141" s="35" t="n"/>
      <c r="J141" s="35" t="n"/>
      <c r="K141" s="35" t="n"/>
    </row>
    <row r="142">
      <c r="A142" s="4" t="inlineStr">
        <is>
          <t>xbTriCroc3.1.fa</t>
        </is>
      </c>
      <c r="B142" s="35" t="n"/>
      <c r="C142" s="35" t="n"/>
      <c r="D142" s="35" t="n"/>
      <c r="E142" s="35" t="n"/>
      <c r="F142" s="35" t="n"/>
      <c r="G142" s="35" t="n"/>
      <c r="I142" s="35" t="n"/>
      <c r="J142" s="35" t="n"/>
      <c r="K142" s="35" t="n"/>
    </row>
    <row r="143">
      <c r="A143" s="4" t="inlineStr">
        <is>
          <t>xbLimFort5.1.fa</t>
        </is>
      </c>
      <c r="B143" s="11" t="inlineStr">
        <is>
          <t>xbLimFort.33 [34_1]</t>
        </is>
      </c>
      <c r="C143" s="35" t="n"/>
      <c r="D143" s="35" t="n"/>
      <c r="E143" s="35" t="n"/>
      <c r="F143" s="35" t="n"/>
      <c r="G143" s="35" t="n"/>
      <c r="I143" s="35" t="n"/>
      <c r="J143" s="35" t="n"/>
      <c r="K143" s="35" t="n"/>
    </row>
    <row r="144">
      <c r="A144" s="4" t="inlineStr">
        <is>
          <t>xgBioGlab47.1.fa</t>
        </is>
      </c>
      <c r="B144" s="35" t="n"/>
      <c r="C144" s="35" t="n"/>
      <c r="D144" s="35" t="n"/>
      <c r="E144" s="35" t="n"/>
      <c r="F144" s="35" t="n"/>
      <c r="G144" s="35" t="n"/>
      <c r="I144" s="35" t="n"/>
      <c r="J144" s="35" t="n"/>
      <c r="K144" s="35" t="n"/>
    </row>
    <row r="145">
      <c r="A145" s="4" t="inlineStr">
        <is>
          <t>xgPatPell1.1.fa</t>
        </is>
      </c>
      <c r="B145" s="35" t="n"/>
      <c r="C145" s="35" t="n"/>
      <c r="D145" s="35" t="n"/>
      <c r="E145" s="35" t="n"/>
      <c r="F145" s="35" t="n"/>
      <c r="G145" s="35" t="n"/>
      <c r="I145" s="35" t="n"/>
      <c r="J145" s="35" t="n"/>
      <c r="K145" s="35" t="n"/>
    </row>
    <row r="146">
      <c r="A146" s="4" t="inlineStr">
        <is>
          <t>xgPatVulg1.1.fa</t>
        </is>
      </c>
      <c r="B146" s="35" t="n"/>
      <c r="C146" s="35" t="n"/>
      <c r="D146" s="35" t="n"/>
      <c r="E146" s="35" t="n"/>
      <c r="F146" s="35" t="n"/>
      <c r="G146" s="35" t="n"/>
      <c r="I146" s="35" t="n"/>
      <c r="J146" s="35" t="n"/>
      <c r="K146" s="35" t="n"/>
    </row>
    <row r="147">
      <c r="A147" s="4" t="inlineStr">
        <is>
          <t>xgGibMagu1.1.fa</t>
        </is>
      </c>
      <c r="B147" s="11" t="inlineStr">
        <is>
          <t>xgGibMagu.217 [218_2]</t>
        </is>
      </c>
      <c r="C147" s="35" t="n"/>
      <c r="D147" s="35" t="n"/>
      <c r="E147" s="35" t="n"/>
      <c r="F147" s="35" t="n"/>
      <c r="G147" s="35" t="n"/>
      <c r="I147" s="35" t="n"/>
      <c r="J147" s="35" t="n"/>
      <c r="K147" s="35" t="n"/>
    </row>
    <row r="148">
      <c r="A148" s="4" t="inlineStr">
        <is>
          <t>xgPhoLine1.1.fa</t>
        </is>
      </c>
      <c r="B148" s="35" t="n"/>
      <c r="C148" s="35" t="n"/>
      <c r="D148" s="35" t="n"/>
      <c r="E148" s="35" t="n"/>
      <c r="F148" s="35" t="n"/>
      <c r="G148" s="35" t="n"/>
      <c r="I148" s="35" t="n"/>
      <c r="J148" s="35" t="n"/>
      <c r="K148" s="35" t="n"/>
    </row>
    <row r="149">
      <c r="A149" s="4" t="inlineStr">
        <is>
          <t>xgSteCine2.1.fa</t>
        </is>
      </c>
      <c r="B149" s="35" t="n"/>
      <c r="C149" s="35" t="n"/>
      <c r="D149" s="35" t="n"/>
      <c r="E149" s="35" t="n"/>
      <c r="F149" s="35" t="n"/>
      <c r="G149" s="35" t="n"/>
      <c r="I149" s="35" t="n"/>
      <c r="J149" s="35" t="n"/>
      <c r="K149" s="35" t="n"/>
    </row>
    <row r="150">
      <c r="A150" s="4" t="inlineStr">
        <is>
          <t>ocSycCili1.1.fa</t>
        </is>
      </c>
      <c r="B150" s="11" t="inlineStr">
        <is>
          <t>ocSycCili.367 [367_1]</t>
        </is>
      </c>
      <c r="C150" s="17" t="inlineStr">
        <is>
          <t>ocSycCili.135 [135_7]</t>
        </is>
      </c>
      <c r="D150" s="35" t="n"/>
      <c r="E150" s="35" t="n"/>
      <c r="F150" s="35" t="n"/>
      <c r="G150" s="35" t="n"/>
      <c r="I150" s="35" t="n"/>
      <c r="J150" s="35" t="n"/>
      <c r="K150" s="35" t="n"/>
    </row>
    <row r="151">
      <c r="A151" s="4" t="inlineStr">
        <is>
          <t>jrHalOcto1.1.fa</t>
        </is>
      </c>
      <c r="B151" s="11" t="inlineStr">
        <is>
          <t>jrHalOcto.58 [59_1]</t>
        </is>
      </c>
      <c r="C151" s="35" t="n"/>
      <c r="D151" s="35" t="n"/>
      <c r="E151" s="35" t="n"/>
      <c r="F151" s="35" t="n"/>
      <c r="G151" s="35" t="n"/>
      <c r="I151" s="35" t="n"/>
      <c r="J151" s="35" t="n"/>
      <c r="K151" s="35" t="n"/>
    </row>
    <row r="152">
      <c r="A152" s="4" t="inlineStr">
        <is>
          <t>jaRicFlor1.1.fa</t>
        </is>
      </c>
      <c r="B152" s="11" t="inlineStr">
        <is>
          <t>jaRicFlor.592 [595_1]</t>
        </is>
      </c>
      <c r="C152" s="35" t="n"/>
      <c r="D152" s="35" t="n"/>
      <c r="E152" s="35" t="n"/>
      <c r="F152" s="35" t="n"/>
      <c r="G152" s="35" t="n"/>
      <c r="I152" s="35" t="n"/>
      <c r="J152" s="35" t="n"/>
      <c r="K152" s="35" t="n"/>
    </row>
    <row r="153">
      <c r="A153" s="4" t="inlineStr">
        <is>
          <t>jaDiaLine6.1.fa</t>
        </is>
      </c>
      <c r="B153" s="11" t="inlineStr">
        <is>
          <t>jaDiaLine.150 [152_1]</t>
        </is>
      </c>
      <c r="C153" s="35" t="n"/>
      <c r="D153" s="35" t="n"/>
      <c r="E153" s="35" t="n"/>
      <c r="F153" s="35" t="n"/>
      <c r="G153" s="35" t="n"/>
      <c r="I153" s="35" t="n"/>
      <c r="J153" s="35" t="n"/>
      <c r="K153" s="35" t="n"/>
    </row>
    <row r="154">
      <c r="A154" s="4" t="inlineStr">
        <is>
          <t>jaNemVect1.1.fa</t>
        </is>
      </c>
      <c r="B154" s="11" t="inlineStr">
        <is>
          <t>jaNemVect.541 [546_1]</t>
        </is>
      </c>
      <c r="C154" s="35" t="n"/>
      <c r="D154" s="35" t="n"/>
      <c r="E154" s="35" t="n"/>
      <c r="F154" s="35" t="n"/>
      <c r="G154" s="35" t="n"/>
      <c r="I154" s="35" t="n"/>
      <c r="J154" s="35" t="n"/>
      <c r="K154" s="35" t="n"/>
    </row>
    <row r="155">
      <c r="A155" s="4" t="inlineStr">
        <is>
          <t>eaMarGlac1.2.fa</t>
        </is>
      </c>
      <c r="B155" s="11" t="inlineStr">
        <is>
          <t>eaMarGlac.487 [484_1]</t>
        </is>
      </c>
      <c r="C155" s="35" t="n"/>
      <c r="D155" s="35" t="n"/>
      <c r="E155" s="35" t="n"/>
      <c r="F155" s="35" t="n"/>
      <c r="G155" s="35" t="n"/>
      <c r="I155" s="35" t="n"/>
      <c r="J155" s="35" t="n"/>
      <c r="K155" s="35" t="n"/>
    </row>
    <row r="156">
      <c r="A156" s="4" t="inlineStr">
        <is>
          <t>kaAplTurb1.1.fa</t>
        </is>
      </c>
      <c r="B156" s="11" t="inlineStr">
        <is>
          <t>kaAplTurb.162 [156_1]</t>
        </is>
      </c>
      <c r="C156" s="35" t="n"/>
      <c r="D156" s="35" t="n"/>
      <c r="E156" s="35" t="n"/>
      <c r="F156" s="35" t="n"/>
      <c r="G156" s="35" t="n"/>
      <c r="I156" s="35" t="n"/>
      <c r="J156" s="35" t="n"/>
      <c r="K156" s="35" t="n"/>
    </row>
    <row r="157">
      <c r="A157" s="4" t="inlineStr">
        <is>
          <t>fAciRut3.2.fa</t>
        </is>
      </c>
      <c r="B157" s="35" t="n"/>
      <c r="C157" s="35" t="n"/>
      <c r="D157" s="35" t="n"/>
      <c r="E157" s="35" t="n"/>
      <c r="F157" s="35" t="n"/>
      <c r="G157" s="35" t="n"/>
      <c r="I157" s="35" t="n"/>
      <c r="J157" s="35" t="n"/>
      <c r="K157" s="35" t="n"/>
    </row>
    <row r="158">
      <c r="A158" s="4" t="inlineStr">
        <is>
          <t>fAloSap1.1.fa</t>
        </is>
      </c>
      <c r="B158" s="11" t="inlineStr">
        <is>
          <t>fAloSap.174 [172_1]</t>
        </is>
      </c>
      <c r="C158" s="35" t="n"/>
      <c r="D158" s="35" t="n"/>
      <c r="E158" s="35" t="n"/>
      <c r="F158" s="35" t="n"/>
      <c r="G158" s="35" t="n"/>
      <c r="I158" s="35" t="n"/>
      <c r="J158" s="35" t="n"/>
      <c r="K158" s="35" t="n"/>
    </row>
    <row r="159">
      <c r="A159" s="4" t="inlineStr">
        <is>
          <t>fPanHyp1.1.fa</t>
        </is>
      </c>
      <c r="B159" s="7" t="n"/>
      <c r="C159" s="35" t="n"/>
      <c r="D159" s="35" t="n"/>
      <c r="E159" s="35" t="n"/>
      <c r="F159" s="35" t="n"/>
      <c r="G159" s="35" t="n"/>
      <c r="I159" s="35" t="n"/>
      <c r="J159" s="35" t="n"/>
      <c r="K159" s="35" t="n"/>
    </row>
    <row r="160">
      <c r="A160" s="4" t="inlineStr">
        <is>
          <t>fBarBab1.1.fa</t>
        </is>
      </c>
      <c r="B160" s="11" t="inlineStr">
        <is>
          <t>fBarBab.255 [254_1]</t>
        </is>
      </c>
      <c r="C160" s="35" t="n"/>
      <c r="D160" s="35" t="n"/>
      <c r="E160" s="35" t="n"/>
      <c r="F160" s="35" t="n"/>
      <c r="G160" s="35" t="n"/>
      <c r="I160" s="35" t="n"/>
      <c r="J160" s="35" t="n"/>
      <c r="K160" s="35" t="n"/>
    </row>
    <row r="161">
      <c r="A161" s="4" t="inlineStr">
        <is>
          <t>fDanRer4.1.fa</t>
        </is>
      </c>
      <c r="B161" s="11" t="inlineStr">
        <is>
          <t>fDanRer.185 [186_2]</t>
        </is>
      </c>
      <c r="C161" s="35" t="n"/>
      <c r="D161" s="35" t="n"/>
      <c r="E161" s="35" t="n"/>
      <c r="F161" s="35" t="n"/>
      <c r="G161" s="35" t="n"/>
      <c r="I161" s="35" t="n"/>
      <c r="J161" s="35" t="n"/>
      <c r="K161" s="35" t="n"/>
    </row>
    <row r="162">
      <c r="A162" s="4" t="inlineStr">
        <is>
          <t>fTelBon1.1.fa</t>
        </is>
      </c>
      <c r="B162" s="7" t="n"/>
      <c r="C162" s="35" t="n"/>
      <c r="D162" s="35" t="n"/>
      <c r="E162" s="35" t="n"/>
      <c r="F162" s="35" t="n"/>
      <c r="G162" s="35" t="n"/>
      <c r="I162" s="35" t="n"/>
      <c r="J162" s="35" t="n"/>
      <c r="K162" s="35" t="n"/>
    </row>
    <row r="163">
      <c r="A163" s="4" t="inlineStr">
        <is>
          <t>fTraTra1.2.fa</t>
        </is>
      </c>
      <c r="B163" s="17" t="inlineStr">
        <is>
          <t>fTraTra.190  [190_3]</t>
        </is>
      </c>
      <c r="C163" s="35" t="n"/>
      <c r="D163" s="35" t="n"/>
      <c r="E163" s="35" t="n"/>
      <c r="F163" s="35" t="n"/>
      <c r="G163" s="35" t="n"/>
      <c r="I163" s="35" t="n"/>
      <c r="J163" s="35" t="n"/>
      <c r="K163" s="35" t="n"/>
    </row>
    <row r="164">
      <c r="A164" s="4" t="inlineStr">
        <is>
          <t>fToxJac2.1.fa</t>
        </is>
      </c>
      <c r="B164" s="35" t="n"/>
      <c r="C164" s="35" t="n"/>
      <c r="D164" s="35" t="n"/>
      <c r="E164" s="35" t="n"/>
      <c r="F164" s="35" t="n"/>
      <c r="G164" s="35" t="n"/>
      <c r="I164" s="35" t="n"/>
      <c r="J164" s="35" t="n"/>
      <c r="K164" s="35" t="n"/>
    </row>
    <row r="165">
      <c r="A165" s="4" t="inlineStr">
        <is>
          <t>fTauBub2.1.fa</t>
        </is>
      </c>
      <c r="B165" s="11" t="inlineStr">
        <is>
          <t>fTauBub.185 [186_1]</t>
        </is>
      </c>
      <c r="C165" s="35" t="n"/>
      <c r="D165" s="35" t="n"/>
      <c r="E165" s="35" t="n"/>
      <c r="F165" s="35" t="n"/>
      <c r="G165" s="35" t="n"/>
      <c r="I165" s="35" t="n"/>
      <c r="J165" s="35" t="n"/>
      <c r="K165" s="35" t="n"/>
    </row>
    <row r="166">
      <c r="A166" s="4" t="inlineStr">
        <is>
          <t>fPhoGun1.2.fa</t>
        </is>
      </c>
      <c r="B166" s="17" t="inlineStr">
        <is>
          <t>fPhoGun.186 [186_6]</t>
        </is>
      </c>
      <c r="C166" s="35" t="n"/>
      <c r="D166" s="35" t="n"/>
      <c r="E166" s="35" t="n"/>
      <c r="F166" s="35" t="n"/>
      <c r="G166" s="35" t="n"/>
      <c r="I166" s="35" t="n"/>
      <c r="J166" s="35" t="n"/>
      <c r="K166" s="35" t="n"/>
    </row>
    <row r="167">
      <c r="A167" s="4" t="inlineStr">
        <is>
          <t>fThuAlb1.1.fa</t>
        </is>
      </c>
      <c r="B167" s="11" t="inlineStr">
        <is>
          <t>fThuAlb.127 [127_4]</t>
        </is>
      </c>
      <c r="C167" s="35" t="n"/>
      <c r="D167" s="35" t="n"/>
      <c r="E167" s="35" t="n"/>
      <c r="F167" s="35" t="n"/>
      <c r="G167" s="35" t="n"/>
      <c r="I167" s="35" t="n"/>
      <c r="J167" s="35" t="n"/>
      <c r="K167" s="35" t="n"/>
    </row>
    <row r="168">
      <c r="A168" s="4" t="inlineStr">
        <is>
          <t>fThuMac1.1.fa</t>
        </is>
      </c>
      <c r="B168" s="11" t="inlineStr">
        <is>
          <t>fThuMac.127 [127_6]</t>
        </is>
      </c>
      <c r="C168" s="35" t="n"/>
      <c r="D168" s="35" t="n"/>
      <c r="E168" s="35" t="n"/>
      <c r="F168" s="35" t="n"/>
      <c r="G168" s="35" t="n"/>
      <c r="I168" s="35" t="n"/>
      <c r="J168" s="35" t="n"/>
      <c r="K168" s="35" t="n"/>
    </row>
    <row r="169">
      <c r="A169" s="4" t="inlineStr">
        <is>
          <t>bCorHaw1.1.fa</t>
        </is>
      </c>
      <c r="B169" s="17" t="inlineStr">
        <is>
          <t>bCorHaw.1451 [1451_1]</t>
        </is>
      </c>
      <c r="C169" s="17" t="inlineStr">
        <is>
          <t>bCorHaw.1104 [1104_6]</t>
        </is>
      </c>
      <c r="D169" s="35" t="n"/>
      <c r="F169" s="35" t="n"/>
      <c r="G169" s="35" t="n"/>
      <c r="I169" s="35" t="n"/>
      <c r="J169" s="35" t="n"/>
      <c r="K169" s="35" t="n"/>
    </row>
    <row r="170">
      <c r="A170" s="4" t="inlineStr">
        <is>
          <t>bTaeGut1.4.fa</t>
        </is>
      </c>
      <c r="B170" s="35" t="n"/>
      <c r="C170" s="35" t="n"/>
      <c r="D170" s="35" t="n"/>
      <c r="E170" s="35" t="n"/>
      <c r="F170" s="35" t="n"/>
      <c r="G170" s="35" t="n"/>
      <c r="I170" s="35" t="n"/>
      <c r="J170" s="35" t="n"/>
      <c r="K170" s="35" t="n"/>
    </row>
    <row r="171">
      <c r="A171" s="4" t="inlineStr">
        <is>
          <t>bPorHoc1.1.fa</t>
        </is>
      </c>
      <c r="B171" s="11" t="inlineStr">
        <is>
          <t>bPorHoc.190 [191_1]</t>
        </is>
      </c>
      <c r="C171" s="35" t="n"/>
      <c r="D171" s="35" t="n"/>
      <c r="E171" s="35" t="n"/>
      <c r="F171" s="35" t="n"/>
      <c r="G171" s="35" t="n"/>
      <c r="I171" s="35" t="n"/>
      <c r="J171" s="35" t="n"/>
      <c r="K171" s="35" t="n"/>
    </row>
    <row r="172">
      <c r="A172" s="4" t="inlineStr">
        <is>
          <t>bAccGen1.1.fa</t>
        </is>
      </c>
      <c r="B172" s="11" t="inlineStr">
        <is>
          <t>bAccGen.173 [173_1]</t>
        </is>
      </c>
      <c r="C172" s="35" t="n"/>
      <c r="D172" s="35" t="n"/>
      <c r="E172" s="35" t="n"/>
      <c r="F172" s="35" t="n"/>
      <c r="G172" s="35" t="n"/>
      <c r="I172" s="35" t="n"/>
      <c r="J172" s="35" t="n"/>
      <c r="K172" s="35" t="n"/>
    </row>
    <row r="173">
      <c r="A173" s="4" t="inlineStr">
        <is>
          <t>bFalPer1.1.fa</t>
        </is>
      </c>
      <c r="B173" s="11" t="inlineStr">
        <is>
          <t>bFalPer.174 [174_2]</t>
        </is>
      </c>
      <c r="C173" s="35" t="n"/>
      <c r="D173" s="35" t="n"/>
      <c r="E173" s="35" t="n"/>
      <c r="F173" s="35" t="n"/>
      <c r="G173" s="35" t="n"/>
      <c r="I173" s="35" t="n"/>
      <c r="J173" s="35" t="n"/>
      <c r="K173" s="35" t="n"/>
    </row>
    <row r="174">
      <c r="A174" s="4" t="inlineStr">
        <is>
          <t>bFalBia1.1.fa</t>
        </is>
      </c>
      <c r="B174" s="11" t="inlineStr">
        <is>
          <t>bFalBia.174 [174_1]</t>
        </is>
      </c>
      <c r="C174" s="35" t="n"/>
      <c r="D174" s="35" t="n"/>
      <c r="E174" s="35" t="n"/>
      <c r="F174" s="35" t="n"/>
      <c r="G174" s="35" t="n"/>
      <c r="I174" s="35" t="n"/>
      <c r="J174" s="35" t="n"/>
      <c r="K174" s="35" t="n"/>
    </row>
    <row r="175">
      <c r="A175" s="4" t="inlineStr">
        <is>
          <t>bFalChe1.1.fa</t>
        </is>
      </c>
      <c r="B175" s="11" t="inlineStr">
        <is>
          <t>bFalChe.174 [174_1]</t>
        </is>
      </c>
      <c r="C175" s="35" t="n"/>
      <c r="D175" s="35" t="n"/>
      <c r="E175" s="35" t="n"/>
      <c r="F175" s="35" t="n"/>
      <c r="G175" s="35" t="n"/>
      <c r="I175" s="35" t="n"/>
      <c r="J175" s="35" t="n"/>
      <c r="K175" s="35" t="n"/>
    </row>
    <row r="176">
      <c r="A176" s="4" t="inlineStr">
        <is>
          <t>bGalGal1.GRCg7b.fa</t>
        </is>
      </c>
      <c r="B176" s="17" t="inlineStr">
        <is>
          <t xml:space="preserve">bGalGal.42 [42_1] </t>
        </is>
      </c>
      <c r="C176" s="35" t="n"/>
      <c r="E176" s="35" t="n"/>
      <c r="F176" s="35" t="n"/>
      <c r="G176" s="35" t="n"/>
      <c r="I176" s="35" t="n"/>
      <c r="J176" s="35" t="n"/>
      <c r="K176" s="35" t="n"/>
    </row>
    <row r="177">
      <c r="A177" s="4" t="inlineStr">
        <is>
          <t>bLagMut1.1.fa</t>
        </is>
      </c>
      <c r="B177" s="25" t="inlineStr">
        <is>
          <t>bLagMut.256 [256_1]</t>
        </is>
      </c>
      <c r="C177" s="35" t="n"/>
      <c r="E177" s="35" t="n"/>
      <c r="F177" s="35" t="n"/>
      <c r="G177" s="35" t="n"/>
      <c r="I177" s="35" t="n"/>
      <c r="J177" s="35" t="n"/>
      <c r="K177" s="35" t="n"/>
    </row>
    <row r="178">
      <c r="A178" s="4" t="inlineStr">
        <is>
          <t>rVipLat1.1.fa</t>
        </is>
      </c>
      <c r="B178" s="11" t="inlineStr">
        <is>
          <t>rVipLat.168 [168_2]</t>
        </is>
      </c>
      <c r="C178" s="35" t="n"/>
      <c r="D178" s="35" t="n"/>
      <c r="E178" s="35" t="n"/>
      <c r="F178" s="35" t="n"/>
      <c r="G178" s="35" t="n"/>
      <c r="I178" s="35" t="n"/>
      <c r="J178" s="35" t="n"/>
      <c r="K178" s="35" t="n"/>
    </row>
    <row r="179">
      <c r="A179" s="4" t="inlineStr">
        <is>
          <t>mEleMax1.1.fa</t>
        </is>
      </c>
      <c r="B179" s="11" t="inlineStr">
        <is>
          <t>mEleMax.846 [848_2]</t>
        </is>
      </c>
      <c r="C179" s="35" t="n"/>
      <c r="D179" s="35" t="n"/>
      <c r="E179" s="35" t="n"/>
      <c r="F179" s="35" t="n"/>
      <c r="G179" s="35" t="n"/>
      <c r="I179" s="35" t="n"/>
      <c r="J179" s="35" t="n"/>
      <c r="K179" s="35" t="n"/>
    </row>
    <row r="180">
      <c r="A180" s="4" t="inlineStr">
        <is>
          <t>mLemCat1.1.fa</t>
        </is>
      </c>
      <c r="B180" s="11" t="inlineStr">
        <is>
          <t>mLemCat.40 [41_1]</t>
        </is>
      </c>
      <c r="C180" s="35" t="n"/>
      <c r="D180" s="35" t="n"/>
      <c r="E180" s="35" t="n"/>
      <c r="F180" s="35" t="n"/>
      <c r="G180" s="35" t="n"/>
      <c r="I180" s="35" t="n"/>
      <c r="J180" s="35" t="n"/>
      <c r="K180" s="35" t="n"/>
    </row>
    <row r="181">
      <c r="A181" s="4" t="inlineStr">
        <is>
          <t>mDicBic1.1.fa</t>
        </is>
      </c>
      <c r="B181" s="11" t="inlineStr">
        <is>
          <t>mDicBic.228 [228_1]</t>
        </is>
      </c>
      <c r="C181" s="35" t="n"/>
      <c r="D181" s="35" t="n"/>
      <c r="E181" s="35" t="n"/>
      <c r="F181" s="35" t="n"/>
      <c r="G181" s="35" t="n"/>
      <c r="I181" s="35" t="n"/>
      <c r="J181" s="35" t="n"/>
      <c r="K181" s="35" t="n"/>
    </row>
    <row r="182">
      <c r="A182" s="4" t="inlineStr">
        <is>
          <t>mCanLor1.2.fa</t>
        </is>
      </c>
      <c r="B182" s="11" t="inlineStr">
        <is>
          <t>mCanLor.734 [738_1]</t>
        </is>
      </c>
      <c r="C182" s="35" t="n"/>
      <c r="D182" s="35" t="n"/>
      <c r="E182" s="35" t="n"/>
      <c r="F182" s="35" t="n"/>
      <c r="G182" s="35" t="n"/>
      <c r="I182" s="35" t="n"/>
      <c r="J182" s="35" t="n"/>
      <c r="K182" s="35" t="n"/>
    </row>
    <row r="183">
      <c r="A183" s="4" t="inlineStr">
        <is>
          <t>mMelMel3.2.fa</t>
        </is>
      </c>
      <c r="B183" s="11" t="inlineStr">
        <is>
          <t>mMelMel.142 [138_1]</t>
        </is>
      </c>
      <c r="C183" s="35" t="n"/>
      <c r="D183" s="35" t="n"/>
      <c r="E183" s="35" t="n"/>
      <c r="F183" s="35" t="n"/>
      <c r="G183" s="35" t="n"/>
      <c r="I183" s="35" t="n"/>
      <c r="J183" s="35" t="n"/>
      <c r="K183" s="35" t="n"/>
    </row>
    <row r="184">
      <c r="A184" s="4" t="inlineStr">
        <is>
          <t>mOrcOrc1.1.fa</t>
        </is>
      </c>
      <c r="B184" s="11" t="inlineStr">
        <is>
          <t>mOrcOrc.167 [168_1]</t>
        </is>
      </c>
      <c r="C184" s="11" t="inlineStr">
        <is>
          <t>mOrcOrc.535 [593_2]</t>
        </is>
      </c>
      <c r="D184" s="35" t="n"/>
      <c r="E184" s="35" t="n"/>
      <c r="F184" s="35" t="n"/>
      <c r="G184" s="35" t="n"/>
      <c r="I184" s="35" t="n"/>
      <c r="J184" s="35" t="n"/>
      <c r="K184" s="35" t="n"/>
    </row>
    <row r="185">
      <c r="A185" s="4" t="inlineStr">
        <is>
          <t>mCerEla1.1.fa</t>
        </is>
      </c>
      <c r="B185" s="11" t="inlineStr">
        <is>
          <t>mCerEla.795 [796_1]</t>
        </is>
      </c>
      <c r="C185" s="35" t="n"/>
      <c r="D185" s="35" t="n"/>
      <c r="E185" s="35" t="n"/>
      <c r="F185" s="35" t="n"/>
      <c r="G185" s="35" t="n"/>
      <c r="I185" s="35" t="n"/>
      <c r="J185" s="35" t="n"/>
      <c r="K185" s="35" t="n"/>
    </row>
    <row r="186">
      <c r="A186" s="4" t="inlineStr">
        <is>
          <t>mRhiSin1.1.fa</t>
        </is>
      </c>
      <c r="B186" s="11" t="inlineStr">
        <is>
          <t>mRhiSin.907 [1055_1]</t>
        </is>
      </c>
      <c r="C186" s="11" t="inlineStr">
        <is>
          <t>mRhiSin.5437 [5437_3]</t>
        </is>
      </c>
      <c r="D186" s="17" t="inlineStr">
        <is>
          <t>mRhiSin.1282 [1282_5]</t>
        </is>
      </c>
      <c r="E186" s="17" t="inlineStr">
        <is>
          <t>mRhiSin.1465 [1465_10]</t>
        </is>
      </c>
      <c r="F186" s="17" t="inlineStr">
        <is>
          <t>mRhiSin.5145 [5145_4]</t>
        </is>
      </c>
      <c r="G186" s="35" t="n"/>
      <c r="I186" s="35" t="n"/>
      <c r="J186" s="35" t="n"/>
      <c r="K186" s="35" t="n"/>
    </row>
    <row r="187">
      <c r="A187" s="4" t="inlineStr">
        <is>
          <t>gzEntParv1.1.fa</t>
        </is>
      </c>
      <c r="B187" s="35" t="n"/>
      <c r="C187" s="35" t="n"/>
      <c r="D187" s="35" t="n"/>
      <c r="E187" s="35" t="n"/>
      <c r="F187" s="35" t="n"/>
      <c r="G187" s="35" t="n"/>
      <c r="I187" s="35" t="n"/>
      <c r="J187" s="35" t="n"/>
      <c r="K187" s="35" t="n"/>
    </row>
    <row r="188">
      <c r="A188" s="4" t="inlineStr">
        <is>
          <t>gzMucPiri1.1.fa</t>
        </is>
      </c>
      <c r="B188" s="35" t="n"/>
      <c r="C188" s="35" t="n"/>
      <c r="D188" s="35" t="n"/>
      <c r="E188" s="35" t="n"/>
      <c r="F188" s="35" t="n"/>
      <c r="G188" s="35" t="n"/>
      <c r="I188" s="35" t="n"/>
      <c r="J188" s="35" t="n"/>
      <c r="K188" s="35" t="n"/>
    </row>
    <row r="189">
      <c r="A189" s="4" t="inlineStr">
        <is>
          <t>gsMetZobe1.1.fa</t>
        </is>
      </c>
      <c r="B189" s="35" t="n"/>
      <c r="C189" s="35" t="n"/>
      <c r="D189" s="35" t="n"/>
      <c r="E189" s="35" t="n"/>
      <c r="F189" s="35" t="n"/>
      <c r="G189" s="35" t="n"/>
      <c r="I189" s="35" t="n"/>
      <c r="J189" s="35" t="n"/>
      <c r="K189" s="35" t="n"/>
    </row>
    <row r="190">
      <c r="A190" s="4" t="inlineStr">
        <is>
          <t>gyLeoLubr2.1.fa</t>
        </is>
      </c>
      <c r="B190" s="35" t="n"/>
      <c r="C190" s="35" t="n"/>
      <c r="D190" s="35" t="n"/>
      <c r="E190" s="35" t="n"/>
      <c r="F190" s="35" t="n"/>
      <c r="G190" s="35" t="n"/>
      <c r="I190" s="35" t="n"/>
      <c r="J190" s="35" t="n"/>
      <c r="K190" s="35" t="n"/>
    </row>
    <row r="191">
      <c r="A191" s="4" t="inlineStr">
        <is>
          <t>grLepFlav1.1.fa</t>
        </is>
      </c>
      <c r="B191" s="35" t="n"/>
      <c r="C191" s="35" t="n"/>
      <c r="D191" s="35" t="n"/>
      <c r="E191" s="35" t="n"/>
      <c r="F191" s="35" t="n"/>
      <c r="G191" s="35" t="n"/>
      <c r="I191" s="35" t="n"/>
      <c r="J191" s="35" t="n"/>
      <c r="K191" s="35" t="n"/>
    </row>
    <row r="192">
      <c r="A192" s="4" t="inlineStr">
        <is>
          <t>grTriPseu1.1.fa</t>
        </is>
      </c>
      <c r="B192" s="35" t="n"/>
      <c r="C192" s="35" t="n"/>
      <c r="D192" s="35" t="n"/>
      <c r="E192" s="35" t="n"/>
      <c r="F192" s="35" t="n"/>
      <c r="G192" s="35" t="n"/>
      <c r="I192" s="35" t="n"/>
      <c r="J192" s="35" t="n"/>
      <c r="K192" s="35" t="n"/>
    </row>
    <row r="193">
      <c r="A193" s="4" t="inlineStr">
        <is>
          <t>grSimLame1.1.fa</t>
        </is>
      </c>
      <c r="B193" s="35" t="n"/>
      <c r="C193" s="35" t="n"/>
      <c r="D193" s="35" t="n"/>
      <c r="E193" s="35" t="n"/>
      <c r="F193" s="35" t="n"/>
      <c r="G193" s="35" t="n"/>
      <c r="I193" s="35" t="n"/>
      <c r="J193" s="35" t="n"/>
      <c r="K193" s="35" t="n"/>
    </row>
    <row r="194">
      <c r="A194" s="4" t="inlineStr">
        <is>
          <t>grCorFumo1.1.fa</t>
        </is>
      </c>
      <c r="B194" s="35" t="n"/>
      <c r="C194" s="35" t="n"/>
      <c r="D194" s="35" t="n"/>
      <c r="E194" s="35" t="n"/>
      <c r="F194" s="35" t="n"/>
      <c r="G194" s="35" t="n"/>
      <c r="I194" s="35" t="n"/>
      <c r="J194" s="35" t="n"/>
      <c r="K194" s="35" t="n"/>
    </row>
    <row r="195">
      <c r="A195" s="4" t="inlineStr">
        <is>
          <t>gpAraPeru1.1.fa</t>
        </is>
      </c>
      <c r="B195" s="35" t="n"/>
      <c r="C195" s="35" t="n"/>
      <c r="D195" s="35" t="n"/>
      <c r="E195" s="35" t="n"/>
      <c r="F195" s="35" t="n"/>
      <c r="G195" s="35" t="n"/>
      <c r="I195" s="35" t="n"/>
      <c r="J195" s="35" t="n"/>
      <c r="K195" s="35" t="n"/>
    </row>
    <row r="196">
      <c r="A196" s="4" t="inlineStr">
        <is>
          <t>glUmbDeus1.1.fa</t>
        </is>
      </c>
      <c r="B196" s="4" t="n"/>
      <c r="C196" s="35" t="n"/>
      <c r="D196" s="35" t="n"/>
      <c r="E196" s="35" t="n"/>
      <c r="F196" s="35" t="n"/>
      <c r="G196" s="35" t="n"/>
      <c r="I196" s="35" t="n"/>
      <c r="J196" s="35" t="n"/>
      <c r="K196" s="35" t="n"/>
    </row>
    <row r="197">
      <c r="A197" s="4" t="inlineStr">
        <is>
          <t>glClaSqua9.2.fa</t>
        </is>
      </c>
      <c r="C197" s="35" t="n"/>
      <c r="D197" s="35" t="n"/>
      <c r="E197" s="35" t="n"/>
      <c r="F197" s="35" t="n"/>
      <c r="G197" s="35" t="n"/>
      <c r="I197" s="35" t="n"/>
      <c r="J197" s="35" t="n"/>
      <c r="K197" s="35" t="n"/>
    </row>
    <row r="198">
      <c r="A198" s="4" t="inlineStr">
        <is>
          <t>glPlaGlau9.1.fa</t>
        </is>
      </c>
      <c r="B198" s="35" t="n"/>
      <c r="C198" s="35" t="n"/>
      <c r="D198" s="35" t="n"/>
      <c r="E198" s="35" t="n"/>
      <c r="F198" s="35" t="n"/>
      <c r="G198" s="35" t="n"/>
      <c r="I198" s="35" t="n"/>
      <c r="J198" s="35" t="n"/>
      <c r="K198" s="35" t="n"/>
    </row>
    <row r="199">
      <c r="A199" s="4" t="inlineStr">
        <is>
          <t>glRamSili2.1.fa</t>
        </is>
      </c>
      <c r="B199" s="35" t="n"/>
      <c r="C199" s="35" t="n"/>
      <c r="D199" s="35" t="n"/>
      <c r="E199" s="35" t="n"/>
      <c r="F199" s="35" t="n"/>
      <c r="G199" s="35" t="n"/>
      <c r="I199" s="35" t="n"/>
      <c r="J199" s="35" t="n"/>
      <c r="K199" s="35" t="n"/>
    </row>
    <row r="200">
      <c r="A200" s="4" t="inlineStr">
        <is>
          <t>glFlaMari1.1.fa</t>
        </is>
      </c>
      <c r="B200" s="4" t="n"/>
      <c r="C200" s="35" t="n"/>
      <c r="D200" s="35" t="n"/>
      <c r="E200" s="35" t="n"/>
      <c r="F200" s="35" t="n"/>
      <c r="G200" s="35" t="n"/>
      <c r="I200" s="35" t="n"/>
      <c r="J200" s="35" t="n"/>
      <c r="K200" s="35" t="n"/>
    </row>
    <row r="201">
      <c r="A201" s="4" t="inlineStr">
        <is>
          <t>glEphLana1.1.fa</t>
        </is>
      </c>
      <c r="B201" s="35" t="n"/>
      <c r="C201" s="35" t="n"/>
      <c r="D201" s="35" t="n"/>
      <c r="E201" s="35" t="n"/>
      <c r="F201" s="35" t="n"/>
      <c r="G201" s="35" t="n"/>
      <c r="I201" s="35" t="n"/>
      <c r="J201" s="35" t="n"/>
      <c r="K201" s="35" t="n"/>
    </row>
    <row r="202">
      <c r="A202" s="4" t="inlineStr">
        <is>
          <t>glLicPygm2.1.fa</t>
        </is>
      </c>
      <c r="B202" s="35" t="n"/>
      <c r="C202" s="35" t="n"/>
      <c r="D202" s="35" t="n"/>
      <c r="E202" s="35" t="n"/>
      <c r="F202" s="35" t="n"/>
      <c r="G202" s="35" t="n"/>
      <c r="I202" s="35" t="n"/>
      <c r="J202" s="35" t="n"/>
      <c r="K202" s="35" t="n"/>
    </row>
    <row r="203">
      <c r="A203" s="4" t="inlineStr">
        <is>
          <t>gdRhiKalk1.hap1.1.fa</t>
        </is>
      </c>
      <c r="B203" s="35" t="n"/>
      <c r="C203" s="35" t="n"/>
      <c r="D203" s="35" t="n"/>
      <c r="E203" s="35" t="n"/>
      <c r="F203" s="35" t="n"/>
      <c r="G203" s="35" t="n"/>
      <c r="I203" s="35" t="n"/>
      <c r="J203" s="35" t="n"/>
      <c r="K203" s="35" t="n"/>
    </row>
    <row r="204">
      <c r="A204" s="4" t="inlineStr">
        <is>
          <t>gfTauPull1.1.fa</t>
        </is>
      </c>
      <c r="B204" s="35" t="n"/>
      <c r="C204" s="35" t="n"/>
      <c r="D204" s="35" t="n"/>
      <c r="E204" s="35" t="n"/>
      <c r="F204" s="35" t="n"/>
      <c r="G204" s="35" t="n"/>
      <c r="I204" s="35" t="n"/>
      <c r="J204" s="35" t="n"/>
      <c r="K204" s="35" t="n"/>
    </row>
    <row r="205">
      <c r="A205" s="4" t="inlineStr">
        <is>
          <t>gfPhaAlbo1.hap1.1.fa</t>
        </is>
      </c>
      <c r="B205" s="35" t="n"/>
      <c r="C205" s="35" t="n"/>
      <c r="D205" s="35" t="n"/>
      <c r="E205" s="35" t="n"/>
      <c r="F205" s="35" t="n"/>
      <c r="G205" s="35" t="n"/>
      <c r="I205" s="35" t="n"/>
      <c r="J205" s="35" t="n"/>
      <c r="K205" s="35" t="n"/>
    </row>
    <row r="206">
      <c r="A206" s="4" t="inlineStr">
        <is>
          <t>gfHerErin3.1.fa</t>
        </is>
      </c>
      <c r="B206" s="35" t="n"/>
      <c r="C206" s="35" t="n"/>
      <c r="D206" s="35" t="n"/>
      <c r="E206" s="35" t="n"/>
      <c r="F206" s="35" t="n"/>
      <c r="G206" s="35" t="n"/>
      <c r="I206" s="35" t="n"/>
      <c r="J206" s="35" t="n"/>
      <c r="K206" s="35" t="n"/>
    </row>
    <row r="207">
      <c r="A207" s="4" t="inlineStr">
        <is>
          <t>gfRusVesc1.hap1.1.fa</t>
        </is>
      </c>
      <c r="B207" s="4" t="n"/>
      <c r="C207" s="35" t="n"/>
      <c r="D207" s="35" t="n"/>
      <c r="E207" s="35" t="n"/>
      <c r="F207" s="35" t="n"/>
      <c r="G207" s="35" t="n"/>
      <c r="I207" s="35" t="n"/>
      <c r="J207" s="35" t="n"/>
      <c r="K207" s="35" t="n"/>
    </row>
    <row r="208">
      <c r="A208" s="4" t="inlineStr">
        <is>
          <t>gfLacBlen1.hap1.1.fa</t>
        </is>
      </c>
      <c r="B208" s="35" t="n"/>
      <c r="C208" s="35" t="n"/>
      <c r="D208" s="35" t="n"/>
      <c r="E208" s="35" t="n"/>
      <c r="F208" s="35" t="n"/>
      <c r="G208" s="35" t="n"/>
      <c r="I208" s="35" t="n"/>
      <c r="J208" s="35" t="n"/>
      <c r="K208" s="35" t="n"/>
    </row>
    <row r="209">
      <c r="A209" s="4" t="inlineStr">
        <is>
          <t>gfGanResi1.1.fa</t>
        </is>
      </c>
      <c r="B209" s="35" t="n"/>
      <c r="C209" s="35" t="n"/>
      <c r="D209" s="35" t="n"/>
      <c r="E209" s="35" t="n"/>
      <c r="F209" s="35" t="n"/>
      <c r="G209" s="35" t="n"/>
      <c r="I209" s="35" t="n"/>
      <c r="J209" s="35" t="n"/>
      <c r="K209" s="35" t="n"/>
    </row>
    <row r="210">
      <c r="A210" s="4" t="inlineStr">
        <is>
          <t>gfSpaMino1.hap1.1.fa</t>
        </is>
      </c>
      <c r="B210" s="4" t="n"/>
      <c r="C210" s="35" t="n"/>
      <c r="D210" s="35" t="n"/>
      <c r="E210" s="35" t="n"/>
      <c r="F210" s="35" t="n"/>
      <c r="G210" s="35" t="n"/>
      <c r="I210" s="35" t="n"/>
      <c r="J210" s="35" t="n"/>
      <c r="K210" s="35" t="n"/>
    </row>
    <row r="211">
      <c r="A211" s="4" t="inlineStr">
        <is>
          <t>gfLaeSulp1.1.fa</t>
        </is>
      </c>
      <c r="B211" s="35" t="n"/>
      <c r="C211" s="35" t="n"/>
      <c r="D211" s="35" t="n"/>
      <c r="E211" s="35" t="n"/>
      <c r="F211" s="35" t="n"/>
      <c r="G211" s="35" t="n"/>
      <c r="I211" s="35" t="n"/>
      <c r="J211" s="35" t="n"/>
      <c r="K211" s="35" t="n"/>
    </row>
    <row r="212">
      <c r="A212" s="4" t="inlineStr">
        <is>
          <t>gfBolQuer1.1.fa</t>
        </is>
      </c>
      <c r="B212" s="35" t="n"/>
      <c r="C212" s="35" t="n"/>
      <c r="D212" s="35" t="n"/>
      <c r="E212" s="35" t="n"/>
      <c r="F212" s="35" t="n"/>
      <c r="G212" s="35" t="n"/>
      <c r="I212" s="35" t="n"/>
      <c r="J212" s="35" t="n"/>
      <c r="K212" s="35" t="n"/>
    </row>
    <row r="213">
      <c r="A213" s="4" t="inlineStr">
        <is>
          <t>gfButSuba1.1.fa</t>
        </is>
      </c>
      <c r="B213" s="35" t="n"/>
      <c r="C213" s="35" t="n"/>
      <c r="D213" s="35" t="n"/>
      <c r="E213" s="35" t="n"/>
      <c r="F213" s="35" t="n"/>
      <c r="G213" s="35" t="n"/>
      <c r="I213" s="35" t="n"/>
      <c r="J213" s="35" t="n"/>
      <c r="K213" s="35" t="n"/>
    </row>
    <row r="214">
      <c r="A214" s="4" t="inlineStr">
        <is>
          <t>gfAurGent2.1.fa</t>
        </is>
      </c>
      <c r="B214" s="35" t="n"/>
      <c r="C214" s="35" t="n"/>
      <c r="D214" s="35" t="n"/>
      <c r="E214" s="35" t="n"/>
      <c r="F214" s="35" t="n"/>
      <c r="G214" s="35" t="n"/>
      <c r="I214" s="35" t="n"/>
      <c r="J214" s="35" t="n"/>
      <c r="K214" s="35" t="n"/>
    </row>
    <row r="215">
      <c r="A215" s="4" t="inlineStr">
        <is>
          <t>gfRamCorn1.1.fa</t>
        </is>
      </c>
      <c r="B215" s="4" t="n"/>
      <c r="C215" s="35" t="n"/>
      <c r="D215" s="35" t="n"/>
      <c r="E215" s="35" t="n"/>
      <c r="F215" s="35" t="n"/>
      <c r="G215" s="35" t="n"/>
      <c r="I215" s="35" t="n"/>
      <c r="J215" s="35" t="n"/>
      <c r="K215" s="35" t="n"/>
    </row>
    <row r="216">
      <c r="A216" s="4" t="inlineStr">
        <is>
          <t>gfClaFumo1.1.fa</t>
        </is>
      </c>
      <c r="B216" s="4" t="n"/>
      <c r="C216" s="35" t="n"/>
      <c r="D216" s="35" t="n"/>
      <c r="E216" s="35" t="n"/>
      <c r="F216" s="35" t="n"/>
      <c r="G216" s="35" t="n"/>
      <c r="I216" s="35" t="n"/>
      <c r="J216" s="35" t="n"/>
      <c r="K216" s="35" t="n"/>
    </row>
    <row r="217">
      <c r="A217" s="4" t="inlineStr">
        <is>
          <t>gfHygPuni3.1.fa</t>
        </is>
      </c>
      <c r="B217" s="35" t="n"/>
      <c r="C217" s="35" t="n"/>
      <c r="D217" s="35" t="n"/>
      <c r="E217" s="35" t="n"/>
      <c r="F217" s="35" t="n"/>
      <c r="G217" s="35" t="n"/>
      <c r="I217" s="35" t="n"/>
      <c r="J217" s="35" t="n"/>
      <c r="K217" s="35" t="n"/>
    </row>
    <row r="218">
      <c r="A218" s="4" t="inlineStr">
        <is>
          <t>gfGliIrri2.hap1.1.fa</t>
        </is>
      </c>
      <c r="B218" s="35" t="n"/>
      <c r="C218" s="35" t="n"/>
      <c r="D218" s="35" t="n"/>
      <c r="E218" s="35" t="n"/>
      <c r="F218" s="35" t="n"/>
      <c r="G218" s="35" t="n"/>
      <c r="I218" s="35" t="n"/>
      <c r="J218" s="35" t="n"/>
      <c r="K218" s="35" t="n"/>
    </row>
    <row r="219">
      <c r="A219" s="4" t="inlineStr">
        <is>
          <t>gfPorCaly1.1.fa</t>
        </is>
      </c>
      <c r="B219" s="35" t="n"/>
      <c r="C219" s="35" t="n"/>
      <c r="D219" s="35" t="n"/>
      <c r="E219" s="35" t="n"/>
      <c r="F219" s="35" t="n"/>
      <c r="G219" s="35" t="n"/>
      <c r="I219" s="35" t="n"/>
      <c r="J219" s="35" t="n"/>
      <c r="K219" s="35" t="n"/>
    </row>
    <row r="220">
      <c r="A220" s="4" t="inlineStr">
        <is>
          <t>gfPleOstr1.1.fa</t>
        </is>
      </c>
      <c r="B220" s="35" t="n"/>
      <c r="C220" s="35" t="n"/>
      <c r="D220" s="35" t="n"/>
      <c r="E220" s="35" t="n"/>
      <c r="F220" s="35" t="n"/>
      <c r="G220" s="35" t="n"/>
      <c r="I220" s="35" t="n"/>
      <c r="J220" s="35" t="n"/>
      <c r="K220" s="35" t="n"/>
    </row>
    <row r="221">
      <c r="A221" s="4" t="inlineStr">
        <is>
          <t>gfEntClyp1.2.fa</t>
        </is>
      </c>
      <c r="B221" s="35" t="n"/>
      <c r="C221" s="35" t="n"/>
      <c r="D221" s="35" t="n"/>
      <c r="E221" s="35" t="n"/>
      <c r="F221" s="35" t="n"/>
      <c r="G221" s="35" t="n"/>
      <c r="I221" s="35" t="n"/>
      <c r="J221" s="35" t="n"/>
      <c r="K221" s="35" t="n"/>
    </row>
    <row r="222">
      <c r="A222" s="4" t="inlineStr">
        <is>
          <t>gfTriHemi4.1.fa</t>
        </is>
      </c>
      <c r="B222" s="35" t="n"/>
      <c r="C222" s="35" t="n"/>
      <c r="D222" s="35" t="n"/>
      <c r="E222" s="35" t="n"/>
      <c r="F222" s="35" t="n"/>
      <c r="G222" s="35" t="n"/>
      <c r="I222" s="35" t="n"/>
      <c r="J222" s="35" t="n"/>
      <c r="K222" s="35" t="n"/>
    </row>
    <row r="223">
      <c r="A223" s="4" t="inlineStr">
        <is>
          <t>gfLepSord1.hap1.1.fa</t>
        </is>
      </c>
      <c r="B223" s="35" t="n"/>
      <c r="C223" s="35" t="n"/>
      <c r="D223" s="35" t="n"/>
      <c r="E223" s="35" t="n"/>
      <c r="F223" s="35" t="n"/>
      <c r="G223" s="35" t="n"/>
      <c r="I223" s="35" t="n"/>
      <c r="J223" s="35" t="n"/>
      <c r="K223" s="35" t="n"/>
    </row>
    <row r="224">
      <c r="A224" s="4" t="inlineStr">
        <is>
          <t>gfVolSurr1.1.fa</t>
        </is>
      </c>
      <c r="B224" s="35" t="n"/>
      <c r="C224" s="35" t="n"/>
      <c r="D224" s="35" t="n"/>
      <c r="E224" s="35" t="n"/>
      <c r="F224" s="35" t="n"/>
      <c r="G224" s="35" t="n"/>
      <c r="I224" s="35" t="n"/>
      <c r="J224" s="35" t="n"/>
      <c r="K224" s="35" t="n"/>
    </row>
    <row r="225">
      <c r="A225" s="4" t="inlineStr">
        <is>
          <t>gfAmaRube1.hap1.1.fa</t>
        </is>
      </c>
      <c r="B225" s="35" t="n"/>
      <c r="C225" s="35" t="n"/>
      <c r="D225" s="35" t="n"/>
      <c r="E225" s="35" t="n"/>
      <c r="F225" s="35" t="n"/>
      <c r="G225" s="35" t="n"/>
      <c r="I225" s="35" t="n"/>
      <c r="J225" s="35" t="n"/>
      <c r="K225" s="35" t="n"/>
    </row>
    <row r="226">
      <c r="A226" s="4" t="inlineStr">
        <is>
          <t>gfCorTriu1.hap1.1.fa</t>
        </is>
      </c>
      <c r="B226" s="35" t="n"/>
      <c r="C226" s="35" t="n"/>
      <c r="D226" s="35" t="n"/>
      <c r="E226" s="35" t="n"/>
      <c r="F226" s="35" t="n"/>
      <c r="G226" s="35" t="n"/>
      <c r="I226" s="35" t="n"/>
      <c r="J226" s="35" t="n"/>
      <c r="K226" s="35" t="n"/>
    </row>
    <row r="227">
      <c r="A227" s="4" t="inlineStr">
        <is>
          <t>gfInoObsi1.1.fa</t>
        </is>
      </c>
      <c r="B227" s="35" t="n"/>
      <c r="C227" s="35" t="n"/>
      <c r="D227" s="35" t="n"/>
      <c r="E227" s="35" t="n"/>
      <c r="F227" s="35" t="n"/>
      <c r="G227" s="35" t="n"/>
      <c r="I227" s="35" t="n"/>
      <c r="J227" s="35" t="n"/>
      <c r="K227" s="35" t="n"/>
    </row>
    <row r="228">
      <c r="A228" s="4" t="inlineStr">
        <is>
          <t>gfAgrPrae1.1.fa</t>
        </is>
      </c>
      <c r="B228" s="35" t="n"/>
      <c r="C228" s="35" t="n"/>
      <c r="D228" s="35" t="n"/>
      <c r="E228" s="35" t="n"/>
      <c r="F228" s="35" t="n"/>
      <c r="G228" s="35" t="n"/>
      <c r="I228" s="35" t="n"/>
      <c r="J228" s="35" t="n"/>
      <c r="K228" s="35" t="n"/>
    </row>
    <row r="229">
      <c r="A229" s="4" t="inlineStr">
        <is>
          <t>gfCopMica1.1.fa</t>
        </is>
      </c>
      <c r="B229" s="35" t="n"/>
      <c r="C229" s="35" t="n"/>
      <c r="D229" s="35" t="n"/>
      <c r="E229" s="35" t="n"/>
      <c r="F229" s="35" t="n"/>
      <c r="G229" s="35" t="n"/>
      <c r="I229" s="35" t="n"/>
      <c r="J229" s="35" t="n"/>
      <c r="K229" s="35" t="n"/>
    </row>
    <row r="230">
      <c r="A230" s="4" t="inlineStr">
        <is>
          <t>gfChlBrun1.1.fa</t>
        </is>
      </c>
      <c r="B230" s="35" t="n"/>
      <c r="C230" s="35" t="n"/>
      <c r="D230" s="35" t="n"/>
      <c r="E230" s="35" t="n"/>
      <c r="F230" s="35" t="n"/>
      <c r="G230" s="35" t="n"/>
      <c r="I230" s="35" t="n"/>
      <c r="J230" s="35" t="n"/>
      <c r="K230" s="35" t="n"/>
    </row>
    <row r="231">
      <c r="A231" s="4" t="inlineStr">
        <is>
          <t>gfAgaBisp1.1.fa</t>
        </is>
      </c>
      <c r="B231" s="35" t="n"/>
      <c r="C231" s="35" t="n"/>
      <c r="D231" s="35" t="n"/>
      <c r="E231" s="35" t="n"/>
      <c r="F231" s="35" t="n"/>
      <c r="G231" s="35" t="n"/>
      <c r="I231" s="35" t="n"/>
      <c r="J231" s="35" t="n"/>
      <c r="K231" s="35" t="n"/>
    </row>
    <row r="232">
      <c r="A232" s="4" t="inlineStr">
        <is>
          <t>gfArmOsto1.1.fa</t>
        </is>
      </c>
      <c r="B232" s="35" t="n"/>
      <c r="C232" s="35" t="n"/>
      <c r="D232" s="35" t="n"/>
      <c r="E232" s="35" t="n"/>
      <c r="F232" s="35" t="n"/>
      <c r="G232" s="35" t="n"/>
      <c r="I232" s="35" t="n"/>
      <c r="J232" s="35" t="n"/>
      <c r="K232" s="35" t="n"/>
    </row>
    <row r="233">
      <c r="A233" s="4" t="inlineStr">
        <is>
          <t>gfFlaVelt1.2.fa</t>
        </is>
      </c>
      <c r="B233" s="35" t="n"/>
      <c r="C233" s="35" t="n"/>
      <c r="D233" s="35" t="n"/>
      <c r="E233" s="35" t="n"/>
      <c r="F233" s="35" t="n"/>
      <c r="G233" s="35" t="n"/>
      <c r="I233" s="35" t="n"/>
      <c r="J233" s="35" t="n"/>
      <c r="K233" s="35" t="n"/>
    </row>
    <row r="234">
      <c r="A234" s="4" t="inlineStr">
        <is>
          <t>gfMycGale1.hap1.1.fa</t>
        </is>
      </c>
      <c r="B234" s="35" t="n"/>
      <c r="C234" s="35" t="n"/>
      <c r="D234" s="35" t="n"/>
      <c r="E234" s="35" t="n"/>
      <c r="F234" s="35" t="n"/>
      <c r="G234" s="35" t="n"/>
      <c r="I234" s="35" t="n"/>
      <c r="J234" s="35" t="n"/>
      <c r="K234" s="35" t="n"/>
    </row>
    <row r="235">
      <c r="A235" s="4" t="inlineStr">
        <is>
          <t>gfPanStip1.1.fa</t>
        </is>
      </c>
      <c r="B235" s="35" t="n"/>
      <c r="C235" s="35" t="n"/>
      <c r="D235" s="35" t="n"/>
      <c r="E235" s="35" t="n"/>
      <c r="F235" s="35" t="n"/>
      <c r="G235" s="35" t="n"/>
      <c r="I235" s="35" t="n"/>
      <c r="J235" s="35" t="n"/>
      <c r="K235" s="35" t="n"/>
    </row>
    <row r="236">
      <c r="A236" s="4" t="inlineStr">
        <is>
          <t>ucPycProv1.1.fa</t>
        </is>
      </c>
      <c r="B236" s="35" t="n"/>
      <c r="C236" s="35" t="n"/>
      <c r="D236" s="35" t="n"/>
      <c r="E236" s="21" t="n"/>
      <c r="F236" s="35" t="n"/>
      <c r="G236" s="35" t="n"/>
      <c r="I236" s="35" t="n"/>
      <c r="J236" s="35" t="n"/>
      <c r="K236" s="35" t="n"/>
    </row>
    <row r="237">
      <c r="A237" s="4" t="inlineStr">
        <is>
          <t>ucMarCocc1.1.fa</t>
        </is>
      </c>
      <c r="B237" s="35" t="n"/>
      <c r="C237" s="35" t="n"/>
      <c r="D237" s="35" t="n"/>
      <c r="E237" s="35" t="n"/>
      <c r="F237" s="35" t="n"/>
      <c r="G237" s="35" t="n"/>
      <c r="I237" s="35" t="n"/>
      <c r="J237" s="35" t="n"/>
      <c r="K237" s="35" t="n"/>
    </row>
    <row r="238">
      <c r="A238" s="4" t="inlineStr">
        <is>
          <t>ucDunPrim2.1.fa</t>
        </is>
      </c>
      <c r="B238" s="35" t="n"/>
      <c r="C238" s="35" t="n"/>
      <c r="D238" s="35" t="n"/>
      <c r="E238" s="21" t="n"/>
      <c r="F238" s="35" t="n"/>
      <c r="G238" s="35" t="n"/>
      <c r="I238" s="35" t="n"/>
      <c r="J238" s="35" t="n"/>
      <c r="K238" s="35" t="n"/>
    </row>
    <row r="239">
      <c r="A239" s="4" t="inlineStr">
        <is>
          <t>ucPseBory1.1.fa</t>
        </is>
      </c>
      <c r="B239" s="35" t="n"/>
      <c r="C239" s="35" t="n"/>
      <c r="D239" s="35" t="n"/>
      <c r="E239" s="35" t="n"/>
      <c r="F239" s="35" t="n"/>
      <c r="G239" s="35" t="n"/>
      <c r="I239" s="35" t="n"/>
      <c r="J239" s="35" t="n"/>
      <c r="K239" s="35" t="n"/>
    </row>
    <row r="240">
      <c r="A240" s="4" t="inlineStr">
        <is>
          <t>csSphGirg1.1.fa</t>
        </is>
      </c>
      <c r="B240" s="22" t="n"/>
      <c r="C240" s="35" t="n"/>
      <c r="D240" s="35" t="n"/>
      <c r="E240" s="35" t="n"/>
      <c r="F240" s="35" t="n"/>
      <c r="G240" s="35" t="n"/>
      <c r="I240" s="35" t="n"/>
      <c r="J240" s="35" t="n"/>
      <c r="K240" s="35" t="n"/>
    </row>
    <row r="241">
      <c r="A241" s="4" t="inlineStr">
        <is>
          <t>cbPolSexa1.1.fa</t>
        </is>
      </c>
      <c r="B241" s="22" t="n"/>
      <c r="C241" s="35" t="n"/>
      <c r="D241" s="35" t="n"/>
      <c r="E241" s="35" t="n"/>
      <c r="F241" s="35" t="n"/>
      <c r="G241" s="35" t="n"/>
      <c r="I241" s="35" t="n"/>
      <c r="J241" s="35" t="n"/>
      <c r="K241" s="35" t="n"/>
    </row>
    <row r="242">
      <c r="A242" s="4" t="inlineStr">
        <is>
          <t>cbIsoPulc3.1.fa</t>
        </is>
      </c>
      <c r="B242" s="22" t="n"/>
      <c r="C242" s="35" t="n"/>
      <c r="D242" s="35" t="n"/>
      <c r="E242" s="35" t="n"/>
      <c r="F242" s="35" t="n"/>
      <c r="G242" s="35" t="n"/>
      <c r="I242" s="35" t="n"/>
      <c r="J242" s="35" t="n"/>
      <c r="K242" s="35" t="n"/>
    </row>
    <row r="243">
      <c r="A243" s="4" t="inlineStr">
        <is>
          <t>cbThuTama2.1.fa</t>
        </is>
      </c>
      <c r="B243" s="22" t="n"/>
      <c r="C243" s="35" t="n"/>
      <c r="D243" s="35" t="n"/>
      <c r="E243" s="35" t="n"/>
      <c r="F243" s="35" t="n"/>
      <c r="G243" s="35" t="n"/>
      <c r="I243" s="35" t="n"/>
      <c r="J243" s="35" t="n"/>
      <c r="K243" s="35" t="n"/>
    </row>
    <row r="244">
      <c r="A244" s="4" t="inlineStr">
        <is>
          <t>cbRhyConf1.1.fa</t>
        </is>
      </c>
      <c r="B244" s="35" t="n"/>
      <c r="C244" s="35" t="n"/>
      <c r="D244" s="35" t="n"/>
      <c r="E244" s="35" t="n"/>
      <c r="F244" s="35" t="n"/>
      <c r="G244" s="35" t="n"/>
      <c r="I244" s="35" t="n"/>
      <c r="J244" s="35" t="n"/>
      <c r="K244" s="35" t="n"/>
    </row>
    <row r="245">
      <c r="A245" s="4" t="inlineStr">
        <is>
          <t>cbCalCord2.1.fa</t>
        </is>
      </c>
      <c r="B245" s="22" t="n"/>
      <c r="C245" s="35" t="n"/>
      <c r="D245" s="35" t="n"/>
      <c r="E245" s="35" t="n"/>
      <c r="F245" s="35" t="n"/>
      <c r="G245" s="35" t="n"/>
      <c r="I245" s="35" t="n"/>
      <c r="J245" s="35" t="n"/>
      <c r="K245" s="35" t="n"/>
    </row>
    <row r="246">
      <c r="A246" s="4" t="inlineStr">
        <is>
          <t>cbHylTriq8.1.fa</t>
        </is>
      </c>
      <c r="B246" s="22" t="n"/>
      <c r="C246" s="35" t="n"/>
      <c r="D246" s="35" t="n"/>
      <c r="E246" s="35" t="n"/>
      <c r="F246" s="35" t="n"/>
      <c r="G246" s="35" t="n"/>
      <c r="I246" s="35" t="n"/>
      <c r="J246" s="35" t="n"/>
      <c r="K246" s="35" t="n"/>
    </row>
    <row r="247">
      <c r="A247" s="4" t="inlineStr">
        <is>
          <t>cbRhyLore1.1.fa</t>
        </is>
      </c>
      <c r="B247" s="22" t="n"/>
      <c r="C247" s="35" t="n"/>
      <c r="D247" s="35" t="n"/>
      <c r="E247" s="35" t="n"/>
      <c r="F247" s="35" t="n"/>
      <c r="G247" s="35" t="n"/>
      <c r="I247" s="35" t="n"/>
      <c r="J247" s="35" t="n"/>
      <c r="K247" s="35" t="n"/>
    </row>
    <row r="248">
      <c r="A248" s="4" t="inlineStr">
        <is>
          <t>caAndHook4.1.fa</t>
        </is>
      </c>
      <c r="B248" s="22" t="n"/>
      <c r="C248" s="35" t="n"/>
      <c r="D248" s="35" t="n"/>
      <c r="E248" s="35" t="n"/>
      <c r="F248" s="35" t="n"/>
      <c r="G248" s="35" t="n"/>
      <c r="I248" s="35" t="n"/>
      <c r="J248" s="35" t="n"/>
      <c r="K248" s="35" t="n"/>
    </row>
    <row r="249">
      <c r="A249" s="4" t="inlineStr">
        <is>
          <t>cjHerHutc3.1.fa</t>
        </is>
      </c>
      <c r="B249" s="22" t="n"/>
      <c r="C249" s="35" t="n"/>
      <c r="D249" s="35" t="n"/>
      <c r="E249" s="35" t="n"/>
      <c r="F249" s="35" t="n"/>
      <c r="G249" s="35" t="n"/>
      <c r="I249" s="35" t="n"/>
      <c r="J249" s="35" t="n"/>
      <c r="K249" s="35" t="n"/>
    </row>
    <row r="250">
      <c r="A250" s="4" t="inlineStr">
        <is>
          <t>cmLunCruc20.1.fa</t>
        </is>
      </c>
      <c r="B250" s="35" t="n"/>
      <c r="C250" s="35" t="n"/>
      <c r="D250" s="35" t="n"/>
      <c r="E250" s="35" t="n"/>
      <c r="F250" s="35" t="n"/>
      <c r="G250" s="35" t="n"/>
      <c r="I250" s="35" t="n"/>
      <c r="J250" s="35" t="n"/>
      <c r="K250" s="35" t="n"/>
    </row>
    <row r="251">
      <c r="A251" s="4" t="inlineStr">
        <is>
          <t>laAliPlan1.1.fa</t>
        </is>
      </c>
      <c r="B251" s="17" t="inlineStr">
        <is>
          <t>laAliPlan.538 [538_5]</t>
        </is>
      </c>
      <c r="C251" s="35" t="n"/>
      <c r="D251" s="35" t="n"/>
      <c r="E251" s="35" t="n"/>
      <c r="F251" s="35" t="n"/>
      <c r="G251" s="35" t="n"/>
      <c r="I251" s="35" t="n"/>
      <c r="J251" s="35" t="n"/>
      <c r="K251" s="35" t="n"/>
    </row>
    <row r="252">
      <c r="A252" s="4" t="inlineStr">
        <is>
          <t>laApoDist1.hap1.1.fa</t>
        </is>
      </c>
      <c r="B252" s="11" t="inlineStr">
        <is>
          <t>laApoDist.208 [208_17]</t>
        </is>
      </c>
      <c r="C252" s="35" t="n"/>
      <c r="D252" s="35" t="n"/>
      <c r="E252" s="35" t="n"/>
      <c r="F252" s="35" t="n"/>
      <c r="G252" s="35" t="n"/>
      <c r="I252" s="35" t="n"/>
      <c r="J252" s="35" t="n"/>
      <c r="K252" s="35" t="n"/>
    </row>
    <row r="253">
      <c r="A253" s="4" t="inlineStr">
        <is>
          <t>laPotNata1.hap1.1.fa</t>
        </is>
      </c>
      <c r="B253" s="11" t="inlineStr">
        <is>
          <t>laPotNata.145 [145_7]</t>
        </is>
      </c>
      <c r="C253" s="35" t="n"/>
      <c r="D253" s="35" t="n"/>
      <c r="E253" s="35" t="n"/>
      <c r="F253" s="35" t="n"/>
      <c r="G253" s="35" t="n"/>
      <c r="I253" s="35" t="n"/>
      <c r="J253" s="35" t="n"/>
      <c r="K253" s="35" t="n"/>
    </row>
    <row r="254">
      <c r="A254" s="4" t="inlineStr">
        <is>
          <t>laTriMari1.1.fa</t>
        </is>
      </c>
      <c r="B254" s="17" t="inlineStr">
        <is>
          <t>laTriMari.1187 [1187_3]</t>
        </is>
      </c>
      <c r="C254" s="17" t="inlineStr">
        <is>
          <t>laTriMari.5591 [5591_21]</t>
        </is>
      </c>
      <c r="D254" s="35" t="n"/>
      <c r="F254" s="35" t="n"/>
      <c r="G254" s="35" t="n"/>
      <c r="I254" s="35" t="n"/>
      <c r="J254" s="35" t="n"/>
      <c r="K254" s="35" t="n"/>
    </row>
    <row r="255">
      <c r="A255" s="4" t="inlineStr">
        <is>
          <t>laLemMinu1.hap1.1.fa</t>
        </is>
      </c>
      <c r="B255" s="35" t="n"/>
      <c r="C255" s="35" t="n"/>
      <c r="D255" s="35" t="n"/>
      <c r="E255" s="35" t="n"/>
      <c r="F255" s="35" t="n"/>
      <c r="G255" s="35" t="n"/>
      <c r="I255" s="35" t="n"/>
      <c r="J255" s="35" t="n"/>
      <c r="K255" s="35" t="n"/>
    </row>
    <row r="256">
      <c r="A256" s="4" t="inlineStr">
        <is>
          <t>ldNarOssi1.1.fa</t>
        </is>
      </c>
      <c r="B256" s="22" t="n"/>
      <c r="C256" s="35" t="n"/>
      <c r="D256" s="35" t="n"/>
      <c r="E256" s="35" t="n"/>
      <c r="F256" s="35" t="n"/>
      <c r="G256" s="35" t="n"/>
      <c r="I256" s="35" t="n"/>
      <c r="J256" s="35" t="n"/>
      <c r="K256" s="35" t="n"/>
    </row>
    <row r="257">
      <c r="A257" s="4" t="inlineStr">
        <is>
          <t>lsIriFoet1.hap1.1.fa</t>
        </is>
      </c>
      <c r="B257" s="11" t="inlineStr">
        <is>
          <t>lsIriFoet.448 [448_2]</t>
        </is>
      </c>
      <c r="C257" s="35" t="n"/>
      <c r="D257" s="35" t="n"/>
      <c r="E257" s="35" t="n"/>
      <c r="F257" s="35" t="n"/>
      <c r="G257" s="35" t="n"/>
      <c r="I257" s="35" t="n"/>
      <c r="J257" s="35" t="n"/>
      <c r="K257" s="35" t="n"/>
    </row>
    <row r="258">
      <c r="A258" s="4" t="inlineStr">
        <is>
          <t>lpSpaEmer1.hap1.1.fa</t>
        </is>
      </c>
      <c r="B258" s="22" t="n"/>
      <c r="C258" s="35" t="n"/>
      <c r="D258" s="35" t="n"/>
      <c r="E258" s="35" t="n"/>
      <c r="F258" s="35" t="n"/>
      <c r="G258" s="35" t="n"/>
      <c r="I258" s="35" t="n"/>
      <c r="J258" s="35" t="n"/>
      <c r="K258" s="35" t="n"/>
    </row>
    <row r="259">
      <c r="A259" s="4" t="inlineStr">
        <is>
          <t>lpPhrAust1.1.fa</t>
        </is>
      </c>
      <c r="B259" s="35" t="n"/>
      <c r="C259" s="35" t="n"/>
      <c r="D259" s="35" t="n"/>
      <c r="E259" s="35" t="n"/>
      <c r="F259" s="35" t="n"/>
      <c r="G259" s="35" t="n"/>
      <c r="I259" s="35" t="n"/>
      <c r="J259" s="35" t="n"/>
      <c r="K259" s="35" t="n"/>
    </row>
    <row r="260">
      <c r="A260" s="4" t="inlineStr">
        <is>
          <t>lpDigSang1.hap1.1.fa</t>
        </is>
      </c>
      <c r="B260" s="11" t="inlineStr">
        <is>
          <t>lpDigSang.178 [178_2]</t>
        </is>
      </c>
      <c r="C260" s="11" t="inlineStr">
        <is>
          <t>lpDigSang.159 [159_1]</t>
        </is>
      </c>
      <c r="D260" s="35" t="n"/>
      <c r="E260" s="35" t="n"/>
      <c r="F260" s="35" t="n"/>
      <c r="G260" s="35" t="n"/>
      <c r="I260" s="35" t="n"/>
      <c r="J260" s="35" t="n"/>
      <c r="K260" s="35" t="n"/>
    </row>
    <row r="261">
      <c r="A261" s="4" t="inlineStr">
        <is>
          <t>lpLeeOryz1.hap1.1.fa</t>
        </is>
      </c>
      <c r="B261" s="11" t="inlineStr">
        <is>
          <t>lpLeeOryz.101 [101_2]</t>
        </is>
      </c>
      <c r="C261" s="35" t="n"/>
      <c r="D261" s="35" t="n"/>
      <c r="E261" s="35" t="n"/>
      <c r="F261" s="35" t="n"/>
      <c r="G261" s="35" t="n"/>
      <c r="I261" s="35" t="n"/>
      <c r="J261" s="35" t="n"/>
      <c r="K261" s="35" t="n"/>
    </row>
    <row r="262">
      <c r="A262" s="4" t="inlineStr">
        <is>
          <t>lpPhlPrat1.hap1.1.fa</t>
        </is>
      </c>
      <c r="B262" s="11" t="inlineStr">
        <is>
          <t>lpPhlPrat.83 [83_3]</t>
        </is>
      </c>
      <c r="C262" s="35" t="n"/>
      <c r="D262" s="35" t="n"/>
      <c r="E262" s="35" t="n"/>
      <c r="F262" s="35" t="n"/>
      <c r="G262" s="35" t="n"/>
      <c r="I262" s="35" t="n"/>
      <c r="J262" s="35" t="n"/>
      <c r="K262" s="35" t="n"/>
    </row>
    <row r="263">
      <c r="A263" s="4" t="inlineStr">
        <is>
          <t>lpPoaChai1.hap1.1.fa</t>
        </is>
      </c>
      <c r="B263" s="22" t="n"/>
      <c r="C263" s="35" t="n"/>
      <c r="D263" s="35" t="n"/>
      <c r="E263" s="35" t="n"/>
      <c r="F263" s="35" t="n"/>
      <c r="G263" s="35" t="n"/>
      <c r="I263" s="35" t="n"/>
      <c r="J263" s="35" t="n"/>
      <c r="K263" s="35" t="n"/>
    </row>
    <row r="264">
      <c r="A264" s="4" t="inlineStr">
        <is>
          <t>lpPolViri1.hap1.1.fa</t>
        </is>
      </c>
      <c r="B264" s="22" t="n"/>
      <c r="C264" s="35" t="n"/>
      <c r="D264" s="35" t="n"/>
      <c r="E264" s="35" t="n"/>
      <c r="F264" s="35" t="n"/>
      <c r="G264" s="35" t="n"/>
      <c r="I264" s="35" t="n"/>
      <c r="J264" s="35" t="n"/>
      <c r="K264" s="35" t="n"/>
    </row>
    <row r="265">
      <c r="A265" s="4" t="inlineStr">
        <is>
          <t>lpHieOdor1.hap1.1.fa</t>
        </is>
      </c>
      <c r="B265" s="35" t="n"/>
      <c r="C265" s="35" t="n"/>
      <c r="D265" s="35" t="n"/>
      <c r="E265" s="35" t="n"/>
      <c r="F265" s="35" t="n"/>
      <c r="G265" s="35" t="n"/>
      <c r="I265" s="35" t="n"/>
      <c r="J265" s="35" t="n"/>
      <c r="K265" s="35" t="n"/>
    </row>
    <row r="266">
      <c r="A266" s="4" t="inlineStr">
        <is>
          <t>lpBroSter1.1.fa</t>
        </is>
      </c>
      <c r="B266" s="22" t="n"/>
      <c r="C266" s="35" t="n"/>
      <c r="D266" s="35" t="n"/>
      <c r="E266" s="35" t="n"/>
      <c r="F266" s="35" t="n"/>
      <c r="G266" s="35" t="n"/>
      <c r="I266" s="35" t="n"/>
      <c r="J266" s="35" t="n"/>
      <c r="K266" s="35" t="n"/>
    </row>
    <row r="267">
      <c r="A267" s="4" t="inlineStr">
        <is>
          <t>lpHorVulg1.hap1.1.fa</t>
        </is>
      </c>
      <c r="B267" s="35" t="n"/>
      <c r="C267" s="35" t="n"/>
      <c r="D267" s="35" t="n"/>
      <c r="E267" s="35" t="n"/>
      <c r="F267" s="35" t="n"/>
      <c r="G267" s="35" t="n"/>
      <c r="I267" s="35" t="n"/>
      <c r="J267" s="35" t="n"/>
      <c r="K267" s="35" t="n"/>
    </row>
    <row r="268">
      <c r="A268" s="4" t="inlineStr">
        <is>
          <t>lpEleQuin1.1.fa</t>
        </is>
      </c>
      <c r="B268" s="25" t="inlineStr">
        <is>
          <t>lpEleQuin.422 [422_6]</t>
        </is>
      </c>
      <c r="C268" s="11" t="inlineStr">
        <is>
          <t>lpEleQuin.80 [80_1]</t>
        </is>
      </c>
      <c r="D268" s="35" t="n"/>
      <c r="E268" s="35" t="n"/>
      <c r="F268" s="35" t="n"/>
      <c r="G268" s="35" t="n"/>
      <c r="I268" s="35" t="n"/>
      <c r="J268" s="35" t="n"/>
      <c r="K268" s="35" t="n"/>
    </row>
    <row r="269">
      <c r="A269" s="4" t="inlineStr">
        <is>
          <t>lpCypFusc1.hap1.1.fa</t>
        </is>
      </c>
      <c r="B269" s="11" t="inlineStr">
        <is>
          <t>lpCypFusc.325 [325_1]</t>
        </is>
      </c>
      <c r="C269" s="35" t="n"/>
      <c r="D269" s="35" t="n"/>
      <c r="E269" s="35" t="n"/>
      <c r="F269" s="35" t="n"/>
      <c r="G269" s="35" t="n"/>
      <c r="I269" s="35" t="n"/>
      <c r="J269" s="35" t="n"/>
      <c r="K269" s="35" t="n"/>
    </row>
    <row r="270">
      <c r="A270" s="4" t="inlineStr">
        <is>
          <t>lpSchLacu1.fa</t>
        </is>
      </c>
      <c r="B270" s="11" t="inlineStr">
        <is>
          <t>lpSchLacu.179 [183_4]</t>
        </is>
      </c>
      <c r="C270" s="26" t="inlineStr">
        <is>
          <t>lpSchLacu.58 [58_10] see other Schoenoplectus</t>
        </is>
      </c>
      <c r="D270" s="35" t="n"/>
      <c r="E270" s="35" t="n"/>
      <c r="F270" s="35" t="n"/>
      <c r="G270" s="35" t="n"/>
      <c r="I270" s="35" t="n"/>
      <c r="J270" s="35" t="n"/>
      <c r="K270" s="35" t="n"/>
    </row>
    <row r="271">
      <c r="A271" s="4" t="inlineStr">
        <is>
          <t>lpSchTriq1.1.fa</t>
        </is>
      </c>
      <c r="B271" s="11" t="inlineStr">
        <is>
          <t>lpSchTriq.183 [183_2]</t>
        </is>
      </c>
      <c r="C271" s="11" t="inlineStr">
        <is>
          <t>lpSchTriq.58 [58_1]</t>
        </is>
      </c>
      <c r="D271" s="35" t="n"/>
      <c r="E271" s="35" t="n"/>
      <c r="F271" s="35" t="n"/>
      <c r="G271" s="35" t="n"/>
      <c r="I271" s="35" t="n"/>
      <c r="J271" s="35" t="n"/>
      <c r="K271" s="35" t="n"/>
    </row>
    <row r="272">
      <c r="A272" s="4" t="inlineStr">
        <is>
          <t>lpSchTabe1.hap1.1.fa</t>
        </is>
      </c>
      <c r="B272" s="11" t="inlineStr">
        <is>
          <t>lpSchTabe.183 [183_3]</t>
        </is>
      </c>
      <c r="C272" s="11" t="inlineStr">
        <is>
          <t>lpSchTabe.58 [58_1]</t>
        </is>
      </c>
      <c r="D272" s="35" t="n"/>
      <c r="E272" s="35" t="n"/>
      <c r="F272" s="35" t="n"/>
      <c r="G272" s="35" t="n"/>
      <c r="I272" s="35" t="n"/>
      <c r="J272" s="35" t="n"/>
      <c r="K272" s="35" t="n"/>
    </row>
    <row r="273">
      <c r="A273" s="4" t="inlineStr">
        <is>
          <t>lpCarDepa1.1.fa</t>
        </is>
      </c>
      <c r="B273" s="11" t="inlineStr">
        <is>
          <t>lpCarDepa.81 [81_2]</t>
        </is>
      </c>
      <c r="C273" s="35" t="n"/>
      <c r="D273" s="35" t="n"/>
      <c r="E273" s="35" t="n"/>
      <c r="F273" s="35" t="n"/>
      <c r="G273" s="35" t="n"/>
      <c r="I273" s="35" t="n"/>
      <c r="J273" s="35" t="n"/>
      <c r="K273" s="35" t="n"/>
    </row>
    <row r="274">
      <c r="A274" s="4" t="inlineStr">
        <is>
          <t>lpTriCesp1.1.fa</t>
        </is>
      </c>
      <c r="B274" s="35" t="n"/>
      <c r="C274" s="35" t="n"/>
      <c r="D274" s="35" t="n"/>
      <c r="E274" s="35" t="n"/>
      <c r="F274" s="35" t="n"/>
      <c r="G274" s="35" t="n"/>
      <c r="I274" s="35" t="n"/>
      <c r="J274" s="35" t="n"/>
      <c r="K274" s="35" t="n"/>
    </row>
    <row r="275">
      <c r="A275" s="4" t="inlineStr">
        <is>
          <t>lpEriAngu1.1.fa</t>
        </is>
      </c>
      <c r="B275" s="11" t="inlineStr">
        <is>
          <t>lpEriAngu.31 [31_5]</t>
        </is>
      </c>
      <c r="C275" s="35" t="n"/>
      <c r="D275" s="35" t="n"/>
      <c r="E275" s="35" t="n"/>
      <c r="F275" s="35" t="n"/>
      <c r="G275" s="35" t="n"/>
      <c r="I275" s="35" t="n"/>
      <c r="J275" s="35" t="n"/>
      <c r="K275" s="35" t="n"/>
    </row>
    <row r="276">
      <c r="A276" s="4" t="inlineStr">
        <is>
          <t>lpSciSylv1.hap1.1.fa</t>
        </is>
      </c>
      <c r="B276" s="11" t="inlineStr">
        <is>
          <t>lpSciSylv.31 [31_4]</t>
        </is>
      </c>
      <c r="C276" s="35" t="n"/>
      <c r="D276" s="35" t="n"/>
      <c r="E276" s="35" t="n"/>
      <c r="F276" s="35" t="n"/>
      <c r="G276" s="35" t="n"/>
      <c r="I276" s="35" t="n"/>
      <c r="J276" s="35" t="n"/>
      <c r="K276" s="35" t="n"/>
    </row>
    <row r="277">
      <c r="A277" s="4" t="inlineStr">
        <is>
          <t>lpLuzPall1.1.fa</t>
        </is>
      </c>
      <c r="B277" s="11" t="inlineStr">
        <is>
          <t>lpLuzPall.125 [125_3]</t>
        </is>
      </c>
      <c r="C277" s="11" t="inlineStr">
        <is>
          <t>lpLuzPall.104 [104_2]</t>
        </is>
      </c>
      <c r="D277" s="35" t="n"/>
      <c r="E277" s="35" t="n"/>
      <c r="F277" s="35" t="n"/>
      <c r="G277" s="35" t="n"/>
      <c r="I277" s="35" t="n"/>
      <c r="J277" s="35" t="n"/>
      <c r="K277" s="35" t="n"/>
    </row>
    <row r="278">
      <c r="A278" s="4" t="inlineStr">
        <is>
          <t>lpLuzSylv1.1.fa</t>
        </is>
      </c>
      <c r="B278" s="11" t="inlineStr">
        <is>
          <t>lpLuzSylv.125 [124_1]</t>
        </is>
      </c>
      <c r="C278" s="11" t="inlineStr">
        <is>
          <t>lpLuzSylv.174 [174_2]</t>
        </is>
      </c>
      <c r="D278" s="35" t="n"/>
      <c r="E278" s="35" t="n"/>
      <c r="F278" s="35" t="n"/>
      <c r="G278" s="35" t="n"/>
      <c r="I278" s="35" t="n"/>
      <c r="J278" s="35" t="n"/>
      <c r="K278" s="35" t="n"/>
    </row>
    <row r="279">
      <c r="A279" s="4" t="inlineStr">
        <is>
          <t>lpJunEffu1.1.fa</t>
        </is>
      </c>
      <c r="B279" s="11" t="inlineStr">
        <is>
          <t>lpJunEffu.152 [147_1]</t>
        </is>
      </c>
      <c r="C279" s="17" t="inlineStr">
        <is>
          <t>lpJunEffu.182 [182_5]</t>
        </is>
      </c>
      <c r="D279" s="17" t="inlineStr">
        <is>
          <t>lpJunEffu.365 [365_4]</t>
        </is>
      </c>
      <c r="E279" s="21" t="n"/>
      <c r="F279" s="24" t="n"/>
      <c r="G279" s="35" t="n"/>
      <c r="I279" s="35" t="n"/>
      <c r="J279" s="35" t="n"/>
      <c r="K279" s="35" t="n"/>
    </row>
    <row r="280">
      <c r="A280" s="4" t="inlineStr">
        <is>
          <t>lpJunBufo1.hap1.1.fa</t>
        </is>
      </c>
      <c r="B280" s="11" t="inlineStr">
        <is>
          <t>lpJunBufo.155 [155_1]</t>
        </is>
      </c>
      <c r="C280" s="35" t="n"/>
      <c r="D280" s="35" t="n"/>
      <c r="E280" s="35" t="n"/>
      <c r="F280" s="35" t="n"/>
      <c r="G280" s="35" t="n"/>
      <c r="I280" s="35" t="n"/>
      <c r="J280" s="35" t="n"/>
      <c r="K280" s="35" t="n"/>
    </row>
    <row r="281">
      <c r="A281" s="4" t="inlineStr">
        <is>
          <t>lpJunSqua1.hap1.1.fa</t>
        </is>
      </c>
      <c r="B281" s="11" t="inlineStr">
        <is>
          <t>lpJunSqua.155 [155_2]</t>
        </is>
      </c>
      <c r="C281" s="35" t="n"/>
      <c r="D281" s="35" t="n"/>
      <c r="E281" s="35" t="n"/>
      <c r="F281" s="35" t="n"/>
      <c r="G281" s="35" t="n"/>
      <c r="I281" s="35" t="n"/>
      <c r="J281" s="35" t="n"/>
      <c r="K281" s="35" t="n"/>
    </row>
    <row r="282">
      <c r="A282" s="4" t="inlineStr">
        <is>
          <t>dmThaMinu1.hap1.1.fa</t>
        </is>
      </c>
      <c r="B282" s="11" t="inlineStr">
        <is>
          <t>dmThaMinu.180 [180_1]</t>
        </is>
      </c>
      <c r="C282" s="35" t="n"/>
      <c r="D282" s="35" t="n"/>
      <c r="E282" s="35" t="n"/>
      <c r="F282" s="35" t="n"/>
      <c r="G282" s="35" t="n"/>
      <c r="I282" s="35" t="n"/>
      <c r="J282" s="35" t="n"/>
      <c r="K282" s="35" t="n"/>
    </row>
    <row r="283">
      <c r="A283" s="4" t="inlineStr">
        <is>
          <t>dmAquVulg1.hap1.1.fa</t>
        </is>
      </c>
      <c r="B283" s="11" t="inlineStr">
        <is>
          <t>dmAquVulg.331 [331_1]</t>
        </is>
      </c>
      <c r="C283" s="35" t="n"/>
      <c r="D283" s="35" t="n"/>
      <c r="E283" s="35" t="n"/>
      <c r="F283" s="35" t="n"/>
      <c r="G283" s="35" t="n"/>
      <c r="I283" s="35" t="n"/>
      <c r="J283" s="35" t="n"/>
      <c r="K283" s="35" t="n"/>
    </row>
    <row r="284">
      <c r="A284" s="4" t="inlineStr">
        <is>
          <t>dmBerVulg1.1.fa</t>
        </is>
      </c>
      <c r="B284" s="11" t="inlineStr">
        <is>
          <t>dmBerVulg.179 [179_1]</t>
        </is>
      </c>
      <c r="C284" s="35" t="n"/>
      <c r="D284" s="35" t="n"/>
      <c r="E284" s="35" t="n"/>
      <c r="F284" s="35" t="n"/>
      <c r="G284" s="35" t="n"/>
      <c r="I284" s="35" t="n"/>
      <c r="J284" s="35" t="n"/>
      <c r="K284" s="35" t="n"/>
    </row>
    <row r="285">
      <c r="A285" s="4" t="inlineStr">
        <is>
          <t>dcPolAvic1.1.fa</t>
        </is>
      </c>
      <c r="B285" s="11" t="inlineStr">
        <is>
          <t>dcPolAvic.177 [172_1]</t>
        </is>
      </c>
      <c r="C285" s="35" t="n"/>
      <c r="D285" s="35" t="n"/>
      <c r="E285" s="35" t="n"/>
      <c r="F285" s="35" t="n"/>
      <c r="G285" s="35" t="n"/>
      <c r="I285" s="35" t="n"/>
      <c r="J285" s="35" t="n"/>
      <c r="K285" s="35" t="n"/>
    </row>
    <row r="286">
      <c r="A286" s="4" t="inlineStr">
        <is>
          <t>dcSpeMari1.1.fa</t>
        </is>
      </c>
      <c r="B286" s="11" t="inlineStr">
        <is>
          <t>dcSpeMari.178 [178_1]</t>
        </is>
      </c>
      <c r="C286" s="35" t="n"/>
      <c r="D286" s="35" t="n"/>
      <c r="E286" s="35" t="n"/>
      <c r="F286" s="35" t="n"/>
      <c r="G286" s="35" t="n"/>
      <c r="I286" s="35" t="n"/>
      <c r="J286" s="35" t="n"/>
      <c r="K286" s="35" t="n"/>
    </row>
    <row r="287">
      <c r="A287" s="4" t="inlineStr">
        <is>
          <t>dcMoeTrin1.hap1.1.fa</t>
        </is>
      </c>
      <c r="B287" s="11" t="inlineStr">
        <is>
          <t>dcMoeTrin.169 [169_1]</t>
        </is>
      </c>
      <c r="C287" s="35" t="n"/>
      <c r="D287" s="35" t="n"/>
      <c r="E287" s="35" t="n"/>
      <c r="F287" s="35" t="n"/>
      <c r="G287" s="35" t="n"/>
      <c r="I287" s="35" t="n"/>
      <c r="J287" s="35" t="n"/>
      <c r="K287" s="35" t="n"/>
    </row>
    <row r="288">
      <c r="A288" s="4" t="inlineStr">
        <is>
          <t>dcAreSerp1.hap1.1.fa</t>
        </is>
      </c>
      <c r="B288" s="11" t="inlineStr">
        <is>
          <t>dcAreSerp.170 [170_2]</t>
        </is>
      </c>
      <c r="C288" s="35" t="n"/>
      <c r="D288" s="35" t="n"/>
      <c r="E288" s="35" t="n"/>
      <c r="F288" s="35" t="n"/>
      <c r="G288" s="35" t="n"/>
      <c r="I288" s="35" t="n"/>
      <c r="J288" s="35" t="n"/>
      <c r="K288" s="35" t="n"/>
    </row>
    <row r="289">
      <c r="A289" s="4" t="inlineStr">
        <is>
          <t>dcPolTetr1.hap1.1.fa</t>
        </is>
      </c>
      <c r="B289" s="11" t="inlineStr">
        <is>
          <t>dcPolTetr.382 [382_3]</t>
        </is>
      </c>
      <c r="C289" s="11" t="inlineStr">
        <is>
          <t>dcPolTetr.138 [138_4]</t>
        </is>
      </c>
      <c r="D289" s="11" t="inlineStr">
        <is>
          <t>dcPolTetr.429 [429_2]</t>
        </is>
      </c>
      <c r="E289" s="35" t="n"/>
      <c r="F289" s="35" t="n"/>
      <c r="G289" s="35" t="n"/>
      <c r="I289" s="35" t="n"/>
      <c r="J289" s="35" t="n"/>
      <c r="K289" s="35" t="n"/>
    </row>
    <row r="290">
      <c r="A290" s="4" t="inlineStr">
        <is>
          <t>drAstGlyc1.1.fa</t>
        </is>
      </c>
      <c r="B290" s="17" t="inlineStr">
        <is>
          <t>drAstGlyc.171 [171_1]</t>
        </is>
      </c>
      <c r="C290" s="35" t="n"/>
      <c r="D290" s="35" t="n"/>
      <c r="E290" s="35" t="n"/>
      <c r="F290" s="35" t="n"/>
      <c r="G290" s="35" t="n"/>
      <c r="I290" s="35" t="n"/>
      <c r="J290" s="35" t="n"/>
      <c r="K290" s="35" t="n"/>
    </row>
    <row r="291">
      <c r="A291" s="4" t="inlineStr">
        <is>
          <t>drMedArab1.1.fa</t>
        </is>
      </c>
      <c r="B291" s="11" t="inlineStr">
        <is>
          <t>drMedArab.169 [169_1]</t>
        </is>
      </c>
      <c r="C291" s="35" t="n"/>
      <c r="D291" s="35" t="n"/>
      <c r="E291" s="35" t="n"/>
      <c r="F291" s="35" t="n"/>
      <c r="G291" s="35" t="n"/>
      <c r="I291" s="35" t="n"/>
      <c r="J291" s="35" t="n"/>
      <c r="K291" s="35" t="n"/>
    </row>
    <row r="292">
      <c r="A292" s="4" t="inlineStr">
        <is>
          <t>drTriFrag1.1.fa</t>
        </is>
      </c>
      <c r="B292" s="17" t="inlineStr">
        <is>
          <t>drTriFrag.348 [348_8]</t>
        </is>
      </c>
      <c r="C292" s="17" t="inlineStr">
        <is>
          <t>drTriFrag.683 [683_9]</t>
        </is>
      </c>
      <c r="D292" s="17" t="inlineStr">
        <is>
          <t>drTriFrag.183 [183_4]</t>
        </is>
      </c>
      <c r="E292" s="17" t="inlineStr">
        <is>
          <t>drTriFrag.626 [626_1]</t>
        </is>
      </c>
      <c r="F292" s="17" t="inlineStr">
        <is>
          <t>drTriFrag.166 [166_3]</t>
        </is>
      </c>
      <c r="G292" s="35" t="n"/>
      <c r="I292" s="35" t="n"/>
      <c r="J292" s="35" t="n"/>
      <c r="K292" s="35" t="n"/>
    </row>
    <row r="293">
      <c r="A293" s="4" t="inlineStr">
        <is>
          <t>dhQueRobu3.1.fa</t>
        </is>
      </c>
      <c r="B293" s="11" t="inlineStr">
        <is>
          <t>dhQueRobu.146 [146_1]</t>
        </is>
      </c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</row>
    <row r="294">
      <c r="A294" s="4" t="inlineStr">
        <is>
          <t>dhCorColu1.hap1.1.fa</t>
        </is>
      </c>
      <c r="B294" s="11" t="inlineStr">
        <is>
          <t>dhCorColu.306 [306_1]</t>
        </is>
      </c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</row>
    <row r="295">
      <c r="A295" s="4" t="inlineStr">
        <is>
          <t>dhAlnGlut1.1.fa</t>
        </is>
      </c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</row>
    <row r="296">
      <c r="A296" s="4" t="inlineStr">
        <is>
          <t>drParJuda1.1.fa</t>
        </is>
      </c>
      <c r="B296" s="11" t="inlineStr">
        <is>
          <t>drParJuda.357 [359_2]</t>
        </is>
      </c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</row>
    <row r="297">
      <c r="A297" s="4" t="inlineStr">
        <is>
          <t>drUrtUren1.1.fa</t>
        </is>
      </c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</row>
    <row r="298">
      <c r="A298" s="4" t="inlineStr">
        <is>
          <t>drMalDome5.1.fa</t>
        </is>
      </c>
      <c r="B298" s="22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</row>
    <row r="299">
      <c r="A299" s="4" t="inlineStr">
        <is>
          <t>drMalSylv7.1.fa</t>
        </is>
      </c>
      <c r="B299" s="22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</row>
    <row r="300">
      <c r="A300" s="4" t="inlineStr">
        <is>
          <t>drFilUlma1.1.fa</t>
        </is>
      </c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</row>
    <row r="301">
      <c r="A301" s="4" t="inlineStr">
        <is>
          <t>drPotAnse1.1.fa</t>
        </is>
      </c>
      <c r="B301" s="11" t="inlineStr">
        <is>
          <t>drPotAnse.150 [150_1]</t>
        </is>
      </c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</row>
    <row r="302">
      <c r="A302" s="25" t="inlineStr">
        <is>
          <t>rosCan_S27_v1.fasta</t>
        </is>
      </c>
      <c r="B302" s="17" t="inlineStr">
        <is>
          <t>drRosCani.130 [130_3]</t>
        </is>
      </c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</row>
    <row r="303">
      <c r="A303" s="4" t="inlineStr">
        <is>
          <t>drGeuRiva1.hap1.1.fa</t>
        </is>
      </c>
      <c r="B303" s="11" t="inlineStr">
        <is>
          <t>drGeuRiva.159 [159_1]</t>
        </is>
      </c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</row>
    <row r="304">
      <c r="A304" s="4" t="inlineStr">
        <is>
          <t>drGeuUrba1.1.fa</t>
        </is>
      </c>
      <c r="B304" s="22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</row>
    <row r="305">
      <c r="A305" s="4" t="inlineStr">
        <is>
          <t>drChaAngu1.1.fa</t>
        </is>
      </c>
      <c r="B305" s="11" t="inlineStr">
        <is>
          <t xml:space="preserve">drChaAngu.216 [216_3] </t>
        </is>
      </c>
      <c r="C305" s="17" t="inlineStr">
        <is>
          <t xml:space="preserve">drChaAngu.436 [436_15] </t>
        </is>
      </c>
      <c r="D305" s="17" t="inlineStr">
        <is>
          <t xml:space="preserve">drChaAngu.887 [887_5] </t>
        </is>
      </c>
      <c r="E305" s="17" t="inlineStr">
        <is>
          <t>drChaAngu.1219 [1219_20]</t>
        </is>
      </c>
      <c r="F305" s="17" t="inlineStr">
        <is>
          <t>drChaAngu.1368 [1368_11]</t>
        </is>
      </c>
      <c r="G305" s="17" t="inlineStr">
        <is>
          <t>drChaAngu.1825 [1825_8]</t>
        </is>
      </c>
      <c r="H305" s="17" t="inlineStr">
        <is>
          <t>drChaAngu.1204 [1204_10]</t>
        </is>
      </c>
      <c r="I305" s="11" t="inlineStr">
        <is>
          <t xml:space="preserve">drChaAngu.1090 [1090_41] </t>
        </is>
      </c>
      <c r="J305" s="11" t="inlineStr">
        <is>
          <t xml:space="preserve">drChaAngu.1546 [1546_9] </t>
        </is>
      </c>
    </row>
    <row r="306">
      <c r="A306" s="4" t="inlineStr">
        <is>
          <t>ddBarVulg1.1.fa</t>
        </is>
      </c>
      <c r="B306" s="11" t="inlineStr">
        <is>
          <t>ddBarVulg.410 [410_2]</t>
        </is>
      </c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</row>
    <row r="307">
      <c r="A307" s="4" t="inlineStr">
        <is>
          <t>ddCarHirs1.hap1.1.fa</t>
        </is>
      </c>
      <c r="B307" s="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</row>
    <row r="308">
      <c r="A308" s="4" t="inlineStr">
        <is>
          <t>ddAraThal4.1.fa</t>
        </is>
      </c>
      <c r="B308" s="11" t="inlineStr">
        <is>
          <t>ddAraThal.178 [178_1]</t>
        </is>
      </c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</row>
    <row r="309">
      <c r="A309" s="4" t="inlineStr">
        <is>
          <t>drAilAlti1.1.fa</t>
        </is>
      </c>
      <c r="B309" s="22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</row>
    <row r="310">
      <c r="A310" s="4" t="inlineStr">
        <is>
          <t>ddPopNigr1.1.fa</t>
        </is>
      </c>
      <c r="B310" s="11" t="inlineStr">
        <is>
          <t>ddPopNigr.144 [144_2]</t>
        </is>
      </c>
      <c r="C310" s="11" t="inlineStr">
        <is>
          <t>ddPopNigr.212 [212_3]</t>
        </is>
      </c>
      <c r="D310" s="11" t="inlineStr">
        <is>
          <t>ddPopNigr.70 [70_4]</t>
        </is>
      </c>
      <c r="E310" s="11" t="inlineStr">
        <is>
          <t>ddPopNigr.213 [213_10]</t>
        </is>
      </c>
      <c r="F310" s="11" t="inlineStr">
        <is>
          <t>ddPopNigr.213 [213_7]</t>
        </is>
      </c>
      <c r="G310" s="35" t="n"/>
      <c r="I310" s="35" t="n"/>
      <c r="J310" s="35" t="n"/>
      <c r="K310" s="35" t="n"/>
    </row>
    <row r="311">
      <c r="A311" s="4" t="inlineStr">
        <is>
          <t>ddEupPepu3.1.fa</t>
        </is>
      </c>
      <c r="B311" s="11" t="inlineStr">
        <is>
          <t>ddEupPepu.156 [159_1]</t>
        </is>
      </c>
      <c r="C311" s="35" t="n"/>
      <c r="D311" s="35" t="n"/>
      <c r="E311" s="35" t="n"/>
      <c r="F311" s="35" t="n"/>
      <c r="G311" s="35" t="n"/>
      <c r="I311" s="35" t="n"/>
      <c r="J311" s="35" t="n"/>
      <c r="K311" s="35" t="n"/>
    </row>
    <row r="312">
      <c r="A312" s="4" t="inlineStr">
        <is>
          <t>ddMerAnnu1.1.fa</t>
        </is>
      </c>
      <c r="B312" s="25" t="inlineStr">
        <is>
          <t>ddMerAnnu.93 [92_2]</t>
        </is>
      </c>
      <c r="C312" s="35" t="n"/>
      <c r="D312" s="35" t="n"/>
      <c r="E312" s="35" t="n"/>
      <c r="F312" s="35" t="n"/>
      <c r="G312" s="35" t="n"/>
      <c r="I312" s="35" t="n"/>
      <c r="J312" s="35" t="n"/>
      <c r="K312" s="35" t="n"/>
    </row>
    <row r="313">
      <c r="A313" s="4" t="inlineStr">
        <is>
          <t>daSamNigr1.1.fa</t>
        </is>
      </c>
      <c r="B313" s="26" t="n"/>
      <c r="C313" s="35" t="n"/>
      <c r="D313" s="35" t="n"/>
      <c r="E313" s="35" t="n"/>
      <c r="F313" s="35" t="n"/>
      <c r="G313" s="35" t="n"/>
      <c r="I313" s="35" t="n"/>
      <c r="J313" s="35" t="n"/>
      <c r="K313" s="35" t="n"/>
    </row>
    <row r="314">
      <c r="A314" s="4" t="inlineStr">
        <is>
          <t>drHedHeli1.1.fa</t>
        </is>
      </c>
      <c r="B314" s="11" t="inlineStr">
        <is>
          <t>drHedHeli.159 [160_1]</t>
        </is>
      </c>
      <c r="C314" s="35" t="n"/>
      <c r="D314" s="35" t="n"/>
      <c r="E314" s="35" t="n"/>
      <c r="F314" s="35" t="n"/>
      <c r="G314" s="35" t="n"/>
      <c r="I314" s="35" t="n"/>
      <c r="J314" s="35" t="n"/>
      <c r="K314" s="35" t="n"/>
    </row>
    <row r="315">
      <c r="A315" s="4" t="inlineStr">
        <is>
          <t>ddHotPalu2.hap1.1.fa</t>
        </is>
      </c>
      <c r="B315" s="11" t="inlineStr">
        <is>
          <t>ddHotPalu.168 [168_3]</t>
        </is>
      </c>
      <c r="C315" s="35" t="n"/>
      <c r="D315" s="35" t="n"/>
      <c r="E315" s="35" t="n"/>
      <c r="F315" s="35" t="n"/>
      <c r="G315" s="35" t="n"/>
      <c r="I315" s="35" t="n"/>
      <c r="J315" s="35" t="n"/>
      <c r="K315" s="35" t="n"/>
    </row>
    <row r="316">
      <c r="A316" s="4" t="inlineStr">
        <is>
          <t>daPulDyse1.1.fa</t>
        </is>
      </c>
      <c r="B316" s="35" t="n"/>
      <c r="C316" s="35" t="n"/>
      <c r="D316" s="35" t="n"/>
      <c r="E316" s="21" t="n"/>
      <c r="F316" s="35" t="n"/>
      <c r="G316" s="35" t="n"/>
      <c r="I316" s="35" t="n"/>
      <c r="J316" s="35" t="n"/>
      <c r="K316" s="35" t="n"/>
    </row>
    <row r="317">
      <c r="A317" s="4" t="inlineStr">
        <is>
          <t>daTanVulg1.hap1.1.fa</t>
        </is>
      </c>
      <c r="B317" s="26" t="inlineStr">
        <is>
          <t>daTanVulg.178 [178_19]</t>
        </is>
      </c>
      <c r="C317" s="35" t="n"/>
      <c r="D317" s="35" t="n"/>
      <c r="E317" s="35" t="n"/>
      <c r="F317" s="35" t="n"/>
      <c r="G317" s="35" t="n"/>
      <c r="I317" s="35" t="n"/>
      <c r="J317" s="35" t="n"/>
      <c r="K317" s="35" t="n"/>
    </row>
    <row r="318">
      <c r="A318" s="4" t="inlineStr">
        <is>
          <t>daArcMinu1.1.fa</t>
        </is>
      </c>
      <c r="B318" s="17" t="inlineStr">
        <is>
          <t>daArcMinu.157 [157_3]</t>
        </is>
      </c>
      <c r="C318" s="17" t="inlineStr">
        <is>
          <t>daArcMinu.450 [450_4]</t>
        </is>
      </c>
      <c r="D318" s="35" t="n"/>
      <c r="E318" s="21" t="n"/>
      <c r="F318" s="35" t="n"/>
      <c r="G318" s="35" t="n"/>
      <c r="I318" s="35" t="n"/>
      <c r="J318" s="35" t="n"/>
      <c r="K318" s="35" t="n"/>
    </row>
    <row r="319">
      <c r="A319" s="4" t="inlineStr">
        <is>
          <t>daLycEuro1.1.fa</t>
        </is>
      </c>
      <c r="B319" s="17" t="inlineStr">
        <is>
          <t>daLycEuro.298 [298_3]</t>
        </is>
      </c>
      <c r="C319" s="17" t="inlineStr">
        <is>
          <t>daLycEuro.807 [807_4]</t>
        </is>
      </c>
      <c r="D319" s="17" t="inlineStr">
        <is>
          <t>daLycEuro.513 [513_1]</t>
        </is>
      </c>
      <c r="E319" s="17" t="inlineStr">
        <is>
          <t>daLycEuro.1054 [1054_3]</t>
        </is>
      </c>
      <c r="F319" s="21" t="n"/>
      <c r="G319" s="35" t="n"/>
      <c r="I319" s="35" t="n"/>
      <c r="J319" s="35" t="n"/>
      <c r="K319" s="35" t="n"/>
    </row>
    <row r="320">
      <c r="A320" s="4" t="inlineStr">
        <is>
          <t>daScuGale1.1.fa</t>
        </is>
      </c>
      <c r="B320" s="11" t="inlineStr">
        <is>
          <t>daScuGale.125 [124_1]</t>
        </is>
      </c>
      <c r="C320" s="35" t="n"/>
      <c r="D320" s="35" t="n"/>
      <c r="E320" s="35" t="n"/>
      <c r="F320" s="35" t="n"/>
      <c r="G320" s="35" t="n"/>
      <c r="I320" s="35" t="n"/>
      <c r="J320" s="35" t="n"/>
      <c r="K320" s="35" t="n"/>
    </row>
    <row r="321">
      <c r="A321" s="4" t="inlineStr">
        <is>
          <t>daBalNigr1.1.fa</t>
        </is>
      </c>
      <c r="B321" s="11" t="inlineStr">
        <is>
          <t>daBalNigr.86 [86_2]</t>
        </is>
      </c>
      <c r="C321" s="35" t="n"/>
      <c r="D321" s="35" t="n"/>
      <c r="E321" s="35" t="n"/>
      <c r="F321" s="35" t="n"/>
      <c r="G321" s="35" t="n"/>
      <c r="I321" s="35" t="n"/>
      <c r="J321" s="35" t="n"/>
      <c r="K321" s="35" t="n"/>
    </row>
    <row r="322">
      <c r="A322" s="4" t="inlineStr">
        <is>
          <t>daMisOron1.1.fa</t>
        </is>
      </c>
      <c r="B322" s="11" t="inlineStr">
        <is>
          <t>daMisOron.129 [123_2]</t>
        </is>
      </c>
      <c r="C322" s="35" t="n"/>
      <c r="D322" s="35" t="n"/>
      <c r="E322" s="35" t="n"/>
      <c r="F322" s="35" t="n"/>
      <c r="G322" s="35" t="n"/>
      <c r="I322" s="35" t="n"/>
      <c r="J322" s="35" t="n"/>
      <c r="K322" s="35" t="n"/>
    </row>
    <row r="323">
      <c r="A323" s="4" t="inlineStr">
        <is>
          <t>daLinVulg1.1.fa</t>
        </is>
      </c>
      <c r="B323" s="11" t="inlineStr">
        <is>
          <t>daLinVulg.249 [266_9]</t>
        </is>
      </c>
      <c r="C323" s="35" t="n"/>
      <c r="D323" s="35" t="n"/>
      <c r="E323" s="35" t="n"/>
      <c r="F323" s="35" t="n"/>
      <c r="G323" s="35" t="n"/>
      <c r="I323" s="35" t="n"/>
      <c r="J323" s="35" t="n"/>
      <c r="K323" s="35" t="n"/>
    </row>
    <row r="324">
      <c r="A324" s="4" t="inlineStr">
        <is>
          <t>daSheArve1.1.fa</t>
        </is>
      </c>
      <c r="B324" s="11" t="inlineStr">
        <is>
          <t>daSheArve.39 [39_2]</t>
        </is>
      </c>
      <c r="C324" s="35" t="n"/>
      <c r="D324" s="35" t="n"/>
      <c r="E324" s="35" t="n"/>
      <c r="F324" s="35" t="n"/>
      <c r="G324" s="35" t="n"/>
      <c r="I324" s="35" t="n"/>
      <c r="J324" s="35" t="n"/>
      <c r="K324" s="35" t="n"/>
    </row>
    <row r="325">
      <c r="A325" s="4" t="inlineStr">
        <is>
          <t>daSolDulc1.1.fa</t>
        </is>
      </c>
      <c r="B325" s="35" t="n"/>
      <c r="C325" s="35" t="n"/>
      <c r="D325" s="35" t="n"/>
      <c r="E325" s="35" t="n"/>
      <c r="F325" s="35" t="n"/>
      <c r="G325" s="35" t="n"/>
      <c r="I325" s="35" t="n"/>
      <c r="J325" s="35" t="n"/>
      <c r="K325" s="35" t="n"/>
    </row>
    <row r="326">
      <c r="A326" s="4" t="inlineStr">
        <is>
          <t>pxEimPrae1.1.fa</t>
        </is>
      </c>
      <c r="B326" s="35" t="n"/>
      <c r="C326" s="35" t="n"/>
      <c r="E326" s="35" t="n"/>
      <c r="F326" s="35" t="n"/>
      <c r="G326" s="35" t="n"/>
      <c r="I326" s="35" t="n"/>
      <c r="J326" s="35" t="n"/>
      <c r="K326" s="35" t="n"/>
    </row>
    <row r="327">
      <c r="A327" s="4" t="inlineStr">
        <is>
          <t>pEimTen1.1.fa</t>
        </is>
      </c>
      <c r="B327" s="35" t="n"/>
      <c r="C327" s="35" t="n"/>
      <c r="D327" s="35" t="n"/>
      <c r="E327" s="35" t="n"/>
      <c r="F327" s="35" t="n"/>
      <c r="G327" s="35" t="n"/>
      <c r="I327" s="35" t="n"/>
      <c r="J327" s="35" t="n"/>
      <c r="K327" s="35" t="n"/>
    </row>
    <row r="328">
      <c r="A328" s="4" t="inlineStr">
        <is>
          <t>paTetJugo1.1.fa</t>
        </is>
      </c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2026-08-10T21:59:46Z</dcterms:created>
  <dcterms:modified xmlns:dcterms="http://purl.org/dc/terms/" xmlns:xsi="http://www.w3.org/2001/XMLSchema-instance" xsi:type="dcterms:W3CDTF">2026-08-10T21:59:46Z</dcterms:modified>
</cp:coreProperties>
</file>