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\source\repos\WikiRaceSolver\WikiRaceSolver\SampleData\"/>
    </mc:Choice>
  </mc:AlternateContent>
  <xr:revisionPtr revIDLastSave="0" documentId="13_ncr:1_{7F41115E-862F-40A0-9372-8CB8E11ACD3F}" xr6:coauthVersionLast="47" xr6:coauthVersionMax="47" xr10:uidLastSave="{00000000-0000-0000-0000-000000000000}"/>
  <bookViews>
    <workbookView xWindow="13200" yWindow="1700" windowWidth="10610" windowHeight="9750" xr2:uid="{00000000-000D-0000-FFFF-FFFF00000000}"/>
  </bookViews>
  <sheets>
    <sheet name="Chrono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</calcChain>
</file>

<file path=xl/sharedStrings.xml><?xml version="1.0" encoding="utf-8"?>
<sst xmlns="http://schemas.openxmlformats.org/spreadsheetml/2006/main" count="5" uniqueCount="4">
  <si>
    <t>Adjacency List BFS</t>
  </si>
  <si>
    <t>Adjacency List DFS</t>
  </si>
  <si>
    <t>Edge List BFS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</si>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</sst>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topLeftCell="B1" workbookViewId="0">
      <selection activeCell="B35" sqref="B35"/>
    </sheetView>
  </sheetViews>
  <sheetFormatPr defaultRowHeight="14.5" x14ac:dyDescent="0.35"/>
  <cols>
    <col min="1" max="1" width="8.6328125" bestFit="1" customWidth="1"/>
    <col min="2" max="2" width="15.81640625" bestFit="1" customWidth="1"/>
    <col min="3" max="3" width="16" bestFit="1" customWidth="1"/>
    <col min="4" max="5" width="11.36328125" bestFit="1" customWidth="1"/>
  </cols>
  <sheetData>
    <row r="1" spans="2:5" x14ac:dyDescent="0.35">
      <c r="B1" t="s">
        <v>0</v>
      </c>
      <c r="C1" t="s">
        <v>1</v>
      </c>
      <c r="D1" t="s">
        <v>2</v>
      </c>
      <c r="E1" t="s">
        <v>2</v>
      </c>
    </row>
    <row r="2" spans="2:5" x14ac:dyDescent="0.35">
      <c r="B2">
        <v>73000</v>
      </c>
      <c r="C2">
        <v>70600</v>
      </c>
      <c r="D2">
        <v>31940800</v>
      </c>
      <c r="E2">
        <v>34490800</v>
      </c>
    </row>
    <row r="3" spans="2:5" x14ac:dyDescent="0.35">
      <c r="B3">
        <v>32300</v>
      </c>
      <c r="C3">
        <v>19400</v>
      </c>
      <c r="D3">
        <v>22300</v>
      </c>
      <c r="E3">
        <v>30200</v>
      </c>
    </row>
    <row r="4" spans="2:5" x14ac:dyDescent="0.35">
      <c r="B4">
        <v>25200</v>
      </c>
      <c r="C4">
        <v>25700</v>
      </c>
      <c r="D4">
        <v>31068300</v>
      </c>
      <c r="E4">
        <v>31341300</v>
      </c>
    </row>
    <row r="5" spans="2:5" x14ac:dyDescent="0.35">
      <c r="B5">
        <v>23600</v>
      </c>
      <c r="C5">
        <v>15400</v>
      </c>
      <c r="D5">
        <v>25777800</v>
      </c>
      <c r="E5">
        <v>22351300</v>
      </c>
    </row>
    <row r="6" spans="2:5" x14ac:dyDescent="0.35">
      <c r="B6">
        <v>38800</v>
      </c>
      <c r="C6">
        <v>34200</v>
      </c>
      <c r="D6">
        <v>25998300</v>
      </c>
      <c r="E6">
        <v>28636600</v>
      </c>
    </row>
    <row r="7" spans="2:5" x14ac:dyDescent="0.35">
      <c r="B7">
        <v>31500</v>
      </c>
      <c r="C7">
        <v>21600</v>
      </c>
      <c r="D7">
        <v>21500</v>
      </c>
      <c r="E7">
        <v>19200</v>
      </c>
    </row>
    <row r="8" spans="2:5" x14ac:dyDescent="0.35">
      <c r="B8">
        <v>38100</v>
      </c>
      <c r="C8">
        <v>37200</v>
      </c>
      <c r="D8">
        <v>24360700</v>
      </c>
      <c r="E8">
        <v>21619300</v>
      </c>
    </row>
    <row r="9" spans="2:5" x14ac:dyDescent="0.35">
      <c r="B9">
        <v>79400</v>
      </c>
      <c r="C9">
        <v>32300</v>
      </c>
      <c r="D9">
        <v>24400</v>
      </c>
      <c r="E9">
        <v>38000</v>
      </c>
    </row>
    <row r="10" spans="2:5" x14ac:dyDescent="0.35">
      <c r="B10">
        <v>75500</v>
      </c>
      <c r="C10">
        <v>23600</v>
      </c>
      <c r="D10">
        <v>20100</v>
      </c>
      <c r="E10">
        <v>30700</v>
      </c>
    </row>
    <row r="11" spans="2:5" x14ac:dyDescent="0.35">
      <c r="B11">
        <v>36100</v>
      </c>
      <c r="C11">
        <v>28500</v>
      </c>
      <c r="D11">
        <v>22049300</v>
      </c>
      <c r="E11">
        <v>25115600</v>
      </c>
    </row>
    <row r="12" spans="2:5" x14ac:dyDescent="0.35">
      <c r="B12">
        <v>38700</v>
      </c>
      <c r="C12">
        <v>41900</v>
      </c>
      <c r="D12">
        <v>26000</v>
      </c>
      <c r="E12">
        <v>22328800</v>
      </c>
    </row>
    <row r="13" spans="2:5" x14ac:dyDescent="0.35">
      <c r="B13">
        <v>27600</v>
      </c>
      <c r="C13">
        <v>19400</v>
      </c>
      <c r="D13">
        <v>42535200</v>
      </c>
      <c r="E13">
        <v>40288300</v>
      </c>
    </row>
    <row r="14" spans="2:5" x14ac:dyDescent="0.35">
      <c r="B14">
        <v>22900</v>
      </c>
      <c r="C14">
        <v>21700</v>
      </c>
      <c r="D14">
        <v>21148500</v>
      </c>
      <c r="E14">
        <v>19366100</v>
      </c>
    </row>
    <row r="15" spans="2:5" x14ac:dyDescent="0.35">
      <c r="B15">
        <v>33200</v>
      </c>
      <c r="C15">
        <v>45000</v>
      </c>
      <c r="D15">
        <v>19487200</v>
      </c>
      <c r="E15">
        <v>19405300</v>
      </c>
    </row>
    <row r="16" spans="2:5" x14ac:dyDescent="0.35">
      <c r="B16">
        <v>40600</v>
      </c>
      <c r="C16">
        <v>1577600</v>
      </c>
      <c r="D16">
        <v>43800</v>
      </c>
      <c r="E16">
        <v>17600</v>
      </c>
    </row>
    <row r="17" spans="1:5" x14ac:dyDescent="0.35">
      <c r="B17">
        <v>56200</v>
      </c>
      <c r="C17">
        <v>63300</v>
      </c>
      <c r="D17">
        <v>20345700</v>
      </c>
      <c r="E17">
        <v>18459100</v>
      </c>
    </row>
    <row r="18" spans="1:5" x14ac:dyDescent="0.35">
      <c r="B18">
        <v>44200</v>
      </c>
      <c r="C18">
        <v>1486900</v>
      </c>
      <c r="D18">
        <v>35400</v>
      </c>
      <c r="E18">
        <v>15900</v>
      </c>
    </row>
    <row r="19" spans="1:5" x14ac:dyDescent="0.35">
      <c r="B19">
        <v>15000</v>
      </c>
      <c r="C19">
        <v>12300</v>
      </c>
      <c r="D19">
        <v>33634200</v>
      </c>
      <c r="E19">
        <v>32442200</v>
      </c>
    </row>
    <row r="20" spans="1:5" x14ac:dyDescent="0.35">
      <c r="B20">
        <v>29700</v>
      </c>
      <c r="C20">
        <v>26800</v>
      </c>
      <c r="D20">
        <v>18800</v>
      </c>
      <c r="E20">
        <v>17011900</v>
      </c>
    </row>
    <row r="21" spans="1:5" x14ac:dyDescent="0.35">
      <c r="B21">
        <v>33600</v>
      </c>
      <c r="C21">
        <v>36500</v>
      </c>
      <c r="D21">
        <v>17428500</v>
      </c>
      <c r="E21">
        <v>16756900</v>
      </c>
    </row>
    <row r="22" spans="1:5" x14ac:dyDescent="0.35">
      <c r="B22">
        <v>27500</v>
      </c>
      <c r="C22">
        <v>28700</v>
      </c>
      <c r="D22">
        <v>16803300</v>
      </c>
      <c r="E22">
        <v>16757200</v>
      </c>
    </row>
    <row r="23" spans="1:5" x14ac:dyDescent="0.35">
      <c r="B23">
        <v>176200</v>
      </c>
      <c r="C23">
        <v>74800</v>
      </c>
      <c r="D23">
        <v>50270600</v>
      </c>
      <c r="E23">
        <v>65393600</v>
      </c>
    </row>
    <row r="24" spans="1:5" x14ac:dyDescent="0.35">
      <c r="B24">
        <v>32700</v>
      </c>
      <c r="C24">
        <v>42900</v>
      </c>
      <c r="D24">
        <v>25200</v>
      </c>
      <c r="E24">
        <v>32801800</v>
      </c>
    </row>
    <row r="25" spans="1:5" x14ac:dyDescent="0.35">
      <c r="B25">
        <v>38900</v>
      </c>
      <c r="C25">
        <v>26200</v>
      </c>
      <c r="D25">
        <v>16949800</v>
      </c>
      <c r="E25">
        <v>16374300</v>
      </c>
    </row>
    <row r="26" spans="1:5" x14ac:dyDescent="0.35">
      <c r="B26">
        <v>28500</v>
      </c>
      <c r="C26">
        <v>35300</v>
      </c>
      <c r="D26">
        <v>33713300</v>
      </c>
      <c r="E26">
        <v>16466400</v>
      </c>
    </row>
    <row r="27" spans="1:5" x14ac:dyDescent="0.35">
      <c r="B27">
        <v>37500</v>
      </c>
      <c r="C27">
        <v>37000</v>
      </c>
      <c r="D27">
        <v>52576000</v>
      </c>
      <c r="E27">
        <v>17493200</v>
      </c>
    </row>
    <row r="28" spans="1:5" x14ac:dyDescent="0.35">
      <c r="B28">
        <v>37800</v>
      </c>
      <c r="C28">
        <v>41900</v>
      </c>
      <c r="D28">
        <v>16625300</v>
      </c>
      <c r="E28">
        <v>16218000</v>
      </c>
    </row>
    <row r="29" spans="1:5" x14ac:dyDescent="0.35">
      <c r="B29">
        <v>36500</v>
      </c>
      <c r="C29">
        <v>43000</v>
      </c>
      <c r="D29">
        <v>17175100</v>
      </c>
      <c r="E29">
        <v>16147000</v>
      </c>
    </row>
    <row r="30" spans="1:5" x14ac:dyDescent="0.35">
      <c r="B30">
        <v>47700</v>
      </c>
      <c r="C30">
        <v>64300</v>
      </c>
      <c r="D30">
        <v>31300</v>
      </c>
      <c r="E30">
        <v>27500</v>
      </c>
    </row>
    <row r="31" spans="1:5" x14ac:dyDescent="0.35">
      <c r="B31">
        <v>18900</v>
      </c>
      <c r="C31">
        <v>10700</v>
      </c>
      <c r="D31">
        <v>49981500</v>
      </c>
      <c r="E31">
        <v>49847700</v>
      </c>
    </row>
    <row r="32" spans="1:5" x14ac:dyDescent="0.35">
      <c r="A32" t="s">
        <v>3</v>
      </c>
      <c r="B32">
        <f>AVERAGE(B2:B31)</f>
        <v>42580</v>
      </c>
      <c r="C32">
        <f t="shared" ref="C32:E32" si="0">AVERAGE(C2:C31)</f>
        <v>134823.33333333334</v>
      </c>
      <c r="D32">
        <f t="shared" si="0"/>
        <v>19004606.666666668</v>
      </c>
      <c r="E32">
        <f t="shared" si="0"/>
        <v>19909726.666666668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ChronoResults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</cp:lastModifiedBy>
  <dcterms:created xsi:type="dcterms:W3CDTF">2021-12-10T02:56:55Z</dcterms:created>
  <dcterms:modified xsi:type="dcterms:W3CDTF">2021-12-10T03:10:59Z</dcterms:modified>
</cp:coreProperties>
</file>