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0814\"/>
    </mc:Choice>
  </mc:AlternateContent>
  <bookViews>
    <workbookView xWindow="0" yWindow="0" windowWidth="28800" windowHeight="12285" activeTab="3"/>
  </bookViews>
  <sheets>
    <sheet name="표지" sheetId="7" r:id="rId1"/>
    <sheet name="제개정이력 " sheetId="8" r:id="rId2"/>
    <sheet name="시나리오-케이스" sheetId="5" r:id="rId3"/>
    <sheet name="시나리오(선구매)" sheetId="15" r:id="rId4"/>
    <sheet name="참고 이미지" sheetId="9" r:id="rId5"/>
  </sheets>
  <externalReferences>
    <externalReference r:id="rId6"/>
  </externalReferences>
  <definedNames>
    <definedName name="_xlnm._FilterDatabase" localSheetId="1" hidden="1">'제개정이력 '!$B$3:$F$30</definedName>
    <definedName name="Excel_BuiltIn__FilterDatabase_2" localSheetId="3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3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3">#REF!</definedName>
    <definedName name="q" localSheetId="1">#REF!</definedName>
    <definedName name="q">#REF!</definedName>
    <definedName name="기능" localSheetId="3">#REF!</definedName>
    <definedName name="기능" localSheetId="1">#REF!</definedName>
    <definedName name="기능">#REF!</definedName>
    <definedName name="난이도" localSheetId="3">#REF!</definedName>
    <definedName name="난이도" localSheetId="1">#REF!</definedName>
    <definedName name="난이도">#REF!</definedName>
    <definedName name="분류" localSheetId="3">#REF!</definedName>
    <definedName name="분류" localSheetId="1">#REF!</definedName>
    <definedName name="분류">#REF!</definedName>
    <definedName name="ㅇ" localSheetId="3">#REF!</definedName>
    <definedName name="ㅇ" localSheetId="1">#REF!</definedName>
    <definedName name="ㅇ">#REF!</definedName>
    <definedName name="중요도" localSheetId="3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<sst xmlns="http://schemas.openxmlformats.org/spreadsheetml/2006/main" count="679" uniqueCount="272">
  <si>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</si>
  <si>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</si>
  <si>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</si>
  <si>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</si>
  <si>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</si>
  <si>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</si>
  <si>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</si>
  <si>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</si>
  <si>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</si>
  <si>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</si>
  <si>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</si>
  <si>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</si>
  <si>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</si>
  <si>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</si>
  <si>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</si>
  <si>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</si>
  <si>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</si>
  <si>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</si>
  <si>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</si>
  <si>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</si>
  <si>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수행</t>
    <phoneticPr fontId="1" type="noConversion"/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</si>
  <si>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</si>
  <si>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</si>
  <si>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</si>
  <si>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</si>
  <si>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위치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</si>
  <si>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</si>
  <si>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</si>
  <si>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</si>
  <si>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</si>
  <si>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</si>
  <si>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</si>
  <si>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사전조건</t>
    <phoneticPr fontId="1" type="noConversion"/>
  </si>
  <si>
    <t>현황조회에 견적 탭 클릭, 진행한 정보가 견적 탭에 있는 것을 확인한다.</t>
    <phoneticPr fontId="1" type="noConversion"/>
  </si>
  <si>
    <t>[상세조회] 버튼 클릭하여, 
해당 정보 확인과 하단에 재견적, 견적서 발송, 견적서 보기, 신용정보조회 동의 버튼 유무를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</si>
  <si>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</si>
  <si>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</si>
  <si>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운전자격검증, 심사신청 버튼 유무를 확인한다.
운전자격검증 버튼은 렌터카, 신용조회동의완료, 개인, 개인사업자만 노출된다.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</si>
  <si>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</si>
  <si>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</si>
  <si>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재견적 / 견적서 발송 / 견적서 보기 / 서류등록 / 발주요청 버튼 유무를 확인한다.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</si>
  <si>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</si>
  <si>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</si>
  <si>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</si>
  <si>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</si>
  <si>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</si>
  <si>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</si>
  <si>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</si>
  <si>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</si>
  <si>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</si>
  <si>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발주 요청 진행 팝업 → 발주요청 완료 얼럿 내, 확인 버튼 클릭시
'발주요청' 버튼  →  '발주요청 완료' 로 버튼명이 변경되고 버튼 비활성화 
▶ 견적서 보기 / 서류추가등록 / 발주요청완료(비활성화) 버튼 유무를 확인한다.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</si>
  <si>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</si>
  <si>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</si>
  <si>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[판매점 조회 팝업] 화면이 표시된다.</t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</si>
  <si>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</si>
  <si>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</si>
  <si>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</si>
  <si>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</si>
  <si>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</si>
  <si>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</si>
  <si>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</si>
  <si>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</si>
  <si>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[품의등록] 완료시, 완료 얼럿이 출력한다.</t>
    <phoneticPr fontId="1" type="noConversion"/>
  </si>
  <si>
    <t>[견적서 보기] 팝업이 표시된다.</t>
  </si>
  <si>
    <t>현황: 인도, 송금완료</t>
    <phoneticPr fontId="1" type="noConversion"/>
  </si>
  <si>
    <t>[주소 검색] 화면이 표시된다.</t>
  </si>
  <si>
    <t xml:space="preserve"> [품의등록] 화면에서 정보 입력 완료 → [품의등록 요청] 버튼을 클릭한다.</t>
    <phoneticPr fontId="1" type="noConversion"/>
  </si>
  <si>
    <t>렌터카인 경우 '차량 인도 정보 입력' 항목이 있다. 
[입력하기] 버튼 클릭한다.</t>
    <phoneticPr fontId="1" type="noConversion"/>
  </si>
  <si>
    <t>정보가 정상 입력된다.</t>
    <phoneticPr fontId="1" type="noConversion"/>
  </si>
  <si>
    <t>[입력하기] 버튼 클릭시, 인도 요청 정보 입력 팝업 출력한다.</t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</si>
  <si>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</si>
  <si>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</si>
  <si>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서류 등록시</t>
    <phoneticPr fontId="1" type="noConversion"/>
  </si>
  <si>
    <t>[인도요청] 버튼을 클릭한다.</t>
    <phoneticPr fontId="1" type="noConversion"/>
  </si>
  <si>
    <t xml:space="preserve"> [인도요청 정보입력] 화면 출력한다.</t>
    <phoneticPr fontId="1" type="noConversion"/>
  </si>
  <si>
    <t xml:space="preserve"> [인도요청 정보입력] 화면에서 정보를 입력한다.</t>
    <phoneticPr fontId="1" type="noConversion"/>
  </si>
  <si>
    <t xml:space="preserve">인도지 담당자, 연락처, 인도지 주소, 비고 입력한다. </t>
    <phoneticPr fontId="1" type="noConversion"/>
  </si>
  <si>
    <t xml:space="preserve">필수값*은 반드시 모두 입력한다. </t>
    <phoneticPr fontId="1" type="noConversion"/>
  </si>
  <si>
    <t xml:space="preserve"> [인도요청 정보입력] 화면에서 인도지 주소 [검색] 버튼을 클릭한다.</t>
    <phoneticPr fontId="1" type="noConversion"/>
  </si>
  <si>
    <t>[주소 검색] 팝업 호출 된다.</t>
    <phoneticPr fontId="1" type="noConversion"/>
  </si>
  <si>
    <t xml:space="preserve"> [인도요청 정보입력] 화면에서 하단 [인도요청] 버튼을 클릭한다.</t>
    <phoneticPr fontId="1" type="noConversion"/>
  </si>
  <si>
    <t>안내 알럿을 표시하고 [인도요청 정보입력] 화면이 닫힌다. 
송금완료 견적의 [인도요청] 버튼이 [인도요청 완료] 버튼으로 변경된다.</t>
    <phoneticPr fontId="1" type="noConversion"/>
  </si>
  <si>
    <t xml:space="preserve"> [인도요청 정보입력] 화면에서 하단 [취소] 버튼을 클릭한다.</t>
    <phoneticPr fontId="1" type="noConversion"/>
  </si>
  <si>
    <t>취소시, 작성되는 내용 저장되지 않고 이전 화면으로 이동한다.</t>
    <phoneticPr fontId="1" type="noConversion"/>
  </si>
  <si>
    <t>[견적서 보기] 버튼을 클릭한다.</t>
    <phoneticPr fontId="1" type="noConversion"/>
  </si>
  <si>
    <t xml:space="preserve"> [인도요청] 버튼 활성화</t>
    <phoneticPr fontId="1" type="noConversion"/>
  </si>
  <si>
    <t>정보가 정상적으로 노출, 입력된다.</t>
    <phoneticPr fontId="1" type="noConversion"/>
  </si>
  <si>
    <t>하나인 - "실행" 버튼 눌러서 채권번호 "L" 채번 시</t>
    <phoneticPr fontId="1" type="noConversion"/>
  </si>
  <si>
    <t>견적서 보기 버튼 유무를 확인한다.</t>
    <phoneticPr fontId="1" type="noConversion"/>
  </si>
  <si>
    <t>견적서 보기  버튼 유무를 확인한다.</t>
    <phoneticPr fontId="1" type="noConversion"/>
  </si>
  <si>
    <t>하나인 - "선급완료" 처리 후 “센터입고” 시</t>
    <phoneticPr fontId="1" type="noConversion"/>
  </si>
  <si>
    <t>[품의등록] 화면에서 계좌를 입력하고 [계좌확인] 버튼을 클릭한다.</t>
    <phoneticPr fontId="1" type="noConversion"/>
  </si>
  <si>
    <t xml:space="preserve"> 조회 결과가 있을 경우 → [판매점 조회 팝업] 화면에 검색 조건을 선택하고 검색어를 입력 후 [조회] 버튼을 클릭한다.</t>
    <phoneticPr fontId="1" type="noConversion"/>
  </si>
  <si>
    <t>조회 결과가 없을 경우 → [판매점 조회 팝업] 화면에 검색 조건을 선택하고 검색어를 입력 후 [조회]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</si>
  <si>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</si>
  <si>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</si>
  <si>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</si>
  <si>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</si>
  <si>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</si>
  <si>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</si>
  <si>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</si>
  <si>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</si>
  <si>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</si>
  <si>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</si>
  <si>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</si>
  <si>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</si>
  <si>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</si>
  <si>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심사, 배정</t>
    <phoneticPr fontId="1" type="noConversion"/>
  </si>
  <si>
    <t>견적서 보기 / 서류추가등록 버튼 유무를 확인한다.</t>
    <phoneticPr fontId="1" type="noConversion"/>
  </si>
  <si>
    <t xml:space="preserve">현황: 인도, 센터입고
</t>
    <phoneticPr fontId="1" type="noConversion"/>
  </si>
  <si>
    <t xml:space="preserve">현황: 인도,  센터입고
</t>
    <phoneticPr fontId="1" type="noConversion"/>
  </si>
  <si>
    <t>하나인 - 통합발주관리 "발주완료" 상태의 경우</t>
    <phoneticPr fontId="1" type="noConversion"/>
  </si>
  <si>
    <t>하나인 - 통합발주관리  "배정" 상태의 경우</t>
    <phoneticPr fontId="1" type="noConversion"/>
  </si>
  <si>
    <t>현황 : 품의, 품의요청</t>
    <phoneticPr fontId="1" type="noConversion"/>
  </si>
  <si>
    <t>현황 : 품의, 품의확정</t>
    <phoneticPr fontId="1" type="noConversion"/>
  </si>
  <si>
    <t>v0.5</t>
    <phoneticPr fontId="1" type="noConversion"/>
  </si>
  <si>
    <t>견적서 발송 / 견적서 보기 / 서류추가 등록  버튼 유무를 확인한다.</t>
    <phoneticPr fontId="1" type="noConversion"/>
  </si>
  <si>
    <t>견적서 보기 / 서류추가 등록  버튼 유무를 확인한다.</t>
    <phoneticPr fontId="1" type="noConversion"/>
  </si>
  <si>
    <t>통합테스트 시나리오(12.선구매)</t>
    <phoneticPr fontId="1" type="noConversion"/>
  </si>
  <si>
    <t>초안작성 -선구매</t>
    <phoneticPr fontId="1" type="noConversion"/>
  </si>
  <si>
    <t>SN-PO-500</t>
  </si>
  <si>
    <t>SN-PO-500</t>
    <phoneticPr fontId="1" type="noConversion"/>
  </si>
  <si>
    <t>선구매</t>
    <phoneticPr fontId="1" type="noConversion"/>
  </si>
  <si>
    <t>현황: 인도, 센터입고</t>
    <phoneticPr fontId="1" type="noConversion"/>
  </si>
  <si>
    <t xml:space="preserve">현황 : 견적, 동의완료, </t>
    <phoneticPr fontId="1" type="noConversion"/>
  </si>
  <si>
    <t xml:space="preserve">현황 : 견적, 동의완료, 
</t>
    <phoneticPr fontId="1" type="noConversion"/>
  </si>
  <si>
    <t>CASE-PO-500</t>
    <phoneticPr fontId="1" type="noConversion"/>
  </si>
  <si>
    <t>현황 : 심사, 발주요청
렌터카(특판출고)</t>
    <phoneticPr fontId="1" type="noConversion"/>
  </si>
  <si>
    <t>현황 : 심사, 발주완료
렌터카(특판출고)</t>
    <phoneticPr fontId="1" type="noConversion"/>
  </si>
  <si>
    <t>현황 : 심사, 배정
렌터카(특판출고)</t>
    <phoneticPr fontId="1" type="noConversion"/>
  </si>
  <si>
    <t xml:space="preserve">[발주요청] 버튼 클릭한다.
심사 상태 값 : “승인“ 상태에서 “발주요청” 완료의 경우 </t>
    <phoneticPr fontId="1" type="noConversion"/>
  </si>
  <si>
    <t xml:space="preserve">현황: 인도, 실행완료
</t>
    <phoneticPr fontId="1" type="noConversion"/>
  </si>
  <si>
    <t>CASE-PO-501</t>
    <phoneticPr fontId="1" type="noConversion"/>
  </si>
  <si>
    <t>CASE-PO-502</t>
  </si>
  <si>
    <t>CASE-PO-503</t>
  </si>
  <si>
    <t>CASE-PO-504</t>
  </si>
  <si>
    <t>CASE-PO-505</t>
  </si>
  <si>
    <t>CASE-PO-506</t>
  </si>
  <si>
    <t>CASE-PO-507</t>
  </si>
  <si>
    <t>CASE-PO-508</t>
  </si>
  <si>
    <t>CASE-PO-509</t>
  </si>
  <si>
    <t>CASE-PO-510</t>
  </si>
  <si>
    <t>CASE-PO-511</t>
  </si>
  <si>
    <t>CASE-PO-512</t>
  </si>
  <si>
    <t>CASE-PO-513</t>
  </si>
  <si>
    <t>CASE-PO-514</t>
  </si>
  <si>
    <t>CASE-PO-515</t>
  </si>
  <si>
    <t>CASE-PO-516</t>
  </si>
  <si>
    <t>CASE-PO-517</t>
  </si>
  <si>
    <t>CASE-PO-518</t>
  </si>
  <si>
    <t>CASE-PO-519</t>
  </si>
  <si>
    <t>CASE-PO-520</t>
  </si>
  <si>
    <t>CASE-PO-521</t>
  </si>
  <si>
    <t>CASE-PO-522</t>
  </si>
  <si>
    <t>CASE-PO-523</t>
  </si>
  <si>
    <t>CASE-PO-524</t>
  </si>
  <si>
    <t>CASE-PO-525</t>
  </si>
  <si>
    <t>CASE-PO-526</t>
  </si>
  <si>
    <t>CASE-PO-527</t>
  </si>
  <si>
    <t>CASE-PO-528</t>
  </si>
  <si>
    <t>CASE-PO-529</t>
  </si>
  <si>
    <t>CASE-PO-530</t>
  </si>
  <si>
    <t>CASE-PO-531</t>
  </si>
  <si>
    <t>CASE-PO-532</t>
  </si>
  <si>
    <t>CASE-PO-533</t>
  </si>
  <si>
    <t>CASE-PO-534</t>
  </si>
  <si>
    <t>CASE-PO-535</t>
  </si>
  <si>
    <t>CASE-PO-536</t>
  </si>
  <si>
    <t>CASE-PO-537</t>
  </si>
  <si>
    <t>CASE-PO-538</t>
  </si>
  <si>
    <t>CASE-PO-539</t>
  </si>
  <si>
    <t>CASE-PO-540</t>
  </si>
  <si>
    <t>CASE-PO-541</t>
  </si>
  <si>
    <t>CASE-PO-542</t>
  </si>
  <si>
    <t>CASE-PO-543</t>
  </si>
  <si>
    <t>CASE-PO-544</t>
  </si>
  <si>
    <t>CASE-PO-545</t>
  </si>
  <si>
    <t>CASE-PO-546</t>
  </si>
  <si>
    <t>CASE-PO-547</t>
  </si>
  <si>
    <t>CASE-PO-548</t>
  </si>
  <si>
    <t>CASE-PO-549</t>
  </si>
  <si>
    <t>CASE-PO-550</t>
  </si>
  <si>
    <t>CASE-PO-551</t>
  </si>
  <si>
    <t>CASE-PO-552</t>
  </si>
  <si>
    <t>CASE-PO-553</t>
  </si>
  <si>
    <t>CASE-PO-554</t>
  </si>
  <si>
    <t>CASE-PO-555</t>
  </si>
  <si>
    <t>CASE-PO-556</t>
  </si>
  <si>
    <t>선구매_견적</t>
    <phoneticPr fontId="1" type="noConversion"/>
  </si>
  <si>
    <t>선구매_심사</t>
    <phoneticPr fontId="1" type="noConversion"/>
  </si>
  <si>
    <t>선구매_품의</t>
    <phoneticPr fontId="1" type="noConversion"/>
  </si>
  <si>
    <t>선구매_인도</t>
    <phoneticPr fontId="1" type="noConversion"/>
  </si>
  <si>
    <t>심사"상태의 품의등록 완료 시 상태이며,
하나인 - 품의등록 "저장" 버튼 미실행 단계</t>
    <phoneticPr fontId="1" type="noConversion"/>
  </si>
  <si>
    <t>현황 : 품의, 품의 확정
법인사업자</t>
    <phoneticPr fontId="1" type="noConversion"/>
  </si>
  <si>
    <t>법인사업자의 경우,</t>
    <phoneticPr fontId="1" type="noConversion"/>
  </si>
  <si>
    <t xml:space="preserve"> 견적서 보기 / 서류추가 등록/연대보증계약서 다운  버튼 유무를 확인한다.</t>
    <phoneticPr fontId="1" type="noConversion"/>
  </si>
  <si>
    <t>연대보증계약서 다운 버튼 클릭시,</t>
    <phoneticPr fontId="1" type="noConversion"/>
  </si>
  <si>
    <t>CASE-PO-557</t>
  </si>
  <si>
    <t>견적서 보기/  인도요청  버튼 유무를 확인한다.</t>
    <phoneticPr fontId="1" type="noConversion"/>
  </si>
  <si>
    <t>[서류등록] 버튼을 클릭한다.</t>
    <phoneticPr fontId="1" type="noConversion"/>
  </si>
  <si>
    <t>견적서 보기 / 서류추가 등록 / 품의등록 버튼 유무를 확인한다.</t>
    <phoneticPr fontId="1" type="noConversion"/>
  </si>
  <si>
    <t>연대보증계약서  pdf 파일 다운로드가 정상적으로 된다.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</si>
  <si>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</si>
  <si>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노출항목 확인</t>
    <phoneticPr fontId="1" type="noConversion"/>
  </si>
  <si>
    <t>현황 : 심사, 배정
국산차</t>
    <phoneticPr fontId="1" type="noConversion"/>
  </si>
  <si>
    <t>현황 : 심사, 배정
수입차</t>
    <phoneticPr fontId="1" type="noConversion"/>
  </si>
  <si>
    <t>CASE-PO-558</t>
  </si>
  <si>
    <t>CASE-PO-559</t>
  </si>
  <si>
    <t>'인도지 정보가 등록되었습니다' 얼럿에서 [확인] 버튼 클릭시</t>
    <phoneticPr fontId="1" type="noConversion"/>
  </si>
  <si>
    <t>정보가 정상적으로 노출(측후면선팅, 측후면 선팅 투과율, 전면 선팅, 전면선팅 투과율 등)된다.</t>
    <phoneticPr fontId="1" type="noConversion"/>
  </si>
  <si>
    <t>번호판 요청사항 인풋필드에 정보를 입력한다.</t>
    <phoneticPr fontId="1" type="noConversion"/>
  </si>
  <si>
    <t>요청 번호를 선택한다. (디폴트 : 무관)</t>
    <phoneticPr fontId="1" type="noConversion"/>
  </si>
  <si>
    <t>무관, 하 허 호 중에 선택 가능하다.</t>
    <phoneticPr fontId="1" type="noConversion"/>
  </si>
  <si>
    <t xml:space="preserve">인풋필드에 입력가능하고, 필수값은 반드시 모두 입력한다. </t>
    <phoneticPr fontId="1" type="noConversion"/>
  </si>
  <si>
    <t xml:space="preserve"> [인도요청 정보입력] 화면에서 [다음] 버튼을 클릭한다.</t>
    <phoneticPr fontId="1" type="noConversion"/>
  </si>
  <si>
    <t xml:space="preserve">'인도지 정보가 등록되었습니다' 얼럿 출력한다. </t>
    <phoneticPr fontId="1" type="noConversion"/>
  </si>
  <si>
    <t>[인도요청 정보입력] 창이 닫히고, [품의등록] 화면으로 돌아온다.</t>
    <phoneticPr fontId="1" type="noConversion"/>
  </si>
  <si>
    <t>견적 상태 : 품의요청 → [견적서 발송] 버튼을 클릭한다.</t>
    <phoneticPr fontId="1" type="noConversion"/>
  </si>
  <si>
    <t>[견적서 발송] 팝업이 표시된다.</t>
    <phoneticPr fontId="1" type="noConversion"/>
  </si>
  <si>
    <t xml:space="preserve"> 견적 상태 : 품의요청 → [견적서 보기] 버튼을 클릭한다.</t>
    <phoneticPr fontId="1" type="noConversion"/>
  </si>
  <si>
    <t>현황 : 심사, 배정
개인</t>
    <phoneticPr fontId="1" type="noConversion"/>
  </si>
  <si>
    <t>현황 : 심사, 배정
개인사업자</t>
    <phoneticPr fontId="1" type="noConversion"/>
  </si>
  <si>
    <t>현황 : 심사, 배정
법인사업자</t>
    <phoneticPr fontId="1" type="noConversion"/>
  </si>
  <si>
    <t>회사명,대표자 성함, 대표자 생년월일, 사업자번호</t>
    <phoneticPr fontId="1" type="noConversion"/>
  </si>
  <si>
    <t>회사명,대표자 성함, 사업자번호, 법인등록번호, 연대보증인성함, 연대보증인 생년월일</t>
    <phoneticPr fontId="1" type="noConversion"/>
  </si>
  <si>
    <t>CASE-PO-560</t>
  </si>
  <si>
    <t>CASE-PO-561</t>
  </si>
  <si>
    <t>CASE-PO-562</t>
  </si>
  <si>
    <t>계약자 정보 확인</t>
    <phoneticPr fontId="1" type="noConversion"/>
  </si>
  <si>
    <t>v0.6</t>
    <phoneticPr fontId="1" type="noConversion"/>
  </si>
  <si>
    <t>세분화</t>
    <phoneticPr fontId="1" type="noConversion"/>
  </si>
  <si>
    <t>로그인</t>
    <phoneticPr fontId="1" type="noConversion"/>
  </si>
  <si>
    <t>견적 내기 완료후, 견적 확정 버튼 클릭</t>
    <phoneticPr fontId="1" type="noConversion"/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</si>
  <si>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  <phoneticPr fontId="1" type="noConversion"/>
  </si>
  <si>
    <t>선구매_가견적</t>
    <phoneticPr fontId="1" type="noConversion"/>
  </si>
  <si>
    <t>하나원큐오토&gt; 선구매 메뉴명 선택하여 새 견적을 진행한다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</si>
  <si>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</si>
  <si>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[품의등록] 화면에서  판매점 정보를 확인하기 위해 판매 대리점 검색을 진행 한다.</t>
    <phoneticPr fontId="1" type="noConversion"/>
  </si>
  <si>
    <t>제휴사인 경우, 딜러사 항목</t>
    <phoneticPr fontId="1" type="noConversion"/>
  </si>
  <si>
    <t xml:space="preserve">견적에서 선택한 제휴사를 디폴트로 노출(변경불가) </t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</si>
  <si>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</si>
  <si>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검색 결과가 없는 경우 조회결과 영역에 '검색 결과가 없습니다' 문구가 표시된다.</t>
    <phoneticPr fontId="1" type="noConversion"/>
  </si>
  <si>
    <r>
      <t xml:space="preserve">현황 : 심사, 배정
</t>
    </r>
    <r>
      <rPr>
        <sz val="11"/>
        <color rgb="FF0070C0"/>
        <rFont val="맑은 고딕"/>
        <family val="3"/>
        <charset val="129"/>
        <scheme val="minor"/>
      </rPr>
      <t>수입차-제휴사</t>
    </r>
    <phoneticPr fontId="1" type="noConversion"/>
  </si>
  <si>
    <r>
      <t xml:space="preserve">현황 : 심사, 배정
</t>
    </r>
    <r>
      <rPr>
        <sz val="11"/>
        <color theme="5"/>
        <rFont val="맑은 고딕"/>
        <family val="3"/>
        <charset val="129"/>
        <scheme val="minor"/>
      </rPr>
      <t>수입차-비제휴사</t>
    </r>
    <phoneticPr fontId="1" type="noConversion"/>
  </si>
  <si>
    <t>조회결과가 없을 경우, 조회결과 영역에 '검새 결과가 없습니다' 문구가 표시된다.</t>
    <phoneticPr fontId="1" type="noConversion"/>
  </si>
  <si>
    <t>CASE-PO-563</t>
  </si>
  <si>
    <t>CASE-PO-564</t>
  </si>
  <si>
    <t>CASE-PO-565</t>
  </si>
  <si>
    <t>CASE-PO-566</t>
  </si>
  <si>
    <t>CASE-PO-567</t>
  </si>
  <si>
    <t>CASE-PO-568</t>
  </si>
  <si>
    <t>CASE-PO-569</t>
  </si>
  <si>
    <t>판매점 조회 팝업 출력 후 , 비제휴 딜러사만 리스트되어 노출</t>
    <phoneticPr fontId="1" type="noConversion"/>
  </si>
  <si>
    <t>-</t>
    <phoneticPr fontId="1" type="noConversion"/>
  </si>
  <si>
    <t>견적 진행시, 
차종 국산차 또는 수입차 선택
고객 구분 : 개인, 개인사업자, 법인 사업자 중 선택</t>
    <phoneticPr fontId="1" type="noConversion"/>
  </si>
  <si>
    <t>성명, 생년월일, 진행일정, 상품명</t>
  </si>
  <si>
    <t xml:space="preserve">수입차- 경우 → 전시장(판매대리점) 조회 영역 </t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</si>
  <si>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</si>
  <si>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</si>
  <si>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>수입차인 경우 → 전시장(판매대리점) 에 검색을 선택하고  [판매점 조회 팝업] 화면에  검색어를 입력 후 [조회] 버튼을 클릭한다.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</si>
  <si>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</si>
  <si>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</si>
  <si>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</si>
  <si>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</si>
  <si>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>파일업로드에 성공한 경우 -&gt; 성공 얼럿 출력
파일 업로드 실패한 경우 -&gt; 실패 얼럿 출력
해당 팝업이 닫히고 [손님서류등록] 팝업이 표시된다.</t>
  </si>
  <si>
    <t xml:space="preserve"> 첨부한 파일이 있는 경우 → [손님서류등록] 팝업의 [다운로드] 버튼을 클릭한다.</t>
  </si>
  <si>
    <t>v0.61</t>
    <phoneticPr fontId="1" type="noConversion"/>
  </si>
  <si>
    <t>손님서류등록 케이스 보완</t>
    <phoneticPr fontId="1" type="noConversion"/>
  </si>
  <si>
    <t>조회결과 영역에 딜러사 속하는 전시장 리스트 노출</t>
    <phoneticPr fontId="1" type="noConversion"/>
  </si>
  <si>
    <t>[손님서류등록] 팝업의 [저장] 버튼을 클릭한다.</t>
    <phoneticPr fontId="1" type="noConversion"/>
  </si>
  <si>
    <t xml:space="preserve">손님서류등록 공통 케이스 1건 삭제 </t>
    <phoneticPr fontId="1" type="noConversion"/>
  </si>
  <si>
    <t>v0.62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</si>
</sst>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1"/>
      <color rgb="FF000000"/>
      <name val="맑은 고딕"/>
      <family val="3"/>
      <charset val="129"/>
      <scheme val="major"/>
    </font>
    <font>
      <sz val="11"/>
      <color rgb="FF0070C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13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Fill="1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3" fillId="0" borderId="7" xfId="0" applyFont="1" applyFill="1" applyBorder="1" applyAlignment="1"/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6" fillId="0" borderId="1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0" xfId="7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left" vertical="center" wrapText="1"/>
    </xf>
    <xf numFmtId="0" fontId="5" fillId="0" borderId="0" xfId="7" quotePrefix="1" applyFont="1" applyBorder="1" applyAlignment="1">
      <alignment vertical="center" wrapText="1"/>
    </xf>
    <xf numFmtId="0" fontId="32" fillId="0" borderId="0" xfId="7" applyFont="1" applyBorder="1" applyAlignment="1">
      <alignment vertical="center" wrapText="1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0" fillId="0" borderId="0" xfId="0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5" fillId="4" borderId="2" xfId="0" quotePrefix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2" xfId="0" quotePrefix="1" applyFont="1" applyFill="1" applyBorder="1" applyAlignment="1">
      <alignment horizontal="left" vertical="center" wrapText="1"/>
    </xf>
    <xf numFmtId="0" fontId="6" fillId="0" borderId="1" xfId="7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7" quotePrefix="1" applyFont="1" applyBorder="1" applyAlignment="1">
      <alignment vertical="center" wrapText="1"/>
    </xf>
    <xf numFmtId="0" fontId="6" fillId="0" borderId="23" xfId="7" applyFont="1" applyBorder="1" applyAlignment="1">
      <alignment vertical="center" wrapText="1"/>
    </xf>
    <xf numFmtId="0" fontId="6" fillId="0" borderId="37" xfId="7" applyFont="1" applyBorder="1" applyAlignment="1">
      <alignment vertical="center" wrapText="1"/>
    </xf>
    <xf numFmtId="0" fontId="6" fillId="0" borderId="23" xfId="7" quotePrefix="1" applyFont="1" applyBorder="1" applyAlignment="1">
      <alignment vertical="center" wrapText="1"/>
    </xf>
    <xf numFmtId="0" fontId="6" fillId="4" borderId="23" xfId="7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left" vertical="center" readingOrder="1"/>
    </xf>
    <xf numFmtId="0" fontId="6" fillId="0" borderId="33" xfId="7" applyFont="1" applyBorder="1" applyAlignment="1">
      <alignment vertical="center" wrapText="1"/>
    </xf>
    <xf numFmtId="0" fontId="6" fillId="0" borderId="38" xfId="7" applyFont="1" applyBorder="1" applyAlignment="1">
      <alignment vertical="center" wrapText="1"/>
    </xf>
    <xf numFmtId="0" fontId="6" fillId="0" borderId="37" xfId="7" quotePrefix="1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6" xfId="7" applyFont="1" applyBorder="1" applyAlignment="1">
      <alignment vertical="center" wrapText="1"/>
    </xf>
    <xf numFmtId="0" fontId="6" fillId="0" borderId="39" xfId="7" applyFont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7" applyFont="1" applyFill="1" applyBorder="1" applyAlignment="1">
      <alignment vertical="center" wrapText="1"/>
    </xf>
    <xf numFmtId="0" fontId="5" fillId="0" borderId="26" xfId="7" applyFont="1" applyBorder="1" applyAlignment="1">
      <alignment vertical="center" wrapText="1"/>
    </xf>
    <xf numFmtId="0" fontId="5" fillId="0" borderId="39" xfId="7" applyFont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3" xfId="7" applyFont="1" applyBorder="1" applyAlignment="1">
      <alignment vertical="center" wrapText="1"/>
    </xf>
    <xf numFmtId="0" fontId="5" fillId="0" borderId="37" xfId="7" applyFont="1" applyBorder="1" applyAlignment="1">
      <alignment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6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/>
    </xf>
    <xf numFmtId="0" fontId="26" fillId="2" borderId="36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7"/>
    </row>
    <row r="4" spans="1:14" ht="34.5" customHeight="1">
      <c r="A4" s="16"/>
      <c r="B4" s="118" t="s">
        <v>17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8"/>
    </row>
    <row r="5" spans="1:14" ht="34.5" customHeight="1">
      <c r="A5" s="16"/>
      <c r="B5" s="118" t="s">
        <v>118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29</v>
      </c>
      <c r="C7" s="20"/>
      <c r="D7" s="20"/>
      <c r="E7" s="119"/>
      <c r="F7" s="119"/>
      <c r="G7" s="119"/>
      <c r="H7" s="119"/>
      <c r="I7" s="119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C33" sqref="C33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20" t="s">
        <v>11</v>
      </c>
      <c r="C1" s="120"/>
      <c r="D1" s="120"/>
      <c r="E1" s="120"/>
      <c r="F1" s="120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115</v>
      </c>
      <c r="C4" s="41" t="s">
        <v>119</v>
      </c>
      <c r="D4" s="42">
        <v>46238</v>
      </c>
      <c r="E4" s="43" t="s">
        <v>18</v>
      </c>
      <c r="F4" s="44" t="s">
        <v>30</v>
      </c>
    </row>
    <row r="5" spans="2:6" ht="14.25">
      <c r="B5" s="40" t="s">
        <v>229</v>
      </c>
      <c r="C5" s="41" t="s">
        <v>230</v>
      </c>
      <c r="D5" s="42">
        <v>46238</v>
      </c>
      <c r="E5" s="43" t="s">
        <v>18</v>
      </c>
      <c r="F5" s="44"/>
    </row>
    <row r="6" spans="2:6" ht="14.25">
      <c r="B6" s="40" t="s">
        <v>266</v>
      </c>
      <c r="C6" s="41" t="s">
        <v>267</v>
      </c>
      <c r="D6" s="42">
        <v>46247</v>
      </c>
      <c r="E6" s="43" t="s">
        <v>18</v>
      </c>
      <c r="F6" s="44"/>
    </row>
    <row r="7" spans="2:6" ht="14.25">
      <c r="B7" s="40" t="s">
        <v>271</v>
      </c>
      <c r="C7" s="41" t="s">
        <v>270</v>
      </c>
      <c r="D7" s="42">
        <v>46248</v>
      </c>
      <c r="E7" s="43" t="s">
        <v>18</v>
      </c>
      <c r="F7" s="44"/>
    </row>
    <row r="8" spans="2:6" ht="14.25">
      <c r="B8" s="40"/>
      <c r="C8" s="45"/>
      <c r="D8" s="42"/>
      <c r="E8" s="46"/>
      <c r="F8" s="44"/>
    </row>
    <row r="9" spans="2:6" ht="14.25">
      <c r="B9" s="40"/>
      <c r="C9" s="45"/>
      <c r="D9" s="46"/>
      <c r="E9" s="46"/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 activeCell="D1" sqref="D1"/>
    </sheetView>
  </sheetViews>
  <sheetFormatPr defaultRowHeight="16.5"/>
  <cols>
    <col min="1" max="1" width="12.25" style="4" customWidth="1"/>
    <col min="2" max="2" width="13.25" style="8" customWidth="1"/>
    <col min="3" max="3" width="52.75" style="8" customWidth="1"/>
    <col min="4" max="4" width="13.25" style="8" customWidth="1"/>
    <col min="5" max="5" width="56.875" style="8" customWidth="1"/>
    <col min="6" max="16384" width="9" style="3"/>
  </cols>
  <sheetData>
    <row r="1" spans="1:5">
      <c r="A1" s="6" t="s">
        <v>9</v>
      </c>
      <c r="B1" s="6" t="s">
        <v>1</v>
      </c>
      <c r="C1" s="6" t="s">
        <v>3</v>
      </c>
      <c r="D1" s="87"/>
      <c r="E1" s="87"/>
    </row>
    <row r="2" spans="1:5">
      <c r="A2" s="7" t="s">
        <v>8</v>
      </c>
      <c r="B2" s="57" t="s">
        <v>121</v>
      </c>
      <c r="C2" s="70" t="s">
        <v>122</v>
      </c>
      <c r="D2" s="88"/>
      <c r="E2" s="89"/>
    </row>
    <row r="3" spans="1:5">
      <c r="A3" s="7"/>
      <c r="B3" s="57"/>
      <c r="C3" s="70"/>
      <c r="D3" s="88"/>
      <c r="E3" s="89"/>
    </row>
    <row r="4" spans="1:5">
      <c r="A4" s="7"/>
      <c r="B4" s="57"/>
      <c r="C4" s="70"/>
      <c r="D4" s="88"/>
      <c r="E4" s="89"/>
    </row>
    <row r="5" spans="1:5">
      <c r="A5" s="7"/>
      <c r="B5" s="57"/>
      <c r="C5" s="70"/>
      <c r="D5" s="88"/>
      <c r="E5" s="89"/>
    </row>
    <row r="6" spans="1:5">
      <c r="A6" s="7"/>
      <c r="B6" s="57"/>
      <c r="C6" s="70"/>
      <c r="D6" s="88"/>
      <c r="E6" s="89"/>
    </row>
    <row r="7" spans="1:5">
      <c r="A7" s="7"/>
      <c r="B7" s="57"/>
      <c r="C7" s="70"/>
      <c r="D7" s="88"/>
      <c r="E7" s="89"/>
    </row>
    <row r="8" spans="1:5">
      <c r="A8" s="7"/>
      <c r="B8" s="57"/>
      <c r="C8" s="5"/>
      <c r="D8" s="88"/>
      <c r="E8" s="89"/>
    </row>
    <row r="9" spans="1:5">
      <c r="A9" s="7"/>
      <c r="B9" s="57"/>
      <c r="C9" s="5"/>
      <c r="D9" s="88"/>
      <c r="E9" s="89"/>
    </row>
    <row r="10" spans="1:5">
      <c r="A10" s="7"/>
      <c r="B10" s="57"/>
      <c r="C10" s="5"/>
      <c r="D10" s="88"/>
      <c r="E10" s="89"/>
    </row>
    <row r="11" spans="1:5">
      <c r="A11" s="7"/>
      <c r="B11" s="57"/>
      <c r="C11" s="5"/>
      <c r="D11" s="88"/>
      <c r="E11" s="89"/>
    </row>
    <row r="12" spans="1:5">
      <c r="A12" s="7"/>
      <c r="B12" s="57"/>
      <c r="C12" s="5"/>
      <c r="D12" s="88"/>
      <c r="E12" s="89"/>
    </row>
    <row r="13" spans="1:5">
      <c r="A13" s="7"/>
      <c r="B13" s="57"/>
      <c r="C13" s="5"/>
      <c r="D13" s="88"/>
      <c r="E13" s="89"/>
    </row>
    <row r="14" spans="1:5">
      <c r="A14" s="7"/>
      <c r="B14" s="57"/>
      <c r="C14" s="5"/>
      <c r="D14" s="88"/>
      <c r="E14" s="89"/>
    </row>
    <row r="15" spans="1:5">
      <c r="A15" s="7"/>
      <c r="B15" s="57"/>
      <c r="C15" s="5"/>
      <c r="D15" s="88"/>
      <c r="E15" s="89"/>
    </row>
    <row r="16" spans="1:5">
      <c r="A16" s="7"/>
      <c r="B16" s="57"/>
      <c r="C16" s="5"/>
      <c r="D16" s="88"/>
      <c r="E16" s="89"/>
    </row>
    <row r="17" spans="1:5">
      <c r="A17" s="7"/>
      <c r="B17" s="57"/>
      <c r="C17" s="5"/>
      <c r="D17" s="88"/>
      <c r="E17" s="89"/>
    </row>
    <row r="18" spans="1:5">
      <c r="A18" s="7"/>
      <c r="B18" s="57"/>
      <c r="C18" s="5"/>
      <c r="D18" s="88"/>
      <c r="E18" s="89"/>
    </row>
    <row r="19" spans="1:5">
      <c r="A19" s="7"/>
      <c r="B19" s="57"/>
      <c r="C19" s="5"/>
      <c r="D19" s="88"/>
      <c r="E19" s="89"/>
    </row>
    <row r="20" spans="1:5">
      <c r="A20" s="7"/>
      <c r="B20" s="57"/>
      <c r="C20" s="5"/>
      <c r="D20" s="88"/>
      <c r="E20" s="89"/>
    </row>
    <row r="21" spans="1:5">
      <c r="A21" s="7"/>
      <c r="B21" s="57"/>
      <c r="C21" s="5"/>
      <c r="D21" s="88"/>
      <c r="E21" s="89"/>
    </row>
    <row r="22" spans="1:5">
      <c r="A22" s="7"/>
      <c r="B22" s="57"/>
      <c r="C22" s="5"/>
      <c r="D22" s="88"/>
      <c r="E22" s="89"/>
    </row>
    <row r="23" spans="1:5">
      <c r="A23" s="7"/>
      <c r="B23" s="57"/>
      <c r="C23" s="5"/>
      <c r="D23" s="88"/>
      <c r="E23" s="89"/>
    </row>
    <row r="24" spans="1:5">
      <c r="A24" s="7"/>
      <c r="B24" s="57"/>
      <c r="C24" s="5"/>
      <c r="D24" s="88"/>
      <c r="E24" s="8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7"/>
  <sheetViews>
    <sheetView tabSelected="1" zoomScale="66" zoomScaleNormal="66" workbookViewId="0">
      <pane ySplit="2" topLeftCell="A45" activePane="bottomLeft" state="frozen"/>
      <selection pane="bottomLeft" activeCell="H67" sqref="H67"/>
    </sheetView>
  </sheetViews>
  <sheetFormatPr defaultRowHeight="16.5"/>
  <cols>
    <col min="1" max="1" width="15" style="1" customWidth="1"/>
    <col min="2" max="2" width="13.25" style="2" customWidth="1"/>
    <col min="3" max="3" width="17.5" style="2" customWidth="1"/>
    <col min="4" max="4" width="13.25" style="2" customWidth="1"/>
    <col min="5" max="5" width="20.5" style="56" customWidth="1"/>
    <col min="6" max="6" width="20.5" style="85" customWidth="1"/>
    <col min="7" max="7" width="34.375" style="71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125" t="s">
        <v>27</v>
      </c>
      <c r="B1" s="126"/>
      <c r="C1" s="127"/>
      <c r="D1" s="128" t="s">
        <v>26</v>
      </c>
      <c r="E1" s="128"/>
      <c r="F1" s="133" t="s">
        <v>20</v>
      </c>
      <c r="G1" s="134"/>
      <c r="H1" s="134"/>
      <c r="I1" s="135"/>
      <c r="J1" s="129" t="s">
        <v>21</v>
      </c>
      <c r="K1" s="131" t="s">
        <v>2</v>
      </c>
      <c r="L1" s="121" t="s">
        <v>22</v>
      </c>
      <c r="M1" s="121" t="s">
        <v>23</v>
      </c>
      <c r="N1" s="123" t="s">
        <v>24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72" t="s">
        <v>25</v>
      </c>
      <c r="G2" s="73" t="s">
        <v>32</v>
      </c>
      <c r="H2" s="72" t="s">
        <v>7</v>
      </c>
      <c r="I2" s="72" t="s">
        <v>6</v>
      </c>
      <c r="J2" s="130"/>
      <c r="K2" s="132"/>
      <c r="L2" s="122"/>
      <c r="M2" s="122"/>
      <c r="N2" s="124"/>
    </row>
    <row r="3" spans="1:14" ht="101.25" customHeight="1">
      <c r="A3" s="70" t="s">
        <v>122</v>
      </c>
      <c r="B3" s="90" t="s">
        <v>121</v>
      </c>
      <c r="C3" s="70" t="s">
        <v>122</v>
      </c>
      <c r="D3" s="91" t="s">
        <v>126</v>
      </c>
      <c r="E3" s="7" t="s">
        <v>234</v>
      </c>
      <c r="F3" s="116" t="s">
        <v>253</v>
      </c>
      <c r="G3" s="109" t="s">
        <v>231</v>
      </c>
      <c r="H3" s="74" t="s">
        <v>235</v>
      </c>
      <c r="I3" s="74" t="s">
        <v>254</v>
      </c>
    </row>
    <row r="4" spans="1:14" ht="103.5" customHeight="1">
      <c r="A4" s="70" t="s">
        <v>122</v>
      </c>
      <c r="B4" s="90" t="s">
        <v>121</v>
      </c>
      <c r="C4" s="70" t="s">
        <v>122</v>
      </c>
      <c r="D4" s="91" t="s">
        <v>132</v>
      </c>
      <c r="E4" s="7" t="s">
        <v>234</v>
      </c>
      <c r="F4" s="116" t="s">
        <v>253</v>
      </c>
      <c r="G4" s="109" t="s">
        <v>231</v>
      </c>
      <c r="H4" s="74" t="s">
        <v>232</v>
      </c>
      <c r="I4" s="74" t="s">
        <v>233</v>
      </c>
    </row>
    <row r="5" spans="1:14" ht="39.950000000000003" customHeight="1">
      <c r="A5" s="70" t="s">
        <v>122</v>
      </c>
      <c r="B5" s="90" t="s">
        <v>121</v>
      </c>
      <c r="C5" s="70" t="s">
        <v>122</v>
      </c>
      <c r="D5" s="91" t="s">
        <v>133</v>
      </c>
      <c r="E5" s="7" t="s">
        <v>188</v>
      </c>
      <c r="F5" s="116" t="s">
        <v>253</v>
      </c>
      <c r="G5" s="7" t="s">
        <v>36</v>
      </c>
      <c r="H5" s="92" t="s">
        <v>33</v>
      </c>
      <c r="I5" s="92" t="s">
        <v>43</v>
      </c>
    </row>
    <row r="6" spans="1:14" ht="39.950000000000003" customHeight="1">
      <c r="A6" s="70" t="s">
        <v>122</v>
      </c>
      <c r="B6" s="90" t="s">
        <v>121</v>
      </c>
      <c r="C6" s="70" t="s">
        <v>122</v>
      </c>
      <c r="D6" s="91" t="s">
        <v>134</v>
      </c>
      <c r="E6" s="7" t="s">
        <v>188</v>
      </c>
      <c r="F6" s="116" t="s">
        <v>253</v>
      </c>
      <c r="G6" s="7" t="s">
        <v>36</v>
      </c>
      <c r="H6" s="92" t="s">
        <v>106</v>
      </c>
      <c r="I6" s="92" t="s">
        <v>34</v>
      </c>
    </row>
    <row r="7" spans="1:14" ht="63" customHeight="1">
      <c r="A7" s="70" t="s">
        <v>122</v>
      </c>
      <c r="B7" s="90" t="s">
        <v>120</v>
      </c>
      <c r="C7" s="70" t="s">
        <v>122</v>
      </c>
      <c r="D7" s="91" t="s">
        <v>135</v>
      </c>
      <c r="E7" s="7" t="s">
        <v>188</v>
      </c>
      <c r="F7" s="116" t="s">
        <v>253</v>
      </c>
      <c r="G7" s="93" t="s">
        <v>125</v>
      </c>
      <c r="H7" s="92" t="s">
        <v>35</v>
      </c>
      <c r="I7" s="92" t="s">
        <v>37</v>
      </c>
    </row>
    <row r="8" spans="1:14" ht="39.950000000000003" customHeight="1">
      <c r="A8" s="70" t="s">
        <v>122</v>
      </c>
      <c r="B8" s="90" t="s">
        <v>120</v>
      </c>
      <c r="C8" s="70" t="s">
        <v>122</v>
      </c>
      <c r="D8" s="91" t="s">
        <v>136</v>
      </c>
      <c r="E8" s="7" t="s">
        <v>188</v>
      </c>
      <c r="F8" s="116" t="s">
        <v>253</v>
      </c>
      <c r="G8" s="93" t="s">
        <v>124</v>
      </c>
      <c r="H8" s="92" t="s">
        <v>38</v>
      </c>
      <c r="I8" s="94" t="s">
        <v>46</v>
      </c>
    </row>
    <row r="9" spans="1:14" ht="39.950000000000003" customHeight="1">
      <c r="A9" s="70" t="s">
        <v>122</v>
      </c>
      <c r="B9" s="90" t="s">
        <v>120</v>
      </c>
      <c r="C9" s="70" t="s">
        <v>122</v>
      </c>
      <c r="D9" s="91" t="s">
        <v>137</v>
      </c>
      <c r="E9" s="7" t="s">
        <v>189</v>
      </c>
      <c r="F9" s="116" t="s">
        <v>253</v>
      </c>
      <c r="G9" s="7" t="s">
        <v>39</v>
      </c>
      <c r="H9" s="92" t="s">
        <v>47</v>
      </c>
      <c r="I9" s="92" t="s">
        <v>40</v>
      </c>
    </row>
    <row r="10" spans="1:14" ht="39.950000000000003" customHeight="1">
      <c r="A10" s="70" t="s">
        <v>122</v>
      </c>
      <c r="B10" s="90" t="s">
        <v>120</v>
      </c>
      <c r="C10" s="70" t="s">
        <v>122</v>
      </c>
      <c r="D10" s="91" t="s">
        <v>138</v>
      </c>
      <c r="E10" s="7" t="s">
        <v>189</v>
      </c>
      <c r="F10" s="116" t="s">
        <v>253</v>
      </c>
      <c r="G10" s="7" t="s">
        <v>44</v>
      </c>
      <c r="H10" s="92" t="s">
        <v>41</v>
      </c>
      <c r="I10" s="92" t="s">
        <v>42</v>
      </c>
    </row>
    <row r="11" spans="1:14" ht="39.950000000000003" customHeight="1">
      <c r="A11" s="70" t="s">
        <v>122</v>
      </c>
      <c r="B11" s="90" t="s">
        <v>120</v>
      </c>
      <c r="C11" s="70" t="s">
        <v>122</v>
      </c>
      <c r="D11" s="91" t="s">
        <v>139</v>
      </c>
      <c r="E11" s="7" t="s">
        <v>189</v>
      </c>
      <c r="F11" s="116" t="s">
        <v>253</v>
      </c>
      <c r="G11" s="7" t="s">
        <v>45</v>
      </c>
      <c r="H11" s="92" t="s">
        <v>103</v>
      </c>
      <c r="I11" s="92" t="s">
        <v>42</v>
      </c>
    </row>
    <row r="12" spans="1:14" ht="86.25" customHeight="1">
      <c r="A12" s="70" t="s">
        <v>122</v>
      </c>
      <c r="B12" s="90" t="s">
        <v>120</v>
      </c>
      <c r="C12" s="70" t="s">
        <v>122</v>
      </c>
      <c r="D12" s="91" t="s">
        <v>140</v>
      </c>
      <c r="E12" s="7" t="s">
        <v>189</v>
      </c>
      <c r="F12" s="116" t="s">
        <v>253</v>
      </c>
      <c r="G12" s="93" t="s">
        <v>127</v>
      </c>
      <c r="H12" s="92" t="s">
        <v>130</v>
      </c>
      <c r="I12" s="92" t="s">
        <v>50</v>
      </c>
    </row>
    <row r="13" spans="1:14" ht="86.25" customHeight="1">
      <c r="A13" s="70" t="s">
        <v>122</v>
      </c>
      <c r="B13" s="90" t="s">
        <v>120</v>
      </c>
      <c r="C13" s="70" t="s">
        <v>122</v>
      </c>
      <c r="D13" s="91" t="s">
        <v>141</v>
      </c>
      <c r="E13" s="7" t="s">
        <v>189</v>
      </c>
      <c r="F13" s="116" t="s">
        <v>253</v>
      </c>
      <c r="G13" s="93" t="s">
        <v>128</v>
      </c>
      <c r="H13" s="92" t="s">
        <v>111</v>
      </c>
      <c r="I13" s="92" t="s">
        <v>108</v>
      </c>
    </row>
    <row r="14" spans="1:14" ht="86.25" customHeight="1">
      <c r="A14" s="70" t="s">
        <v>122</v>
      </c>
      <c r="B14" s="90" t="s">
        <v>120</v>
      </c>
      <c r="C14" s="70" t="s">
        <v>122</v>
      </c>
      <c r="D14" s="91" t="s">
        <v>142</v>
      </c>
      <c r="E14" s="7" t="s">
        <v>189</v>
      </c>
      <c r="F14" s="116" t="s">
        <v>253</v>
      </c>
      <c r="G14" s="93" t="s">
        <v>129</v>
      </c>
      <c r="H14" s="92" t="s">
        <v>112</v>
      </c>
      <c r="I14" s="92" t="s">
        <v>200</v>
      </c>
    </row>
    <row r="15" spans="1:14" ht="39.950000000000003" customHeight="1">
      <c r="A15" s="70" t="s">
        <v>122</v>
      </c>
      <c r="B15" s="90" t="s">
        <v>120</v>
      </c>
      <c r="C15" s="70" t="s">
        <v>122</v>
      </c>
      <c r="D15" s="91" t="s">
        <v>143</v>
      </c>
      <c r="E15" s="7" t="s">
        <v>189</v>
      </c>
      <c r="F15" s="116" t="s">
        <v>253</v>
      </c>
      <c r="G15" s="7" t="s">
        <v>107</v>
      </c>
      <c r="H15" s="92" t="s">
        <v>52</v>
      </c>
      <c r="I15" s="92" t="s">
        <v>51</v>
      </c>
    </row>
    <row r="16" spans="1:14" ht="39.950000000000003" customHeight="1">
      <c r="A16" s="70" t="s">
        <v>122</v>
      </c>
      <c r="B16" s="90" t="s">
        <v>120</v>
      </c>
      <c r="C16" s="70" t="s">
        <v>122</v>
      </c>
      <c r="D16" s="91" t="s">
        <v>144</v>
      </c>
      <c r="E16" s="7" t="s">
        <v>189</v>
      </c>
      <c r="F16" s="116" t="s">
        <v>253</v>
      </c>
      <c r="G16" s="93" t="s">
        <v>220</v>
      </c>
      <c r="H16" s="92" t="s">
        <v>228</v>
      </c>
      <c r="I16" s="92" t="s">
        <v>255</v>
      </c>
    </row>
    <row r="17" spans="1:9" ht="39.950000000000003" customHeight="1">
      <c r="A17" s="70" t="s">
        <v>122</v>
      </c>
      <c r="B17" s="90" t="s">
        <v>120</v>
      </c>
      <c r="C17" s="70" t="s">
        <v>122</v>
      </c>
      <c r="D17" s="91" t="s">
        <v>145</v>
      </c>
      <c r="E17" s="7" t="s">
        <v>189</v>
      </c>
      <c r="F17" s="116" t="s">
        <v>253</v>
      </c>
      <c r="G17" s="93" t="s">
        <v>221</v>
      </c>
      <c r="H17" s="92" t="s">
        <v>228</v>
      </c>
      <c r="I17" s="92" t="s">
        <v>223</v>
      </c>
    </row>
    <row r="18" spans="1:9" ht="39.950000000000003" customHeight="1">
      <c r="A18" s="70" t="s">
        <v>122</v>
      </c>
      <c r="B18" s="90" t="s">
        <v>120</v>
      </c>
      <c r="C18" s="70" t="s">
        <v>122</v>
      </c>
      <c r="D18" s="91" t="s">
        <v>146</v>
      </c>
      <c r="E18" s="7" t="s">
        <v>189</v>
      </c>
      <c r="F18" s="116" t="s">
        <v>253</v>
      </c>
      <c r="G18" s="93" t="s">
        <v>222</v>
      </c>
      <c r="H18" s="92" t="s">
        <v>228</v>
      </c>
      <c r="I18" s="92" t="s">
        <v>224</v>
      </c>
    </row>
    <row r="19" spans="1:9" ht="75.75" customHeight="1">
      <c r="A19" s="70" t="s">
        <v>122</v>
      </c>
      <c r="B19" s="108" t="s">
        <v>120</v>
      </c>
      <c r="C19" s="70" t="s">
        <v>122</v>
      </c>
      <c r="D19" s="91" t="s">
        <v>147</v>
      </c>
      <c r="E19" s="7" t="s">
        <v>189</v>
      </c>
      <c r="F19" s="116" t="s">
        <v>253</v>
      </c>
      <c r="G19" s="93" t="s">
        <v>204</v>
      </c>
      <c r="H19" s="92" t="s">
        <v>203</v>
      </c>
      <c r="I19" s="92" t="s">
        <v>202</v>
      </c>
    </row>
    <row r="20" spans="1:9" ht="96.75" customHeight="1">
      <c r="A20" s="70" t="s">
        <v>122</v>
      </c>
      <c r="B20" s="108" t="s">
        <v>120</v>
      </c>
      <c r="C20" s="70" t="s">
        <v>122</v>
      </c>
      <c r="D20" s="91" t="s">
        <v>148</v>
      </c>
      <c r="E20" s="7" t="s">
        <v>189</v>
      </c>
      <c r="F20" s="116" t="s">
        <v>253</v>
      </c>
      <c r="G20" s="93" t="s">
        <v>205</v>
      </c>
      <c r="H20" s="92" t="s">
        <v>203</v>
      </c>
      <c r="I20" s="92" t="s">
        <v>236</v>
      </c>
    </row>
    <row r="21" spans="1:9" ht="39.950000000000003" customHeight="1">
      <c r="A21" s="104" t="s">
        <v>122</v>
      </c>
      <c r="B21" s="90" t="s">
        <v>120</v>
      </c>
      <c r="C21" s="104" t="s">
        <v>122</v>
      </c>
      <c r="D21" s="91" t="s">
        <v>149</v>
      </c>
      <c r="E21" s="105" t="s">
        <v>189</v>
      </c>
      <c r="F21" s="116" t="s">
        <v>253</v>
      </c>
      <c r="G21" s="113" t="s">
        <v>204</v>
      </c>
      <c r="H21" s="106" t="s">
        <v>237</v>
      </c>
      <c r="I21" s="107" t="s">
        <v>53</v>
      </c>
    </row>
    <row r="22" spans="1:9" ht="39.950000000000003" customHeight="1">
      <c r="A22" s="70" t="s">
        <v>122</v>
      </c>
      <c r="B22" s="90" t="s">
        <v>120</v>
      </c>
      <c r="C22" s="70" t="s">
        <v>122</v>
      </c>
      <c r="D22" s="91" t="s">
        <v>150</v>
      </c>
      <c r="E22" s="7" t="s">
        <v>189</v>
      </c>
      <c r="F22" s="116" t="s">
        <v>253</v>
      </c>
      <c r="G22" s="113" t="s">
        <v>204</v>
      </c>
      <c r="H22" s="114" t="s">
        <v>92</v>
      </c>
      <c r="I22" s="115" t="s">
        <v>54</v>
      </c>
    </row>
    <row r="23" spans="1:9" ht="39.950000000000003" customHeight="1">
      <c r="A23" s="70" t="s">
        <v>122</v>
      </c>
      <c r="B23" s="90" t="s">
        <v>120</v>
      </c>
      <c r="C23" s="70" t="s">
        <v>122</v>
      </c>
      <c r="D23" s="91" t="s">
        <v>151</v>
      </c>
      <c r="E23" s="7" t="s">
        <v>189</v>
      </c>
      <c r="F23" s="116" t="s">
        <v>253</v>
      </c>
      <c r="G23" s="113" t="s">
        <v>204</v>
      </c>
      <c r="H23" s="114" t="s">
        <v>93</v>
      </c>
      <c r="I23" s="115" t="s">
        <v>244</v>
      </c>
    </row>
    <row r="24" spans="1:9" ht="39.950000000000003" customHeight="1">
      <c r="A24" s="70" t="s">
        <v>122</v>
      </c>
      <c r="B24" s="90" t="s">
        <v>120</v>
      </c>
      <c r="C24" s="70" t="s">
        <v>122</v>
      </c>
      <c r="D24" s="91" t="s">
        <v>152</v>
      </c>
      <c r="E24" s="7" t="s">
        <v>189</v>
      </c>
      <c r="F24" s="116" t="s">
        <v>253</v>
      </c>
      <c r="G24" s="113" t="s">
        <v>204</v>
      </c>
      <c r="H24" s="95" t="s">
        <v>94</v>
      </c>
      <c r="I24" s="96" t="s">
        <v>58</v>
      </c>
    </row>
    <row r="25" spans="1:9" ht="39.950000000000003" customHeight="1">
      <c r="A25" s="70" t="s">
        <v>122</v>
      </c>
      <c r="B25" s="90" t="s">
        <v>120</v>
      </c>
      <c r="C25" s="70" t="s">
        <v>122</v>
      </c>
      <c r="D25" s="91" t="s">
        <v>153</v>
      </c>
      <c r="E25" s="7" t="s">
        <v>189</v>
      </c>
      <c r="F25" s="116" t="s">
        <v>253</v>
      </c>
      <c r="G25" s="113" t="s">
        <v>204</v>
      </c>
      <c r="H25" s="95" t="s">
        <v>95</v>
      </c>
      <c r="I25" s="96" t="s">
        <v>56</v>
      </c>
    </row>
    <row r="26" spans="1:9" ht="39.950000000000003" customHeight="1">
      <c r="A26" s="70" t="s">
        <v>122</v>
      </c>
      <c r="B26" s="90" t="s">
        <v>120</v>
      </c>
      <c r="C26" s="70" t="s">
        <v>122</v>
      </c>
      <c r="D26" s="91" t="s">
        <v>154</v>
      </c>
      <c r="E26" s="7" t="s">
        <v>189</v>
      </c>
      <c r="F26" s="116" t="s">
        <v>253</v>
      </c>
      <c r="G26" s="113" t="s">
        <v>204</v>
      </c>
      <c r="H26" s="95" t="s">
        <v>96</v>
      </c>
      <c r="I26" s="96" t="s">
        <v>54</v>
      </c>
    </row>
    <row r="27" spans="1:9" ht="39.950000000000003" customHeight="1">
      <c r="A27" s="70" t="s">
        <v>122</v>
      </c>
      <c r="B27" s="90" t="s">
        <v>120</v>
      </c>
      <c r="C27" s="70" t="s">
        <v>122</v>
      </c>
      <c r="D27" s="91" t="s">
        <v>155</v>
      </c>
      <c r="E27" s="7" t="s">
        <v>189</v>
      </c>
      <c r="F27" s="116" t="s">
        <v>253</v>
      </c>
      <c r="G27" s="113" t="s">
        <v>204</v>
      </c>
      <c r="H27" s="95" t="s">
        <v>97</v>
      </c>
      <c r="I27" s="96" t="s">
        <v>55</v>
      </c>
    </row>
    <row r="28" spans="1:9" ht="39.950000000000003" customHeight="1">
      <c r="A28" s="70" t="s">
        <v>122</v>
      </c>
      <c r="B28" s="90" t="s">
        <v>120</v>
      </c>
      <c r="C28" s="70" t="s">
        <v>122</v>
      </c>
      <c r="D28" s="91" t="s">
        <v>156</v>
      </c>
      <c r="E28" s="7" t="s">
        <v>189</v>
      </c>
      <c r="F28" s="116" t="s">
        <v>253</v>
      </c>
      <c r="G28" s="113" t="s">
        <v>204</v>
      </c>
      <c r="H28" s="95" t="s">
        <v>98</v>
      </c>
      <c r="I28" s="96" t="s">
        <v>59</v>
      </c>
    </row>
    <row r="29" spans="1:9" ht="39.950000000000003" customHeight="1">
      <c r="A29" s="70" t="s">
        <v>122</v>
      </c>
      <c r="B29" s="90" t="s">
        <v>120</v>
      </c>
      <c r="C29" s="70" t="s">
        <v>122</v>
      </c>
      <c r="D29" s="91" t="s">
        <v>157</v>
      </c>
      <c r="E29" s="7" t="s">
        <v>189</v>
      </c>
      <c r="F29" s="116" t="s">
        <v>253</v>
      </c>
      <c r="G29" s="109" t="s">
        <v>242</v>
      </c>
      <c r="H29" s="74" t="s">
        <v>238</v>
      </c>
      <c r="I29" s="74" t="s">
        <v>239</v>
      </c>
    </row>
    <row r="30" spans="1:9" ht="39.950000000000003" customHeight="1">
      <c r="A30" s="70" t="s">
        <v>122</v>
      </c>
      <c r="B30" s="90" t="s">
        <v>120</v>
      </c>
      <c r="C30" s="70" t="s">
        <v>122</v>
      </c>
      <c r="D30" s="91" t="s">
        <v>158</v>
      </c>
      <c r="E30" s="7" t="s">
        <v>189</v>
      </c>
      <c r="F30" s="116" t="s">
        <v>253</v>
      </c>
      <c r="G30" s="109" t="s">
        <v>243</v>
      </c>
      <c r="H30" s="74" t="s">
        <v>258</v>
      </c>
      <c r="I30" s="74" t="s">
        <v>252</v>
      </c>
    </row>
    <row r="31" spans="1:9" ht="39.950000000000003" customHeight="1">
      <c r="A31" s="70" t="s">
        <v>122</v>
      </c>
      <c r="B31" s="90" t="s">
        <v>120</v>
      </c>
      <c r="C31" s="70" t="s">
        <v>122</v>
      </c>
      <c r="D31" s="91" t="s">
        <v>159</v>
      </c>
      <c r="E31" s="7" t="s">
        <v>189</v>
      </c>
      <c r="F31" s="116" t="s">
        <v>253</v>
      </c>
      <c r="G31" s="109" t="s">
        <v>243</v>
      </c>
      <c r="H31" s="74" t="s">
        <v>256</v>
      </c>
      <c r="I31" s="74" t="s">
        <v>257</v>
      </c>
    </row>
    <row r="32" spans="1:9" ht="39.950000000000003" customHeight="1">
      <c r="A32" s="70" t="s">
        <v>122</v>
      </c>
      <c r="B32" s="90" t="s">
        <v>120</v>
      </c>
      <c r="C32" s="70" t="s">
        <v>122</v>
      </c>
      <c r="D32" s="91" t="s">
        <v>160</v>
      </c>
      <c r="E32" s="7" t="s">
        <v>189</v>
      </c>
      <c r="F32" s="116" t="s">
        <v>253</v>
      </c>
      <c r="G32" s="109" t="s">
        <v>242</v>
      </c>
      <c r="H32" s="74" t="s">
        <v>259</v>
      </c>
      <c r="I32" s="74" t="s">
        <v>268</v>
      </c>
    </row>
    <row r="33" spans="1:9" ht="39.950000000000003" customHeight="1">
      <c r="A33" s="70" t="s">
        <v>122</v>
      </c>
      <c r="B33" s="90" t="s">
        <v>120</v>
      </c>
      <c r="C33" s="70" t="s">
        <v>122</v>
      </c>
      <c r="D33" s="91" t="s">
        <v>161</v>
      </c>
      <c r="E33" s="7" t="s">
        <v>189</v>
      </c>
      <c r="F33" s="116" t="s">
        <v>253</v>
      </c>
      <c r="G33" s="109" t="s">
        <v>242</v>
      </c>
      <c r="H33" s="110" t="s">
        <v>240</v>
      </c>
      <c r="I33" s="74" t="s">
        <v>241</v>
      </c>
    </row>
    <row r="34" spans="1:9" ht="39.950000000000003" customHeight="1">
      <c r="A34" s="70" t="s">
        <v>122</v>
      </c>
      <c r="B34" s="90" t="s">
        <v>120</v>
      </c>
      <c r="C34" s="70" t="s">
        <v>122</v>
      </c>
      <c r="D34" s="91" t="s">
        <v>162</v>
      </c>
      <c r="E34" s="7" t="s">
        <v>189</v>
      </c>
      <c r="F34" s="116" t="s">
        <v>253</v>
      </c>
      <c r="G34" s="109" t="s">
        <v>242</v>
      </c>
      <c r="H34" s="111" t="s">
        <v>94</v>
      </c>
      <c r="I34" s="112" t="s">
        <v>58</v>
      </c>
    </row>
    <row r="35" spans="1:9" ht="39.950000000000003" customHeight="1">
      <c r="A35" s="70" t="s">
        <v>122</v>
      </c>
      <c r="B35" s="90" t="s">
        <v>120</v>
      </c>
      <c r="C35" s="70" t="s">
        <v>122</v>
      </c>
      <c r="D35" s="91" t="s">
        <v>163</v>
      </c>
      <c r="E35" s="7" t="s">
        <v>189</v>
      </c>
      <c r="F35" s="116" t="s">
        <v>253</v>
      </c>
      <c r="G35" s="7" t="s">
        <v>107</v>
      </c>
      <c r="H35" s="95" t="s">
        <v>99</v>
      </c>
      <c r="I35" s="96" t="s">
        <v>60</v>
      </c>
    </row>
    <row r="36" spans="1:9" ht="39.950000000000003" customHeight="1">
      <c r="A36" s="70" t="s">
        <v>122</v>
      </c>
      <c r="B36" s="90" t="s">
        <v>120</v>
      </c>
      <c r="C36" s="70" t="s">
        <v>122</v>
      </c>
      <c r="D36" s="91" t="s">
        <v>164</v>
      </c>
      <c r="E36" s="7" t="s">
        <v>189</v>
      </c>
      <c r="F36" s="116" t="s">
        <v>253</v>
      </c>
      <c r="G36" s="7" t="s">
        <v>107</v>
      </c>
      <c r="H36" s="95" t="s">
        <v>100</v>
      </c>
      <c r="I36" s="96" t="s">
        <v>102</v>
      </c>
    </row>
    <row r="37" spans="1:9" ht="68.25" customHeight="1">
      <c r="A37" s="70" t="s">
        <v>122</v>
      </c>
      <c r="B37" s="90" t="s">
        <v>120</v>
      </c>
      <c r="C37" s="70" t="s">
        <v>122</v>
      </c>
      <c r="D37" s="91" t="s">
        <v>165</v>
      </c>
      <c r="E37" s="7" t="s">
        <v>189</v>
      </c>
      <c r="F37" s="116" t="s">
        <v>253</v>
      </c>
      <c r="G37" s="7" t="s">
        <v>107</v>
      </c>
      <c r="H37" s="95" t="s">
        <v>91</v>
      </c>
      <c r="I37" s="96" t="s">
        <v>61</v>
      </c>
    </row>
    <row r="38" spans="1:9" ht="39.950000000000003" customHeight="1">
      <c r="A38" s="70" t="s">
        <v>122</v>
      </c>
      <c r="B38" s="90" t="s">
        <v>120</v>
      </c>
      <c r="C38" s="70" t="s">
        <v>122</v>
      </c>
      <c r="D38" s="91" t="s">
        <v>166</v>
      </c>
      <c r="E38" s="7" t="s">
        <v>189</v>
      </c>
      <c r="F38" s="116" t="s">
        <v>253</v>
      </c>
      <c r="G38" s="7" t="s">
        <v>107</v>
      </c>
      <c r="H38" s="97" t="s">
        <v>67</v>
      </c>
      <c r="I38" s="96" t="s">
        <v>69</v>
      </c>
    </row>
    <row r="39" spans="1:9" ht="39.950000000000003" customHeight="1">
      <c r="A39" s="70" t="s">
        <v>122</v>
      </c>
      <c r="B39" s="90" t="s">
        <v>120</v>
      </c>
      <c r="C39" s="70" t="s">
        <v>122</v>
      </c>
      <c r="D39" s="91" t="s">
        <v>167</v>
      </c>
      <c r="E39" s="7" t="s">
        <v>189</v>
      </c>
      <c r="F39" s="116" t="s">
        <v>253</v>
      </c>
      <c r="G39" s="7" t="s">
        <v>107</v>
      </c>
      <c r="H39" s="95" t="s">
        <v>75</v>
      </c>
      <c r="I39" s="96" t="s">
        <v>209</v>
      </c>
    </row>
    <row r="40" spans="1:9" ht="39.950000000000003" customHeight="1">
      <c r="A40" s="70" t="s">
        <v>122</v>
      </c>
      <c r="B40" s="90" t="s">
        <v>120</v>
      </c>
      <c r="C40" s="70" t="s">
        <v>122</v>
      </c>
      <c r="D40" s="91" t="s">
        <v>168</v>
      </c>
      <c r="E40" s="7" t="s">
        <v>189</v>
      </c>
      <c r="F40" s="116" t="s">
        <v>253</v>
      </c>
      <c r="G40" s="7" t="s">
        <v>107</v>
      </c>
      <c r="H40" s="95" t="s">
        <v>210</v>
      </c>
      <c r="I40" s="96" t="s">
        <v>68</v>
      </c>
    </row>
    <row r="41" spans="1:9" ht="39.950000000000003" customHeight="1">
      <c r="A41" s="70" t="s">
        <v>122</v>
      </c>
      <c r="B41" s="90" t="s">
        <v>120</v>
      </c>
      <c r="C41" s="70" t="s">
        <v>122</v>
      </c>
      <c r="D41" s="91" t="s">
        <v>169</v>
      </c>
      <c r="E41" s="7" t="s">
        <v>189</v>
      </c>
      <c r="F41" s="116" t="s">
        <v>253</v>
      </c>
      <c r="G41" s="7" t="s">
        <v>107</v>
      </c>
      <c r="H41" s="95" t="s">
        <v>211</v>
      </c>
      <c r="I41" s="96" t="s">
        <v>212</v>
      </c>
    </row>
    <row r="42" spans="1:9" ht="39.950000000000003" customHeight="1">
      <c r="A42" s="70" t="s">
        <v>122</v>
      </c>
      <c r="B42" s="90" t="s">
        <v>120</v>
      </c>
      <c r="C42" s="70" t="s">
        <v>122</v>
      </c>
      <c r="D42" s="91" t="s">
        <v>170</v>
      </c>
      <c r="E42" s="7" t="s">
        <v>189</v>
      </c>
      <c r="F42" s="116" t="s">
        <v>253</v>
      </c>
      <c r="G42" s="7" t="s">
        <v>107</v>
      </c>
      <c r="H42" s="95" t="s">
        <v>76</v>
      </c>
      <c r="I42" s="96" t="s">
        <v>213</v>
      </c>
    </row>
    <row r="43" spans="1:9" ht="39.950000000000003" customHeight="1">
      <c r="A43" s="70" t="s">
        <v>122</v>
      </c>
      <c r="B43" s="90" t="s">
        <v>120</v>
      </c>
      <c r="C43" s="70" t="s">
        <v>122</v>
      </c>
      <c r="D43" s="91" t="s">
        <v>171</v>
      </c>
      <c r="E43" s="7" t="s">
        <v>189</v>
      </c>
      <c r="F43" s="116" t="s">
        <v>253</v>
      </c>
      <c r="G43" s="7" t="s">
        <v>107</v>
      </c>
      <c r="H43" s="95" t="s">
        <v>78</v>
      </c>
      <c r="I43" s="96" t="s">
        <v>65</v>
      </c>
    </row>
    <row r="44" spans="1:9" ht="39.950000000000003" customHeight="1">
      <c r="A44" s="70" t="s">
        <v>122</v>
      </c>
      <c r="B44" s="90" t="s">
        <v>120</v>
      </c>
      <c r="C44" s="70" t="s">
        <v>122</v>
      </c>
      <c r="D44" s="91" t="s">
        <v>172</v>
      </c>
      <c r="E44" s="7" t="s">
        <v>189</v>
      </c>
      <c r="F44" s="116" t="s">
        <v>253</v>
      </c>
      <c r="G44" s="7" t="s">
        <v>107</v>
      </c>
      <c r="H44" s="95" t="s">
        <v>214</v>
      </c>
      <c r="I44" s="103" t="s">
        <v>215</v>
      </c>
    </row>
    <row r="45" spans="1:9" ht="39.950000000000003" customHeight="1">
      <c r="A45" s="70" t="s">
        <v>122</v>
      </c>
      <c r="B45" s="90" t="s">
        <v>120</v>
      </c>
      <c r="C45" s="70" t="s">
        <v>122</v>
      </c>
      <c r="D45" s="91" t="s">
        <v>173</v>
      </c>
      <c r="E45" s="7" t="s">
        <v>189</v>
      </c>
      <c r="F45" s="116" t="s">
        <v>253</v>
      </c>
      <c r="G45" s="7" t="s">
        <v>107</v>
      </c>
      <c r="H45" s="97" t="s">
        <v>208</v>
      </c>
      <c r="I45" s="96" t="s">
        <v>216</v>
      </c>
    </row>
    <row r="46" spans="1:9" ht="39.950000000000003" customHeight="1">
      <c r="A46" s="70" t="s">
        <v>122</v>
      </c>
      <c r="B46" s="90" t="s">
        <v>120</v>
      </c>
      <c r="C46" s="70" t="s">
        <v>122</v>
      </c>
      <c r="D46" s="91" t="s">
        <v>174</v>
      </c>
      <c r="E46" s="7" t="s">
        <v>189</v>
      </c>
      <c r="F46" s="116" t="s">
        <v>253</v>
      </c>
      <c r="G46" s="7" t="s">
        <v>107</v>
      </c>
      <c r="H46" s="98" t="s">
        <v>199</v>
      </c>
      <c r="I46" s="96" t="s">
        <v>262</v>
      </c>
    </row>
    <row r="47" spans="1:9" ht="39.950000000000003" customHeight="1">
      <c r="A47" s="70" t="s">
        <v>122</v>
      </c>
      <c r="B47" s="90" t="s">
        <v>120</v>
      </c>
      <c r="C47" s="70" t="s">
        <v>122</v>
      </c>
      <c r="D47" s="91" t="s">
        <v>175</v>
      </c>
      <c r="E47" s="7" t="s">
        <v>189</v>
      </c>
      <c r="F47" s="116" t="s">
        <v>253</v>
      </c>
      <c r="G47" s="7" t="s">
        <v>107</v>
      </c>
      <c r="H47" s="95" t="s">
        <v>263</v>
      </c>
      <c r="I47" s="92" t="s">
        <v>48</v>
      </c>
    </row>
    <row r="48" spans="1:9" ht="39.950000000000003" customHeight="1">
      <c r="A48" s="70" t="s">
        <v>122</v>
      </c>
      <c r="B48" s="90" t="s">
        <v>120</v>
      </c>
      <c r="C48" s="70" t="s">
        <v>122</v>
      </c>
      <c r="D48" s="91" t="s">
        <v>176</v>
      </c>
      <c r="E48" s="7" t="s">
        <v>189</v>
      </c>
      <c r="F48" s="116" t="s">
        <v>253</v>
      </c>
      <c r="G48" s="7" t="s">
        <v>107</v>
      </c>
      <c r="H48" s="95" t="s">
        <v>101</v>
      </c>
      <c r="I48" s="96" t="s">
        <v>57</v>
      </c>
    </row>
    <row r="49" spans="1:9" ht="39.950000000000003" customHeight="1">
      <c r="A49" s="70" t="s">
        <v>122</v>
      </c>
      <c r="B49" s="90" t="s">
        <v>120</v>
      </c>
      <c r="C49" s="70" t="s">
        <v>122</v>
      </c>
      <c r="D49" s="91" t="s">
        <v>177</v>
      </c>
      <c r="E49" s="7" t="s">
        <v>189</v>
      </c>
      <c r="F49" s="116" t="s">
        <v>253</v>
      </c>
      <c r="G49" s="7" t="s">
        <v>107</v>
      </c>
      <c r="H49" s="95" t="s">
        <v>105</v>
      </c>
      <c r="I49" s="92" t="s">
        <v>49</v>
      </c>
    </row>
    <row r="50" spans="1:9" ht="75.75" customHeight="1">
      <c r="A50" s="70" t="s">
        <v>122</v>
      </c>
      <c r="B50" s="90" t="s">
        <v>120</v>
      </c>
      <c r="C50" s="70" t="s">
        <v>122</v>
      </c>
      <c r="D50" s="91" t="s">
        <v>178</v>
      </c>
      <c r="E50" s="7" t="s">
        <v>189</v>
      </c>
      <c r="F50" s="116" t="s">
        <v>253</v>
      </c>
      <c r="G50" s="7" t="s">
        <v>107</v>
      </c>
      <c r="H50" s="95" t="s">
        <v>104</v>
      </c>
      <c r="I50" s="115" t="s">
        <v>264</v>
      </c>
    </row>
    <row r="51" spans="1:9" ht="39.950000000000003" customHeight="1">
      <c r="A51" s="70" t="s">
        <v>122</v>
      </c>
      <c r="B51" s="90" t="s">
        <v>120</v>
      </c>
      <c r="C51" s="70" t="s">
        <v>122</v>
      </c>
      <c r="D51" s="91" t="s">
        <v>179</v>
      </c>
      <c r="E51" s="7" t="s">
        <v>189</v>
      </c>
      <c r="F51" s="116" t="s">
        <v>253</v>
      </c>
      <c r="G51" s="7" t="s">
        <v>107</v>
      </c>
      <c r="H51" s="95" t="s">
        <v>265</v>
      </c>
      <c r="I51" s="115" t="s">
        <v>260</v>
      </c>
    </row>
    <row r="52" spans="1:9" ht="39.950000000000003" customHeight="1">
      <c r="A52" s="70" t="s">
        <v>122</v>
      </c>
      <c r="B52" s="90" t="s">
        <v>120</v>
      </c>
      <c r="C52" s="70" t="s">
        <v>122</v>
      </c>
      <c r="D52" s="91" t="s">
        <v>180</v>
      </c>
      <c r="E52" s="7" t="s">
        <v>189</v>
      </c>
      <c r="F52" s="116" t="s">
        <v>253</v>
      </c>
      <c r="G52" s="7" t="s">
        <v>107</v>
      </c>
      <c r="H52" s="95" t="s">
        <v>269</v>
      </c>
      <c r="I52" s="74" t="s">
        <v>261</v>
      </c>
    </row>
    <row r="53" spans="1:9" ht="39.950000000000003" customHeight="1">
      <c r="A53" s="70" t="s">
        <v>122</v>
      </c>
      <c r="B53" s="90" t="s">
        <v>120</v>
      </c>
      <c r="C53" s="70" t="s">
        <v>122</v>
      </c>
      <c r="D53" s="91" t="s">
        <v>181</v>
      </c>
      <c r="E53" s="7" t="s">
        <v>189</v>
      </c>
      <c r="F53" s="116" t="s">
        <v>253</v>
      </c>
      <c r="G53" s="7" t="s">
        <v>107</v>
      </c>
      <c r="H53" s="95" t="s">
        <v>66</v>
      </c>
      <c r="I53" s="96" t="s">
        <v>62</v>
      </c>
    </row>
    <row r="54" spans="1:9" ht="39.950000000000003" customHeight="1">
      <c r="A54" s="70" t="s">
        <v>122</v>
      </c>
      <c r="B54" s="90" t="s">
        <v>120</v>
      </c>
      <c r="C54" s="70" t="s">
        <v>122</v>
      </c>
      <c r="D54" s="91" t="s">
        <v>182</v>
      </c>
      <c r="E54" s="7" t="s">
        <v>190</v>
      </c>
      <c r="F54" s="116" t="s">
        <v>253</v>
      </c>
      <c r="G54" s="7" t="s">
        <v>113</v>
      </c>
      <c r="H54" s="92" t="s">
        <v>192</v>
      </c>
      <c r="I54" s="92" t="s">
        <v>116</v>
      </c>
    </row>
    <row r="55" spans="1:9" ht="39.950000000000003" customHeight="1">
      <c r="A55" s="70" t="s">
        <v>122</v>
      </c>
      <c r="B55" s="90" t="s">
        <v>120</v>
      </c>
      <c r="C55" s="70" t="s">
        <v>122</v>
      </c>
      <c r="D55" s="91" t="s">
        <v>183</v>
      </c>
      <c r="E55" s="7" t="s">
        <v>190</v>
      </c>
      <c r="F55" s="116" t="s">
        <v>253</v>
      </c>
      <c r="G55" s="7" t="s">
        <v>113</v>
      </c>
      <c r="H55" s="95" t="s">
        <v>217</v>
      </c>
      <c r="I55" s="96" t="s">
        <v>218</v>
      </c>
    </row>
    <row r="56" spans="1:9" ht="39.950000000000003" customHeight="1">
      <c r="A56" s="70" t="s">
        <v>122</v>
      </c>
      <c r="B56" s="90" t="s">
        <v>120</v>
      </c>
      <c r="C56" s="70" t="s">
        <v>122</v>
      </c>
      <c r="D56" s="91" t="s">
        <v>184</v>
      </c>
      <c r="E56" s="7" t="s">
        <v>190</v>
      </c>
      <c r="F56" s="116" t="s">
        <v>253</v>
      </c>
      <c r="G56" s="7" t="s">
        <v>113</v>
      </c>
      <c r="H56" s="95" t="s">
        <v>219</v>
      </c>
      <c r="I56" s="96" t="s">
        <v>63</v>
      </c>
    </row>
    <row r="57" spans="1:9" ht="39.950000000000003" customHeight="1">
      <c r="A57" s="70" t="s">
        <v>122</v>
      </c>
      <c r="B57" s="90" t="s">
        <v>120</v>
      </c>
      <c r="C57" s="70" t="s">
        <v>122</v>
      </c>
      <c r="D57" s="91" t="s">
        <v>185</v>
      </c>
      <c r="E57" s="7" t="s">
        <v>190</v>
      </c>
      <c r="F57" s="116" t="s">
        <v>253</v>
      </c>
      <c r="G57" s="7" t="s">
        <v>114</v>
      </c>
      <c r="H57" s="92" t="s">
        <v>70</v>
      </c>
      <c r="I57" s="92" t="s">
        <v>117</v>
      </c>
    </row>
    <row r="58" spans="1:9" ht="39.950000000000003" customHeight="1">
      <c r="A58" s="70" t="s">
        <v>122</v>
      </c>
      <c r="B58" s="90" t="s">
        <v>120</v>
      </c>
      <c r="C58" s="70" t="s">
        <v>122</v>
      </c>
      <c r="D58" s="91" t="s">
        <v>186</v>
      </c>
      <c r="E58" s="7" t="s">
        <v>190</v>
      </c>
      <c r="F58" s="116" t="s">
        <v>253</v>
      </c>
      <c r="G58" s="99" t="s">
        <v>193</v>
      </c>
      <c r="H58" s="92" t="s">
        <v>194</v>
      </c>
      <c r="I58" s="92" t="s">
        <v>195</v>
      </c>
    </row>
    <row r="59" spans="1:9" ht="39.950000000000003" customHeight="1">
      <c r="A59" s="70" t="s">
        <v>122</v>
      </c>
      <c r="B59" s="90" t="s">
        <v>120</v>
      </c>
      <c r="C59" s="70" t="s">
        <v>122</v>
      </c>
      <c r="D59" s="91" t="s">
        <v>187</v>
      </c>
      <c r="E59" s="7" t="s">
        <v>190</v>
      </c>
      <c r="F59" s="116" t="s">
        <v>253</v>
      </c>
      <c r="G59" s="99" t="s">
        <v>193</v>
      </c>
      <c r="H59" s="92" t="s">
        <v>196</v>
      </c>
      <c r="I59" s="92" t="s">
        <v>201</v>
      </c>
    </row>
    <row r="60" spans="1:9" ht="39.950000000000003" customHeight="1">
      <c r="A60" s="70" t="s">
        <v>122</v>
      </c>
      <c r="B60" s="90" t="s">
        <v>120</v>
      </c>
      <c r="C60" s="70" t="s">
        <v>122</v>
      </c>
      <c r="D60" s="91" t="s">
        <v>197</v>
      </c>
      <c r="E60" s="7" t="s">
        <v>190</v>
      </c>
      <c r="F60" s="116" t="s">
        <v>253</v>
      </c>
      <c r="G60" s="7" t="s">
        <v>114</v>
      </c>
      <c r="H60" s="95" t="s">
        <v>84</v>
      </c>
      <c r="I60" s="96" t="s">
        <v>63</v>
      </c>
    </row>
    <row r="61" spans="1:9" ht="39.950000000000003" customHeight="1">
      <c r="A61" s="70" t="s">
        <v>122</v>
      </c>
      <c r="B61" s="90" t="s">
        <v>120</v>
      </c>
      <c r="C61" s="70" t="s">
        <v>122</v>
      </c>
      <c r="D61" s="91" t="s">
        <v>206</v>
      </c>
      <c r="E61" s="7" t="s">
        <v>191</v>
      </c>
      <c r="F61" s="116" t="s">
        <v>253</v>
      </c>
      <c r="G61" s="93" t="s">
        <v>64</v>
      </c>
      <c r="H61" s="98" t="s">
        <v>71</v>
      </c>
      <c r="I61" s="96" t="s">
        <v>89</v>
      </c>
    </row>
    <row r="62" spans="1:9" ht="57" customHeight="1">
      <c r="A62" s="70" t="s">
        <v>122</v>
      </c>
      <c r="B62" s="90" t="s">
        <v>120</v>
      </c>
      <c r="C62" s="70" t="s">
        <v>122</v>
      </c>
      <c r="D62" s="91" t="s">
        <v>207</v>
      </c>
      <c r="E62" s="7" t="s">
        <v>191</v>
      </c>
      <c r="F62" s="116" t="s">
        <v>253</v>
      </c>
      <c r="G62" s="93" t="s">
        <v>123</v>
      </c>
      <c r="H62" s="95" t="s">
        <v>90</v>
      </c>
      <c r="I62" s="96" t="s">
        <v>198</v>
      </c>
    </row>
    <row r="63" spans="1:9" ht="39.950000000000003" customHeight="1">
      <c r="A63" s="70" t="s">
        <v>122</v>
      </c>
      <c r="B63" s="90" t="s">
        <v>120</v>
      </c>
      <c r="C63" s="70" t="s">
        <v>122</v>
      </c>
      <c r="D63" s="91" t="s">
        <v>225</v>
      </c>
      <c r="E63" s="7" t="s">
        <v>191</v>
      </c>
      <c r="F63" s="116" t="s">
        <v>253</v>
      </c>
      <c r="G63" s="93" t="s">
        <v>110</v>
      </c>
      <c r="H63" s="95" t="s">
        <v>84</v>
      </c>
      <c r="I63" s="96" t="s">
        <v>63</v>
      </c>
    </row>
    <row r="64" spans="1:9" ht="39.950000000000003" customHeight="1">
      <c r="A64" s="70" t="s">
        <v>122</v>
      </c>
      <c r="B64" s="90" t="s">
        <v>120</v>
      </c>
      <c r="C64" s="70" t="s">
        <v>122</v>
      </c>
      <c r="D64" s="91" t="s">
        <v>226</v>
      </c>
      <c r="E64" s="7" t="s">
        <v>191</v>
      </c>
      <c r="F64" s="116" t="s">
        <v>253</v>
      </c>
      <c r="G64" s="93" t="s">
        <v>109</v>
      </c>
      <c r="H64" s="95" t="s">
        <v>72</v>
      </c>
      <c r="I64" s="96" t="s">
        <v>85</v>
      </c>
    </row>
    <row r="65" spans="1:9" ht="39.950000000000003" customHeight="1">
      <c r="A65" s="70" t="s">
        <v>122</v>
      </c>
      <c r="B65" s="90" t="s">
        <v>120</v>
      </c>
      <c r="C65" s="70" t="s">
        <v>122</v>
      </c>
      <c r="D65" s="91" t="s">
        <v>227</v>
      </c>
      <c r="E65" s="7" t="s">
        <v>191</v>
      </c>
      <c r="F65" s="116" t="s">
        <v>253</v>
      </c>
      <c r="G65" s="93" t="s">
        <v>109</v>
      </c>
      <c r="H65" s="95" t="s">
        <v>73</v>
      </c>
      <c r="I65" s="96" t="s">
        <v>74</v>
      </c>
    </row>
    <row r="66" spans="1:9" ht="39.950000000000003" customHeight="1">
      <c r="A66" s="70" t="s">
        <v>122</v>
      </c>
      <c r="B66" s="90" t="s">
        <v>120</v>
      </c>
      <c r="C66" s="70" t="s">
        <v>122</v>
      </c>
      <c r="D66" s="91" t="s">
        <v>245</v>
      </c>
      <c r="E66" s="7" t="s">
        <v>191</v>
      </c>
      <c r="F66" s="116" t="s">
        <v>253</v>
      </c>
      <c r="G66" s="93" t="s">
        <v>109</v>
      </c>
      <c r="H66" s="95" t="s">
        <v>75</v>
      </c>
      <c r="I66" s="96" t="s">
        <v>86</v>
      </c>
    </row>
    <row r="67" spans="1:9" ht="39.950000000000003" customHeight="1">
      <c r="A67" s="70" t="s">
        <v>122</v>
      </c>
      <c r="B67" s="90" t="s">
        <v>120</v>
      </c>
      <c r="C67" s="70" t="s">
        <v>122</v>
      </c>
      <c r="D67" s="91" t="s">
        <v>246</v>
      </c>
      <c r="E67" s="7" t="s">
        <v>191</v>
      </c>
      <c r="F67" s="116" t="s">
        <v>253</v>
      </c>
      <c r="G67" s="93" t="s">
        <v>109</v>
      </c>
      <c r="H67" s="95" t="s">
        <v>76</v>
      </c>
      <c r="I67" s="96" t="s">
        <v>77</v>
      </c>
    </row>
    <row r="68" spans="1:9" ht="39.950000000000003" customHeight="1">
      <c r="A68" s="70" t="s">
        <v>122</v>
      </c>
      <c r="B68" s="90" t="s">
        <v>120</v>
      </c>
      <c r="C68" s="70" t="s">
        <v>122</v>
      </c>
      <c r="D68" s="91" t="s">
        <v>247</v>
      </c>
      <c r="E68" s="7" t="s">
        <v>191</v>
      </c>
      <c r="F68" s="116" t="s">
        <v>253</v>
      </c>
      <c r="G68" s="93" t="s">
        <v>109</v>
      </c>
      <c r="H68" s="95" t="s">
        <v>78</v>
      </c>
      <c r="I68" s="96" t="s">
        <v>79</v>
      </c>
    </row>
    <row r="69" spans="1:9" ht="39.950000000000003" customHeight="1">
      <c r="A69" s="70" t="s">
        <v>122</v>
      </c>
      <c r="B69" s="90" t="s">
        <v>120</v>
      </c>
      <c r="C69" s="70" t="s">
        <v>122</v>
      </c>
      <c r="D69" s="91" t="s">
        <v>248</v>
      </c>
      <c r="E69" s="7" t="s">
        <v>191</v>
      </c>
      <c r="F69" s="116" t="s">
        <v>253</v>
      </c>
      <c r="G69" s="93" t="s">
        <v>109</v>
      </c>
      <c r="H69" s="95" t="s">
        <v>80</v>
      </c>
      <c r="I69" s="96" t="s">
        <v>81</v>
      </c>
    </row>
    <row r="70" spans="1:9" ht="39.950000000000003" customHeight="1">
      <c r="A70" s="70" t="s">
        <v>122</v>
      </c>
      <c r="B70" s="90" t="s">
        <v>120</v>
      </c>
      <c r="C70" s="70" t="s">
        <v>122</v>
      </c>
      <c r="D70" s="91" t="s">
        <v>249</v>
      </c>
      <c r="E70" s="7" t="s">
        <v>191</v>
      </c>
      <c r="F70" s="116" t="s">
        <v>253</v>
      </c>
      <c r="G70" s="93" t="s">
        <v>109</v>
      </c>
      <c r="H70" s="95" t="s">
        <v>82</v>
      </c>
      <c r="I70" s="96" t="s">
        <v>83</v>
      </c>
    </row>
    <row r="71" spans="1:9" ht="39.950000000000003" customHeight="1">
      <c r="A71" s="70" t="s">
        <v>122</v>
      </c>
      <c r="B71" s="90" t="s">
        <v>120</v>
      </c>
      <c r="C71" s="70" t="s">
        <v>122</v>
      </c>
      <c r="D71" s="91" t="s">
        <v>250</v>
      </c>
      <c r="E71" s="7" t="s">
        <v>191</v>
      </c>
      <c r="F71" s="116" t="s">
        <v>253</v>
      </c>
      <c r="G71" s="93" t="s">
        <v>131</v>
      </c>
      <c r="H71" s="100" t="s">
        <v>87</v>
      </c>
      <c r="I71" s="92" t="s">
        <v>88</v>
      </c>
    </row>
    <row r="72" spans="1:9" ht="39.950000000000003" customHeight="1">
      <c r="A72" s="70" t="s">
        <v>122</v>
      </c>
      <c r="B72" s="90" t="s">
        <v>120</v>
      </c>
      <c r="C72" s="70" t="s">
        <v>122</v>
      </c>
      <c r="D72" s="91" t="s">
        <v>251</v>
      </c>
      <c r="E72" s="7" t="s">
        <v>191</v>
      </c>
      <c r="F72" s="116" t="s">
        <v>253</v>
      </c>
      <c r="G72" s="93" t="s">
        <v>131</v>
      </c>
      <c r="H72" s="101" t="s">
        <v>84</v>
      </c>
      <c r="I72" s="102" t="s">
        <v>63</v>
      </c>
    </row>
    <row r="73" spans="1:9" ht="39.950000000000003" customHeight="1">
      <c r="A73" s="76"/>
      <c r="B73" s="77"/>
      <c r="C73" s="78"/>
      <c r="D73" s="79"/>
      <c r="E73" s="78"/>
      <c r="F73" s="78"/>
      <c r="G73" s="78"/>
      <c r="H73" s="75"/>
      <c r="I73" s="75"/>
    </row>
    <row r="74" spans="1:9" ht="39.950000000000003" customHeight="1">
      <c r="A74" s="76"/>
      <c r="B74" s="77"/>
      <c r="C74" s="78"/>
      <c r="D74" s="79"/>
      <c r="E74" s="78"/>
      <c r="F74" s="78"/>
      <c r="G74" s="78"/>
      <c r="H74" s="75"/>
      <c r="I74" s="75"/>
    </row>
    <row r="75" spans="1:9" ht="39.950000000000003" customHeight="1">
      <c r="A75" s="76"/>
      <c r="B75" s="77"/>
      <c r="C75" s="78"/>
      <c r="D75" s="79"/>
      <c r="E75" s="78"/>
      <c r="F75" s="78"/>
      <c r="G75" s="78"/>
      <c r="H75" s="75"/>
      <c r="I75" s="75"/>
    </row>
    <row r="76" spans="1:9" ht="39.950000000000003" customHeight="1">
      <c r="A76" s="76"/>
      <c r="B76" s="77"/>
      <c r="C76" s="78"/>
      <c r="D76" s="79"/>
      <c r="E76" s="78"/>
      <c r="F76" s="78"/>
      <c r="G76" s="78"/>
      <c r="H76" s="75"/>
      <c r="I76" s="75"/>
    </row>
    <row r="77" spans="1:9" ht="39.950000000000003" customHeight="1">
      <c r="A77" s="76"/>
      <c r="B77" s="77"/>
      <c r="C77" s="78"/>
      <c r="D77" s="79"/>
      <c r="E77" s="78"/>
      <c r="F77" s="78"/>
      <c r="G77" s="78"/>
      <c r="H77" s="75"/>
      <c r="I77" s="75"/>
    </row>
    <row r="78" spans="1:9" ht="39.950000000000003" customHeight="1">
      <c r="A78" s="76"/>
      <c r="B78" s="77"/>
      <c r="C78" s="78"/>
      <c r="D78" s="79"/>
      <c r="E78" s="78"/>
      <c r="F78" s="78"/>
      <c r="G78" s="78"/>
      <c r="H78" s="75"/>
      <c r="I78" s="75"/>
    </row>
    <row r="79" spans="1:9" ht="39.950000000000003" customHeight="1">
      <c r="A79" s="76"/>
      <c r="B79" s="77"/>
      <c r="C79" s="78"/>
      <c r="D79" s="79"/>
      <c r="E79" s="78"/>
      <c r="F79" s="78"/>
      <c r="G79" s="78"/>
      <c r="H79" s="75"/>
      <c r="I79" s="75"/>
    </row>
    <row r="80" spans="1:9" ht="39.950000000000003" customHeight="1">
      <c r="A80" s="76"/>
      <c r="B80" s="77"/>
      <c r="C80" s="78"/>
      <c r="D80" s="79"/>
      <c r="E80" s="78"/>
      <c r="F80" s="78"/>
      <c r="G80" s="78"/>
      <c r="H80" s="75"/>
      <c r="I80" s="75"/>
    </row>
    <row r="81" spans="1:14" ht="39.950000000000003" customHeight="1">
      <c r="A81" s="76"/>
      <c r="B81" s="77"/>
      <c r="C81" s="78"/>
      <c r="D81" s="79"/>
      <c r="E81" s="78"/>
      <c r="F81" s="78"/>
      <c r="G81" s="78"/>
      <c r="H81" s="75"/>
      <c r="I81" s="75"/>
    </row>
    <row r="82" spans="1:14" ht="39.950000000000003" customHeight="1">
      <c r="A82" s="76"/>
      <c r="B82" s="77"/>
      <c r="C82" s="78"/>
      <c r="D82" s="79"/>
      <c r="E82" s="78"/>
      <c r="F82" s="78"/>
      <c r="G82" s="78"/>
      <c r="H82" s="75"/>
      <c r="I82" s="75"/>
    </row>
    <row r="83" spans="1:14" ht="39.950000000000003" customHeight="1">
      <c r="A83" s="76"/>
      <c r="B83" s="77"/>
      <c r="C83" s="78"/>
      <c r="D83" s="79"/>
      <c r="E83" s="78"/>
      <c r="F83" s="78"/>
      <c r="G83" s="78"/>
      <c r="H83" s="75"/>
      <c r="I83" s="75"/>
    </row>
    <row r="84" spans="1:14" ht="39.950000000000003" customHeight="1">
      <c r="A84" s="76"/>
      <c r="B84" s="77"/>
      <c r="C84" s="78"/>
      <c r="D84" s="79"/>
      <c r="E84" s="78"/>
      <c r="F84" s="78"/>
      <c r="G84" s="78"/>
      <c r="H84" s="75"/>
      <c r="I84" s="75"/>
    </row>
    <row r="85" spans="1:14" ht="39.950000000000003" customHeight="1">
      <c r="A85" s="76"/>
      <c r="B85" s="77"/>
      <c r="C85" s="78"/>
      <c r="D85" s="79"/>
      <c r="E85" s="78"/>
      <c r="F85" s="78"/>
      <c r="G85" s="78"/>
      <c r="H85" s="75"/>
      <c r="I85" s="75"/>
    </row>
    <row r="86" spans="1:14" ht="39.950000000000003" customHeight="1">
      <c r="A86" s="76"/>
      <c r="B86" s="77"/>
      <c r="C86" s="78"/>
      <c r="D86" s="79"/>
      <c r="E86" s="78"/>
      <c r="F86" s="78"/>
      <c r="G86" s="78"/>
      <c r="H86" s="75"/>
      <c r="I86" s="80"/>
    </row>
    <row r="87" spans="1:14" ht="39.950000000000003" customHeight="1">
      <c r="A87" s="76"/>
      <c r="B87" s="77"/>
      <c r="C87" s="78"/>
      <c r="D87" s="79"/>
      <c r="E87" s="78"/>
      <c r="F87" s="78"/>
      <c r="G87" s="78"/>
      <c r="H87" s="75"/>
      <c r="I87" s="75"/>
    </row>
    <row r="88" spans="1:14" ht="39.950000000000003" customHeight="1">
      <c r="A88" s="76"/>
      <c r="B88" s="77"/>
      <c r="C88" s="78"/>
      <c r="D88" s="79"/>
      <c r="E88" s="78"/>
      <c r="F88" s="78"/>
      <c r="G88" s="78"/>
      <c r="H88" s="75"/>
      <c r="I88" s="75"/>
    </row>
    <row r="89" spans="1:14" s="56" customFormat="1" ht="39.950000000000003" customHeight="1">
      <c r="A89" s="82"/>
      <c r="B89" s="83"/>
      <c r="C89" s="83"/>
      <c r="D89" s="79"/>
      <c r="E89" s="83"/>
      <c r="F89" s="83"/>
      <c r="G89" s="78"/>
      <c r="H89" s="75"/>
      <c r="I89" s="75"/>
      <c r="J89" s="1"/>
      <c r="K89" s="2"/>
      <c r="L89" s="2"/>
      <c r="M89" s="1"/>
      <c r="N89" s="68"/>
    </row>
    <row r="90" spans="1:14" ht="39.950000000000003" customHeight="1">
      <c r="A90" s="82"/>
      <c r="B90" s="83"/>
      <c r="C90" s="83"/>
      <c r="D90" s="79"/>
      <c r="E90" s="83"/>
      <c r="F90" s="83"/>
      <c r="G90" s="78"/>
      <c r="H90" s="75"/>
      <c r="I90" s="75"/>
    </row>
    <row r="91" spans="1:14">
      <c r="A91" s="82"/>
      <c r="B91" s="83"/>
      <c r="C91" s="83"/>
      <c r="D91" s="79"/>
      <c r="E91" s="83"/>
      <c r="F91" s="83"/>
      <c r="G91" s="75"/>
      <c r="H91" s="83"/>
      <c r="I91" s="83"/>
    </row>
    <row r="92" spans="1:14">
      <c r="A92" s="84"/>
      <c r="B92" s="85"/>
      <c r="C92" s="85"/>
      <c r="D92" s="79"/>
      <c r="E92" s="85"/>
      <c r="G92" s="81"/>
      <c r="H92" s="85"/>
      <c r="I92" s="85"/>
    </row>
    <row r="93" spans="1:14">
      <c r="A93" s="84"/>
      <c r="B93" s="85"/>
      <c r="C93" s="85"/>
      <c r="D93" s="79"/>
      <c r="E93" s="85"/>
      <c r="G93" s="81"/>
      <c r="H93" s="85"/>
      <c r="I93" s="85"/>
    </row>
    <row r="94" spans="1:14">
      <c r="A94" s="84"/>
      <c r="B94" s="85"/>
      <c r="C94" s="85"/>
      <c r="D94" s="79"/>
      <c r="E94" s="85"/>
      <c r="G94" s="81"/>
      <c r="H94" s="85"/>
      <c r="I94" s="85"/>
    </row>
    <row r="95" spans="1:14">
      <c r="A95" s="84"/>
      <c r="B95" s="85"/>
      <c r="C95" s="85"/>
      <c r="D95" s="79"/>
      <c r="E95" s="85"/>
      <c r="G95" s="81"/>
      <c r="H95" s="85"/>
      <c r="I95" s="85"/>
    </row>
    <row r="96" spans="1:14">
      <c r="A96" s="84"/>
      <c r="B96" s="85"/>
      <c r="C96" s="85"/>
      <c r="D96" s="85"/>
      <c r="E96" s="85"/>
      <c r="G96" s="81"/>
      <c r="H96" s="81"/>
      <c r="I96" s="85"/>
    </row>
    <row r="97" spans="1:9">
      <c r="A97" s="84"/>
      <c r="B97" s="85"/>
      <c r="C97" s="85"/>
      <c r="D97" s="85"/>
      <c r="E97" s="85"/>
      <c r="G97" s="81"/>
      <c r="H97" s="81"/>
      <c r="I97" s="85"/>
    </row>
    <row r="98" spans="1:9">
      <c r="A98" s="84"/>
      <c r="B98" s="85"/>
      <c r="C98" s="85"/>
      <c r="D98" s="85"/>
      <c r="E98" s="85"/>
      <c r="G98" s="81"/>
      <c r="H98" s="81"/>
      <c r="I98" s="85"/>
    </row>
    <row r="99" spans="1:9">
      <c r="A99" s="84"/>
      <c r="B99" s="85"/>
      <c r="C99" s="85"/>
      <c r="D99" s="85"/>
      <c r="E99" s="85"/>
      <c r="G99" s="86"/>
      <c r="H99" s="81"/>
      <c r="I99" s="85"/>
    </row>
    <row r="100" spans="1:9">
      <c r="A100" s="84"/>
      <c r="B100" s="85"/>
      <c r="C100" s="85"/>
      <c r="D100" s="85"/>
      <c r="E100" s="85"/>
      <c r="G100" s="86"/>
      <c r="H100" s="81"/>
      <c r="I100" s="85"/>
    </row>
    <row r="101" spans="1:9">
      <c r="A101" s="84"/>
      <c r="B101" s="85"/>
      <c r="C101" s="85"/>
      <c r="D101" s="85"/>
      <c r="E101" s="85"/>
      <c r="G101" s="86"/>
      <c r="H101" s="81"/>
      <c r="I101" s="85"/>
    </row>
    <row r="102" spans="1:9">
      <c r="A102" s="84"/>
      <c r="B102" s="85"/>
      <c r="C102" s="85"/>
      <c r="D102" s="85"/>
      <c r="E102" s="85"/>
      <c r="G102" s="86"/>
      <c r="H102" s="81"/>
      <c r="I102" s="85"/>
    </row>
    <row r="103" spans="1:9">
      <c r="A103" s="84"/>
      <c r="B103" s="85"/>
      <c r="C103" s="85"/>
      <c r="D103" s="85"/>
      <c r="E103" s="85"/>
      <c r="G103" s="86"/>
      <c r="H103" s="81"/>
      <c r="I103" s="85"/>
    </row>
    <row r="104" spans="1:9">
      <c r="A104" s="84"/>
      <c r="B104" s="85"/>
      <c r="C104" s="85"/>
      <c r="D104" s="85"/>
      <c r="E104" s="85"/>
      <c r="G104" s="86"/>
      <c r="H104" s="81"/>
      <c r="I104" s="85"/>
    </row>
    <row r="105" spans="1:9">
      <c r="A105" s="84"/>
      <c r="B105" s="85"/>
      <c r="C105" s="85"/>
      <c r="D105" s="85"/>
      <c r="E105" s="85"/>
      <c r="G105" s="86"/>
      <c r="H105" s="81"/>
      <c r="I105" s="85"/>
    </row>
    <row r="106" spans="1:9">
      <c r="A106" s="84"/>
      <c r="B106" s="85"/>
      <c r="C106" s="85"/>
      <c r="D106" s="85"/>
      <c r="E106" s="85"/>
      <c r="G106" s="86"/>
      <c r="H106" s="81"/>
      <c r="I106" s="85"/>
    </row>
    <row r="107" spans="1:9">
      <c r="A107" s="84"/>
      <c r="B107" s="85"/>
      <c r="C107" s="85"/>
      <c r="D107" s="85"/>
      <c r="E107" s="85"/>
      <c r="G107" s="86"/>
      <c r="H107" s="81"/>
      <c r="I107" s="85"/>
    </row>
    <row r="108" spans="1:9">
      <c r="A108" s="84"/>
      <c r="B108" s="85"/>
      <c r="C108" s="85"/>
      <c r="D108" s="85"/>
      <c r="E108" s="85"/>
      <c r="G108" s="86"/>
      <c r="H108" s="81"/>
      <c r="I108" s="85"/>
    </row>
    <row r="109" spans="1:9">
      <c r="A109" s="84"/>
      <c r="B109" s="85"/>
      <c r="C109" s="85"/>
      <c r="D109" s="85"/>
      <c r="E109" s="85"/>
      <c r="G109" s="86"/>
      <c r="H109" s="81"/>
      <c r="I109" s="85"/>
    </row>
    <row r="110" spans="1:9">
      <c r="A110" s="84"/>
      <c r="B110" s="85"/>
      <c r="C110" s="85"/>
      <c r="D110" s="85"/>
      <c r="E110" s="85"/>
      <c r="G110" s="86"/>
      <c r="H110" s="81"/>
      <c r="I110" s="85"/>
    </row>
    <row r="111" spans="1:9">
      <c r="A111" s="84"/>
      <c r="B111" s="85"/>
      <c r="C111" s="85"/>
      <c r="D111" s="85"/>
      <c r="E111" s="85"/>
      <c r="G111" s="86"/>
      <c r="H111" s="81"/>
      <c r="I111" s="85"/>
    </row>
    <row r="112" spans="1:9">
      <c r="A112" s="84"/>
      <c r="B112" s="85"/>
      <c r="C112" s="85"/>
      <c r="D112" s="85"/>
      <c r="E112" s="85"/>
      <c r="G112" s="86"/>
      <c r="H112" s="81"/>
      <c r="I112" s="85"/>
    </row>
    <row r="113" spans="1:9">
      <c r="A113" s="84"/>
      <c r="B113" s="85"/>
      <c r="C113" s="85"/>
      <c r="D113" s="85"/>
      <c r="E113" s="85"/>
      <c r="G113" s="86"/>
      <c r="H113" s="81"/>
      <c r="I113" s="85"/>
    </row>
    <row r="114" spans="1:9">
      <c r="A114" s="84"/>
      <c r="B114" s="85"/>
      <c r="C114" s="85"/>
      <c r="D114" s="85"/>
      <c r="E114" s="85"/>
      <c r="G114" s="86"/>
      <c r="H114" s="81"/>
      <c r="I114" s="85"/>
    </row>
    <row r="115" spans="1:9">
      <c r="A115" s="84"/>
      <c r="B115" s="85"/>
      <c r="C115" s="85"/>
      <c r="D115" s="85"/>
      <c r="E115" s="85"/>
      <c r="G115" s="86"/>
      <c r="H115" s="81"/>
      <c r="I115" s="85"/>
    </row>
    <row r="116" spans="1:9">
      <c r="A116" s="84"/>
      <c r="B116" s="85"/>
      <c r="C116" s="85"/>
      <c r="D116" s="85"/>
      <c r="E116" s="85"/>
      <c r="G116" s="86"/>
      <c r="H116" s="81"/>
      <c r="I116" s="85"/>
    </row>
    <row r="117" spans="1:9">
      <c r="A117" s="84"/>
      <c r="B117" s="85"/>
      <c r="C117" s="85"/>
      <c r="D117" s="85"/>
      <c r="E117" s="85"/>
      <c r="G117" s="86"/>
      <c r="H117" s="81"/>
      <c r="I117" s="85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F25" sqref="F25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136" t="s">
        <v>31</v>
      </c>
      <c r="C1" s="136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28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표지</vt:lpstr>
      <vt:lpstr>제개정이력 </vt:lpstr>
      <vt:lpstr>시나리오-케이스</vt:lpstr>
      <vt:lpstr>시나리오(선구매)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2026-08-14T00:36:17Z</dcterms:modified>
</cp:coreProperties>
</file>