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"/>
    </mc:Choice>
  </mc:AlternateContent>
  <bookViews>
    <workbookView xWindow="0" yWindow="0" windowWidth="28800" windowHeight="12285" firstSheet="3" activeTab="3"/>
  </bookViews>
  <sheets>
    <sheet name="표지" sheetId="7" r:id="rId1"/>
    <sheet name="제개정이력 " sheetId="8" r:id="rId2"/>
    <sheet name="시나리오-케이스" sheetId="5" r:id="rId3"/>
    <sheet name="시나리오(신차리스,수입차)" sheetId="18" r:id="rId4"/>
    <sheet name="시나리오(신차리스, 국산차)" sheetId="21" r:id="rId5"/>
    <sheet name="시나리오(중고리스-일반중고)" sheetId="20" r:id="rId6"/>
    <sheet name="시나리오(중고리스-인증중고)" sheetId="19" r:id="rId7"/>
    <sheet name="시나리오(리스-시승차-수입차)" sheetId="17" r:id="rId8"/>
    <sheet name="참고 이미지" sheetId="9" r:id="rId9"/>
  </sheets>
  <externalReferences>
    <externalReference r:id="rId10"/>
  </externalReferences>
  <definedNames>
    <definedName name="_xlnm._FilterDatabase" localSheetId="1" hidden="1">'제개정이력 '!$B$3:$F$30</definedName>
    <definedName name="Excel_BuiltIn__FilterDatabase_2" localSheetId="7">[1]향후추진계획!#REF!</definedName>
    <definedName name="Excel_BuiltIn__FilterDatabase_2" localSheetId="4">[1]향후추진계획!#REF!</definedName>
    <definedName name="Excel_BuiltIn__FilterDatabase_2" localSheetId="3">[1]향후추진계획!#REF!</definedName>
    <definedName name="Excel_BuiltIn__FilterDatabase_2" localSheetId="6">[1]향후추진계획!#REF!</definedName>
    <definedName name="Excel_BuiltIn__FilterDatabase_2" localSheetId="5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7">[1]통합자료관리_정책결정사항_!#REF!</definedName>
    <definedName name="Excel_BuiltIn_Print_Area_5" localSheetId="4">[1]통합자료관리_정책결정사항_!#REF!</definedName>
    <definedName name="Excel_BuiltIn_Print_Area_5" localSheetId="3">[1]통합자료관리_정책결정사항_!#REF!</definedName>
    <definedName name="Excel_BuiltIn_Print_Area_5" localSheetId="6">[1]통합자료관리_정책결정사항_!#REF!</definedName>
    <definedName name="Excel_BuiltIn_Print_Area_5" localSheetId="5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7">#REF!</definedName>
    <definedName name="q" localSheetId="4">#REF!</definedName>
    <definedName name="q" localSheetId="3">#REF!</definedName>
    <definedName name="q" localSheetId="6">#REF!</definedName>
    <definedName name="q" localSheetId="5">#REF!</definedName>
    <definedName name="q" localSheetId="1">#REF!</definedName>
    <definedName name="q">#REF!</definedName>
    <definedName name="기능" localSheetId="7">#REF!</definedName>
    <definedName name="기능" localSheetId="4">#REF!</definedName>
    <definedName name="기능" localSheetId="3">#REF!</definedName>
    <definedName name="기능" localSheetId="6">#REF!</definedName>
    <definedName name="기능" localSheetId="5">#REF!</definedName>
    <definedName name="기능" localSheetId="1">#REF!</definedName>
    <definedName name="기능">#REF!</definedName>
    <definedName name="난이도" localSheetId="7">#REF!</definedName>
    <definedName name="난이도" localSheetId="4">#REF!</definedName>
    <definedName name="난이도" localSheetId="3">#REF!</definedName>
    <definedName name="난이도" localSheetId="6">#REF!</definedName>
    <definedName name="난이도" localSheetId="5">#REF!</definedName>
    <definedName name="난이도" localSheetId="1">#REF!</definedName>
    <definedName name="난이도">#REF!</definedName>
    <definedName name="분류" localSheetId="7">#REF!</definedName>
    <definedName name="분류" localSheetId="4">#REF!</definedName>
    <definedName name="분류" localSheetId="3">#REF!</definedName>
    <definedName name="분류" localSheetId="6">#REF!</definedName>
    <definedName name="분류" localSheetId="5">#REF!</definedName>
    <definedName name="분류" localSheetId="1">#REF!</definedName>
    <definedName name="분류">#REF!</definedName>
    <definedName name="ㅇ" localSheetId="7">#REF!</definedName>
    <definedName name="ㅇ" localSheetId="4">#REF!</definedName>
    <definedName name="ㅇ" localSheetId="3">#REF!</definedName>
    <definedName name="ㅇ" localSheetId="6">#REF!</definedName>
    <definedName name="ㅇ" localSheetId="5">#REF!</definedName>
    <definedName name="ㅇ" localSheetId="1">#REF!</definedName>
    <definedName name="ㅇ">#REF!</definedName>
    <definedName name="중요도" localSheetId="7">#REF!</definedName>
    <definedName name="중요도" localSheetId="4">#REF!</definedName>
    <definedName name="중요도" localSheetId="3">#REF!</definedName>
    <definedName name="중요도" localSheetId="6">#REF!</definedName>
    <definedName name="중요도" localSheetId="5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<sst xmlns="http://schemas.openxmlformats.org/spreadsheetml/2006/main" count="1779" uniqueCount="395">
  <si>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</si>
  <si>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</si>
  <si>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</si>
  <si>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</si>
  <si>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</si>
  <si>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</si>
  <si>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</si>
  <si>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</si>
  <si>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</si>
  <si>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</si>
  <si>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</si>
  <si>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</si>
  <si>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</si>
  <si>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</si>
  <si>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</si>
  <si>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</si>
  <si>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</si>
  <si>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</si>
  <si>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</si>
  <si>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</si>
  <si>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</si>
  <si>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</si>
  <si>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</si>
  <si>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</si>
  <si>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</si>
  <si>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</si>
  <si>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</si>
  <si>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</si>
  <si>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</si>
  <si>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</si>
  <si>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현황조회에 견적 탭 클릭, 진행한 정보가 견적 탭에 있는 것을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</si>
  <si>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</si>
  <si>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</si>
  <si>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</si>
  <si>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</si>
  <si>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</si>
  <si>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현황 : 견적, 동의완료, 
고객구분 : 개인, 개인사업자,법인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</si>
  <si>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</si>
  <si>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</si>
  <si>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</si>
  <si>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</si>
  <si>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</si>
  <si>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</si>
  <si>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</si>
  <si>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</si>
  <si>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</si>
  <si>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</si>
  <si>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</si>
  <si>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</si>
  <si>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</si>
  <si>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</si>
  <si>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</si>
  <si>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</si>
  <si>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</si>
  <si>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</si>
  <si>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</si>
  <si>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</si>
  <si>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</si>
  <si>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</si>
  <si>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필수파일 미등록 시 얼럿 메시지 호출된다.</t>
  </si>
  <si>
    <t xml:space="preserve"> [품의등록] 화면에서 정보 입력 완료 → [품의등록 요청] 버튼을 클릭한다.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</si>
  <si>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</si>
  <si>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</si>
  <si>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</si>
  <si>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</si>
  <si>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하나인 - "실행" 버튼 눌러서 채권번호 "L" 채번 시</t>
    <phoneticPr fontId="1" type="noConversion"/>
  </si>
  <si>
    <t>[품의등록] 화면에서 계좌를 입력하고 [계좌확인]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</si>
  <si>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</si>
  <si>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</si>
  <si>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</si>
  <si>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</si>
  <si>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</si>
  <si>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</si>
  <si>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</si>
  <si>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</si>
  <si>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</si>
  <si>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</si>
  <si>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</si>
  <si>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</si>
  <si>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</si>
  <si>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</si>
  <si>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품의, 품의 요청</t>
    <phoneticPr fontId="1" type="noConversion"/>
  </si>
  <si>
    <t>현황 : 품의, 품의 확정</t>
    <phoneticPr fontId="1" type="noConversion"/>
  </si>
  <si>
    <t>리스_견적</t>
    <phoneticPr fontId="1" type="noConversion"/>
  </si>
  <si>
    <t>리스_심사</t>
    <phoneticPr fontId="1" type="noConversion"/>
  </si>
  <si>
    <t>리스_품의</t>
    <phoneticPr fontId="1" type="noConversion"/>
  </si>
  <si>
    <t>리스_인도</t>
    <phoneticPr fontId="1" type="noConversion"/>
  </si>
  <si>
    <t>리스</t>
    <phoneticPr fontId="1" type="noConversion"/>
  </si>
  <si>
    <t>v0.5</t>
    <phoneticPr fontId="1" type="noConversion"/>
  </si>
  <si>
    <t>SN-NW-500</t>
  </si>
  <si>
    <t>SN-NW-500</t>
    <phoneticPr fontId="1" type="noConversion"/>
  </si>
  <si>
    <t>CASE-NW-500</t>
    <phoneticPr fontId="1" type="noConversion"/>
  </si>
  <si>
    <t>CASE-NW-501</t>
  </si>
  <si>
    <t>CASE-NW-502</t>
  </si>
  <si>
    <t>CASE-NW-504</t>
  </si>
  <si>
    <t>CASE-NW-505</t>
  </si>
  <si>
    <t>CASE-NW-506</t>
  </si>
  <si>
    <t>CASE-NW-507</t>
  </si>
  <si>
    <t>CASE-NW-511</t>
  </si>
  <si>
    <t>CASE-NW-512</t>
  </si>
  <si>
    <t>CASE-NW-513</t>
  </si>
  <si>
    <t>CASE-NW-514</t>
  </si>
  <si>
    <t>CASE-NW-515</t>
  </si>
  <si>
    <t>CASE-NW-516</t>
  </si>
  <si>
    <t>CASE-NW-517</t>
  </si>
  <si>
    <t>CASE-NW-518</t>
  </si>
  <si>
    <t>CASE-NW-519</t>
  </si>
  <si>
    <t>CASE-NW-520</t>
  </si>
  <si>
    <t>CASE-NW-521</t>
  </si>
  <si>
    <t>CASE-NW-522</t>
  </si>
  <si>
    <t>CASE-NW-523</t>
  </si>
  <si>
    <t>CASE-NW-524</t>
  </si>
  <si>
    <t>CASE-NW-525</t>
  </si>
  <si>
    <t>CASE-NW-526</t>
  </si>
  <si>
    <t>CASE-NW-527</t>
  </si>
  <si>
    <t>CASE-NW-528</t>
  </si>
  <si>
    <t>CASE-NW-529</t>
  </si>
  <si>
    <t>CASE-NW-530</t>
  </si>
  <si>
    <t>CASE-NW-531</t>
  </si>
  <si>
    <t>CASE-NW-532</t>
  </si>
  <si>
    <t>CASE-NW-533</t>
  </si>
  <si>
    <t>CASE-NW-534</t>
  </si>
  <si>
    <t>CASE-NW-535</t>
  </si>
  <si>
    <t>CASE-NW-537</t>
  </si>
  <si>
    <t xml:space="preserve"> 신용조회재요청 으로 버튼명 변경</t>
    <phoneticPr fontId="1" type="noConversion"/>
  </si>
  <si>
    <t xml:space="preserve">[상세조회] 버튼 클릭하여, 
해당 정보 확인과 하단에 재견적, 견적서 발송, 견적서 보기, 신용정보조회 동의 버튼 유무를 확인한다.
</t>
    <phoneticPr fontId="1" type="noConversion"/>
  </si>
  <si>
    <t>재견적 / 견적서 발송 / 견적서 보기 / 서류등록 / 품의등록 버튼 유무를 확인한다.</t>
    <phoneticPr fontId="1" type="noConversion"/>
  </si>
  <si>
    <t>통합테스트 시나리오(11.리스)</t>
    <phoneticPr fontId="1" type="noConversion"/>
  </si>
  <si>
    <t>신용정보조회 동의 클릭</t>
    <phoneticPr fontId="1" type="noConversion"/>
  </si>
  <si>
    <t>[품의등록] 완료시, 완료 얼럿이 출력한다. 
버튼명 - 품의등록 완료 로 변경</t>
    <phoneticPr fontId="1" type="noConversion"/>
  </si>
  <si>
    <t>"심사"상태의 품의등록 완료 시 상태이며
하나인 - 품의등록 "저장" 버튼 미실행 단계</t>
    <phoneticPr fontId="1" type="noConversion"/>
  </si>
  <si>
    <t xml:space="preserve">견적서 발송 / 견적서 보기 / 서류추가 등록  버튼 유무를 확인한다.
</t>
    <phoneticPr fontId="1" type="noConversion"/>
  </si>
  <si>
    <t>견적서 발송 / 견적서 보기 / 서류추가 등록  버튼 유무를 확인한다.</t>
    <phoneticPr fontId="1" type="noConversion"/>
  </si>
  <si>
    <t>CASE-NW-503</t>
  </si>
  <si>
    <t>CASE-NW-508</t>
  </si>
  <si>
    <t>CASE-NW-509</t>
  </si>
  <si>
    <t>CASE-NW-510</t>
  </si>
  <si>
    <t>현황: 인도, 송금완료
운용리스,금융리스, 중고차</t>
    <phoneticPr fontId="1" type="noConversion"/>
  </si>
  <si>
    <t>현황: 인도, 실행완료
운용리스,금융리스, 중고차</t>
    <phoneticPr fontId="1" type="noConversion"/>
  </si>
  <si>
    <r>
      <rPr>
        <sz val="10"/>
        <color theme="1"/>
        <rFont val="맑은 고딕"/>
        <family val="2"/>
        <charset val="129"/>
      </rPr>
      <t>연대보증계약서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다운 클릭시</t>
    </r>
    <phoneticPr fontId="1" type="noConversion"/>
  </si>
  <si>
    <t>현황: 품의, 품의확정
법인사업자</t>
    <phoneticPr fontId="1" type="noConversion"/>
  </si>
  <si>
    <t>견적서 발송 / 견적서 보기 / 서류추가 등록 / 연대보증계약서 다운 버튼 유무를 확인한다.</t>
    <phoneticPr fontId="1" type="noConversion"/>
  </si>
  <si>
    <t>현황 : 품의, 품의 확정
법인사업자</t>
    <phoneticPr fontId="1" type="noConversion"/>
  </si>
  <si>
    <t>CASE-NW-536</t>
  </si>
  <si>
    <t>CASE-NW-538</t>
  </si>
  <si>
    <t>CASE-NW-539</t>
  </si>
  <si>
    <t>현황: 인도, 송금완료
시승차</t>
    <phoneticPr fontId="1" type="noConversion"/>
  </si>
  <si>
    <t>서류 등록 / 견적서 보기 버튼 유무를 확인한다.
*시승차는 차량번호 등록할 필요가 없어서 '차량번호 등록'버튼 없음</t>
    <phoneticPr fontId="1" type="noConversion"/>
  </si>
  <si>
    <t>연도보증계약서 pdf 파일이 다운로드 된다.
연도보증계약서 pdf 파일을 열면 정상표기 된다.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</si>
  <si>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</si>
  <si>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</si>
  <si>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 xml:space="preserve"> 첨부한 파일이 있는 경우 → [손님서류등록] 팝업의 [다운로드] 버튼을 클릭한다.</t>
  </si>
  <si>
    <t xml:space="preserve"> 필수파일 첨부 못한 경우 → [손님서류등록] 팝업의 [저장] 버튼을 클릭한다.</t>
  </si>
  <si>
    <t xml:space="preserve"> 필수파일 모두 첨부한 경우 → [손님서류등록] 팝업의 [저장] 버튼을 클릭한다.</t>
    <phoneticPr fontId="1" type="noConversion"/>
  </si>
  <si>
    <t>리스(운용,금융)</t>
    <phoneticPr fontId="1" type="noConversion"/>
  </si>
  <si>
    <t>리스(중고차)</t>
    <phoneticPr fontId="1" type="noConversion"/>
  </si>
  <si>
    <t>리스(시승차)</t>
    <phoneticPr fontId="1" type="noConversion"/>
  </si>
  <si>
    <t>SN-UL-500</t>
  </si>
  <si>
    <t>SN-UL-500</t>
    <phoneticPr fontId="1" type="noConversion"/>
  </si>
  <si>
    <t>CASE-UL-500</t>
    <phoneticPr fontId="1" type="noConversion"/>
  </si>
  <si>
    <t>CASE-UL-501</t>
    <phoneticPr fontId="1" type="noConversion"/>
  </si>
  <si>
    <t>CASE-UL-502</t>
  </si>
  <si>
    <t>CASE-UL-503</t>
  </si>
  <si>
    <t>CASE-UL-504</t>
  </si>
  <si>
    <t>CASE-UL-505</t>
  </si>
  <si>
    <t>CASE-UL-506</t>
  </si>
  <si>
    <t>CASE-UL-507</t>
  </si>
  <si>
    <t>CASE-UL-508</t>
  </si>
  <si>
    <t>CASE-UL-509</t>
  </si>
  <si>
    <t>CASE-UL-510</t>
  </si>
  <si>
    <t>CASE-UL-511</t>
  </si>
  <si>
    <t>CASE-UL-512</t>
  </si>
  <si>
    <t>CASE-UL-513</t>
  </si>
  <si>
    <t>CASE-UL-514</t>
  </si>
  <si>
    <t>CASE-UL-515</t>
  </si>
  <si>
    <t>CASE-UL-516</t>
  </si>
  <si>
    <t>CASE-UL-517</t>
  </si>
  <si>
    <t>CASE-UL-518</t>
  </si>
  <si>
    <t>CASE-UL-519</t>
  </si>
  <si>
    <t>CASE-UL-520</t>
  </si>
  <si>
    <t>CASE-UL-521</t>
  </si>
  <si>
    <t>CASE-UL-522</t>
  </si>
  <si>
    <t>SN-DM-500</t>
  </si>
  <si>
    <t>SN-DM-500</t>
    <phoneticPr fontId="1" type="noConversion"/>
  </si>
  <si>
    <t>CASE-DM-500</t>
    <phoneticPr fontId="1" type="noConversion"/>
  </si>
  <si>
    <t>CASE-DM-501</t>
    <phoneticPr fontId="1" type="noConversion"/>
  </si>
  <si>
    <t>CASE-DM-502</t>
  </si>
  <si>
    <t>CASE-DM-503</t>
  </si>
  <si>
    <t>CASE-DM-504</t>
  </si>
  <si>
    <t>CASE-DM-505</t>
  </si>
  <si>
    <t>CASE-DM-506</t>
  </si>
  <si>
    <t>CASE-DM-507</t>
  </si>
  <si>
    <t>CASE-DM-508</t>
  </si>
  <si>
    <t>CASE-DM-509</t>
  </si>
  <si>
    <t>CASE-DM-510</t>
  </si>
  <si>
    <t>CASE-DM-511</t>
  </si>
  <si>
    <t>CASE-DM-516</t>
  </si>
  <si>
    <t>CASE-DM-517</t>
  </si>
  <si>
    <t>CASE-DM-518</t>
  </si>
  <si>
    <t>CASE-DM-519</t>
  </si>
  <si>
    <t>CASE-DM-520</t>
  </si>
  <si>
    <t>CASE-DM-521</t>
  </si>
  <si>
    <t>CASE-DM-522</t>
  </si>
  <si>
    <t>CASE-DM-523</t>
  </si>
  <si>
    <t>CASE-DM-524</t>
  </si>
  <si>
    <t>CASE-DM-525</t>
  </si>
  <si>
    <t>CASE-DM-526</t>
  </si>
  <si>
    <t>CASE-DM-527</t>
  </si>
  <si>
    <t>CASE-DM-528</t>
  </si>
  <si>
    <t>CASE-DM-529</t>
  </si>
  <si>
    <t>CASE-DM-530</t>
  </si>
  <si>
    <t>CASE-DM-531</t>
  </si>
  <si>
    <t>CASE-DM-532</t>
  </si>
  <si>
    <t>CASE-DM-533</t>
  </si>
  <si>
    <t>CASE-DM-534</t>
  </si>
  <si>
    <t>CASE-DM-535</t>
  </si>
  <si>
    <t>CASE-DM-536</t>
  </si>
  <si>
    <t xml:space="preserve">[차량번호 등록] 후 [차량번호등록 완료]로 변경
</t>
    <phoneticPr fontId="1" type="noConversion"/>
  </si>
  <si>
    <t xml:space="preserve"> [차량번호 등록] 버튼을 클릭한다.</t>
    <phoneticPr fontId="1" type="noConversion"/>
  </si>
  <si>
    <t>[차량번호 등록] 화면이 표시된다.</t>
    <phoneticPr fontId="1" type="noConversion"/>
  </si>
  <si>
    <t xml:space="preserve"> [차량번호 등록] 화면에서 차량번호를 입력 후 [확인] 버튼을 클릭한다.</t>
    <phoneticPr fontId="1" type="noConversion"/>
  </si>
  <si>
    <t>차량번호가 입력된 상태로 비활성화 된다.</t>
    <phoneticPr fontId="1" type="noConversion"/>
  </si>
  <si>
    <t xml:space="preserve"> [차량번호 등록] 화면에서 [확인] 버튼을 클릭한다.</t>
    <phoneticPr fontId="1" type="noConversion"/>
  </si>
  <si>
    <t>CASE-NW-540</t>
  </si>
  <si>
    <t xml:space="preserve">[차량번호 등록] 후 [번호등록 완료]로 변경
</t>
    <phoneticPr fontId="1" type="noConversion"/>
  </si>
  <si>
    <t>서류 등록 / 견적서 보기 /차량번호 등록  버튼 유무를 확인한다.
[차량번호 등록] 후 [번호등록 완료]로 변경</t>
    <phoneticPr fontId="1" type="noConversion"/>
  </si>
  <si>
    <t>차량번호가 등록된다. [차량번호 등록] 화면이 닫힌다. [차량번호 등록] 버튼이 [번호등록 완료] 버튼으로 바뀐다.</t>
    <phoneticPr fontId="1" type="noConversion"/>
  </si>
  <si>
    <t xml:space="preserve">서류 등록 / 견적서 보기 /차량번호 등록  버튼 유무를 확인한다.
</t>
    <phoneticPr fontId="1" type="noConversion"/>
  </si>
  <si>
    <t>초안작성 -리스, 중고차,시승차</t>
    <phoneticPr fontId="1" type="noConversion"/>
  </si>
  <si>
    <t>노출 목록 확인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</si>
  <si>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</si>
  <si>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</si>
  <si>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판매점 정보브랜드, 딜러사, 전시장(판매대리점), 판매사원
영업사원정보 (영업사원)
차량대금 송금계좌 (계좌번호)
서류등록</t>
    <phoneticPr fontId="1" type="noConversion"/>
  </si>
  <si>
    <t>CASE-DM-537</t>
  </si>
  <si>
    <t>CASE-DM-538</t>
  </si>
  <si>
    <t>CASE-NW-541</t>
  </si>
  <si>
    <t>CASE-NW-542</t>
  </si>
  <si>
    <t>현황 : 심사, 승인 , 
신차리스, 국산차</t>
    <phoneticPr fontId="1" type="noConversion"/>
  </si>
  <si>
    <t>로그인</t>
  </si>
  <si>
    <t>견적 내기 완료후, 견적 확정 버튼 클릭</t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</si>
  <si>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</si>
  <si>
    <t>하나원큐오토&gt;시승차 메뉴명 선택하여 새 견적을 진행한다</t>
    <phoneticPr fontId="1" type="noConversion"/>
  </si>
  <si>
    <t>리스_가견적</t>
    <phoneticPr fontId="1" type="noConversion"/>
  </si>
  <si>
    <t>CASE-DM-539</t>
  </si>
  <si>
    <t>CASE-DM-540</t>
  </si>
  <si>
    <t>하나원큐오토&gt;신차리스 메뉴명 선택하여 새 견적을 진행한다</t>
    <phoneticPr fontId="1" type="noConversion"/>
  </si>
  <si>
    <t>하나원큐오토&gt;중고리스 메뉴명 선택하여 새 견적을 진행한다</t>
    <phoneticPr fontId="1" type="noConversion"/>
  </si>
  <si>
    <t>계약자 정보 확인</t>
  </si>
  <si>
    <t>회사명,대표자 성함, 대표자 생년월일, 사업자번호</t>
  </si>
  <si>
    <t>회사명,대표자 성함, 사업자번호, 법인등록번호, 연대보증인성함, 연대보증인 생년월일</t>
  </si>
  <si>
    <t>현황 : 심사, 승인 
개인</t>
    <phoneticPr fontId="1" type="noConversion"/>
  </si>
  <si>
    <t xml:space="preserve">현황 : 심사, 승인
개인사업자 </t>
    <phoneticPr fontId="1" type="noConversion"/>
  </si>
  <si>
    <t>현황 : 심사, 승인 
법인사업자</t>
    <phoneticPr fontId="1" type="noConversion"/>
  </si>
  <si>
    <t>CASE-NW-543</t>
  </si>
  <si>
    <t>CASE-NW-544</t>
  </si>
  <si>
    <t>CASE-NW-545</t>
  </si>
  <si>
    <t>SN-UL-600</t>
  </si>
  <si>
    <t>SN-UL-600</t>
    <phoneticPr fontId="1" type="noConversion"/>
  </si>
  <si>
    <t xml:space="preserve">견적에서 선택한 제휴사를 디폴트로 노출(변경불가) </t>
    <phoneticPr fontId="1" type="noConversion"/>
  </si>
  <si>
    <t>제휴사인 경우, 딜러사 항목</t>
    <phoneticPr fontId="1" type="noConversion"/>
  </si>
  <si>
    <t>판매대리점 [검색] 버튼 클릭,    [판매점 조회 팝업] 화면에 검색 조건을 선택하고 검색어를 입력 후 [조회] 버튼을 클릭한다.</t>
    <phoneticPr fontId="1" type="noConversion"/>
  </si>
  <si>
    <t>판매대리점 [검색] 버튼 클릭,   [판매점 조회 팝업] 화면에 검색 조건을 선택하고 검색어를 입력 후 [조회] 버튼을 클릭한다.</t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</si>
  <si>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</si>
  <si>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조회결과 영역에 '검색 결과가 없습니다' 문구가 표시된다.</t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</si>
  <si>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신차리스, 수입차-제휴사</t>
    </r>
    <phoneticPr fontId="1" type="noConversion"/>
  </si>
  <si>
    <r>
      <t>현황 : 심사, 승인 ,</t>
    </r>
    <r>
      <rPr>
        <sz val="11"/>
        <color rgb="FF0070C0"/>
        <rFont val="맑은 고딕"/>
        <family val="3"/>
        <charset val="129"/>
        <scheme val="minor"/>
      </rPr>
      <t xml:space="preserve">
신차리스, 수입차</t>
    </r>
    <phoneticPr fontId="1" type="noConversion"/>
  </si>
  <si>
    <r>
      <t xml:space="preserve">현황 : 심사, 승인 ,
</t>
    </r>
    <r>
      <rPr>
        <sz val="11"/>
        <color theme="5"/>
        <rFont val="맑은 고딕"/>
        <family val="3"/>
        <charset val="129"/>
        <scheme val="minor"/>
      </rPr>
      <t>신차리스, 수입차-비제휴사</t>
    </r>
    <phoneticPr fontId="1" type="noConversion"/>
  </si>
  <si>
    <t>SN-NW-600</t>
  </si>
  <si>
    <t>SN-NW-600</t>
    <phoneticPr fontId="1" type="noConversion"/>
  </si>
  <si>
    <t>CASE-NW-600</t>
    <phoneticPr fontId="1" type="noConversion"/>
  </si>
  <si>
    <t>CASE-NW-601</t>
    <phoneticPr fontId="1" type="noConversion"/>
  </si>
  <si>
    <t>CASE-NW-602</t>
  </si>
  <si>
    <t>CASE-NW-603</t>
  </si>
  <si>
    <t>CASE-NW-604</t>
  </si>
  <si>
    <t>CASE-NW-605</t>
  </si>
  <si>
    <t>CASE-NW-606</t>
  </si>
  <si>
    <t>CASE-NW-607</t>
  </si>
  <si>
    <t>CASE-NW-608</t>
  </si>
  <si>
    <t>CASE-NW-609</t>
  </si>
  <si>
    <t>CASE-NW-610</t>
  </si>
  <si>
    <t>CASE-NW-611</t>
  </si>
  <si>
    <t>CASE-NW-612</t>
  </si>
  <si>
    <t>CASE-NW-613</t>
  </si>
  <si>
    <t>CASE-NW-614</t>
  </si>
  <si>
    <t>CASE-NW-615</t>
  </si>
  <si>
    <t>CASE-NW-616</t>
  </si>
  <si>
    <t>CASE-NW-617</t>
  </si>
  <si>
    <t>CASE-NW-618</t>
  </si>
  <si>
    <t>CASE-NW-619</t>
  </si>
  <si>
    <t>CASE-NW-620</t>
  </si>
  <si>
    <t>CASE-NW-621</t>
  </si>
  <si>
    <t>CASE-NW-622</t>
  </si>
  <si>
    <t>CASE-NW-623</t>
  </si>
  <si>
    <t>CASE-NW-624</t>
  </si>
  <si>
    <t>CASE-NW-625</t>
  </si>
  <si>
    <t>CASE-NW-626</t>
  </si>
  <si>
    <t>CASE-NW-627</t>
  </si>
  <si>
    <t>CASE-NW-628</t>
  </si>
  <si>
    <t>CASE-NW-629</t>
  </si>
  <si>
    <t>CASE-NW-630</t>
  </si>
  <si>
    <t>CASE-NW-631</t>
  </si>
  <si>
    <t>CASE-NW-632</t>
  </si>
  <si>
    <t>CASE-NW-633</t>
  </si>
  <si>
    <t>CASE-NW-634</t>
  </si>
  <si>
    <t>CASE-NW-635</t>
  </si>
  <si>
    <t>CASE-NW-636</t>
  </si>
  <si>
    <t>CASE-NW-637</t>
  </si>
  <si>
    <t>CASE-NW-638</t>
  </si>
  <si>
    <t>CASE-NW-639</t>
  </si>
  <si>
    <t>CASE-NW-640</t>
  </si>
  <si>
    <t>CASE-NW-641</t>
  </si>
  <si>
    <t>CASE-NW-642</t>
  </si>
  <si>
    <t>CASE-NW-643</t>
  </si>
  <si>
    <t>CASE-NW-644</t>
  </si>
  <si>
    <t>CASE-NW-645</t>
  </si>
  <si>
    <t>CASE-NW-646</t>
  </si>
  <si>
    <t>CASE-NW-647</t>
  </si>
  <si>
    <t>신차리스(운용,금융-국산차)</t>
    <phoneticPr fontId="1" type="noConversion"/>
  </si>
  <si>
    <t>신차리스(운용,금융-수입차)</t>
    <phoneticPr fontId="1" type="noConversion"/>
  </si>
  <si>
    <t>중고리스(인증중고)</t>
    <phoneticPr fontId="1" type="noConversion"/>
  </si>
  <si>
    <t>중고리스(일반중고)</t>
    <phoneticPr fontId="1" type="noConversion"/>
  </si>
  <si>
    <t>CASE-NW-648</t>
  </si>
  <si>
    <t>CASE-UL-600</t>
    <phoneticPr fontId="1" type="noConversion"/>
  </si>
  <si>
    <t>CASE-UL-601</t>
    <phoneticPr fontId="1" type="noConversion"/>
  </si>
  <si>
    <t>CASE-UL-602</t>
  </si>
  <si>
    <t>CASE-UL-603</t>
  </si>
  <si>
    <t>CASE-UL-604</t>
  </si>
  <si>
    <t>CASE-UL-605</t>
  </si>
  <si>
    <t>CASE-UL-606</t>
  </si>
  <si>
    <t>CASE-UL-607</t>
  </si>
  <si>
    <t>CASE-UL-608</t>
  </si>
  <si>
    <t>CASE-UL-609</t>
  </si>
  <si>
    <t>CASE-UL-610</t>
  </si>
  <si>
    <t>CASE-UL-611</t>
  </si>
  <si>
    <t>CASE-UL-612</t>
  </si>
  <si>
    <t>CASE-UL-613</t>
  </si>
  <si>
    <t>CASE-UL-614</t>
  </si>
  <si>
    <t>CASE-UL-615</t>
  </si>
  <si>
    <t>CASE-UL-616</t>
  </si>
  <si>
    <t>CASE-UL-617</t>
  </si>
  <si>
    <t>CASE-UL-618</t>
  </si>
  <si>
    <t>CASE-UL-619</t>
  </si>
  <si>
    <t>CASE-UL-620</t>
  </si>
  <si>
    <t>CASE-UL-621</t>
  </si>
  <si>
    <t>CASE-UL-622</t>
  </si>
  <si>
    <t>신차리스,  중고리스 케이스 구분,  시승차 노출 목록 추가 건</t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</si>
  <si>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시승차 수입차-제휴사</t>
    </r>
    <phoneticPr fontId="1" type="noConversion"/>
  </si>
  <si>
    <r>
      <t xml:space="preserve">현황 : 심사, 승인 ,
</t>
    </r>
    <r>
      <rPr>
        <sz val="11"/>
        <color theme="5"/>
        <rFont val="맑은 고딕"/>
        <family val="3"/>
        <charset val="129"/>
        <scheme val="minor"/>
      </rPr>
      <t>시승차, 수입차-비제휴사</t>
    </r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</si>
  <si>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시승차, 수입차-제휴사</t>
    </r>
    <phoneticPr fontId="1" type="noConversion"/>
  </si>
  <si>
    <r>
      <t xml:space="preserve">현황 : 심사, 승인
</t>
    </r>
    <r>
      <rPr>
        <sz val="11"/>
        <color rgb="FF0070C0"/>
        <rFont val="맑은 고딕"/>
        <family val="3"/>
        <charset val="129"/>
        <scheme val="minor"/>
      </rPr>
      <t xml:space="preserve">시승차, 수입차 </t>
    </r>
    <phoneticPr fontId="1" type="noConversion"/>
  </si>
  <si>
    <t>검색 결과가 없는 경우 조회결과 영역에 '검색 결과가 없습니다' 문구가 표시된다.</t>
    <phoneticPr fontId="1" type="noConversion"/>
  </si>
  <si>
    <t>검색 결과가 없는 경우, 조회결과 영역에 '검색 결과가 없습니다' 문구가 표시된다.</t>
    <phoneticPr fontId="1" type="noConversion"/>
  </si>
  <si>
    <t>CASE-DM-541</t>
  </si>
  <si>
    <t>리스(시승차-수입차)</t>
    <phoneticPr fontId="1" type="noConversion"/>
  </si>
  <si>
    <t>v0.6</t>
    <phoneticPr fontId="1" type="noConversion"/>
  </si>
  <si>
    <t>판매점 조회 팝업 출력 후 , 비제휴 딜러사만 리스트되어 노출</t>
    <phoneticPr fontId="1" type="noConversion"/>
  </si>
  <si>
    <t>사전조건</t>
    <phoneticPr fontId="1" type="noConversion"/>
  </si>
  <si>
    <t xml:space="preserve"> 사전조건</t>
    <phoneticPr fontId="1" type="noConversion"/>
  </si>
  <si>
    <t>위치</t>
    <phoneticPr fontId="1" type="noConversion"/>
  </si>
  <si>
    <t>테스트 수행</t>
    <phoneticPr fontId="1" type="noConversion"/>
  </si>
  <si>
    <t>-</t>
    <phoneticPr fontId="1" type="noConversion"/>
  </si>
  <si>
    <r>
      <t xml:space="preserve">견적 진행시, 
</t>
    </r>
    <r>
      <rPr>
        <sz val="11"/>
        <color theme="4" tint="-0.249977111117893"/>
        <rFont val="맑은 고딕"/>
        <family val="3"/>
        <charset val="129"/>
        <scheme val="minor"/>
      </rPr>
      <t>인증중고 선택</t>
    </r>
    <r>
      <rPr>
        <sz val="11"/>
        <color theme="1"/>
        <rFont val="맑은 고딕"/>
        <family val="3"/>
        <charset val="129"/>
        <scheme val="minor"/>
      </rPr>
      <t xml:space="preserve">
차종 : 국산 / 수입 중 선택
고객 구분 : 개인, 개인사업자, 법인 사업자 중 선택</t>
    </r>
    <phoneticPr fontId="1" type="noConversion"/>
  </si>
  <si>
    <t xml:space="preserve">견적 진행시, 
차종 : 수입차 선택
고객 구분 : 개인, 개인사업자, 법인 사업자 중 선택
</t>
    <phoneticPr fontId="1" type="noConversion"/>
  </si>
  <si>
    <t xml:space="preserve">견적 진행시, 
차종 : 국산차 선택
고객 구분 : 개인, 개인사업자, 법인 사업자 중 선택
</t>
    <phoneticPr fontId="1" type="noConversion"/>
  </si>
  <si>
    <r>
      <t xml:space="preserve">견적 진행시, 
</t>
    </r>
    <r>
      <rPr>
        <sz val="11"/>
        <color rgb="FFFF0000"/>
        <rFont val="맑은 고딕"/>
        <family val="3"/>
        <charset val="129"/>
        <scheme val="minor"/>
      </rPr>
      <t>일반중고 선택</t>
    </r>
    <r>
      <rPr>
        <sz val="11"/>
        <color theme="1"/>
        <rFont val="맑은 고딕"/>
        <family val="3"/>
        <charset val="129"/>
        <scheme val="minor"/>
      </rPr>
      <t xml:space="preserve">
차종 : 국산 / 수입 중 선택
고객 구분 : 개인, 개인사업자, 법인 사업자 중 선택</t>
    </r>
    <phoneticPr fontId="1" type="noConversion"/>
  </si>
  <si>
    <t>견적 진행시, 
차종 : 수입차 선택
고객 구분 : 개인, 개인사업자, 법인 사업자 중 선택</t>
    <phoneticPr fontId="1" type="noConversion"/>
  </si>
  <si>
    <t>CASE-DM-512</t>
  </si>
  <si>
    <t>CASE-DM-513</t>
  </si>
  <si>
    <t>CASE-DM-514</t>
  </si>
  <si>
    <t>CASE-DM-515</t>
  </si>
  <si>
    <t>현황: 인도, 실행완료
운용리스,금융리스</t>
    <phoneticPr fontId="1" type="noConversion"/>
  </si>
  <si>
    <t>현황: 인도, 송금완료
운용리스,금융리스</t>
    <phoneticPr fontId="1" type="noConversion"/>
  </si>
  <si>
    <t>v0.61</t>
    <phoneticPr fontId="1" type="noConversion"/>
  </si>
  <si>
    <t>시승차 국산 제거, 중고리스 인증중고 수입차 제휴 케이스 추가 그외 수정사항 반영</t>
    <phoneticPr fontId="1" type="noConversion"/>
  </si>
  <si>
    <t>성명, 생년월일, 진행일정, 상품명</t>
  </si>
  <si>
    <t>심사요청 후, 하나인에서 진행</t>
    <phoneticPr fontId="1" type="noConversion"/>
  </si>
  <si>
    <t>하나인에서 품의 등록 완료 (하나인에서만 진행이 가능)</t>
    <phoneticPr fontId="1" type="noConversion"/>
  </si>
  <si>
    <t>v0.62</t>
    <phoneticPr fontId="1" type="noConversion"/>
  </si>
  <si>
    <t xml:space="preserve"> 중고리스 일반/인증 중고 품의등록 프로세스 삭제 - 하나인에서 처리 진행</t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</si>
  <si>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</si>
  <si>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 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</si>
  <si>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</si>
  <si>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</si>
  <si>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 xml:space="preserve">수입차- 경우 → 전시장(판매대리점) 조회 영역 </t>
    <phoneticPr fontId="1" type="noConversion"/>
  </si>
  <si>
    <t>현황 : 품의, 품의요청</t>
    <phoneticPr fontId="1" type="noConversion"/>
  </si>
  <si>
    <t>수입차 경우 → 전시장(판매대리점) 에 검색을 선택하고  [판매점 조회 팝업] 화면에  검색어를 입력 후 [조회] 버튼을 클릭한다.</t>
    <phoneticPr fontId="1" type="noConversion"/>
  </si>
  <si>
    <t xml:space="preserve">수입차 경우 → 전시장(판매대리점) 조회 영역 </t>
    <phoneticPr fontId="1" type="noConversion"/>
  </si>
  <si>
    <t>v0.63</t>
    <phoneticPr fontId="1" type="noConversion"/>
  </si>
  <si>
    <t>손님서류등록 케이스 보완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</si>
  <si>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</si>
  <si>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</si>
  <si>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팝업창이 닫힌다.</t>
    <phoneticPr fontId="1" type="noConversion"/>
  </si>
  <si>
    <t>파일업로드에 성공한 경우 -&gt; 성공 얼럿 출력
파일 업로드 실패한 경우 -&gt; 실패 얼럿 출력
해당 팝업이 닫히고 [손님서류등록] 팝업이 표시된다.</t>
  </si>
  <si>
    <t xml:space="preserve"> 조회결과 영역에 딜러사 속하는 전시장 리스트 노출</t>
    <phoneticPr fontId="1" type="noConversion"/>
  </si>
  <si>
    <t xml:space="preserve"> 조회결과 영역에 딜러사 속하는 전시장 리스트 노출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</si>
</sst>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0"/>
      <color theme="1"/>
      <name val="Arial Unicode MS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center" vertical="center" wrapText="1"/>
    </xf>
    <xf numFmtId="0" fontId="38" fillId="4" borderId="23" xfId="7" applyFont="1" applyFill="1" applyBorder="1" applyAlignment="1">
      <alignment vertical="center" wrapText="1"/>
    </xf>
    <xf numFmtId="0" fontId="5" fillId="4" borderId="7" xfId="7" applyFont="1" applyFill="1" applyBorder="1" applyAlignment="1">
      <alignment vertical="center" wrapText="1"/>
    </xf>
    <xf numFmtId="0" fontId="32" fillId="0" borderId="0" xfId="7" applyFont="1" applyBorder="1" applyAlignment="1">
      <alignment vertical="center" wrapText="1"/>
    </xf>
    <xf numFmtId="0" fontId="33" fillId="0" borderId="0" xfId="7" applyFont="1" applyBorder="1" applyAlignment="1">
      <alignment vertical="center" wrapText="1"/>
    </xf>
    <xf numFmtId="0" fontId="5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24" xfId="7" applyFont="1" applyBorder="1" applyAlignment="1">
      <alignment vertical="center" wrapText="1"/>
    </xf>
    <xf numFmtId="0" fontId="5" fillId="0" borderId="37" xfId="7" applyFont="1" applyBorder="1" applyAlignment="1">
      <alignment vertical="center" wrapText="1"/>
    </xf>
    <xf numFmtId="0" fontId="37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center" vertical="center" wrapText="1"/>
    </xf>
    <xf numFmtId="0" fontId="38" fillId="4" borderId="1" xfId="7" applyFont="1" applyFill="1" applyBorder="1" applyAlignment="1">
      <alignment vertical="center" wrapText="1"/>
    </xf>
    <xf numFmtId="0" fontId="5" fillId="4" borderId="1" xfId="7" applyFont="1" applyFill="1" applyBorder="1" applyAlignment="1">
      <alignment vertical="center" wrapText="1"/>
    </xf>
    <xf numFmtId="0" fontId="33" fillId="0" borderId="1" xfId="7" applyFont="1" applyBorder="1" applyAlignment="1">
      <alignment vertical="center" wrapText="1"/>
    </xf>
    <xf numFmtId="0" fontId="32" fillId="0" borderId="1" xfId="7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/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1" xfId="7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/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/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26" xfId="7" applyFont="1" applyBorder="1" applyAlignment="1">
      <alignment vertical="center" wrapText="1"/>
    </xf>
    <xf numFmtId="0" fontId="5" fillId="0" borderId="38" xfId="7" applyFont="1" applyBorder="1" applyAlignment="1">
      <alignment vertical="center" wrapText="1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6" fillId="0" borderId="1" xfId="7" applyFont="1" applyBorder="1" applyAlignment="1">
      <alignment vertical="center" wrapText="1"/>
    </xf>
    <xf numFmtId="0" fontId="3" fillId="0" borderId="0" xfId="0" applyFont="1" applyBorder="1" applyAlignment="1"/>
    <xf numFmtId="0" fontId="5" fillId="0" borderId="1" xfId="0" quotePrefix="1" applyFont="1" applyBorder="1" applyAlignment="1">
      <alignment horizontal="center" vertical="center"/>
    </xf>
    <xf numFmtId="0" fontId="38" fillId="0" borderId="23" xfId="7" applyFont="1" applyBorder="1" applyAlignment="1">
      <alignment vertical="center" wrapText="1"/>
    </xf>
    <xf numFmtId="0" fontId="38" fillId="0" borderId="1" xfId="7" applyFont="1" applyBorder="1" applyAlignment="1">
      <alignment vertical="center" wrapText="1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/>
    </xf>
    <xf numFmtId="0" fontId="26" fillId="2" borderId="35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7"/>
    </row>
    <row r="4" spans="1:14" ht="34.5" customHeight="1">
      <c r="A4" s="16"/>
      <c r="B4" s="196" t="s">
        <v>17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8"/>
    </row>
    <row r="5" spans="1:14" ht="34.5" customHeight="1">
      <c r="A5" s="16"/>
      <c r="B5" s="196" t="s">
        <v>127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27</v>
      </c>
      <c r="C7" s="20"/>
      <c r="D7" s="20"/>
      <c r="E7" s="197"/>
      <c r="F7" s="197"/>
      <c r="G7" s="197"/>
      <c r="H7" s="197"/>
      <c r="I7" s="197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K10" sqref="K10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98" t="s">
        <v>11</v>
      </c>
      <c r="C1" s="198"/>
      <c r="D1" s="198"/>
      <c r="E1" s="198"/>
      <c r="F1" s="198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88</v>
      </c>
      <c r="C4" s="41" t="s">
        <v>228</v>
      </c>
      <c r="D4" s="42">
        <v>46244</v>
      </c>
      <c r="E4" s="43" t="s">
        <v>18</v>
      </c>
      <c r="F4" s="44" t="s">
        <v>28</v>
      </c>
    </row>
    <row r="5" spans="2:6" ht="14.25">
      <c r="B5" s="40" t="s">
        <v>354</v>
      </c>
      <c r="C5" s="41" t="s">
        <v>345</v>
      </c>
      <c r="D5" s="42">
        <v>46245</v>
      </c>
      <c r="E5" s="43" t="s">
        <v>18</v>
      </c>
      <c r="F5" s="44"/>
    </row>
    <row r="6" spans="2:6" ht="14.25">
      <c r="B6" s="40" t="s">
        <v>372</v>
      </c>
      <c r="C6" s="41" t="s">
        <v>373</v>
      </c>
      <c r="D6" s="42">
        <v>46246</v>
      </c>
      <c r="E6" s="43" t="s">
        <v>18</v>
      </c>
      <c r="F6" s="44"/>
    </row>
    <row r="7" spans="2:6" ht="14.25">
      <c r="B7" s="40" t="s">
        <v>377</v>
      </c>
      <c r="C7" s="41" t="s">
        <v>378</v>
      </c>
      <c r="D7" s="42">
        <v>46246</v>
      </c>
      <c r="E7" s="43" t="s">
        <v>18</v>
      </c>
      <c r="F7" s="44"/>
    </row>
    <row r="8" spans="2:6" ht="14.25">
      <c r="B8" s="40" t="s">
        <v>387</v>
      </c>
      <c r="C8" s="41" t="s">
        <v>388</v>
      </c>
      <c r="D8" s="42">
        <v>46247</v>
      </c>
      <c r="E8" s="43" t="s">
        <v>18</v>
      </c>
      <c r="F8" s="44"/>
    </row>
    <row r="9" spans="2:6" ht="14.25">
      <c r="B9" s="40"/>
      <c r="C9" s="45"/>
      <c r="D9" s="46"/>
      <c r="E9" s="46"/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 activeCell="B6" sqref="B6"/>
    </sheetView>
  </sheetViews>
  <sheetFormatPr defaultRowHeight="16.5"/>
  <cols>
    <col min="1" max="1" width="12.25" style="3" customWidth="1"/>
    <col min="2" max="2" width="13.25" style="8" customWidth="1"/>
    <col min="3" max="3" width="58.25" style="8" customWidth="1"/>
    <col min="4" max="4" width="13.25" style="8" customWidth="1"/>
    <col min="5" max="5" width="56.875" style="8" customWidth="1"/>
    <col min="6" max="16384" width="9" style="2"/>
  </cols>
  <sheetData>
    <row r="1" spans="1:5">
      <c r="A1" s="5" t="s">
        <v>9</v>
      </c>
      <c r="B1" s="5" t="s">
        <v>1</v>
      </c>
      <c r="C1" s="5" t="s">
        <v>3</v>
      </c>
      <c r="D1" s="5"/>
      <c r="E1" s="5"/>
    </row>
    <row r="2" spans="1:5" ht="17.25" customHeight="1">
      <c r="A2" s="6" t="s">
        <v>8</v>
      </c>
      <c r="B2" s="83" t="s">
        <v>90</v>
      </c>
      <c r="C2" s="74" t="s">
        <v>317</v>
      </c>
      <c r="D2" s="56"/>
      <c r="E2" s="71"/>
    </row>
    <row r="3" spans="1:5" s="173" customFormat="1" ht="17.25" customHeight="1">
      <c r="A3" s="174" t="s">
        <v>8</v>
      </c>
      <c r="B3" s="184" t="s">
        <v>268</v>
      </c>
      <c r="C3" s="180" t="s">
        <v>318</v>
      </c>
      <c r="D3" s="175"/>
      <c r="E3" s="177"/>
    </row>
    <row r="4" spans="1:5">
      <c r="A4" s="6" t="s">
        <v>8</v>
      </c>
      <c r="B4" s="83" t="s">
        <v>158</v>
      </c>
      <c r="C4" s="74" t="s">
        <v>320</v>
      </c>
      <c r="D4" s="56"/>
      <c r="E4" s="71"/>
    </row>
    <row r="5" spans="1:5" s="122" customFormat="1">
      <c r="A5" s="123" t="s">
        <v>8</v>
      </c>
      <c r="B5" s="138" t="s">
        <v>257</v>
      </c>
      <c r="C5" s="130" t="s">
        <v>319</v>
      </c>
      <c r="D5" s="124"/>
      <c r="E5" s="127"/>
    </row>
    <row r="6" spans="1:5">
      <c r="A6" s="6" t="s">
        <v>8</v>
      </c>
      <c r="B6" s="83" t="s">
        <v>183</v>
      </c>
      <c r="C6" s="180" t="s">
        <v>353</v>
      </c>
      <c r="D6" s="56"/>
      <c r="E6" s="71"/>
    </row>
    <row r="7" spans="1:5">
      <c r="A7" s="6"/>
      <c r="B7" s="83"/>
      <c r="C7" s="70"/>
      <c r="D7" s="56"/>
      <c r="E7" s="71"/>
    </row>
    <row r="8" spans="1:5">
      <c r="A8" s="6"/>
      <c r="B8" s="83"/>
      <c r="C8" s="70"/>
      <c r="D8" s="56"/>
      <c r="E8" s="71"/>
    </row>
    <row r="9" spans="1:5">
      <c r="A9" s="6"/>
      <c r="B9" s="57"/>
      <c r="C9" s="4"/>
      <c r="D9" s="56"/>
      <c r="E9" s="71"/>
    </row>
    <row r="10" spans="1:5">
      <c r="A10" s="6"/>
      <c r="B10" s="57"/>
      <c r="C10" s="4"/>
      <c r="D10" s="56"/>
      <c r="E10" s="71"/>
    </row>
    <row r="11" spans="1:5">
      <c r="A11" s="6"/>
      <c r="B11" s="57"/>
      <c r="C11" s="4"/>
      <c r="D11" s="56"/>
      <c r="E11" s="71"/>
    </row>
    <row r="12" spans="1:5">
      <c r="A12" s="6"/>
      <c r="B12" s="57"/>
      <c r="C12" s="4"/>
      <c r="D12" s="56"/>
      <c r="E12" s="71"/>
    </row>
    <row r="13" spans="1:5">
      <c r="A13" s="6"/>
      <c r="B13" s="57"/>
      <c r="C13" s="4"/>
      <c r="D13" s="56"/>
      <c r="E13" s="71"/>
    </row>
    <row r="14" spans="1:5">
      <c r="A14" s="6"/>
      <c r="B14" s="57"/>
      <c r="C14" s="4"/>
      <c r="D14" s="56"/>
      <c r="E14" s="71"/>
    </row>
    <row r="15" spans="1:5">
      <c r="A15" s="6"/>
      <c r="B15" s="57"/>
      <c r="C15" s="4"/>
      <c r="D15" s="56"/>
      <c r="E15" s="71"/>
    </row>
    <row r="16" spans="1:5">
      <c r="A16" s="6"/>
      <c r="B16" s="57"/>
      <c r="C16" s="4"/>
      <c r="D16" s="56"/>
      <c r="E16" s="71"/>
    </row>
    <row r="17" spans="1:5">
      <c r="A17" s="6"/>
      <c r="B17" s="57"/>
      <c r="C17" s="4"/>
      <c r="D17" s="56"/>
      <c r="E17" s="71"/>
    </row>
    <row r="18" spans="1:5">
      <c r="A18" s="6"/>
      <c r="B18" s="57"/>
      <c r="C18" s="4"/>
      <c r="D18" s="56"/>
      <c r="E18" s="71"/>
    </row>
    <row r="19" spans="1:5">
      <c r="A19" s="6"/>
      <c r="B19" s="57"/>
      <c r="C19" s="4"/>
      <c r="D19" s="56"/>
      <c r="E19" s="71"/>
    </row>
    <row r="20" spans="1:5">
      <c r="A20" s="6"/>
      <c r="B20" s="57"/>
      <c r="C20" s="4"/>
      <c r="D20" s="56"/>
      <c r="E20" s="71"/>
    </row>
    <row r="21" spans="1:5">
      <c r="A21" s="6"/>
      <c r="B21" s="57"/>
      <c r="C21" s="4"/>
      <c r="D21" s="56"/>
      <c r="E21" s="71"/>
    </row>
    <row r="22" spans="1:5">
      <c r="A22" s="6"/>
      <c r="B22" s="57"/>
      <c r="C22" s="4"/>
      <c r="D22" s="56"/>
      <c r="E22" s="71"/>
    </row>
    <row r="23" spans="1:5">
      <c r="A23" s="6"/>
      <c r="B23" s="57"/>
      <c r="C23" s="4"/>
      <c r="D23" s="56"/>
      <c r="E23" s="71"/>
    </row>
    <row r="24" spans="1:5">
      <c r="A24" s="6"/>
      <c r="B24" s="57"/>
      <c r="C24" s="4"/>
      <c r="D24" s="56"/>
      <c r="E24" s="7"/>
    </row>
    <row r="25" spans="1:5">
      <c r="A25" s="6"/>
      <c r="B25" s="57"/>
      <c r="C25" s="4"/>
      <c r="D25" s="56"/>
      <c r="E25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9"/>
  <sheetViews>
    <sheetView tabSelected="1" zoomScale="59" zoomScaleNormal="59" workbookViewId="0">
      <pane ySplit="2" topLeftCell="A21" activePane="bottomLeft" state="frozen"/>
      <selection pane="bottomLeft" activeCell="I21" sqref="I21"/>
    </sheetView>
  </sheetViews>
  <sheetFormatPr defaultRowHeight="16.5"/>
  <cols>
    <col min="1" max="1" width="15" style="1" customWidth="1"/>
    <col min="2" max="2" width="13.25" style="84" customWidth="1"/>
    <col min="3" max="3" width="24.125" style="84" customWidth="1"/>
    <col min="4" max="4" width="17.75" style="84" customWidth="1"/>
    <col min="5" max="5" width="20.5" style="93" customWidth="1"/>
    <col min="6" max="6" width="20.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359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358</v>
      </c>
      <c r="G2" s="73" t="s">
        <v>357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ht="72.75" customHeight="1">
      <c r="A3" s="77" t="s">
        <v>87</v>
      </c>
      <c r="B3" s="83" t="s">
        <v>268</v>
      </c>
      <c r="C3" s="74" t="s">
        <v>154</v>
      </c>
      <c r="D3" s="185" t="s">
        <v>269</v>
      </c>
      <c r="E3" s="115" t="s">
        <v>242</v>
      </c>
      <c r="F3" s="192" t="s">
        <v>360</v>
      </c>
      <c r="G3" s="119" t="s">
        <v>238</v>
      </c>
      <c r="H3" s="116" t="s">
        <v>245</v>
      </c>
      <c r="I3" s="116" t="s">
        <v>362</v>
      </c>
    </row>
    <row r="4" spans="1:14" ht="101.25" customHeight="1">
      <c r="A4" s="117" t="s">
        <v>87</v>
      </c>
      <c r="B4" s="184" t="s">
        <v>268</v>
      </c>
      <c r="C4" s="115" t="s">
        <v>154</v>
      </c>
      <c r="D4" s="185" t="s">
        <v>270</v>
      </c>
      <c r="E4" s="115" t="s">
        <v>242</v>
      </c>
      <c r="F4" s="192" t="s">
        <v>360</v>
      </c>
      <c r="G4" s="119" t="s">
        <v>238</v>
      </c>
      <c r="H4" s="116" t="s">
        <v>239</v>
      </c>
      <c r="I4" s="116" t="s">
        <v>240</v>
      </c>
    </row>
    <row r="5" spans="1:14" ht="39.950000000000003" customHeight="1">
      <c r="A5" s="77" t="s">
        <v>87</v>
      </c>
      <c r="B5" s="184" t="s">
        <v>267</v>
      </c>
      <c r="C5" s="74" t="s">
        <v>154</v>
      </c>
      <c r="D5" s="185" t="s">
        <v>271</v>
      </c>
      <c r="E5" s="74" t="s">
        <v>83</v>
      </c>
      <c r="F5" s="192" t="s">
        <v>360</v>
      </c>
      <c r="G5" s="74" t="s">
        <v>32</v>
      </c>
      <c r="H5" s="75" t="s">
        <v>30</v>
      </c>
      <c r="I5" s="75" t="s">
        <v>39</v>
      </c>
    </row>
    <row r="6" spans="1:14" ht="61.5" customHeight="1">
      <c r="A6" s="77" t="s">
        <v>87</v>
      </c>
      <c r="B6" s="184" t="s">
        <v>267</v>
      </c>
      <c r="C6" s="74" t="s">
        <v>154</v>
      </c>
      <c r="D6" s="185" t="s">
        <v>272</v>
      </c>
      <c r="E6" s="74" t="s">
        <v>83</v>
      </c>
      <c r="F6" s="192" t="s">
        <v>360</v>
      </c>
      <c r="G6" s="74" t="s">
        <v>32</v>
      </c>
      <c r="H6" s="75" t="s">
        <v>80</v>
      </c>
      <c r="I6" s="75" t="s">
        <v>125</v>
      </c>
    </row>
    <row r="7" spans="1:14" ht="61.5" customHeight="1">
      <c r="A7" s="77" t="s">
        <v>87</v>
      </c>
      <c r="B7" s="184" t="s">
        <v>267</v>
      </c>
      <c r="C7" s="74" t="s">
        <v>154</v>
      </c>
      <c r="D7" s="185" t="s">
        <v>273</v>
      </c>
      <c r="E7" s="74" t="s">
        <v>83</v>
      </c>
      <c r="F7" s="192" t="s">
        <v>360</v>
      </c>
      <c r="G7" s="74" t="s">
        <v>32</v>
      </c>
      <c r="H7" s="75" t="s">
        <v>128</v>
      </c>
      <c r="I7" s="75" t="s">
        <v>124</v>
      </c>
    </row>
    <row r="8" spans="1:14" ht="63" customHeight="1">
      <c r="A8" s="77" t="s">
        <v>87</v>
      </c>
      <c r="B8" s="184" t="s">
        <v>267</v>
      </c>
      <c r="C8" s="74" t="s">
        <v>154</v>
      </c>
      <c r="D8" s="185" t="s">
        <v>274</v>
      </c>
      <c r="E8" s="74" t="s">
        <v>83</v>
      </c>
      <c r="F8" s="192" t="s">
        <v>360</v>
      </c>
      <c r="G8" s="85" t="s">
        <v>36</v>
      </c>
      <c r="H8" s="75" t="s">
        <v>31</v>
      </c>
      <c r="I8" s="75" t="s">
        <v>33</v>
      </c>
    </row>
    <row r="9" spans="1:14" ht="39.950000000000003" customHeight="1">
      <c r="A9" s="77" t="s">
        <v>87</v>
      </c>
      <c r="B9" s="184" t="s">
        <v>267</v>
      </c>
      <c r="C9" s="74" t="s">
        <v>154</v>
      </c>
      <c r="D9" s="185" t="s">
        <v>275</v>
      </c>
      <c r="E9" s="74" t="s">
        <v>83</v>
      </c>
      <c r="F9" s="192" t="s">
        <v>360</v>
      </c>
      <c r="G9" s="85" t="s">
        <v>36</v>
      </c>
      <c r="H9" s="75" t="s">
        <v>34</v>
      </c>
      <c r="I9" s="76" t="s">
        <v>42</v>
      </c>
    </row>
    <row r="10" spans="1:14" ht="39.950000000000003" customHeight="1">
      <c r="A10" s="77" t="s">
        <v>87</v>
      </c>
      <c r="B10" s="184" t="s">
        <v>267</v>
      </c>
      <c r="C10" s="74" t="s">
        <v>154</v>
      </c>
      <c r="D10" s="185" t="s">
        <v>276</v>
      </c>
      <c r="E10" s="74" t="s">
        <v>84</v>
      </c>
      <c r="F10" s="192" t="s">
        <v>360</v>
      </c>
      <c r="G10" s="74" t="s">
        <v>35</v>
      </c>
      <c r="H10" s="75" t="s">
        <v>43</v>
      </c>
      <c r="I10" s="75" t="s">
        <v>126</v>
      </c>
    </row>
    <row r="11" spans="1:14" ht="39.950000000000003" customHeight="1">
      <c r="A11" s="77" t="s">
        <v>87</v>
      </c>
      <c r="B11" s="184" t="s">
        <v>267</v>
      </c>
      <c r="C11" s="74" t="s">
        <v>154</v>
      </c>
      <c r="D11" s="185" t="s">
        <v>277</v>
      </c>
      <c r="E11" s="74" t="s">
        <v>84</v>
      </c>
      <c r="F11" s="192" t="s">
        <v>360</v>
      </c>
      <c r="G11" s="74" t="s">
        <v>40</v>
      </c>
      <c r="H11" s="75" t="s">
        <v>37</v>
      </c>
      <c r="I11" s="75" t="s">
        <v>38</v>
      </c>
    </row>
    <row r="12" spans="1:14" ht="39.950000000000003" customHeight="1">
      <c r="A12" s="77" t="s">
        <v>87</v>
      </c>
      <c r="B12" s="184" t="s">
        <v>267</v>
      </c>
      <c r="C12" s="74" t="s">
        <v>154</v>
      </c>
      <c r="D12" s="185" t="s">
        <v>278</v>
      </c>
      <c r="E12" s="74" t="s">
        <v>84</v>
      </c>
      <c r="F12" s="192" t="s">
        <v>360</v>
      </c>
      <c r="G12" s="74" t="s">
        <v>41</v>
      </c>
      <c r="H12" s="75" t="s">
        <v>77</v>
      </c>
      <c r="I12" s="75" t="s">
        <v>38</v>
      </c>
    </row>
    <row r="13" spans="1:14" ht="39.950000000000003" customHeight="1">
      <c r="A13" s="77" t="s">
        <v>87</v>
      </c>
      <c r="B13" s="184" t="s">
        <v>267</v>
      </c>
      <c r="C13" s="74" t="s">
        <v>154</v>
      </c>
      <c r="D13" s="185" t="s">
        <v>279</v>
      </c>
      <c r="E13" s="74" t="s">
        <v>84</v>
      </c>
      <c r="F13" s="192" t="s">
        <v>360</v>
      </c>
      <c r="G13" s="74" t="s">
        <v>35</v>
      </c>
      <c r="H13" s="75" t="s">
        <v>47</v>
      </c>
      <c r="I13" s="75" t="s">
        <v>46</v>
      </c>
    </row>
    <row r="14" spans="1:14" s="113" customFormat="1" ht="39.950000000000003" customHeight="1">
      <c r="A14" s="133" t="s">
        <v>87</v>
      </c>
      <c r="B14" s="184" t="s">
        <v>267</v>
      </c>
      <c r="C14" s="130" t="s">
        <v>154</v>
      </c>
      <c r="D14" s="185" t="s">
        <v>280</v>
      </c>
      <c r="E14" s="130" t="s">
        <v>84</v>
      </c>
      <c r="F14" s="192" t="s">
        <v>360</v>
      </c>
      <c r="G14" s="85" t="s">
        <v>250</v>
      </c>
      <c r="H14" s="152" t="s">
        <v>247</v>
      </c>
      <c r="I14" s="152" t="s">
        <v>374</v>
      </c>
      <c r="K14" s="118"/>
      <c r="L14" s="118"/>
      <c r="N14" s="114"/>
    </row>
    <row r="15" spans="1:14" s="113" customFormat="1" ht="39.950000000000003" customHeight="1">
      <c r="A15" s="133" t="s">
        <v>87</v>
      </c>
      <c r="B15" s="184" t="s">
        <v>267</v>
      </c>
      <c r="C15" s="130" t="s">
        <v>154</v>
      </c>
      <c r="D15" s="185" t="s">
        <v>281</v>
      </c>
      <c r="E15" s="130" t="s">
        <v>84</v>
      </c>
      <c r="F15" s="192" t="s">
        <v>360</v>
      </c>
      <c r="G15" s="85" t="s">
        <v>251</v>
      </c>
      <c r="H15" s="152" t="s">
        <v>247</v>
      </c>
      <c r="I15" s="152" t="s">
        <v>248</v>
      </c>
      <c r="K15" s="118"/>
      <c r="L15" s="118"/>
      <c r="N15" s="114"/>
    </row>
    <row r="16" spans="1:14" s="113" customFormat="1" ht="39.950000000000003" customHeight="1">
      <c r="A16" s="133" t="s">
        <v>87</v>
      </c>
      <c r="B16" s="184" t="s">
        <v>267</v>
      </c>
      <c r="C16" s="130" t="s">
        <v>154</v>
      </c>
      <c r="D16" s="185" t="s">
        <v>282</v>
      </c>
      <c r="E16" s="130" t="s">
        <v>84</v>
      </c>
      <c r="F16" s="192" t="s">
        <v>360</v>
      </c>
      <c r="G16" s="85" t="s">
        <v>252</v>
      </c>
      <c r="H16" s="152" t="s">
        <v>247</v>
      </c>
      <c r="I16" s="152" t="s">
        <v>249</v>
      </c>
      <c r="K16" s="118"/>
      <c r="L16" s="118"/>
      <c r="N16" s="114"/>
    </row>
    <row r="17" spans="1:14" ht="73.5" customHeight="1">
      <c r="A17" s="77" t="s">
        <v>87</v>
      </c>
      <c r="B17" s="184" t="s">
        <v>267</v>
      </c>
      <c r="C17" s="74" t="s">
        <v>154</v>
      </c>
      <c r="D17" s="185" t="s">
        <v>283</v>
      </c>
      <c r="E17" s="74" t="s">
        <v>84</v>
      </c>
      <c r="F17" s="192" t="s">
        <v>360</v>
      </c>
      <c r="G17" s="187" t="s">
        <v>265</v>
      </c>
      <c r="H17" s="181" t="s">
        <v>229</v>
      </c>
      <c r="I17" s="181" t="s">
        <v>231</v>
      </c>
    </row>
    <row r="18" spans="1:14" s="121" customFormat="1" ht="73.5" customHeight="1">
      <c r="A18" s="159" t="s">
        <v>87</v>
      </c>
      <c r="B18" s="184" t="s">
        <v>267</v>
      </c>
      <c r="C18" s="158" t="s">
        <v>154</v>
      </c>
      <c r="D18" s="185" t="s">
        <v>284</v>
      </c>
      <c r="E18" s="158" t="s">
        <v>84</v>
      </c>
      <c r="F18" s="192" t="s">
        <v>360</v>
      </c>
      <c r="G18" s="187" t="s">
        <v>264</v>
      </c>
      <c r="H18" s="181" t="s">
        <v>259</v>
      </c>
      <c r="I18" s="181" t="s">
        <v>258</v>
      </c>
      <c r="K18" s="140"/>
      <c r="L18" s="140"/>
      <c r="N18" s="125"/>
    </row>
    <row r="19" spans="1:14" s="172" customFormat="1" ht="73.5" customHeight="1">
      <c r="A19" s="183" t="s">
        <v>87</v>
      </c>
      <c r="B19" s="184" t="s">
        <v>267</v>
      </c>
      <c r="C19" s="180" t="s">
        <v>154</v>
      </c>
      <c r="D19" s="185" t="s">
        <v>285</v>
      </c>
      <c r="E19" s="180" t="s">
        <v>84</v>
      </c>
      <c r="F19" s="192" t="s">
        <v>360</v>
      </c>
      <c r="G19" s="187" t="s">
        <v>266</v>
      </c>
      <c r="H19" s="181" t="s">
        <v>382</v>
      </c>
      <c r="I19" s="181" t="s">
        <v>355</v>
      </c>
      <c r="K19" s="186"/>
      <c r="L19" s="186"/>
      <c r="N19" s="176"/>
    </row>
    <row r="20" spans="1:14" s="153" customFormat="1" ht="73.5" customHeight="1">
      <c r="A20" s="183" t="s">
        <v>87</v>
      </c>
      <c r="B20" s="184" t="s">
        <v>267</v>
      </c>
      <c r="C20" s="180" t="s">
        <v>154</v>
      </c>
      <c r="D20" s="185" t="s">
        <v>286</v>
      </c>
      <c r="E20" s="180" t="s">
        <v>84</v>
      </c>
      <c r="F20" s="192" t="s">
        <v>360</v>
      </c>
      <c r="G20" s="187" t="s">
        <v>266</v>
      </c>
      <c r="H20" s="181" t="s">
        <v>386</v>
      </c>
      <c r="I20" s="181" t="s">
        <v>381</v>
      </c>
      <c r="K20" s="160"/>
      <c r="L20" s="160"/>
      <c r="N20" s="154"/>
    </row>
    <row r="21" spans="1:14" s="121" customFormat="1" ht="73.5" customHeight="1">
      <c r="A21" s="159" t="s">
        <v>87</v>
      </c>
      <c r="B21" s="184" t="s">
        <v>267</v>
      </c>
      <c r="C21" s="158" t="s">
        <v>154</v>
      </c>
      <c r="D21" s="185" t="s">
        <v>287</v>
      </c>
      <c r="E21" s="158" t="s">
        <v>84</v>
      </c>
      <c r="F21" s="192" t="s">
        <v>360</v>
      </c>
      <c r="G21" s="187" t="s">
        <v>264</v>
      </c>
      <c r="H21" s="181" t="s">
        <v>385</v>
      </c>
      <c r="I21" s="181" t="s">
        <v>394</v>
      </c>
      <c r="K21" s="140"/>
      <c r="L21" s="140"/>
      <c r="N21" s="125"/>
    </row>
    <row r="22" spans="1:14" ht="39.950000000000003" customHeight="1">
      <c r="A22" s="77" t="s">
        <v>87</v>
      </c>
      <c r="B22" s="184" t="s">
        <v>267</v>
      </c>
      <c r="C22" s="74" t="s">
        <v>154</v>
      </c>
      <c r="D22" s="185" t="s">
        <v>288</v>
      </c>
      <c r="E22" s="74" t="s">
        <v>84</v>
      </c>
      <c r="F22" s="192" t="s">
        <v>360</v>
      </c>
      <c r="G22" s="187" t="s">
        <v>264</v>
      </c>
      <c r="H22" s="110" t="s">
        <v>262</v>
      </c>
      <c r="I22" s="181" t="s">
        <v>350</v>
      </c>
    </row>
    <row r="23" spans="1:14" ht="39.950000000000003" customHeight="1">
      <c r="A23" s="77" t="s">
        <v>87</v>
      </c>
      <c r="B23" s="184" t="s">
        <v>267</v>
      </c>
      <c r="C23" s="74" t="s">
        <v>154</v>
      </c>
      <c r="D23" s="185" t="s">
        <v>289</v>
      </c>
      <c r="E23" s="74" t="s">
        <v>84</v>
      </c>
      <c r="F23" s="192" t="s">
        <v>360</v>
      </c>
      <c r="G23" s="108" t="s">
        <v>264</v>
      </c>
      <c r="H23" s="170" t="s">
        <v>67</v>
      </c>
      <c r="I23" s="171" t="s">
        <v>52</v>
      </c>
    </row>
    <row r="24" spans="1:14" ht="39.950000000000003" customHeight="1">
      <c r="A24" s="77" t="s">
        <v>87</v>
      </c>
      <c r="B24" s="184" t="s">
        <v>267</v>
      </c>
      <c r="C24" s="74" t="s">
        <v>154</v>
      </c>
      <c r="D24" s="185" t="s">
        <v>290</v>
      </c>
      <c r="E24" s="74" t="s">
        <v>84</v>
      </c>
      <c r="F24" s="192" t="s">
        <v>360</v>
      </c>
      <c r="G24" s="74" t="s">
        <v>35</v>
      </c>
      <c r="H24" s="80" t="s">
        <v>68</v>
      </c>
      <c r="I24" s="81" t="s">
        <v>50</v>
      </c>
    </row>
    <row r="25" spans="1:14" ht="39.950000000000003" customHeight="1">
      <c r="A25" s="77" t="s">
        <v>87</v>
      </c>
      <c r="B25" s="184" t="s">
        <v>267</v>
      </c>
      <c r="C25" s="74" t="s">
        <v>154</v>
      </c>
      <c r="D25" s="185" t="s">
        <v>291</v>
      </c>
      <c r="E25" s="74" t="s">
        <v>84</v>
      </c>
      <c r="F25" s="192" t="s">
        <v>360</v>
      </c>
      <c r="G25" s="74" t="s">
        <v>35</v>
      </c>
      <c r="H25" s="80" t="s">
        <v>69</v>
      </c>
      <c r="I25" s="81" t="s">
        <v>48</v>
      </c>
    </row>
    <row r="26" spans="1:14" ht="39.950000000000003" customHeight="1">
      <c r="A26" s="77" t="s">
        <v>87</v>
      </c>
      <c r="B26" s="184" t="s">
        <v>267</v>
      </c>
      <c r="C26" s="74" t="s">
        <v>154</v>
      </c>
      <c r="D26" s="185" t="s">
        <v>292</v>
      </c>
      <c r="E26" s="74" t="s">
        <v>84</v>
      </c>
      <c r="F26" s="192" t="s">
        <v>360</v>
      </c>
      <c r="G26" s="74" t="s">
        <v>35</v>
      </c>
      <c r="H26" s="80" t="s">
        <v>70</v>
      </c>
      <c r="I26" s="81" t="s">
        <v>49</v>
      </c>
    </row>
    <row r="27" spans="1:14" ht="39.950000000000003" customHeight="1">
      <c r="A27" s="77" t="s">
        <v>87</v>
      </c>
      <c r="B27" s="184" t="s">
        <v>267</v>
      </c>
      <c r="C27" s="74" t="s">
        <v>154</v>
      </c>
      <c r="D27" s="185" t="s">
        <v>293</v>
      </c>
      <c r="E27" s="74" t="s">
        <v>84</v>
      </c>
      <c r="F27" s="192" t="s">
        <v>360</v>
      </c>
      <c r="G27" s="74" t="s">
        <v>35</v>
      </c>
      <c r="H27" s="80" t="s">
        <v>71</v>
      </c>
      <c r="I27" s="81" t="s">
        <v>53</v>
      </c>
    </row>
    <row r="28" spans="1:14" ht="39.950000000000003" customHeight="1">
      <c r="A28" s="77" t="s">
        <v>87</v>
      </c>
      <c r="B28" s="184" t="s">
        <v>267</v>
      </c>
      <c r="C28" s="74" t="s">
        <v>154</v>
      </c>
      <c r="D28" s="185" t="s">
        <v>294</v>
      </c>
      <c r="E28" s="74" t="s">
        <v>84</v>
      </c>
      <c r="F28" s="192" t="s">
        <v>360</v>
      </c>
      <c r="G28" s="74" t="s">
        <v>35</v>
      </c>
      <c r="H28" s="80" t="s">
        <v>72</v>
      </c>
      <c r="I28" s="81" t="s">
        <v>54</v>
      </c>
    </row>
    <row r="29" spans="1:14" ht="39.950000000000003" customHeight="1">
      <c r="A29" s="77" t="s">
        <v>87</v>
      </c>
      <c r="B29" s="184" t="s">
        <v>267</v>
      </c>
      <c r="C29" s="74" t="s">
        <v>154</v>
      </c>
      <c r="D29" s="185" t="s">
        <v>295</v>
      </c>
      <c r="E29" s="74" t="s">
        <v>84</v>
      </c>
      <c r="F29" s="192" t="s">
        <v>360</v>
      </c>
      <c r="G29" s="74" t="s">
        <v>35</v>
      </c>
      <c r="H29" s="80" t="s">
        <v>73</v>
      </c>
      <c r="I29" s="81" t="s">
        <v>76</v>
      </c>
    </row>
    <row r="30" spans="1:14" ht="68.25" customHeight="1">
      <c r="A30" s="77" t="s">
        <v>87</v>
      </c>
      <c r="B30" s="184" t="s">
        <v>267</v>
      </c>
      <c r="C30" s="74" t="s">
        <v>154</v>
      </c>
      <c r="D30" s="185" t="s">
        <v>296</v>
      </c>
      <c r="E30" s="74" t="s">
        <v>84</v>
      </c>
      <c r="F30" s="192" t="s">
        <v>360</v>
      </c>
      <c r="G30" s="74" t="s">
        <v>35</v>
      </c>
      <c r="H30" s="80" t="s">
        <v>66</v>
      </c>
      <c r="I30" s="81" t="s">
        <v>55</v>
      </c>
    </row>
    <row r="31" spans="1:14" ht="39.950000000000003" customHeight="1">
      <c r="A31" s="77" t="s">
        <v>87</v>
      </c>
      <c r="B31" s="184" t="s">
        <v>267</v>
      </c>
      <c r="C31" s="74" t="s">
        <v>154</v>
      </c>
      <c r="D31" s="185" t="s">
        <v>297</v>
      </c>
      <c r="E31" s="74" t="s">
        <v>84</v>
      </c>
      <c r="F31" s="192" t="s">
        <v>360</v>
      </c>
      <c r="G31" s="74" t="s">
        <v>35</v>
      </c>
      <c r="H31" s="80" t="s">
        <v>74</v>
      </c>
      <c r="I31" s="81" t="s">
        <v>149</v>
      </c>
    </row>
    <row r="32" spans="1:14" ht="39.950000000000003" customHeight="1">
      <c r="A32" s="77" t="s">
        <v>87</v>
      </c>
      <c r="B32" s="184" t="s">
        <v>267</v>
      </c>
      <c r="C32" s="74" t="s">
        <v>154</v>
      </c>
      <c r="D32" s="185" t="s">
        <v>298</v>
      </c>
      <c r="E32" s="74" t="s">
        <v>84</v>
      </c>
      <c r="F32" s="192" t="s">
        <v>360</v>
      </c>
      <c r="G32" s="74" t="s">
        <v>35</v>
      </c>
      <c r="H32" s="80" t="s">
        <v>150</v>
      </c>
      <c r="I32" s="75" t="s">
        <v>44</v>
      </c>
    </row>
    <row r="33" spans="1:9" ht="39.950000000000003" customHeight="1">
      <c r="A33" s="77" t="s">
        <v>87</v>
      </c>
      <c r="B33" s="184" t="s">
        <v>267</v>
      </c>
      <c r="C33" s="74" t="s">
        <v>154</v>
      </c>
      <c r="D33" s="185" t="s">
        <v>299</v>
      </c>
      <c r="E33" s="74" t="s">
        <v>84</v>
      </c>
      <c r="F33" s="192" t="s">
        <v>360</v>
      </c>
      <c r="G33" s="74" t="s">
        <v>35</v>
      </c>
      <c r="H33" s="80" t="s">
        <v>75</v>
      </c>
      <c r="I33" s="81" t="s">
        <v>51</v>
      </c>
    </row>
    <row r="34" spans="1:9" ht="39.950000000000003" customHeight="1">
      <c r="A34" s="77" t="s">
        <v>87</v>
      </c>
      <c r="B34" s="184" t="s">
        <v>267</v>
      </c>
      <c r="C34" s="74" t="s">
        <v>154</v>
      </c>
      <c r="D34" s="185" t="s">
        <v>300</v>
      </c>
      <c r="E34" s="74" t="s">
        <v>84</v>
      </c>
      <c r="F34" s="192" t="s">
        <v>360</v>
      </c>
      <c r="G34" s="74" t="s">
        <v>35</v>
      </c>
      <c r="H34" s="80" t="s">
        <v>79</v>
      </c>
      <c r="I34" s="75" t="s">
        <v>45</v>
      </c>
    </row>
    <row r="35" spans="1:9" ht="75" customHeight="1">
      <c r="A35" s="77" t="s">
        <v>87</v>
      </c>
      <c r="B35" s="184" t="s">
        <v>267</v>
      </c>
      <c r="C35" s="74" t="s">
        <v>154</v>
      </c>
      <c r="D35" s="185" t="s">
        <v>301</v>
      </c>
      <c r="E35" s="74" t="s">
        <v>84</v>
      </c>
      <c r="F35" s="192" t="s">
        <v>360</v>
      </c>
      <c r="G35" s="74" t="s">
        <v>35</v>
      </c>
      <c r="H35" s="80" t="s">
        <v>78</v>
      </c>
      <c r="I35" s="136" t="s">
        <v>392</v>
      </c>
    </row>
    <row r="36" spans="1:9" ht="39.950000000000003" customHeight="1">
      <c r="A36" s="77" t="s">
        <v>87</v>
      </c>
      <c r="B36" s="184" t="s">
        <v>267</v>
      </c>
      <c r="C36" s="74" t="s">
        <v>154</v>
      </c>
      <c r="D36" s="185" t="s">
        <v>302</v>
      </c>
      <c r="E36" s="74" t="s">
        <v>84</v>
      </c>
      <c r="F36" s="192" t="s">
        <v>360</v>
      </c>
      <c r="G36" s="74" t="s">
        <v>35</v>
      </c>
      <c r="H36" s="80" t="s">
        <v>151</v>
      </c>
      <c r="I36" s="136" t="s">
        <v>389</v>
      </c>
    </row>
    <row r="37" spans="1:9" ht="39.950000000000003" customHeight="1">
      <c r="A37" s="77" t="s">
        <v>87</v>
      </c>
      <c r="B37" s="184" t="s">
        <v>267</v>
      </c>
      <c r="C37" s="74" t="s">
        <v>154</v>
      </c>
      <c r="D37" s="185" t="s">
        <v>303</v>
      </c>
      <c r="E37" s="74" t="s">
        <v>84</v>
      </c>
      <c r="F37" s="192" t="s">
        <v>360</v>
      </c>
      <c r="G37" s="74" t="s">
        <v>35</v>
      </c>
      <c r="H37" s="80" t="s">
        <v>153</v>
      </c>
      <c r="I37" s="181" t="s">
        <v>390</v>
      </c>
    </row>
    <row r="38" spans="1:9" ht="39.950000000000003" customHeight="1">
      <c r="A38" s="77" t="s">
        <v>87</v>
      </c>
      <c r="B38" s="184" t="s">
        <v>267</v>
      </c>
      <c r="C38" s="74" t="s">
        <v>154</v>
      </c>
      <c r="D38" s="185" t="s">
        <v>304</v>
      </c>
      <c r="E38" s="74" t="s">
        <v>84</v>
      </c>
      <c r="F38" s="192" t="s">
        <v>360</v>
      </c>
      <c r="G38" s="74" t="s">
        <v>35</v>
      </c>
      <c r="H38" s="80" t="s">
        <v>152</v>
      </c>
      <c r="I38" s="75" t="s">
        <v>59</v>
      </c>
    </row>
    <row r="39" spans="1:9" ht="39.950000000000003" customHeight="1">
      <c r="A39" s="77" t="s">
        <v>87</v>
      </c>
      <c r="B39" s="184" t="s">
        <v>267</v>
      </c>
      <c r="C39" s="74" t="s">
        <v>154</v>
      </c>
      <c r="D39" s="185" t="s">
        <v>305</v>
      </c>
      <c r="E39" s="74" t="s">
        <v>84</v>
      </c>
      <c r="F39" s="192" t="s">
        <v>360</v>
      </c>
      <c r="G39" s="74" t="s">
        <v>35</v>
      </c>
      <c r="H39" s="80" t="s">
        <v>60</v>
      </c>
      <c r="I39" s="81" t="s">
        <v>129</v>
      </c>
    </row>
    <row r="40" spans="1:9" ht="39.950000000000003" customHeight="1">
      <c r="A40" s="77" t="s">
        <v>87</v>
      </c>
      <c r="B40" s="184" t="s">
        <v>267</v>
      </c>
      <c r="C40" s="74" t="s">
        <v>154</v>
      </c>
      <c r="D40" s="185" t="s">
        <v>306</v>
      </c>
      <c r="E40" s="74" t="s">
        <v>85</v>
      </c>
      <c r="F40" s="192" t="s">
        <v>360</v>
      </c>
      <c r="G40" s="74" t="s">
        <v>81</v>
      </c>
      <c r="H40" s="75" t="s">
        <v>130</v>
      </c>
      <c r="I40" s="75" t="s">
        <v>131</v>
      </c>
    </row>
    <row r="41" spans="1:9" ht="39.950000000000003" customHeight="1">
      <c r="A41" s="77" t="s">
        <v>87</v>
      </c>
      <c r="B41" s="184" t="s">
        <v>267</v>
      </c>
      <c r="C41" s="74" t="s">
        <v>154</v>
      </c>
      <c r="D41" s="185" t="s">
        <v>307</v>
      </c>
      <c r="E41" s="74" t="s">
        <v>85</v>
      </c>
      <c r="F41" s="192" t="s">
        <v>360</v>
      </c>
      <c r="G41" s="74" t="s">
        <v>81</v>
      </c>
      <c r="H41" s="79" t="s">
        <v>62</v>
      </c>
      <c r="I41" s="82" t="s">
        <v>57</v>
      </c>
    </row>
    <row r="42" spans="1:9" ht="39.950000000000003" customHeight="1">
      <c r="A42" s="77" t="s">
        <v>87</v>
      </c>
      <c r="B42" s="184" t="s">
        <v>267</v>
      </c>
      <c r="C42" s="74" t="s">
        <v>154</v>
      </c>
      <c r="D42" s="185" t="s">
        <v>308</v>
      </c>
      <c r="E42" s="74" t="s">
        <v>85</v>
      </c>
      <c r="F42" s="192" t="s">
        <v>360</v>
      </c>
      <c r="G42" s="74" t="s">
        <v>81</v>
      </c>
      <c r="H42" s="78" t="s">
        <v>61</v>
      </c>
      <c r="I42" s="82" t="s">
        <v>56</v>
      </c>
    </row>
    <row r="43" spans="1:9" ht="39.950000000000003" customHeight="1">
      <c r="A43" s="77" t="s">
        <v>87</v>
      </c>
      <c r="B43" s="184" t="s">
        <v>267</v>
      </c>
      <c r="C43" s="74" t="s">
        <v>154</v>
      </c>
      <c r="D43" s="185" t="s">
        <v>309</v>
      </c>
      <c r="E43" s="74" t="s">
        <v>85</v>
      </c>
      <c r="F43" s="192" t="s">
        <v>360</v>
      </c>
      <c r="G43" s="74" t="s">
        <v>82</v>
      </c>
      <c r="H43" s="75" t="s">
        <v>63</v>
      </c>
      <c r="I43" s="75" t="s">
        <v>132</v>
      </c>
    </row>
    <row r="44" spans="1:9" ht="39.950000000000003" customHeight="1">
      <c r="A44" s="77" t="s">
        <v>87</v>
      </c>
      <c r="B44" s="184" t="s">
        <v>267</v>
      </c>
      <c r="C44" s="74" t="s">
        <v>154</v>
      </c>
      <c r="D44" s="185" t="s">
        <v>310</v>
      </c>
      <c r="E44" s="74" t="s">
        <v>85</v>
      </c>
      <c r="F44" s="192" t="s">
        <v>360</v>
      </c>
      <c r="G44" s="85" t="s">
        <v>142</v>
      </c>
      <c r="H44" s="75" t="s">
        <v>63</v>
      </c>
      <c r="I44" s="75" t="s">
        <v>141</v>
      </c>
    </row>
    <row r="45" spans="1:9" ht="39.950000000000003" customHeight="1">
      <c r="A45" s="77" t="s">
        <v>87</v>
      </c>
      <c r="B45" s="184" t="s">
        <v>267</v>
      </c>
      <c r="C45" s="74" t="s">
        <v>154</v>
      </c>
      <c r="D45" s="185" t="s">
        <v>311</v>
      </c>
      <c r="E45" s="74" t="s">
        <v>85</v>
      </c>
      <c r="F45" s="192" t="s">
        <v>360</v>
      </c>
      <c r="G45" s="74" t="s">
        <v>82</v>
      </c>
      <c r="H45" s="78" t="s">
        <v>58</v>
      </c>
      <c r="I45" s="82" t="s">
        <v>56</v>
      </c>
    </row>
    <row r="46" spans="1:9" ht="73.5" customHeight="1">
      <c r="A46" s="77" t="s">
        <v>87</v>
      </c>
      <c r="B46" s="184" t="s">
        <v>267</v>
      </c>
      <c r="C46" s="74" t="s">
        <v>154</v>
      </c>
      <c r="D46" s="185" t="s">
        <v>312</v>
      </c>
      <c r="E46" s="74" t="s">
        <v>85</v>
      </c>
      <c r="F46" s="192" t="s">
        <v>360</v>
      </c>
      <c r="G46" s="97" t="s">
        <v>140</v>
      </c>
      <c r="H46" s="98" t="s">
        <v>139</v>
      </c>
      <c r="I46" s="99" t="s">
        <v>148</v>
      </c>
    </row>
    <row r="47" spans="1:9" ht="62.25" customHeight="1">
      <c r="A47" s="102" t="s">
        <v>87</v>
      </c>
      <c r="B47" s="184" t="s">
        <v>267</v>
      </c>
      <c r="C47" s="103" t="s">
        <v>154</v>
      </c>
      <c r="D47" s="185" t="s">
        <v>313</v>
      </c>
      <c r="E47" s="103" t="s">
        <v>86</v>
      </c>
      <c r="F47" s="192" t="s">
        <v>360</v>
      </c>
      <c r="G47" s="104" t="s">
        <v>137</v>
      </c>
      <c r="H47" s="105" t="s">
        <v>64</v>
      </c>
      <c r="I47" s="106" t="s">
        <v>225</v>
      </c>
    </row>
    <row r="48" spans="1:9" ht="62.25" customHeight="1">
      <c r="A48" s="77" t="s">
        <v>87</v>
      </c>
      <c r="B48" s="184" t="s">
        <v>267</v>
      </c>
      <c r="C48" s="74" t="s">
        <v>154</v>
      </c>
      <c r="D48" s="185" t="s">
        <v>314</v>
      </c>
      <c r="E48" s="74" t="s">
        <v>86</v>
      </c>
      <c r="F48" s="192" t="s">
        <v>360</v>
      </c>
      <c r="G48" s="85" t="s">
        <v>137</v>
      </c>
      <c r="H48" s="75" t="s">
        <v>218</v>
      </c>
      <c r="I48" s="75" t="s">
        <v>219</v>
      </c>
    </row>
    <row r="49" spans="1:14" ht="62.25" customHeight="1">
      <c r="A49" s="77" t="s">
        <v>87</v>
      </c>
      <c r="B49" s="184" t="s">
        <v>267</v>
      </c>
      <c r="C49" s="74" t="s">
        <v>154</v>
      </c>
      <c r="D49" s="185" t="s">
        <v>315</v>
      </c>
      <c r="E49" s="74" t="s">
        <v>86</v>
      </c>
      <c r="F49" s="192" t="s">
        <v>360</v>
      </c>
      <c r="G49" s="85" t="s">
        <v>137</v>
      </c>
      <c r="H49" s="75" t="s">
        <v>220</v>
      </c>
      <c r="I49" s="75" t="s">
        <v>221</v>
      </c>
    </row>
    <row r="50" spans="1:14" ht="62.25" customHeight="1">
      <c r="A50" s="77" t="s">
        <v>87</v>
      </c>
      <c r="B50" s="184" t="s">
        <v>267</v>
      </c>
      <c r="C50" s="74" t="s">
        <v>154</v>
      </c>
      <c r="D50" s="185" t="s">
        <v>316</v>
      </c>
      <c r="E50" s="74" t="s">
        <v>86</v>
      </c>
      <c r="F50" s="192" t="s">
        <v>360</v>
      </c>
      <c r="G50" s="85" t="s">
        <v>371</v>
      </c>
      <c r="H50" s="75" t="s">
        <v>222</v>
      </c>
      <c r="I50" s="75" t="s">
        <v>226</v>
      </c>
    </row>
    <row r="51" spans="1:14" ht="39.950000000000003" customHeight="1">
      <c r="A51" s="77" t="s">
        <v>87</v>
      </c>
      <c r="B51" s="184" t="s">
        <v>267</v>
      </c>
      <c r="C51" s="74" t="s">
        <v>154</v>
      </c>
      <c r="D51" s="185" t="s">
        <v>321</v>
      </c>
      <c r="E51" s="74" t="s">
        <v>86</v>
      </c>
      <c r="F51" s="192" t="s">
        <v>360</v>
      </c>
      <c r="G51" s="85" t="s">
        <v>370</v>
      </c>
      <c r="H51" s="107" t="s">
        <v>65</v>
      </c>
      <c r="I51" s="75" t="s">
        <v>224</v>
      </c>
    </row>
    <row r="52" spans="1:14" ht="39.950000000000003" customHeight="1">
      <c r="A52" s="86"/>
      <c r="B52" s="87"/>
      <c r="C52" s="88"/>
      <c r="D52" s="89"/>
      <c r="E52" s="88"/>
      <c r="F52" s="188"/>
      <c r="G52" s="88"/>
      <c r="H52" s="90"/>
      <c r="I52" s="90"/>
    </row>
    <row r="53" spans="1:14" ht="39.950000000000003" customHeight="1">
      <c r="A53" s="86"/>
      <c r="B53" s="87"/>
      <c r="C53" s="88"/>
      <c r="D53" s="89"/>
      <c r="E53" s="88"/>
      <c r="F53" s="188"/>
      <c r="G53" s="88"/>
      <c r="H53" s="90"/>
      <c r="I53" s="90"/>
    </row>
    <row r="54" spans="1:14" ht="39.950000000000003" customHeight="1">
      <c r="A54" s="86"/>
      <c r="B54" s="87"/>
      <c r="C54" s="88"/>
      <c r="D54" s="89"/>
      <c r="E54" s="88"/>
      <c r="F54" s="188"/>
      <c r="G54" s="88"/>
      <c r="H54" s="100"/>
      <c r="I54" s="100"/>
    </row>
    <row r="55" spans="1:14" ht="39.950000000000003" customHeight="1">
      <c r="A55" s="86"/>
      <c r="B55" s="87"/>
      <c r="C55" s="88"/>
      <c r="D55" s="89"/>
      <c r="E55" s="88"/>
      <c r="F55" s="188"/>
      <c r="G55" s="88"/>
      <c r="H55" s="100"/>
      <c r="I55" s="101"/>
    </row>
    <row r="56" spans="1:14" ht="39.950000000000003" customHeight="1">
      <c r="A56" s="86"/>
      <c r="B56" s="87"/>
      <c r="C56" s="88"/>
      <c r="D56" s="89"/>
      <c r="E56" s="88"/>
      <c r="F56" s="188"/>
      <c r="G56" s="88"/>
      <c r="H56" s="100"/>
      <c r="I56" s="101"/>
    </row>
    <row r="57" spans="1:14" ht="39.950000000000003" customHeight="1">
      <c r="A57" s="86"/>
      <c r="B57" s="87"/>
      <c r="C57" s="88"/>
      <c r="D57" s="89"/>
      <c r="E57" s="88"/>
      <c r="F57" s="188"/>
      <c r="G57" s="88"/>
      <c r="H57" s="100"/>
      <c r="I57" s="100"/>
    </row>
    <row r="58" spans="1:14" ht="39.950000000000003" customHeight="1">
      <c r="A58" s="86"/>
      <c r="B58" s="87"/>
      <c r="C58" s="88"/>
      <c r="D58" s="89"/>
      <c r="E58" s="88"/>
      <c r="F58" s="188"/>
      <c r="G58" s="88"/>
      <c r="H58" s="100"/>
      <c r="I58" s="100"/>
    </row>
    <row r="59" spans="1:14" ht="39.950000000000003" customHeight="1">
      <c r="A59" s="86"/>
      <c r="B59" s="87"/>
      <c r="C59" s="88"/>
      <c r="D59" s="89"/>
      <c r="E59" s="88"/>
      <c r="F59" s="188"/>
      <c r="G59" s="88"/>
      <c r="H59" s="100"/>
      <c r="I59" s="100"/>
    </row>
    <row r="60" spans="1:14" ht="39.950000000000003" customHeight="1">
      <c r="A60" s="86"/>
      <c r="B60" s="87"/>
      <c r="C60" s="88"/>
      <c r="D60" s="89"/>
      <c r="E60" s="88"/>
      <c r="F60" s="188"/>
      <c r="G60" s="88"/>
      <c r="H60" s="100"/>
      <c r="I60" s="100"/>
    </row>
    <row r="61" spans="1:14" s="93" customFormat="1" ht="39.950000000000003" customHeight="1">
      <c r="A61" s="92"/>
      <c r="B61" s="92"/>
      <c r="C61" s="92"/>
      <c r="D61" s="89"/>
      <c r="E61" s="92"/>
      <c r="F61" s="189"/>
      <c r="G61" s="88"/>
      <c r="H61" s="100"/>
      <c r="I61" s="100"/>
      <c r="J61" s="1"/>
      <c r="K61" s="84"/>
      <c r="L61" s="84"/>
      <c r="M61" s="1"/>
      <c r="N61" s="68"/>
    </row>
    <row r="62" spans="1:14" ht="39.950000000000003" customHeight="1">
      <c r="A62" s="92"/>
      <c r="B62" s="92"/>
      <c r="C62" s="92"/>
      <c r="D62" s="89"/>
      <c r="E62" s="92"/>
      <c r="F62" s="189"/>
      <c r="G62" s="88"/>
      <c r="H62" s="100"/>
      <c r="I62" s="100"/>
    </row>
    <row r="63" spans="1:14">
      <c r="A63" s="92"/>
      <c r="B63" s="92"/>
      <c r="C63" s="92"/>
      <c r="D63" s="89"/>
      <c r="E63" s="92"/>
      <c r="F63" s="189"/>
      <c r="G63" s="90"/>
      <c r="H63" s="100"/>
      <c r="I63" s="100"/>
    </row>
    <row r="64" spans="1:14">
      <c r="D64" s="89"/>
      <c r="E64" s="84"/>
      <c r="F64" s="186"/>
      <c r="G64" s="94"/>
      <c r="H64" s="100"/>
      <c r="I64" s="100"/>
    </row>
    <row r="65" spans="1:14" s="84" customFormat="1">
      <c r="A65" s="1"/>
      <c r="D65" s="89"/>
      <c r="F65" s="186"/>
      <c r="G65" s="94"/>
      <c r="H65" s="100"/>
      <c r="I65" s="100"/>
      <c r="J65" s="1"/>
      <c r="M65" s="1"/>
      <c r="N65" s="68"/>
    </row>
    <row r="66" spans="1:14" s="84" customFormat="1">
      <c r="A66" s="1"/>
      <c r="D66" s="89"/>
      <c r="F66" s="186"/>
      <c r="G66" s="94"/>
      <c r="H66" s="100"/>
      <c r="I66" s="100"/>
      <c r="J66" s="1"/>
      <c r="M66" s="1"/>
      <c r="N66" s="68"/>
    </row>
    <row r="67" spans="1:14" s="84" customFormat="1">
      <c r="A67" s="1"/>
      <c r="D67" s="89"/>
      <c r="F67" s="186"/>
      <c r="G67" s="94"/>
      <c r="J67" s="1"/>
      <c r="M67" s="1"/>
      <c r="N67" s="68"/>
    </row>
    <row r="68" spans="1:14" s="84" customFormat="1">
      <c r="A68" s="1"/>
      <c r="F68" s="186"/>
      <c r="G68" s="94"/>
      <c r="H68" s="94"/>
      <c r="J68" s="1"/>
      <c r="M68" s="1"/>
      <c r="N68" s="68"/>
    </row>
    <row r="69" spans="1:14" s="84" customFormat="1">
      <c r="A69" s="1"/>
      <c r="F69" s="186"/>
      <c r="G69" s="94"/>
      <c r="H69" s="94"/>
      <c r="J69" s="1"/>
      <c r="M69" s="1"/>
      <c r="N69" s="68"/>
    </row>
    <row r="70" spans="1:14" s="84" customFormat="1">
      <c r="A70" s="1"/>
      <c r="F70" s="186"/>
      <c r="G70" s="94"/>
      <c r="H70" s="94"/>
      <c r="J70" s="1"/>
      <c r="M70" s="1"/>
      <c r="N70" s="68"/>
    </row>
    <row r="71" spans="1:14" s="84" customFormat="1">
      <c r="A71" s="1"/>
      <c r="F71" s="186"/>
      <c r="G71" s="95"/>
      <c r="H71" s="94"/>
      <c r="J71" s="1"/>
      <c r="M71" s="1"/>
      <c r="N71" s="68"/>
    </row>
    <row r="72" spans="1:14" s="84" customFormat="1">
      <c r="A72" s="1"/>
      <c r="F72" s="186"/>
      <c r="G72" s="95"/>
      <c r="H72" s="94"/>
      <c r="J72" s="1"/>
      <c r="M72" s="1"/>
      <c r="N72" s="68"/>
    </row>
    <row r="73" spans="1:14" s="84" customFormat="1">
      <c r="A73" s="1"/>
      <c r="F73" s="186"/>
      <c r="G73" s="95"/>
      <c r="H73" s="94"/>
      <c r="J73" s="1"/>
      <c r="M73" s="1"/>
      <c r="N73" s="68"/>
    </row>
    <row r="74" spans="1:14" s="84" customFormat="1">
      <c r="A74" s="1"/>
      <c r="F74" s="186"/>
      <c r="G74" s="95"/>
      <c r="H74" s="94"/>
      <c r="J74" s="1"/>
      <c r="M74" s="1"/>
      <c r="N74" s="68"/>
    </row>
    <row r="75" spans="1:14" s="84" customFormat="1">
      <c r="A75" s="1"/>
      <c r="F75" s="186"/>
      <c r="G75" s="95"/>
      <c r="H75" s="94"/>
      <c r="J75" s="1"/>
      <c r="M75" s="1"/>
      <c r="N75" s="68"/>
    </row>
    <row r="76" spans="1:14" s="84" customFormat="1">
      <c r="A76" s="1"/>
      <c r="F76" s="186"/>
      <c r="G76" s="95"/>
      <c r="H76" s="94"/>
      <c r="J76" s="1"/>
      <c r="M76" s="1"/>
      <c r="N76" s="68"/>
    </row>
    <row r="77" spans="1:14" s="84" customFormat="1">
      <c r="A77" s="1"/>
      <c r="F77" s="186"/>
      <c r="G77" s="95"/>
      <c r="H77" s="94"/>
      <c r="J77" s="1"/>
      <c r="M77" s="1"/>
      <c r="N77" s="68"/>
    </row>
    <row r="78" spans="1:14" s="84" customFormat="1">
      <c r="A78" s="1"/>
      <c r="F78" s="186"/>
      <c r="G78" s="95"/>
      <c r="H78" s="94"/>
      <c r="J78" s="1"/>
      <c r="M78" s="1"/>
      <c r="N78" s="68"/>
    </row>
    <row r="79" spans="1:14" s="84" customFormat="1">
      <c r="A79" s="1"/>
      <c r="F79" s="186"/>
      <c r="G79" s="95"/>
      <c r="H79" s="94"/>
      <c r="J79" s="1"/>
      <c r="M79" s="1"/>
      <c r="N79" s="68"/>
    </row>
    <row r="80" spans="1:14" s="84" customFormat="1">
      <c r="A80" s="1"/>
      <c r="F80" s="186"/>
      <c r="G80" s="95"/>
      <c r="H80" s="94"/>
      <c r="J80" s="1"/>
      <c r="M80" s="1"/>
      <c r="N80" s="68"/>
    </row>
    <row r="81" spans="1:14" s="84" customFormat="1">
      <c r="A81" s="1"/>
      <c r="F81" s="186"/>
      <c r="G81" s="95"/>
      <c r="H81" s="94"/>
      <c r="J81" s="1"/>
      <c r="M81" s="1"/>
      <c r="N81" s="68"/>
    </row>
    <row r="82" spans="1:14" s="84" customFormat="1">
      <c r="A82" s="1"/>
      <c r="F82" s="186"/>
      <c r="G82" s="95"/>
      <c r="H82" s="94"/>
      <c r="J82" s="1"/>
      <c r="M82" s="1"/>
      <c r="N82" s="68"/>
    </row>
    <row r="83" spans="1:14" s="84" customFormat="1">
      <c r="A83" s="1"/>
      <c r="F83" s="186"/>
      <c r="G83" s="95"/>
      <c r="H83" s="94"/>
      <c r="J83" s="1"/>
      <c r="M83" s="1"/>
      <c r="N83" s="68"/>
    </row>
    <row r="84" spans="1:14" s="84" customFormat="1">
      <c r="A84" s="1"/>
      <c r="F84" s="186"/>
      <c r="G84" s="95"/>
      <c r="H84" s="94"/>
      <c r="J84" s="1"/>
      <c r="M84" s="1"/>
      <c r="N84" s="68"/>
    </row>
    <row r="85" spans="1:14" s="84" customFormat="1">
      <c r="A85" s="1"/>
      <c r="F85" s="186"/>
      <c r="G85" s="95"/>
      <c r="H85" s="94"/>
      <c r="J85" s="1"/>
      <c r="M85" s="1"/>
      <c r="N85" s="68"/>
    </row>
    <row r="86" spans="1:14" s="84" customFormat="1">
      <c r="A86" s="1"/>
      <c r="F86" s="186"/>
      <c r="G86" s="95"/>
      <c r="H86" s="94"/>
      <c r="J86" s="1"/>
      <c r="M86" s="1"/>
      <c r="N86" s="68"/>
    </row>
    <row r="87" spans="1:14" s="84" customFormat="1">
      <c r="A87" s="1"/>
      <c r="F87" s="186"/>
      <c r="G87" s="95"/>
      <c r="H87" s="94"/>
      <c r="J87" s="1"/>
      <c r="M87" s="1"/>
      <c r="N87" s="68"/>
    </row>
    <row r="88" spans="1:14" s="84" customFormat="1">
      <c r="A88" s="1"/>
      <c r="F88" s="186"/>
      <c r="G88" s="95"/>
      <c r="H88" s="94"/>
      <c r="J88" s="1"/>
      <c r="M88" s="1"/>
      <c r="N88" s="68"/>
    </row>
    <row r="89" spans="1:14" s="84" customFormat="1">
      <c r="A89" s="1"/>
      <c r="F89" s="186"/>
      <c r="G89" s="95"/>
      <c r="H89" s="94"/>
      <c r="J89" s="1"/>
      <c r="M89" s="1"/>
      <c r="N89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6"/>
  <sheetViews>
    <sheetView topLeftCell="B1" zoomScale="77" zoomScaleNormal="77" workbookViewId="0">
      <pane ySplit="2" topLeftCell="A12" activePane="bottomLeft" state="frozen"/>
      <selection pane="bottomLeft" activeCell="H35" sqref="H35"/>
    </sheetView>
  </sheetViews>
  <sheetFormatPr defaultRowHeight="16.5"/>
  <cols>
    <col min="1" max="1" width="15" style="153" customWidth="1"/>
    <col min="2" max="2" width="13.25" style="160" customWidth="1"/>
    <col min="3" max="3" width="21" style="160" customWidth="1"/>
    <col min="4" max="4" width="17.75" style="160" customWidth="1"/>
    <col min="5" max="5" width="20.5" style="167" customWidth="1"/>
    <col min="6" max="6" width="20.5" style="191" customWidth="1"/>
    <col min="7" max="7" width="34.375" style="169" customWidth="1"/>
    <col min="8" max="8" width="72.875" style="160" customWidth="1"/>
    <col min="9" max="9" width="94.75" style="160" customWidth="1"/>
    <col min="10" max="10" width="9.75" style="153" customWidth="1"/>
    <col min="11" max="11" width="21.375" style="160" customWidth="1"/>
    <col min="12" max="12" width="14.25" style="160" customWidth="1"/>
    <col min="13" max="13" width="0" style="153" hidden="1" customWidth="1"/>
    <col min="14" max="14" width="14.625" style="154" hidden="1" customWidth="1"/>
    <col min="15" max="16384" width="9" style="153"/>
  </cols>
  <sheetData>
    <row r="1" spans="1:14" s="155" customFormat="1">
      <c r="A1" s="203" t="s">
        <v>25</v>
      </c>
      <c r="B1" s="204"/>
      <c r="C1" s="205"/>
      <c r="D1" s="206" t="s">
        <v>24</v>
      </c>
      <c r="E1" s="206"/>
      <c r="F1" s="211" t="s">
        <v>359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156" t="s">
        <v>0</v>
      </c>
      <c r="B2" s="156" t="s">
        <v>1</v>
      </c>
      <c r="C2" s="156" t="s">
        <v>3</v>
      </c>
      <c r="D2" s="156" t="s">
        <v>5</v>
      </c>
      <c r="E2" s="156" t="s">
        <v>4</v>
      </c>
      <c r="F2" s="178" t="s">
        <v>358</v>
      </c>
      <c r="G2" s="157" t="s">
        <v>356</v>
      </c>
      <c r="H2" s="156" t="s">
        <v>7</v>
      </c>
      <c r="I2" s="156" t="s">
        <v>6</v>
      </c>
      <c r="J2" s="208"/>
      <c r="K2" s="210"/>
      <c r="L2" s="200"/>
      <c r="M2" s="200"/>
      <c r="N2" s="202"/>
    </row>
    <row r="3" spans="1:14" ht="72.75" customHeight="1">
      <c r="A3" s="183" t="s">
        <v>87</v>
      </c>
      <c r="B3" s="179" t="s">
        <v>90</v>
      </c>
      <c r="C3" s="180" t="s">
        <v>154</v>
      </c>
      <c r="D3" s="120" t="s">
        <v>91</v>
      </c>
      <c r="E3" s="180" t="s">
        <v>242</v>
      </c>
      <c r="F3" s="192" t="s">
        <v>360</v>
      </c>
      <c r="G3" s="187" t="s">
        <v>238</v>
      </c>
      <c r="H3" s="181" t="s">
        <v>245</v>
      </c>
      <c r="I3" s="181" t="s">
        <v>363</v>
      </c>
    </row>
    <row r="4" spans="1:14" ht="101.25" customHeight="1">
      <c r="A4" s="183" t="s">
        <v>87</v>
      </c>
      <c r="B4" s="179" t="s">
        <v>90</v>
      </c>
      <c r="C4" s="180" t="s">
        <v>154</v>
      </c>
      <c r="D4" s="120" t="s">
        <v>92</v>
      </c>
      <c r="E4" s="180" t="s">
        <v>242</v>
      </c>
      <c r="F4" s="192" t="s">
        <v>360</v>
      </c>
      <c r="G4" s="187" t="s">
        <v>238</v>
      </c>
      <c r="H4" s="181" t="s">
        <v>239</v>
      </c>
      <c r="I4" s="181" t="s">
        <v>240</v>
      </c>
    </row>
    <row r="5" spans="1:14" ht="39.950000000000003" customHeight="1">
      <c r="A5" s="183" t="s">
        <v>87</v>
      </c>
      <c r="B5" s="179" t="s">
        <v>90</v>
      </c>
      <c r="C5" s="180" t="s">
        <v>154</v>
      </c>
      <c r="D5" s="120" t="s">
        <v>93</v>
      </c>
      <c r="E5" s="180" t="s">
        <v>83</v>
      </c>
      <c r="F5" s="192" t="s">
        <v>360</v>
      </c>
      <c r="G5" s="180" t="s">
        <v>32</v>
      </c>
      <c r="H5" s="181" t="s">
        <v>30</v>
      </c>
      <c r="I5" s="181" t="s">
        <v>39</v>
      </c>
    </row>
    <row r="6" spans="1:14" ht="61.5" customHeight="1">
      <c r="A6" s="183" t="s">
        <v>87</v>
      </c>
      <c r="B6" s="179" t="s">
        <v>90</v>
      </c>
      <c r="C6" s="180" t="s">
        <v>154</v>
      </c>
      <c r="D6" s="120" t="s">
        <v>133</v>
      </c>
      <c r="E6" s="180" t="s">
        <v>83</v>
      </c>
      <c r="F6" s="192" t="s">
        <v>360</v>
      </c>
      <c r="G6" s="180" t="s">
        <v>32</v>
      </c>
      <c r="H6" s="181" t="s">
        <v>80</v>
      </c>
      <c r="I6" s="181" t="s">
        <v>125</v>
      </c>
    </row>
    <row r="7" spans="1:14" ht="61.5" customHeight="1">
      <c r="A7" s="183" t="s">
        <v>87</v>
      </c>
      <c r="B7" s="179" t="s">
        <v>90</v>
      </c>
      <c r="C7" s="180" t="s">
        <v>154</v>
      </c>
      <c r="D7" s="120" t="s">
        <v>94</v>
      </c>
      <c r="E7" s="180" t="s">
        <v>83</v>
      </c>
      <c r="F7" s="192" t="s">
        <v>360</v>
      </c>
      <c r="G7" s="180" t="s">
        <v>32</v>
      </c>
      <c r="H7" s="181" t="s">
        <v>128</v>
      </c>
      <c r="I7" s="181" t="s">
        <v>124</v>
      </c>
    </row>
    <row r="8" spans="1:14" ht="63" customHeight="1">
      <c r="A8" s="183" t="s">
        <v>87</v>
      </c>
      <c r="B8" s="179" t="s">
        <v>89</v>
      </c>
      <c r="C8" s="180" t="s">
        <v>154</v>
      </c>
      <c r="D8" s="120" t="s">
        <v>95</v>
      </c>
      <c r="E8" s="180" t="s">
        <v>83</v>
      </c>
      <c r="F8" s="192" t="s">
        <v>360</v>
      </c>
      <c r="G8" s="187" t="s">
        <v>36</v>
      </c>
      <c r="H8" s="181" t="s">
        <v>31</v>
      </c>
      <c r="I8" s="181" t="s">
        <v>33</v>
      </c>
    </row>
    <row r="9" spans="1:14" ht="39.950000000000003" customHeight="1">
      <c r="A9" s="183" t="s">
        <v>87</v>
      </c>
      <c r="B9" s="179" t="s">
        <v>89</v>
      </c>
      <c r="C9" s="180" t="s">
        <v>154</v>
      </c>
      <c r="D9" s="120" t="s">
        <v>96</v>
      </c>
      <c r="E9" s="180" t="s">
        <v>83</v>
      </c>
      <c r="F9" s="192" t="s">
        <v>360</v>
      </c>
      <c r="G9" s="187" t="s">
        <v>36</v>
      </c>
      <c r="H9" s="181" t="s">
        <v>34</v>
      </c>
      <c r="I9" s="182" t="s">
        <v>42</v>
      </c>
    </row>
    <row r="10" spans="1:14" ht="39.950000000000003" customHeight="1">
      <c r="A10" s="183" t="s">
        <v>87</v>
      </c>
      <c r="B10" s="179" t="s">
        <v>89</v>
      </c>
      <c r="C10" s="180" t="s">
        <v>154</v>
      </c>
      <c r="D10" s="120" t="s">
        <v>97</v>
      </c>
      <c r="E10" s="180" t="s">
        <v>84</v>
      </c>
      <c r="F10" s="192" t="s">
        <v>360</v>
      </c>
      <c r="G10" s="180" t="s">
        <v>35</v>
      </c>
      <c r="H10" s="181" t="s">
        <v>43</v>
      </c>
      <c r="I10" s="181" t="s">
        <v>126</v>
      </c>
    </row>
    <row r="11" spans="1:14" ht="39.950000000000003" customHeight="1">
      <c r="A11" s="183" t="s">
        <v>87</v>
      </c>
      <c r="B11" s="179" t="s">
        <v>89</v>
      </c>
      <c r="C11" s="180" t="s">
        <v>154</v>
      </c>
      <c r="D11" s="120" t="s">
        <v>134</v>
      </c>
      <c r="E11" s="180" t="s">
        <v>84</v>
      </c>
      <c r="F11" s="192" t="s">
        <v>360</v>
      </c>
      <c r="G11" s="180" t="s">
        <v>40</v>
      </c>
      <c r="H11" s="181" t="s">
        <v>37</v>
      </c>
      <c r="I11" s="181" t="s">
        <v>38</v>
      </c>
    </row>
    <row r="12" spans="1:14" ht="39.950000000000003" customHeight="1">
      <c r="A12" s="183" t="s">
        <v>87</v>
      </c>
      <c r="B12" s="179" t="s">
        <v>89</v>
      </c>
      <c r="C12" s="180" t="s">
        <v>154</v>
      </c>
      <c r="D12" s="120" t="s">
        <v>135</v>
      </c>
      <c r="E12" s="180" t="s">
        <v>84</v>
      </c>
      <c r="F12" s="192" t="s">
        <v>360</v>
      </c>
      <c r="G12" s="180" t="s">
        <v>41</v>
      </c>
      <c r="H12" s="181" t="s">
        <v>77</v>
      </c>
      <c r="I12" s="181" t="s">
        <v>38</v>
      </c>
    </row>
    <row r="13" spans="1:14" ht="39.950000000000003" customHeight="1">
      <c r="A13" s="183" t="s">
        <v>87</v>
      </c>
      <c r="B13" s="179" t="s">
        <v>89</v>
      </c>
      <c r="C13" s="180" t="s">
        <v>154</v>
      </c>
      <c r="D13" s="120" t="s">
        <v>136</v>
      </c>
      <c r="E13" s="180" t="s">
        <v>84</v>
      </c>
      <c r="F13" s="192" t="s">
        <v>360</v>
      </c>
      <c r="G13" s="180" t="s">
        <v>35</v>
      </c>
      <c r="H13" s="181" t="s">
        <v>47</v>
      </c>
      <c r="I13" s="181" t="s">
        <v>46</v>
      </c>
    </row>
    <row r="14" spans="1:14" ht="39.950000000000003" customHeight="1">
      <c r="A14" s="183" t="s">
        <v>87</v>
      </c>
      <c r="B14" s="179" t="s">
        <v>89</v>
      </c>
      <c r="C14" s="180" t="s">
        <v>154</v>
      </c>
      <c r="D14" s="120" t="s">
        <v>98</v>
      </c>
      <c r="E14" s="180" t="s">
        <v>84</v>
      </c>
      <c r="F14" s="192" t="s">
        <v>360</v>
      </c>
      <c r="G14" s="187" t="s">
        <v>250</v>
      </c>
      <c r="H14" s="190" t="s">
        <v>247</v>
      </c>
      <c r="I14" s="190" t="s">
        <v>374</v>
      </c>
    </row>
    <row r="15" spans="1:14" ht="39.950000000000003" customHeight="1">
      <c r="A15" s="183" t="s">
        <v>87</v>
      </c>
      <c r="B15" s="179" t="s">
        <v>89</v>
      </c>
      <c r="C15" s="180" t="s">
        <v>154</v>
      </c>
      <c r="D15" s="120" t="s">
        <v>99</v>
      </c>
      <c r="E15" s="180" t="s">
        <v>84</v>
      </c>
      <c r="F15" s="192" t="s">
        <v>360</v>
      </c>
      <c r="G15" s="187" t="s">
        <v>251</v>
      </c>
      <c r="H15" s="190" t="s">
        <v>247</v>
      </c>
      <c r="I15" s="190" t="s">
        <v>248</v>
      </c>
    </row>
    <row r="16" spans="1:14" ht="39.950000000000003" customHeight="1">
      <c r="A16" s="183" t="s">
        <v>87</v>
      </c>
      <c r="B16" s="179" t="s">
        <v>89</v>
      </c>
      <c r="C16" s="180" t="s">
        <v>154</v>
      </c>
      <c r="D16" s="120" t="s">
        <v>100</v>
      </c>
      <c r="E16" s="180" t="s">
        <v>84</v>
      </c>
      <c r="F16" s="192" t="s">
        <v>360</v>
      </c>
      <c r="G16" s="187" t="s">
        <v>252</v>
      </c>
      <c r="H16" s="190" t="s">
        <v>247</v>
      </c>
      <c r="I16" s="190" t="s">
        <v>249</v>
      </c>
    </row>
    <row r="17" spans="1:9" ht="75" customHeight="1">
      <c r="A17" s="183" t="s">
        <v>87</v>
      </c>
      <c r="B17" s="179" t="s">
        <v>89</v>
      </c>
      <c r="C17" s="180" t="s">
        <v>154</v>
      </c>
      <c r="D17" s="120" t="s">
        <v>101</v>
      </c>
      <c r="E17" s="180" t="s">
        <v>84</v>
      </c>
      <c r="F17" s="192" t="s">
        <v>360</v>
      </c>
      <c r="G17" s="187" t="s">
        <v>237</v>
      </c>
      <c r="H17" s="181" t="s">
        <v>229</v>
      </c>
      <c r="I17" s="181" t="s">
        <v>230</v>
      </c>
    </row>
    <row r="18" spans="1:9" ht="39.950000000000003" customHeight="1">
      <c r="A18" s="183" t="s">
        <v>87</v>
      </c>
      <c r="B18" s="179" t="s">
        <v>89</v>
      </c>
      <c r="C18" s="180" t="s">
        <v>154</v>
      </c>
      <c r="D18" s="120" t="s">
        <v>102</v>
      </c>
      <c r="E18" s="180" t="s">
        <v>84</v>
      </c>
      <c r="F18" s="192" t="s">
        <v>360</v>
      </c>
      <c r="G18" s="180" t="s">
        <v>35</v>
      </c>
      <c r="H18" s="110" t="s">
        <v>260</v>
      </c>
      <c r="I18" s="181" t="s">
        <v>48</v>
      </c>
    </row>
    <row r="19" spans="1:9" ht="39.950000000000003" customHeight="1">
      <c r="A19" s="183" t="s">
        <v>87</v>
      </c>
      <c r="B19" s="179" t="s">
        <v>89</v>
      </c>
      <c r="C19" s="180" t="s">
        <v>154</v>
      </c>
      <c r="D19" s="120" t="s">
        <v>103</v>
      </c>
      <c r="E19" s="180" t="s">
        <v>84</v>
      </c>
      <c r="F19" s="192" t="s">
        <v>360</v>
      </c>
      <c r="G19" s="180" t="s">
        <v>35</v>
      </c>
      <c r="H19" s="110" t="s">
        <v>261</v>
      </c>
      <c r="I19" s="181" t="s">
        <v>351</v>
      </c>
    </row>
    <row r="20" spans="1:9" ht="39.950000000000003" customHeight="1">
      <c r="A20" s="183" t="s">
        <v>87</v>
      </c>
      <c r="B20" s="179" t="s">
        <v>89</v>
      </c>
      <c r="C20" s="180" t="s">
        <v>154</v>
      </c>
      <c r="D20" s="120" t="s">
        <v>104</v>
      </c>
      <c r="E20" s="180" t="s">
        <v>84</v>
      </c>
      <c r="F20" s="192" t="s">
        <v>360</v>
      </c>
      <c r="G20" s="180" t="s">
        <v>35</v>
      </c>
      <c r="H20" s="181" t="s">
        <v>67</v>
      </c>
      <c r="I20" s="181" t="s">
        <v>52</v>
      </c>
    </row>
    <row r="21" spans="1:9" ht="39.950000000000003" customHeight="1">
      <c r="A21" s="183" t="s">
        <v>87</v>
      </c>
      <c r="B21" s="179" t="s">
        <v>89</v>
      </c>
      <c r="C21" s="180" t="s">
        <v>154</v>
      </c>
      <c r="D21" s="120" t="s">
        <v>105</v>
      </c>
      <c r="E21" s="180" t="s">
        <v>84</v>
      </c>
      <c r="F21" s="192" t="s">
        <v>360</v>
      </c>
      <c r="G21" s="180" t="s">
        <v>35</v>
      </c>
      <c r="H21" s="181" t="s">
        <v>68</v>
      </c>
      <c r="I21" s="181" t="s">
        <v>50</v>
      </c>
    </row>
    <row r="22" spans="1:9" ht="39.950000000000003" customHeight="1">
      <c r="A22" s="183" t="s">
        <v>87</v>
      </c>
      <c r="B22" s="179" t="s">
        <v>89</v>
      </c>
      <c r="C22" s="180" t="s">
        <v>154</v>
      </c>
      <c r="D22" s="120" t="s">
        <v>106</v>
      </c>
      <c r="E22" s="180" t="s">
        <v>84</v>
      </c>
      <c r="F22" s="192" t="s">
        <v>360</v>
      </c>
      <c r="G22" s="180" t="s">
        <v>35</v>
      </c>
      <c r="H22" s="181" t="s">
        <v>69</v>
      </c>
      <c r="I22" s="181" t="s">
        <v>48</v>
      </c>
    </row>
    <row r="23" spans="1:9" ht="39.950000000000003" customHeight="1">
      <c r="A23" s="183" t="s">
        <v>87</v>
      </c>
      <c r="B23" s="179" t="s">
        <v>89</v>
      </c>
      <c r="C23" s="180" t="s">
        <v>154</v>
      </c>
      <c r="D23" s="120" t="s">
        <v>107</v>
      </c>
      <c r="E23" s="180" t="s">
        <v>84</v>
      </c>
      <c r="F23" s="192" t="s">
        <v>360</v>
      </c>
      <c r="G23" s="180" t="s">
        <v>35</v>
      </c>
      <c r="H23" s="181" t="s">
        <v>70</v>
      </c>
      <c r="I23" s="181" t="s">
        <v>263</v>
      </c>
    </row>
    <row r="24" spans="1:9" ht="39.950000000000003" customHeight="1">
      <c r="A24" s="183" t="s">
        <v>87</v>
      </c>
      <c r="B24" s="179" t="s">
        <v>89</v>
      </c>
      <c r="C24" s="180" t="s">
        <v>154</v>
      </c>
      <c r="D24" s="120" t="s">
        <v>108</v>
      </c>
      <c r="E24" s="180" t="s">
        <v>84</v>
      </c>
      <c r="F24" s="192" t="s">
        <v>360</v>
      </c>
      <c r="G24" s="180" t="s">
        <v>35</v>
      </c>
      <c r="H24" s="181" t="s">
        <v>71</v>
      </c>
      <c r="I24" s="181" t="s">
        <v>53</v>
      </c>
    </row>
    <row r="25" spans="1:9" ht="39.950000000000003" customHeight="1">
      <c r="A25" s="183" t="s">
        <v>87</v>
      </c>
      <c r="B25" s="179" t="s">
        <v>89</v>
      </c>
      <c r="C25" s="180" t="s">
        <v>154</v>
      </c>
      <c r="D25" s="120" t="s">
        <v>109</v>
      </c>
      <c r="E25" s="180" t="s">
        <v>84</v>
      </c>
      <c r="F25" s="192" t="s">
        <v>360</v>
      </c>
      <c r="G25" s="180" t="s">
        <v>35</v>
      </c>
      <c r="H25" s="181" t="s">
        <v>72</v>
      </c>
      <c r="I25" s="181" t="s">
        <v>54</v>
      </c>
    </row>
    <row r="26" spans="1:9" ht="39.950000000000003" customHeight="1">
      <c r="A26" s="183" t="s">
        <v>87</v>
      </c>
      <c r="B26" s="179" t="s">
        <v>89</v>
      </c>
      <c r="C26" s="180" t="s">
        <v>154</v>
      </c>
      <c r="D26" s="120" t="s">
        <v>110</v>
      </c>
      <c r="E26" s="180" t="s">
        <v>84</v>
      </c>
      <c r="F26" s="192" t="s">
        <v>360</v>
      </c>
      <c r="G26" s="180" t="s">
        <v>35</v>
      </c>
      <c r="H26" s="181" t="s">
        <v>73</v>
      </c>
      <c r="I26" s="181" t="s">
        <v>76</v>
      </c>
    </row>
    <row r="27" spans="1:9" ht="68.25" customHeight="1">
      <c r="A27" s="183" t="s">
        <v>87</v>
      </c>
      <c r="B27" s="179" t="s">
        <v>89</v>
      </c>
      <c r="C27" s="180" t="s">
        <v>154</v>
      </c>
      <c r="D27" s="120" t="s">
        <v>111</v>
      </c>
      <c r="E27" s="180" t="s">
        <v>84</v>
      </c>
      <c r="F27" s="192" t="s">
        <v>360</v>
      </c>
      <c r="G27" s="180" t="s">
        <v>35</v>
      </c>
      <c r="H27" s="181" t="s">
        <v>66</v>
      </c>
      <c r="I27" s="181" t="s">
        <v>55</v>
      </c>
    </row>
    <row r="28" spans="1:9" ht="39.950000000000003" customHeight="1">
      <c r="A28" s="183" t="s">
        <v>87</v>
      </c>
      <c r="B28" s="179" t="s">
        <v>89</v>
      </c>
      <c r="C28" s="180" t="s">
        <v>154</v>
      </c>
      <c r="D28" s="120" t="s">
        <v>112</v>
      </c>
      <c r="E28" s="180" t="s">
        <v>84</v>
      </c>
      <c r="F28" s="192" t="s">
        <v>360</v>
      </c>
      <c r="G28" s="180" t="s">
        <v>35</v>
      </c>
      <c r="H28" s="181" t="s">
        <v>74</v>
      </c>
      <c r="I28" s="181" t="s">
        <v>149</v>
      </c>
    </row>
    <row r="29" spans="1:9" ht="39.950000000000003" customHeight="1">
      <c r="A29" s="183" t="s">
        <v>87</v>
      </c>
      <c r="B29" s="179" t="s">
        <v>89</v>
      </c>
      <c r="C29" s="180" t="s">
        <v>154</v>
      </c>
      <c r="D29" s="120" t="s">
        <v>113</v>
      </c>
      <c r="E29" s="180" t="s">
        <v>84</v>
      </c>
      <c r="F29" s="192" t="s">
        <v>360</v>
      </c>
      <c r="G29" s="180" t="s">
        <v>35</v>
      </c>
      <c r="H29" s="181" t="s">
        <v>150</v>
      </c>
      <c r="I29" s="181" t="s">
        <v>44</v>
      </c>
    </row>
    <row r="30" spans="1:9" ht="39.950000000000003" customHeight="1">
      <c r="A30" s="183" t="s">
        <v>87</v>
      </c>
      <c r="B30" s="179" t="s">
        <v>89</v>
      </c>
      <c r="C30" s="180" t="s">
        <v>154</v>
      </c>
      <c r="D30" s="120" t="s">
        <v>114</v>
      </c>
      <c r="E30" s="180" t="s">
        <v>84</v>
      </c>
      <c r="F30" s="192" t="s">
        <v>360</v>
      </c>
      <c r="G30" s="180" t="s">
        <v>35</v>
      </c>
      <c r="H30" s="181" t="s">
        <v>75</v>
      </c>
      <c r="I30" s="181" t="s">
        <v>51</v>
      </c>
    </row>
    <row r="31" spans="1:9" ht="39.950000000000003" customHeight="1">
      <c r="A31" s="183" t="s">
        <v>87</v>
      </c>
      <c r="B31" s="179" t="s">
        <v>89</v>
      </c>
      <c r="C31" s="180" t="s">
        <v>154</v>
      </c>
      <c r="D31" s="120" t="s">
        <v>115</v>
      </c>
      <c r="E31" s="180" t="s">
        <v>84</v>
      </c>
      <c r="F31" s="192" t="s">
        <v>360</v>
      </c>
      <c r="G31" s="180" t="s">
        <v>35</v>
      </c>
      <c r="H31" s="181" t="s">
        <v>79</v>
      </c>
      <c r="I31" s="181" t="s">
        <v>45</v>
      </c>
    </row>
    <row r="32" spans="1:9" ht="66.75" customHeight="1">
      <c r="A32" s="183" t="s">
        <v>87</v>
      </c>
      <c r="B32" s="179" t="s">
        <v>89</v>
      </c>
      <c r="C32" s="180" t="s">
        <v>154</v>
      </c>
      <c r="D32" s="120" t="s">
        <v>116</v>
      </c>
      <c r="E32" s="180" t="s">
        <v>84</v>
      </c>
      <c r="F32" s="192" t="s">
        <v>360</v>
      </c>
      <c r="G32" s="180" t="s">
        <v>35</v>
      </c>
      <c r="H32" s="181" t="s">
        <v>78</v>
      </c>
      <c r="I32" s="136" t="s">
        <v>392</v>
      </c>
    </row>
    <row r="33" spans="1:9" ht="39.950000000000003" customHeight="1">
      <c r="A33" s="183" t="s">
        <v>87</v>
      </c>
      <c r="B33" s="179" t="s">
        <v>89</v>
      </c>
      <c r="C33" s="180" t="s">
        <v>154</v>
      </c>
      <c r="D33" s="120" t="s">
        <v>117</v>
      </c>
      <c r="E33" s="180" t="s">
        <v>84</v>
      </c>
      <c r="F33" s="192" t="s">
        <v>360</v>
      </c>
      <c r="G33" s="180" t="s">
        <v>35</v>
      </c>
      <c r="H33" s="181" t="s">
        <v>151</v>
      </c>
      <c r="I33" s="136" t="s">
        <v>389</v>
      </c>
    </row>
    <row r="34" spans="1:9" ht="39.950000000000003" customHeight="1">
      <c r="A34" s="183" t="s">
        <v>87</v>
      </c>
      <c r="B34" s="179" t="s">
        <v>89</v>
      </c>
      <c r="C34" s="180" t="s">
        <v>154</v>
      </c>
      <c r="D34" s="120" t="s">
        <v>118</v>
      </c>
      <c r="E34" s="180" t="s">
        <v>84</v>
      </c>
      <c r="F34" s="192" t="s">
        <v>360</v>
      </c>
      <c r="G34" s="180" t="s">
        <v>35</v>
      </c>
      <c r="H34" s="181" t="s">
        <v>153</v>
      </c>
      <c r="I34" s="181" t="s">
        <v>390</v>
      </c>
    </row>
    <row r="35" spans="1:9" ht="39.950000000000003" customHeight="1">
      <c r="A35" s="183" t="s">
        <v>87</v>
      </c>
      <c r="B35" s="179" t="s">
        <v>89</v>
      </c>
      <c r="C35" s="180" t="s">
        <v>154</v>
      </c>
      <c r="D35" s="120" t="s">
        <v>119</v>
      </c>
      <c r="E35" s="180" t="s">
        <v>84</v>
      </c>
      <c r="F35" s="192" t="s">
        <v>360</v>
      </c>
      <c r="G35" s="180" t="s">
        <v>35</v>
      </c>
      <c r="H35" s="181" t="s">
        <v>152</v>
      </c>
      <c r="I35" s="181" t="s">
        <v>59</v>
      </c>
    </row>
    <row r="36" spans="1:9" ht="39.950000000000003" customHeight="1">
      <c r="A36" s="183" t="s">
        <v>87</v>
      </c>
      <c r="B36" s="179" t="s">
        <v>89</v>
      </c>
      <c r="C36" s="180" t="s">
        <v>154</v>
      </c>
      <c r="D36" s="120" t="s">
        <v>120</v>
      </c>
      <c r="E36" s="180" t="s">
        <v>84</v>
      </c>
      <c r="F36" s="192" t="s">
        <v>360</v>
      </c>
      <c r="G36" s="180" t="s">
        <v>35</v>
      </c>
      <c r="H36" s="181" t="s">
        <v>60</v>
      </c>
      <c r="I36" s="181" t="s">
        <v>129</v>
      </c>
    </row>
    <row r="37" spans="1:9" ht="39.950000000000003" customHeight="1">
      <c r="A37" s="183" t="s">
        <v>87</v>
      </c>
      <c r="B37" s="179" t="s">
        <v>89</v>
      </c>
      <c r="C37" s="180" t="s">
        <v>154</v>
      </c>
      <c r="D37" s="120" t="s">
        <v>121</v>
      </c>
      <c r="E37" s="180" t="s">
        <v>85</v>
      </c>
      <c r="F37" s="192" t="s">
        <v>360</v>
      </c>
      <c r="G37" s="180" t="s">
        <v>81</v>
      </c>
      <c r="H37" s="181" t="s">
        <v>130</v>
      </c>
      <c r="I37" s="181" t="s">
        <v>131</v>
      </c>
    </row>
    <row r="38" spans="1:9" ht="39.950000000000003" customHeight="1">
      <c r="A38" s="183" t="s">
        <v>87</v>
      </c>
      <c r="B38" s="179" t="s">
        <v>89</v>
      </c>
      <c r="C38" s="180" t="s">
        <v>154</v>
      </c>
      <c r="D38" s="120" t="s">
        <v>122</v>
      </c>
      <c r="E38" s="180" t="s">
        <v>85</v>
      </c>
      <c r="F38" s="192" t="s">
        <v>360</v>
      </c>
      <c r="G38" s="180" t="s">
        <v>81</v>
      </c>
      <c r="H38" s="111" t="s">
        <v>62</v>
      </c>
      <c r="I38" s="112" t="s">
        <v>57</v>
      </c>
    </row>
    <row r="39" spans="1:9" ht="39.950000000000003" customHeight="1">
      <c r="A39" s="183" t="s">
        <v>87</v>
      </c>
      <c r="B39" s="179" t="s">
        <v>89</v>
      </c>
      <c r="C39" s="180" t="s">
        <v>154</v>
      </c>
      <c r="D39" s="120" t="s">
        <v>143</v>
      </c>
      <c r="E39" s="180" t="s">
        <v>85</v>
      </c>
      <c r="F39" s="192" t="s">
        <v>360</v>
      </c>
      <c r="G39" s="180" t="s">
        <v>81</v>
      </c>
      <c r="H39" s="112" t="s">
        <v>61</v>
      </c>
      <c r="I39" s="112" t="s">
        <v>56</v>
      </c>
    </row>
    <row r="40" spans="1:9" ht="39.950000000000003" customHeight="1">
      <c r="A40" s="183" t="s">
        <v>87</v>
      </c>
      <c r="B40" s="179" t="s">
        <v>89</v>
      </c>
      <c r="C40" s="180" t="s">
        <v>154</v>
      </c>
      <c r="D40" s="120" t="s">
        <v>123</v>
      </c>
      <c r="E40" s="180" t="s">
        <v>85</v>
      </c>
      <c r="F40" s="192" t="s">
        <v>360</v>
      </c>
      <c r="G40" s="180" t="s">
        <v>82</v>
      </c>
      <c r="H40" s="181" t="s">
        <v>63</v>
      </c>
      <c r="I40" s="181" t="s">
        <v>132</v>
      </c>
    </row>
    <row r="41" spans="1:9" ht="39.950000000000003" customHeight="1">
      <c r="A41" s="183" t="s">
        <v>87</v>
      </c>
      <c r="B41" s="179" t="s">
        <v>89</v>
      </c>
      <c r="C41" s="180" t="s">
        <v>154</v>
      </c>
      <c r="D41" s="120" t="s">
        <v>144</v>
      </c>
      <c r="E41" s="180" t="s">
        <v>85</v>
      </c>
      <c r="F41" s="192" t="s">
        <v>360</v>
      </c>
      <c r="G41" s="187" t="s">
        <v>142</v>
      </c>
      <c r="H41" s="181" t="s">
        <v>63</v>
      </c>
      <c r="I41" s="181" t="s">
        <v>141</v>
      </c>
    </row>
    <row r="42" spans="1:9" ht="39.950000000000003" customHeight="1">
      <c r="A42" s="183" t="s">
        <v>87</v>
      </c>
      <c r="B42" s="179" t="s">
        <v>89</v>
      </c>
      <c r="C42" s="180" t="s">
        <v>154</v>
      </c>
      <c r="D42" s="120" t="s">
        <v>145</v>
      </c>
      <c r="E42" s="180" t="s">
        <v>85</v>
      </c>
      <c r="F42" s="192" t="s">
        <v>360</v>
      </c>
      <c r="G42" s="180" t="s">
        <v>82</v>
      </c>
      <c r="H42" s="112" t="s">
        <v>58</v>
      </c>
      <c r="I42" s="112" t="s">
        <v>56</v>
      </c>
    </row>
    <row r="43" spans="1:9" ht="73.5" customHeight="1">
      <c r="A43" s="183" t="s">
        <v>87</v>
      </c>
      <c r="B43" s="179" t="s">
        <v>89</v>
      </c>
      <c r="C43" s="180" t="s">
        <v>154</v>
      </c>
      <c r="D43" s="120" t="s">
        <v>223</v>
      </c>
      <c r="E43" s="180" t="s">
        <v>85</v>
      </c>
      <c r="F43" s="192" t="s">
        <v>360</v>
      </c>
      <c r="G43" s="97" t="s">
        <v>140</v>
      </c>
      <c r="H43" s="109" t="s">
        <v>139</v>
      </c>
      <c r="I43" s="110" t="s">
        <v>148</v>
      </c>
    </row>
    <row r="44" spans="1:9" ht="62.25" customHeight="1">
      <c r="A44" s="183" t="s">
        <v>87</v>
      </c>
      <c r="B44" s="179" t="s">
        <v>89</v>
      </c>
      <c r="C44" s="180" t="s">
        <v>154</v>
      </c>
      <c r="D44" s="120" t="s">
        <v>235</v>
      </c>
      <c r="E44" s="180" t="s">
        <v>86</v>
      </c>
      <c r="F44" s="192" t="s">
        <v>360</v>
      </c>
      <c r="G44" s="187" t="s">
        <v>137</v>
      </c>
      <c r="H44" s="181" t="s">
        <v>64</v>
      </c>
      <c r="I44" s="181" t="s">
        <v>225</v>
      </c>
    </row>
    <row r="45" spans="1:9" ht="62.25" customHeight="1">
      <c r="A45" s="183" t="s">
        <v>87</v>
      </c>
      <c r="B45" s="179" t="s">
        <v>89</v>
      </c>
      <c r="C45" s="180" t="s">
        <v>154</v>
      </c>
      <c r="D45" s="120" t="s">
        <v>236</v>
      </c>
      <c r="E45" s="180" t="s">
        <v>86</v>
      </c>
      <c r="F45" s="192" t="s">
        <v>360</v>
      </c>
      <c r="G45" s="187" t="s">
        <v>137</v>
      </c>
      <c r="H45" s="181" t="s">
        <v>218</v>
      </c>
      <c r="I45" s="181" t="s">
        <v>219</v>
      </c>
    </row>
    <row r="46" spans="1:9" ht="62.25" customHeight="1">
      <c r="A46" s="183" t="s">
        <v>87</v>
      </c>
      <c r="B46" s="179" t="s">
        <v>89</v>
      </c>
      <c r="C46" s="180" t="s">
        <v>154</v>
      </c>
      <c r="D46" s="120" t="s">
        <v>253</v>
      </c>
      <c r="E46" s="180" t="s">
        <v>86</v>
      </c>
      <c r="F46" s="192" t="s">
        <v>360</v>
      </c>
      <c r="G46" s="187" t="s">
        <v>371</v>
      </c>
      <c r="H46" s="181" t="s">
        <v>220</v>
      </c>
      <c r="I46" s="181" t="s">
        <v>221</v>
      </c>
    </row>
    <row r="47" spans="1:9" ht="62.25" customHeight="1">
      <c r="A47" s="183" t="s">
        <v>87</v>
      </c>
      <c r="B47" s="179" t="s">
        <v>89</v>
      </c>
      <c r="C47" s="180" t="s">
        <v>154</v>
      </c>
      <c r="D47" s="120" t="s">
        <v>254</v>
      </c>
      <c r="E47" s="180" t="s">
        <v>86</v>
      </c>
      <c r="F47" s="192" t="s">
        <v>360</v>
      </c>
      <c r="G47" s="187" t="s">
        <v>371</v>
      </c>
      <c r="H47" s="181" t="s">
        <v>222</v>
      </c>
      <c r="I47" s="181" t="s">
        <v>226</v>
      </c>
    </row>
    <row r="48" spans="1:9" ht="39.950000000000003" customHeight="1">
      <c r="A48" s="183" t="s">
        <v>87</v>
      </c>
      <c r="B48" s="179" t="s">
        <v>89</v>
      </c>
      <c r="C48" s="180" t="s">
        <v>154</v>
      </c>
      <c r="D48" s="120" t="s">
        <v>255</v>
      </c>
      <c r="E48" s="180" t="s">
        <v>86</v>
      </c>
      <c r="F48" s="192" t="s">
        <v>360</v>
      </c>
      <c r="G48" s="187" t="s">
        <v>370</v>
      </c>
      <c r="H48" s="107" t="s">
        <v>65</v>
      </c>
      <c r="I48" s="181" t="s">
        <v>224</v>
      </c>
    </row>
    <row r="49" spans="1:14" ht="39.950000000000003" customHeight="1">
      <c r="A49" s="161"/>
      <c r="B49" s="162"/>
      <c r="C49" s="163"/>
      <c r="D49" s="164"/>
      <c r="E49" s="163"/>
      <c r="F49" s="188"/>
      <c r="G49" s="163"/>
      <c r="H49" s="165"/>
      <c r="I49" s="165"/>
    </row>
    <row r="50" spans="1:14" ht="39.950000000000003" customHeight="1">
      <c r="A50" s="161"/>
      <c r="B50" s="162"/>
      <c r="C50" s="163"/>
      <c r="D50" s="164"/>
      <c r="E50" s="163"/>
      <c r="F50" s="188"/>
      <c r="G50" s="163"/>
      <c r="H50" s="165"/>
      <c r="I50" s="165"/>
    </row>
    <row r="51" spans="1:14" ht="39.950000000000003" customHeight="1">
      <c r="A51" s="161"/>
      <c r="B51" s="162"/>
      <c r="C51" s="163"/>
      <c r="D51" s="164"/>
      <c r="E51" s="163"/>
      <c r="F51" s="188"/>
      <c r="G51" s="163"/>
      <c r="H51" s="100"/>
      <c r="I51" s="100"/>
    </row>
    <row r="52" spans="1:14" ht="39.950000000000003" customHeight="1">
      <c r="A52" s="161"/>
      <c r="B52" s="162"/>
      <c r="C52" s="163"/>
      <c r="D52" s="164"/>
      <c r="E52" s="163"/>
      <c r="F52" s="188"/>
      <c r="G52" s="163"/>
      <c r="H52" s="100"/>
      <c r="I52" s="101"/>
    </row>
    <row r="53" spans="1:14" ht="39.950000000000003" customHeight="1">
      <c r="A53" s="161"/>
      <c r="B53" s="162"/>
      <c r="C53" s="163"/>
      <c r="D53" s="164"/>
      <c r="E53" s="163"/>
      <c r="F53" s="188"/>
      <c r="G53" s="163"/>
      <c r="H53" s="100"/>
      <c r="I53" s="101"/>
    </row>
    <row r="54" spans="1:14" ht="39.950000000000003" customHeight="1">
      <c r="A54" s="161"/>
      <c r="B54" s="162"/>
      <c r="C54" s="163"/>
      <c r="D54" s="164"/>
      <c r="E54" s="163"/>
      <c r="F54" s="188"/>
      <c r="G54" s="163"/>
      <c r="H54" s="100"/>
      <c r="I54" s="100"/>
    </row>
    <row r="55" spans="1:14" ht="39.950000000000003" customHeight="1">
      <c r="A55" s="161"/>
      <c r="B55" s="162"/>
      <c r="C55" s="163"/>
      <c r="D55" s="164"/>
      <c r="E55" s="163"/>
      <c r="F55" s="188"/>
      <c r="G55" s="163"/>
      <c r="H55" s="100"/>
      <c r="I55" s="100"/>
    </row>
    <row r="56" spans="1:14" ht="39.950000000000003" customHeight="1">
      <c r="A56" s="161"/>
      <c r="B56" s="162"/>
      <c r="C56" s="163"/>
      <c r="D56" s="164"/>
      <c r="E56" s="163"/>
      <c r="F56" s="188"/>
      <c r="G56" s="163"/>
      <c r="H56" s="100"/>
      <c r="I56" s="100"/>
    </row>
    <row r="57" spans="1:14" ht="39.950000000000003" customHeight="1">
      <c r="A57" s="161"/>
      <c r="B57" s="162"/>
      <c r="C57" s="163"/>
      <c r="D57" s="164"/>
      <c r="E57" s="163"/>
      <c r="F57" s="188"/>
      <c r="G57" s="163"/>
      <c r="H57" s="100"/>
      <c r="I57" s="100"/>
    </row>
    <row r="58" spans="1:14" s="167" customFormat="1" ht="39.950000000000003" customHeight="1">
      <c r="A58" s="166"/>
      <c r="B58" s="166"/>
      <c r="C58" s="166"/>
      <c r="D58" s="164"/>
      <c r="E58" s="166"/>
      <c r="F58" s="189"/>
      <c r="G58" s="163"/>
      <c r="H58" s="100"/>
      <c r="I58" s="100"/>
      <c r="J58" s="153"/>
      <c r="K58" s="160"/>
      <c r="L58" s="160"/>
      <c r="M58" s="153"/>
      <c r="N58" s="154"/>
    </row>
    <row r="59" spans="1:14" ht="39.950000000000003" customHeight="1">
      <c r="A59" s="166"/>
      <c r="B59" s="166"/>
      <c r="C59" s="166"/>
      <c r="D59" s="164"/>
      <c r="E59" s="166"/>
      <c r="F59" s="189"/>
      <c r="G59" s="163"/>
      <c r="H59" s="100"/>
      <c r="I59" s="100"/>
    </row>
    <row r="60" spans="1:14">
      <c r="A60" s="166"/>
      <c r="B60" s="166"/>
      <c r="C60" s="166"/>
      <c r="D60" s="164"/>
      <c r="E60" s="166"/>
      <c r="F60" s="189"/>
      <c r="G60" s="165"/>
      <c r="H60" s="100"/>
      <c r="I60" s="100"/>
    </row>
    <row r="61" spans="1:14">
      <c r="D61" s="164"/>
      <c r="E61" s="160"/>
      <c r="F61" s="186"/>
      <c r="G61" s="168"/>
      <c r="H61" s="100"/>
      <c r="I61" s="100"/>
    </row>
    <row r="62" spans="1:14" s="160" customFormat="1">
      <c r="A62" s="153"/>
      <c r="D62" s="164"/>
      <c r="F62" s="186"/>
      <c r="G62" s="168"/>
      <c r="H62" s="100"/>
      <c r="I62" s="100"/>
      <c r="J62" s="153"/>
      <c r="M62" s="153"/>
      <c r="N62" s="154"/>
    </row>
    <row r="63" spans="1:14" s="160" customFormat="1">
      <c r="A63" s="153"/>
      <c r="D63" s="164"/>
      <c r="F63" s="186"/>
      <c r="G63" s="168"/>
      <c r="H63" s="100"/>
      <c r="I63" s="100"/>
      <c r="J63" s="153"/>
      <c r="M63" s="153"/>
      <c r="N63" s="154"/>
    </row>
    <row r="64" spans="1:14" s="160" customFormat="1">
      <c r="A64" s="153"/>
      <c r="D64" s="164"/>
      <c r="F64" s="186"/>
      <c r="G64" s="168"/>
      <c r="J64" s="153"/>
      <c r="M64" s="153"/>
      <c r="N64" s="154"/>
    </row>
    <row r="65" spans="1:14" s="160" customFormat="1">
      <c r="A65" s="153"/>
      <c r="F65" s="186"/>
      <c r="G65" s="168"/>
      <c r="H65" s="168"/>
      <c r="J65" s="153"/>
      <c r="M65" s="153"/>
      <c r="N65" s="154"/>
    </row>
    <row r="66" spans="1:14" s="160" customFormat="1">
      <c r="A66" s="153"/>
      <c r="F66" s="186"/>
      <c r="G66" s="168"/>
      <c r="H66" s="168"/>
      <c r="J66" s="153"/>
      <c r="M66" s="153"/>
      <c r="N66" s="154"/>
    </row>
    <row r="67" spans="1:14" s="160" customFormat="1">
      <c r="A67" s="153"/>
      <c r="F67" s="186"/>
      <c r="G67" s="168"/>
      <c r="H67" s="168"/>
      <c r="J67" s="153"/>
      <c r="M67" s="153"/>
      <c r="N67" s="154"/>
    </row>
    <row r="68" spans="1:14" s="160" customFormat="1">
      <c r="A68" s="153"/>
      <c r="F68" s="186"/>
      <c r="G68" s="169"/>
      <c r="H68" s="168"/>
      <c r="J68" s="153"/>
      <c r="M68" s="153"/>
      <c r="N68" s="154"/>
    </row>
    <row r="69" spans="1:14" s="160" customFormat="1">
      <c r="A69" s="153"/>
      <c r="F69" s="186"/>
      <c r="G69" s="169"/>
      <c r="H69" s="168"/>
      <c r="J69" s="153"/>
      <c r="M69" s="153"/>
      <c r="N69" s="154"/>
    </row>
    <row r="70" spans="1:14" s="160" customFormat="1">
      <c r="A70" s="153"/>
      <c r="F70" s="186"/>
      <c r="G70" s="169"/>
      <c r="H70" s="168"/>
      <c r="J70" s="153"/>
      <c r="M70" s="153"/>
      <c r="N70" s="154"/>
    </row>
    <row r="71" spans="1:14" s="160" customFormat="1">
      <c r="A71" s="153"/>
      <c r="F71" s="186"/>
      <c r="G71" s="169"/>
      <c r="H71" s="168"/>
      <c r="J71" s="153"/>
      <c r="M71" s="153"/>
      <c r="N71" s="154"/>
    </row>
    <row r="72" spans="1:14" s="160" customFormat="1">
      <c r="A72" s="153"/>
      <c r="F72" s="186"/>
      <c r="G72" s="169"/>
      <c r="H72" s="168"/>
      <c r="J72" s="153"/>
      <c r="M72" s="153"/>
      <c r="N72" s="154"/>
    </row>
    <row r="73" spans="1:14" s="160" customFormat="1">
      <c r="A73" s="153"/>
      <c r="F73" s="186"/>
      <c r="G73" s="169"/>
      <c r="H73" s="168"/>
      <c r="J73" s="153"/>
      <c r="M73" s="153"/>
      <c r="N73" s="154"/>
    </row>
    <row r="74" spans="1:14" s="160" customFormat="1">
      <c r="A74" s="153"/>
      <c r="F74" s="186"/>
      <c r="G74" s="169"/>
      <c r="H74" s="168"/>
      <c r="J74" s="153"/>
      <c r="M74" s="153"/>
      <c r="N74" s="154"/>
    </row>
    <row r="75" spans="1:14" s="160" customFormat="1">
      <c r="A75" s="153"/>
      <c r="F75" s="186"/>
      <c r="G75" s="169"/>
      <c r="H75" s="168"/>
      <c r="J75" s="153"/>
      <c r="M75" s="153"/>
      <c r="N75" s="154"/>
    </row>
    <row r="76" spans="1:14" s="160" customFormat="1">
      <c r="A76" s="153"/>
      <c r="F76" s="186"/>
      <c r="G76" s="169"/>
      <c r="H76" s="168"/>
      <c r="J76" s="153"/>
      <c r="M76" s="153"/>
      <c r="N76" s="154"/>
    </row>
    <row r="77" spans="1:14" s="160" customFormat="1">
      <c r="A77" s="153"/>
      <c r="F77" s="186"/>
      <c r="G77" s="169"/>
      <c r="H77" s="168"/>
      <c r="J77" s="153"/>
      <c r="M77" s="153"/>
      <c r="N77" s="154"/>
    </row>
    <row r="78" spans="1:14" s="160" customFormat="1">
      <c r="A78" s="153"/>
      <c r="F78" s="186"/>
      <c r="G78" s="169"/>
      <c r="H78" s="168"/>
      <c r="J78" s="153"/>
      <c r="M78" s="153"/>
      <c r="N78" s="154"/>
    </row>
    <row r="79" spans="1:14" s="160" customFormat="1">
      <c r="A79" s="153"/>
      <c r="F79" s="186"/>
      <c r="G79" s="169"/>
      <c r="H79" s="168"/>
      <c r="J79" s="153"/>
      <c r="M79" s="153"/>
      <c r="N79" s="154"/>
    </row>
    <row r="80" spans="1:14" s="160" customFormat="1">
      <c r="A80" s="153"/>
      <c r="F80" s="186"/>
      <c r="G80" s="169"/>
      <c r="H80" s="168"/>
      <c r="J80" s="153"/>
      <c r="M80" s="153"/>
      <c r="N80" s="154"/>
    </row>
    <row r="81" spans="1:14" s="160" customFormat="1">
      <c r="A81" s="153"/>
      <c r="F81" s="186"/>
      <c r="G81" s="169"/>
      <c r="H81" s="168"/>
      <c r="J81" s="153"/>
      <c r="M81" s="153"/>
      <c r="N81" s="154"/>
    </row>
    <row r="82" spans="1:14" s="160" customFormat="1">
      <c r="A82" s="153"/>
      <c r="F82" s="186"/>
      <c r="G82" s="169"/>
      <c r="H82" s="168"/>
      <c r="J82" s="153"/>
      <c r="M82" s="153"/>
      <c r="N82" s="154"/>
    </row>
    <row r="83" spans="1:14" s="160" customFormat="1">
      <c r="A83" s="153"/>
      <c r="F83" s="186"/>
      <c r="G83" s="169"/>
      <c r="H83" s="168"/>
      <c r="J83" s="153"/>
      <c r="M83" s="153"/>
      <c r="N83" s="154"/>
    </row>
    <row r="84" spans="1:14" s="160" customFormat="1">
      <c r="A84" s="153"/>
      <c r="F84" s="186"/>
      <c r="G84" s="169"/>
      <c r="H84" s="168"/>
      <c r="J84" s="153"/>
      <c r="M84" s="153"/>
      <c r="N84" s="154"/>
    </row>
    <row r="85" spans="1:14" s="160" customFormat="1">
      <c r="A85" s="153"/>
      <c r="F85" s="186"/>
      <c r="G85" s="169"/>
      <c r="H85" s="168"/>
      <c r="J85" s="153"/>
      <c r="M85" s="153"/>
      <c r="N85" s="154"/>
    </row>
    <row r="86" spans="1:14" s="160" customFormat="1">
      <c r="A86" s="153"/>
      <c r="F86" s="186"/>
      <c r="G86" s="169"/>
      <c r="H86" s="168"/>
      <c r="J86" s="153"/>
      <c r="M86" s="153"/>
      <c r="N86" s="154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3"/>
  <sheetViews>
    <sheetView zoomScale="66" zoomScaleNormal="66" workbookViewId="0">
      <pane ySplit="2" topLeftCell="A9" activePane="bottomLeft" state="frozen"/>
      <selection pane="bottomLeft" activeCell="G10" sqref="G10"/>
    </sheetView>
  </sheetViews>
  <sheetFormatPr defaultRowHeight="16.5"/>
  <cols>
    <col min="1" max="1" width="15" style="121" customWidth="1"/>
    <col min="2" max="2" width="13.25" style="140" customWidth="1"/>
    <col min="3" max="3" width="17" style="140" customWidth="1"/>
    <col min="4" max="4" width="17.75" style="140" customWidth="1"/>
    <col min="5" max="5" width="20.5" style="149" customWidth="1"/>
    <col min="6" max="6" width="20.5" style="191" customWidth="1"/>
    <col min="7" max="7" width="34.375" style="151" customWidth="1"/>
    <col min="8" max="8" width="72.875" style="140" customWidth="1"/>
    <col min="9" max="9" width="94.75" style="140" customWidth="1"/>
    <col min="10" max="10" width="9.75" style="121" customWidth="1"/>
    <col min="11" max="11" width="21.375" style="140" customWidth="1"/>
    <col min="12" max="12" width="14.25" style="140" customWidth="1"/>
    <col min="13" max="13" width="0" style="121" hidden="1" customWidth="1"/>
    <col min="14" max="14" width="14.625" style="125" hidden="1" customWidth="1"/>
    <col min="15" max="16384" width="9" style="121"/>
  </cols>
  <sheetData>
    <row r="1" spans="1:14" s="126" customFormat="1">
      <c r="A1" s="203" t="s">
        <v>25</v>
      </c>
      <c r="B1" s="204"/>
      <c r="C1" s="205"/>
      <c r="D1" s="206" t="s">
        <v>24</v>
      </c>
      <c r="E1" s="206"/>
      <c r="F1" s="211" t="s">
        <v>359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128" t="s">
        <v>0</v>
      </c>
      <c r="B2" s="128" t="s">
        <v>1</v>
      </c>
      <c r="C2" s="128" t="s">
        <v>3</v>
      </c>
      <c r="D2" s="128" t="s">
        <v>5</v>
      </c>
      <c r="E2" s="128" t="s">
        <v>4</v>
      </c>
      <c r="F2" s="178" t="s">
        <v>358</v>
      </c>
      <c r="G2" s="129" t="s">
        <v>356</v>
      </c>
      <c r="H2" s="128" t="s">
        <v>7</v>
      </c>
      <c r="I2" s="128" t="s">
        <v>6</v>
      </c>
      <c r="J2" s="208"/>
      <c r="K2" s="210"/>
      <c r="L2" s="200"/>
      <c r="M2" s="200"/>
      <c r="N2" s="202"/>
    </row>
    <row r="3" spans="1:14" ht="69" customHeight="1">
      <c r="A3" s="133" t="s">
        <v>87</v>
      </c>
      <c r="B3" s="138" t="s">
        <v>158</v>
      </c>
      <c r="C3" s="130" t="s">
        <v>155</v>
      </c>
      <c r="D3" s="139" t="s">
        <v>159</v>
      </c>
      <c r="E3" s="130" t="s">
        <v>242</v>
      </c>
      <c r="F3" s="192" t="s">
        <v>360</v>
      </c>
      <c r="G3" s="141" t="s">
        <v>238</v>
      </c>
      <c r="H3" s="131" t="s">
        <v>246</v>
      </c>
      <c r="I3" s="131" t="s">
        <v>364</v>
      </c>
    </row>
    <row r="4" spans="1:14" ht="136.5" customHeight="1">
      <c r="A4" s="133" t="s">
        <v>87</v>
      </c>
      <c r="B4" s="138" t="s">
        <v>158</v>
      </c>
      <c r="C4" s="130" t="s">
        <v>155</v>
      </c>
      <c r="D4" s="139" t="s">
        <v>160</v>
      </c>
      <c r="E4" s="130" t="s">
        <v>242</v>
      </c>
      <c r="F4" s="192" t="s">
        <v>360</v>
      </c>
      <c r="G4" s="141" t="s">
        <v>238</v>
      </c>
      <c r="H4" s="131" t="s">
        <v>239</v>
      </c>
      <c r="I4" s="131" t="s">
        <v>240</v>
      </c>
    </row>
    <row r="5" spans="1:14" ht="39.950000000000003" customHeight="1">
      <c r="A5" s="133" t="s">
        <v>87</v>
      </c>
      <c r="B5" s="138" t="s">
        <v>158</v>
      </c>
      <c r="C5" s="130" t="s">
        <v>155</v>
      </c>
      <c r="D5" s="185" t="s">
        <v>161</v>
      </c>
      <c r="E5" s="130" t="s">
        <v>83</v>
      </c>
      <c r="F5" s="192" t="s">
        <v>360</v>
      </c>
      <c r="G5" s="130" t="s">
        <v>32</v>
      </c>
      <c r="H5" s="131" t="s">
        <v>30</v>
      </c>
      <c r="I5" s="131" t="s">
        <v>39</v>
      </c>
    </row>
    <row r="6" spans="1:14" ht="61.5" customHeight="1">
      <c r="A6" s="133" t="s">
        <v>87</v>
      </c>
      <c r="B6" s="138" t="s">
        <v>158</v>
      </c>
      <c r="C6" s="130" t="s">
        <v>155</v>
      </c>
      <c r="D6" s="185" t="s">
        <v>162</v>
      </c>
      <c r="E6" s="130" t="s">
        <v>83</v>
      </c>
      <c r="F6" s="192" t="s">
        <v>360</v>
      </c>
      <c r="G6" s="130" t="s">
        <v>32</v>
      </c>
      <c r="H6" s="131" t="s">
        <v>80</v>
      </c>
      <c r="I6" s="131" t="s">
        <v>125</v>
      </c>
    </row>
    <row r="7" spans="1:14" ht="61.5" customHeight="1">
      <c r="A7" s="133" t="s">
        <v>87</v>
      </c>
      <c r="B7" s="138" t="s">
        <v>157</v>
      </c>
      <c r="C7" s="130" t="s">
        <v>155</v>
      </c>
      <c r="D7" s="185" t="s">
        <v>163</v>
      </c>
      <c r="E7" s="130" t="s">
        <v>83</v>
      </c>
      <c r="F7" s="192" t="s">
        <v>360</v>
      </c>
      <c r="G7" s="130" t="s">
        <v>32</v>
      </c>
      <c r="H7" s="131" t="s">
        <v>128</v>
      </c>
      <c r="I7" s="131" t="s">
        <v>124</v>
      </c>
    </row>
    <row r="8" spans="1:14" ht="63" customHeight="1">
      <c r="A8" s="133" t="s">
        <v>87</v>
      </c>
      <c r="B8" s="138" t="s">
        <v>157</v>
      </c>
      <c r="C8" s="130" t="s">
        <v>155</v>
      </c>
      <c r="D8" s="185" t="s">
        <v>164</v>
      </c>
      <c r="E8" s="130" t="s">
        <v>83</v>
      </c>
      <c r="F8" s="192" t="s">
        <v>360</v>
      </c>
      <c r="G8" s="141" t="s">
        <v>36</v>
      </c>
      <c r="H8" s="131" t="s">
        <v>31</v>
      </c>
      <c r="I8" s="131" t="s">
        <v>33</v>
      </c>
    </row>
    <row r="9" spans="1:14" ht="39.950000000000003" customHeight="1">
      <c r="A9" s="133" t="s">
        <v>87</v>
      </c>
      <c r="B9" s="138" t="s">
        <v>157</v>
      </c>
      <c r="C9" s="130" t="s">
        <v>155</v>
      </c>
      <c r="D9" s="185" t="s">
        <v>165</v>
      </c>
      <c r="E9" s="130" t="s">
        <v>83</v>
      </c>
      <c r="F9" s="192" t="s">
        <v>360</v>
      </c>
      <c r="G9" s="141" t="s">
        <v>36</v>
      </c>
      <c r="H9" s="131" t="s">
        <v>34</v>
      </c>
      <c r="I9" s="132" t="s">
        <v>42</v>
      </c>
    </row>
    <row r="10" spans="1:14" ht="39.950000000000003" customHeight="1">
      <c r="A10" s="133" t="s">
        <v>87</v>
      </c>
      <c r="B10" s="138" t="s">
        <v>157</v>
      </c>
      <c r="C10" s="130" t="s">
        <v>155</v>
      </c>
      <c r="D10" s="185" t="s">
        <v>166</v>
      </c>
      <c r="E10" s="130" t="s">
        <v>84</v>
      </c>
      <c r="F10" s="192" t="s">
        <v>360</v>
      </c>
      <c r="G10" s="130" t="s">
        <v>35</v>
      </c>
      <c r="H10" s="131" t="s">
        <v>43</v>
      </c>
      <c r="I10" s="131" t="s">
        <v>38</v>
      </c>
    </row>
    <row r="11" spans="1:14" ht="39.950000000000003" customHeight="1">
      <c r="A11" s="133" t="s">
        <v>87</v>
      </c>
      <c r="B11" s="138" t="s">
        <v>157</v>
      </c>
      <c r="C11" s="130" t="s">
        <v>155</v>
      </c>
      <c r="D11" s="185" t="s">
        <v>167</v>
      </c>
      <c r="E11" s="130" t="s">
        <v>84</v>
      </c>
      <c r="F11" s="192" t="s">
        <v>360</v>
      </c>
      <c r="G11" s="130" t="s">
        <v>40</v>
      </c>
      <c r="H11" s="131" t="s">
        <v>37</v>
      </c>
      <c r="I11" s="131" t="s">
        <v>38</v>
      </c>
    </row>
    <row r="12" spans="1:14" ht="39.950000000000003" customHeight="1">
      <c r="A12" s="133" t="s">
        <v>87</v>
      </c>
      <c r="B12" s="138" t="s">
        <v>157</v>
      </c>
      <c r="C12" s="130" t="s">
        <v>155</v>
      </c>
      <c r="D12" s="185" t="s">
        <v>168</v>
      </c>
      <c r="E12" s="130" t="s">
        <v>84</v>
      </c>
      <c r="F12" s="192" t="s">
        <v>360</v>
      </c>
      <c r="G12" s="130" t="s">
        <v>41</v>
      </c>
      <c r="H12" s="131" t="s">
        <v>77</v>
      </c>
      <c r="I12" s="131" t="s">
        <v>38</v>
      </c>
    </row>
    <row r="13" spans="1:14" ht="39.950000000000003" customHeight="1">
      <c r="A13" s="133" t="s">
        <v>87</v>
      </c>
      <c r="B13" s="138" t="s">
        <v>157</v>
      </c>
      <c r="C13" s="130" t="s">
        <v>155</v>
      </c>
      <c r="D13" s="185" t="s">
        <v>169</v>
      </c>
      <c r="E13" s="130" t="s">
        <v>84</v>
      </c>
      <c r="F13" s="192" t="s">
        <v>360</v>
      </c>
      <c r="G13" s="130" t="s">
        <v>35</v>
      </c>
      <c r="H13" s="181" t="s">
        <v>375</v>
      </c>
      <c r="I13" s="181" t="s">
        <v>376</v>
      </c>
    </row>
    <row r="14" spans="1:14" ht="39.950000000000003" customHeight="1">
      <c r="A14" s="133" t="s">
        <v>87</v>
      </c>
      <c r="B14" s="138" t="s">
        <v>157</v>
      </c>
      <c r="C14" s="130" t="s">
        <v>155</v>
      </c>
      <c r="D14" s="185" t="s">
        <v>170</v>
      </c>
      <c r="E14" s="130" t="s">
        <v>85</v>
      </c>
      <c r="F14" s="192" t="s">
        <v>360</v>
      </c>
      <c r="G14" s="180" t="s">
        <v>384</v>
      </c>
      <c r="H14" s="131" t="s">
        <v>130</v>
      </c>
      <c r="I14" s="131" t="s">
        <v>131</v>
      </c>
    </row>
    <row r="15" spans="1:14" ht="39.950000000000003" customHeight="1">
      <c r="A15" s="133" t="s">
        <v>87</v>
      </c>
      <c r="B15" s="138" t="s">
        <v>157</v>
      </c>
      <c r="C15" s="130" t="s">
        <v>155</v>
      </c>
      <c r="D15" s="185" t="s">
        <v>171</v>
      </c>
      <c r="E15" s="130" t="s">
        <v>85</v>
      </c>
      <c r="F15" s="192" t="s">
        <v>360</v>
      </c>
      <c r="G15" s="180" t="s">
        <v>384</v>
      </c>
      <c r="H15" s="193" t="s">
        <v>379</v>
      </c>
      <c r="I15" s="137" t="s">
        <v>57</v>
      </c>
    </row>
    <row r="16" spans="1:14" ht="39.950000000000003" customHeight="1">
      <c r="A16" s="133" t="s">
        <v>87</v>
      </c>
      <c r="B16" s="138" t="s">
        <v>157</v>
      </c>
      <c r="C16" s="130" t="s">
        <v>155</v>
      </c>
      <c r="D16" s="185" t="s">
        <v>172</v>
      </c>
      <c r="E16" s="130" t="s">
        <v>85</v>
      </c>
      <c r="F16" s="192" t="s">
        <v>360</v>
      </c>
      <c r="G16" s="180" t="s">
        <v>384</v>
      </c>
      <c r="H16" s="134" t="s">
        <v>380</v>
      </c>
      <c r="I16" s="137" t="s">
        <v>56</v>
      </c>
    </row>
    <row r="17" spans="1:9" ht="39.950000000000003" customHeight="1">
      <c r="A17" s="133" t="s">
        <v>87</v>
      </c>
      <c r="B17" s="138" t="s">
        <v>157</v>
      </c>
      <c r="C17" s="130" t="s">
        <v>155</v>
      </c>
      <c r="D17" s="185" t="s">
        <v>173</v>
      </c>
      <c r="E17" s="130" t="s">
        <v>85</v>
      </c>
      <c r="F17" s="192" t="s">
        <v>360</v>
      </c>
      <c r="G17" s="130" t="s">
        <v>82</v>
      </c>
      <c r="H17" s="131" t="s">
        <v>63</v>
      </c>
      <c r="I17" s="131" t="s">
        <v>132</v>
      </c>
    </row>
    <row r="18" spans="1:9" ht="39.950000000000003" customHeight="1">
      <c r="A18" s="133" t="s">
        <v>87</v>
      </c>
      <c r="B18" s="138" t="s">
        <v>157</v>
      </c>
      <c r="C18" s="130" t="s">
        <v>155</v>
      </c>
      <c r="D18" s="185" t="s">
        <v>174</v>
      </c>
      <c r="E18" s="130" t="s">
        <v>85</v>
      </c>
      <c r="F18" s="192" t="s">
        <v>360</v>
      </c>
      <c r="G18" s="141" t="s">
        <v>142</v>
      </c>
      <c r="H18" s="131" t="s">
        <v>63</v>
      </c>
      <c r="I18" s="131" t="s">
        <v>141</v>
      </c>
    </row>
    <row r="19" spans="1:9" ht="39.950000000000003" customHeight="1">
      <c r="A19" s="133" t="s">
        <v>87</v>
      </c>
      <c r="B19" s="138" t="s">
        <v>157</v>
      </c>
      <c r="C19" s="130" t="s">
        <v>155</v>
      </c>
      <c r="D19" s="185" t="s">
        <v>175</v>
      </c>
      <c r="E19" s="130" t="s">
        <v>85</v>
      </c>
      <c r="F19" s="192" t="s">
        <v>360</v>
      </c>
      <c r="G19" s="130" t="s">
        <v>82</v>
      </c>
      <c r="H19" s="134" t="s">
        <v>58</v>
      </c>
      <c r="I19" s="137" t="s">
        <v>56</v>
      </c>
    </row>
    <row r="20" spans="1:9" ht="73.5" customHeight="1">
      <c r="A20" s="133" t="s">
        <v>87</v>
      </c>
      <c r="B20" s="138" t="s">
        <v>157</v>
      </c>
      <c r="C20" s="130" t="s">
        <v>155</v>
      </c>
      <c r="D20" s="185" t="s">
        <v>176</v>
      </c>
      <c r="E20" s="130" t="s">
        <v>85</v>
      </c>
      <c r="F20" s="192" t="s">
        <v>360</v>
      </c>
      <c r="G20" s="97" t="s">
        <v>140</v>
      </c>
      <c r="H20" s="98" t="s">
        <v>139</v>
      </c>
      <c r="I20" s="99" t="s">
        <v>148</v>
      </c>
    </row>
    <row r="21" spans="1:9" ht="62.25" customHeight="1">
      <c r="A21" s="133" t="s">
        <v>87</v>
      </c>
      <c r="B21" s="138" t="s">
        <v>157</v>
      </c>
      <c r="C21" s="130" t="s">
        <v>155</v>
      </c>
      <c r="D21" s="185" t="s">
        <v>177</v>
      </c>
      <c r="E21" s="130" t="s">
        <v>86</v>
      </c>
      <c r="F21" s="192" t="s">
        <v>360</v>
      </c>
      <c r="G21" s="141" t="s">
        <v>137</v>
      </c>
      <c r="H21" s="135" t="s">
        <v>64</v>
      </c>
      <c r="I21" s="136" t="s">
        <v>227</v>
      </c>
    </row>
    <row r="22" spans="1:9" ht="62.25" customHeight="1">
      <c r="A22" s="133" t="s">
        <v>87</v>
      </c>
      <c r="B22" s="138" t="s">
        <v>157</v>
      </c>
      <c r="C22" s="130" t="s">
        <v>155</v>
      </c>
      <c r="D22" s="185" t="s">
        <v>178</v>
      </c>
      <c r="E22" s="130" t="s">
        <v>86</v>
      </c>
      <c r="F22" s="192" t="s">
        <v>360</v>
      </c>
      <c r="G22" s="141" t="s">
        <v>137</v>
      </c>
      <c r="H22" s="131" t="s">
        <v>218</v>
      </c>
      <c r="I22" s="131" t="s">
        <v>219</v>
      </c>
    </row>
    <row r="23" spans="1:9" ht="62.25" customHeight="1">
      <c r="A23" s="133" t="s">
        <v>87</v>
      </c>
      <c r="B23" s="138" t="s">
        <v>157</v>
      </c>
      <c r="C23" s="130" t="s">
        <v>155</v>
      </c>
      <c r="D23" s="185" t="s">
        <v>179</v>
      </c>
      <c r="E23" s="130" t="s">
        <v>86</v>
      </c>
      <c r="F23" s="192" t="s">
        <v>360</v>
      </c>
      <c r="G23" s="141" t="s">
        <v>137</v>
      </c>
      <c r="H23" s="131" t="s">
        <v>220</v>
      </c>
      <c r="I23" s="131" t="s">
        <v>221</v>
      </c>
    </row>
    <row r="24" spans="1:9" ht="62.25" customHeight="1">
      <c r="A24" s="133" t="s">
        <v>87</v>
      </c>
      <c r="B24" s="138" t="s">
        <v>157</v>
      </c>
      <c r="C24" s="130" t="s">
        <v>155</v>
      </c>
      <c r="D24" s="185" t="s">
        <v>180</v>
      </c>
      <c r="E24" s="130" t="s">
        <v>86</v>
      </c>
      <c r="F24" s="192" t="s">
        <v>360</v>
      </c>
      <c r="G24" s="141" t="s">
        <v>137</v>
      </c>
      <c r="H24" s="131" t="s">
        <v>222</v>
      </c>
      <c r="I24" s="131" t="s">
        <v>226</v>
      </c>
    </row>
    <row r="25" spans="1:9" ht="39.950000000000003" customHeight="1">
      <c r="A25" s="133" t="s">
        <v>87</v>
      </c>
      <c r="B25" s="138" t="s">
        <v>157</v>
      </c>
      <c r="C25" s="130" t="s">
        <v>155</v>
      </c>
      <c r="D25" s="185" t="s">
        <v>181</v>
      </c>
      <c r="E25" s="130" t="s">
        <v>86</v>
      </c>
      <c r="F25" s="192" t="s">
        <v>360</v>
      </c>
      <c r="G25" s="141" t="s">
        <v>138</v>
      </c>
      <c r="H25" s="96" t="s">
        <v>65</v>
      </c>
      <c r="I25" s="131" t="s">
        <v>217</v>
      </c>
    </row>
    <row r="26" spans="1:9" ht="39.950000000000003" customHeight="1">
      <c r="A26" s="142"/>
      <c r="B26" s="143"/>
      <c r="C26" s="144"/>
      <c r="D26" s="145"/>
      <c r="E26" s="144"/>
      <c r="F26" s="188"/>
      <c r="G26" s="144"/>
      <c r="H26" s="146"/>
      <c r="I26" s="146"/>
    </row>
    <row r="27" spans="1:9" ht="39.950000000000003" customHeight="1">
      <c r="A27" s="142"/>
      <c r="B27" s="143"/>
      <c r="C27" s="144"/>
      <c r="D27" s="145"/>
      <c r="E27" s="144"/>
      <c r="F27" s="188"/>
      <c r="G27" s="144"/>
      <c r="H27" s="146"/>
      <c r="I27" s="146"/>
    </row>
    <row r="28" spans="1:9" ht="39.950000000000003" customHeight="1">
      <c r="A28" s="142"/>
      <c r="B28" s="143"/>
      <c r="C28" s="144"/>
      <c r="D28" s="145"/>
      <c r="E28" s="144"/>
      <c r="F28" s="188"/>
      <c r="G28" s="144"/>
      <c r="H28" s="146"/>
      <c r="I28" s="146"/>
    </row>
    <row r="29" spans="1:9" ht="39.950000000000003" customHeight="1">
      <c r="A29" s="142"/>
      <c r="B29" s="143"/>
      <c r="C29" s="144"/>
      <c r="D29" s="145"/>
      <c r="E29" s="144"/>
      <c r="F29" s="188"/>
      <c r="G29" s="144"/>
      <c r="H29" s="146"/>
      <c r="I29" s="146"/>
    </row>
    <row r="30" spans="1:9" ht="39.950000000000003" customHeight="1">
      <c r="A30" s="142"/>
      <c r="B30" s="143"/>
      <c r="C30" s="144"/>
      <c r="D30" s="145"/>
      <c r="E30" s="144"/>
      <c r="F30" s="188"/>
      <c r="G30" s="144"/>
      <c r="H30" s="146"/>
      <c r="I30" s="146"/>
    </row>
    <row r="31" spans="1:9" ht="39.950000000000003" customHeight="1">
      <c r="A31" s="142"/>
      <c r="B31" s="143"/>
      <c r="C31" s="144"/>
      <c r="D31" s="145"/>
      <c r="E31" s="144"/>
      <c r="F31" s="188"/>
      <c r="G31" s="144"/>
      <c r="H31" s="146"/>
      <c r="I31" s="146"/>
    </row>
    <row r="32" spans="1:9" ht="39.950000000000003" customHeight="1">
      <c r="A32" s="142"/>
      <c r="B32" s="143"/>
      <c r="C32" s="144"/>
      <c r="D32" s="145"/>
      <c r="E32" s="144"/>
      <c r="F32" s="188"/>
      <c r="G32" s="144"/>
      <c r="H32" s="146"/>
      <c r="I32" s="147"/>
    </row>
    <row r="33" spans="1:14" ht="39.950000000000003" customHeight="1">
      <c r="A33" s="142"/>
      <c r="B33" s="143"/>
      <c r="C33" s="144"/>
      <c r="D33" s="145"/>
      <c r="E33" s="144"/>
      <c r="F33" s="188"/>
      <c r="G33" s="144"/>
      <c r="H33" s="146"/>
      <c r="I33" s="146"/>
    </row>
    <row r="34" spans="1:14" ht="39.950000000000003" customHeight="1">
      <c r="A34" s="142"/>
      <c r="B34" s="143"/>
      <c r="C34" s="144"/>
      <c r="D34" s="145"/>
      <c r="E34" s="144"/>
      <c r="F34" s="188"/>
      <c r="G34" s="144"/>
      <c r="H34" s="146"/>
      <c r="I34" s="146"/>
    </row>
    <row r="35" spans="1:14" s="149" customFormat="1" ht="39.950000000000003" customHeight="1">
      <c r="A35" s="148"/>
      <c r="B35" s="148"/>
      <c r="C35" s="148"/>
      <c r="D35" s="145"/>
      <c r="E35" s="148"/>
      <c r="F35" s="189"/>
      <c r="G35" s="144"/>
      <c r="H35" s="146"/>
      <c r="I35" s="146"/>
      <c r="J35" s="121"/>
      <c r="K35" s="140"/>
      <c r="L35" s="140"/>
      <c r="M35" s="121"/>
      <c r="N35" s="125"/>
    </row>
    <row r="36" spans="1:14" ht="39.950000000000003" customHeight="1">
      <c r="A36" s="148"/>
      <c r="B36" s="148"/>
      <c r="C36" s="148"/>
      <c r="D36" s="145"/>
      <c r="E36" s="148"/>
      <c r="F36" s="189"/>
      <c r="G36" s="144"/>
      <c r="H36" s="146"/>
      <c r="I36" s="146"/>
    </row>
    <row r="37" spans="1:14">
      <c r="A37" s="148"/>
      <c r="B37" s="148"/>
      <c r="C37" s="148"/>
      <c r="D37" s="145"/>
      <c r="E37" s="148"/>
      <c r="F37" s="189"/>
      <c r="G37" s="146"/>
      <c r="H37" s="148"/>
      <c r="I37" s="148"/>
    </row>
    <row r="38" spans="1:14">
      <c r="D38" s="145"/>
      <c r="E38" s="140"/>
      <c r="F38" s="186"/>
      <c r="G38" s="150"/>
    </row>
    <row r="39" spans="1:14" s="140" customFormat="1">
      <c r="A39" s="121"/>
      <c r="D39" s="145"/>
      <c r="F39" s="186"/>
      <c r="G39" s="150"/>
      <c r="J39" s="121"/>
      <c r="M39" s="121"/>
      <c r="N39" s="125"/>
    </row>
    <row r="40" spans="1:14" s="140" customFormat="1">
      <c r="A40" s="121"/>
      <c r="D40" s="145"/>
      <c r="F40" s="186"/>
      <c r="G40" s="150"/>
      <c r="J40" s="121"/>
      <c r="M40" s="121"/>
      <c r="N40" s="125"/>
    </row>
    <row r="41" spans="1:14" s="140" customFormat="1">
      <c r="A41" s="121"/>
      <c r="D41" s="145"/>
      <c r="F41" s="186"/>
      <c r="G41" s="150"/>
      <c r="J41" s="121"/>
      <c r="M41" s="121"/>
      <c r="N41" s="125"/>
    </row>
    <row r="42" spans="1:14" s="140" customFormat="1">
      <c r="A42" s="121"/>
      <c r="F42" s="186"/>
      <c r="G42" s="150"/>
      <c r="H42" s="150"/>
      <c r="J42" s="121"/>
      <c r="M42" s="121"/>
      <c r="N42" s="125"/>
    </row>
    <row r="43" spans="1:14" s="140" customFormat="1">
      <c r="A43" s="121"/>
      <c r="F43" s="186"/>
      <c r="G43" s="150"/>
      <c r="H43" s="150"/>
      <c r="J43" s="121"/>
      <c r="M43" s="121"/>
      <c r="N43" s="125"/>
    </row>
    <row r="44" spans="1:14" s="140" customFormat="1">
      <c r="A44" s="121"/>
      <c r="F44" s="186"/>
      <c r="G44" s="150"/>
      <c r="H44" s="150"/>
      <c r="J44" s="121"/>
      <c r="M44" s="121"/>
      <c r="N44" s="125"/>
    </row>
    <row r="45" spans="1:14" s="140" customFormat="1">
      <c r="A45" s="121"/>
      <c r="F45" s="186"/>
      <c r="G45" s="151"/>
      <c r="H45" s="150"/>
      <c r="J45" s="121"/>
      <c r="M45" s="121"/>
      <c r="N45" s="125"/>
    </row>
    <row r="46" spans="1:14" s="140" customFormat="1">
      <c r="A46" s="121"/>
      <c r="F46" s="186"/>
      <c r="G46" s="151"/>
      <c r="H46" s="150"/>
      <c r="J46" s="121"/>
      <c r="M46" s="121"/>
      <c r="N46" s="125"/>
    </row>
    <row r="47" spans="1:14" s="140" customFormat="1">
      <c r="A47" s="121"/>
      <c r="F47" s="186"/>
      <c r="G47" s="151"/>
      <c r="H47" s="150"/>
      <c r="J47" s="121"/>
      <c r="M47" s="121"/>
      <c r="N47" s="125"/>
    </row>
    <row r="48" spans="1:14" s="140" customFormat="1">
      <c r="A48" s="121"/>
      <c r="F48" s="186"/>
      <c r="G48" s="151"/>
      <c r="H48" s="150"/>
      <c r="J48" s="121"/>
      <c r="M48" s="121"/>
      <c r="N48" s="125"/>
    </row>
    <row r="49" spans="1:14" s="140" customFormat="1">
      <c r="A49" s="121"/>
      <c r="F49" s="186"/>
      <c r="G49" s="151"/>
      <c r="H49" s="150"/>
      <c r="J49" s="121"/>
      <c r="M49" s="121"/>
      <c r="N49" s="125"/>
    </row>
    <row r="50" spans="1:14" s="140" customFormat="1">
      <c r="A50" s="121"/>
      <c r="F50" s="186"/>
      <c r="G50" s="151"/>
      <c r="H50" s="150"/>
      <c r="J50" s="121"/>
      <c r="M50" s="121"/>
      <c r="N50" s="125"/>
    </row>
    <row r="51" spans="1:14" s="140" customFormat="1">
      <c r="A51" s="121"/>
      <c r="F51" s="186"/>
      <c r="G51" s="151"/>
      <c r="H51" s="150"/>
      <c r="J51" s="121"/>
      <c r="M51" s="121"/>
      <c r="N51" s="125"/>
    </row>
    <row r="52" spans="1:14" s="140" customFormat="1">
      <c r="A52" s="121"/>
      <c r="F52" s="186"/>
      <c r="G52" s="151"/>
      <c r="H52" s="150"/>
      <c r="J52" s="121"/>
      <c r="M52" s="121"/>
      <c r="N52" s="125"/>
    </row>
    <row r="53" spans="1:14" s="140" customFormat="1">
      <c r="A53" s="121"/>
      <c r="F53" s="186"/>
      <c r="G53" s="151"/>
      <c r="H53" s="150"/>
      <c r="J53" s="121"/>
      <c r="M53" s="121"/>
      <c r="N53" s="125"/>
    </row>
    <row r="54" spans="1:14" s="140" customFormat="1">
      <c r="A54" s="121"/>
      <c r="F54" s="186"/>
      <c r="G54" s="151"/>
      <c r="H54" s="150"/>
      <c r="J54" s="121"/>
      <c r="M54" s="121"/>
      <c r="N54" s="125"/>
    </row>
    <row r="55" spans="1:14" s="140" customFormat="1">
      <c r="A55" s="121"/>
      <c r="F55" s="186"/>
      <c r="G55" s="151"/>
      <c r="H55" s="150"/>
      <c r="J55" s="121"/>
      <c r="M55" s="121"/>
      <c r="N55" s="125"/>
    </row>
    <row r="56" spans="1:14" s="140" customFormat="1">
      <c r="A56" s="121"/>
      <c r="F56" s="186"/>
      <c r="G56" s="151"/>
      <c r="H56" s="150"/>
      <c r="J56" s="121"/>
      <c r="M56" s="121"/>
      <c r="N56" s="125"/>
    </row>
    <row r="57" spans="1:14" s="140" customFormat="1">
      <c r="A57" s="121"/>
      <c r="F57" s="186"/>
      <c r="G57" s="151"/>
      <c r="H57" s="150"/>
      <c r="J57" s="121"/>
      <c r="M57" s="121"/>
      <c r="N57" s="125"/>
    </row>
    <row r="58" spans="1:14" s="140" customFormat="1">
      <c r="A58" s="121"/>
      <c r="F58" s="186"/>
      <c r="G58" s="151"/>
      <c r="H58" s="150"/>
      <c r="J58" s="121"/>
      <c r="M58" s="121"/>
      <c r="N58" s="125"/>
    </row>
    <row r="59" spans="1:14" s="140" customFormat="1">
      <c r="A59" s="121"/>
      <c r="F59" s="186"/>
      <c r="G59" s="151"/>
      <c r="H59" s="150"/>
      <c r="J59" s="121"/>
      <c r="M59" s="121"/>
      <c r="N59" s="125"/>
    </row>
    <row r="60" spans="1:14" s="140" customFormat="1">
      <c r="A60" s="121"/>
      <c r="F60" s="186"/>
      <c r="G60" s="151"/>
      <c r="H60" s="150"/>
      <c r="J60" s="121"/>
      <c r="M60" s="121"/>
      <c r="N60" s="125"/>
    </row>
    <row r="61" spans="1:14" s="140" customFormat="1">
      <c r="A61" s="121"/>
      <c r="F61" s="186"/>
      <c r="G61" s="151"/>
      <c r="H61" s="150"/>
      <c r="J61" s="121"/>
      <c r="M61" s="121"/>
      <c r="N61" s="125"/>
    </row>
    <row r="62" spans="1:14" s="140" customFormat="1">
      <c r="A62" s="121"/>
      <c r="F62" s="186"/>
      <c r="G62" s="151"/>
      <c r="H62" s="150"/>
      <c r="J62" s="121"/>
      <c r="M62" s="121"/>
      <c r="N62" s="125"/>
    </row>
    <row r="63" spans="1:14" s="140" customFormat="1">
      <c r="A63" s="121"/>
      <c r="F63" s="186"/>
      <c r="G63" s="151"/>
      <c r="H63" s="150"/>
      <c r="J63" s="121"/>
      <c r="M63" s="121"/>
      <c r="N63" s="125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3"/>
  <sheetViews>
    <sheetView zoomScale="66" zoomScaleNormal="66" workbookViewId="0">
      <pane ySplit="2" topLeftCell="A6" activePane="bottomLeft" state="frozen"/>
      <selection pane="bottomLeft" activeCell="I10" sqref="I10"/>
    </sheetView>
  </sheetViews>
  <sheetFormatPr defaultRowHeight="16.5"/>
  <cols>
    <col min="1" max="1" width="15" style="1" customWidth="1"/>
    <col min="2" max="2" width="13.25" style="84" customWidth="1"/>
    <col min="3" max="3" width="22.875" style="84" customWidth="1"/>
    <col min="4" max="4" width="17.75" style="84" customWidth="1"/>
    <col min="5" max="5" width="20.5" style="93" customWidth="1"/>
    <col min="6" max="6" width="16.37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359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358</v>
      </c>
      <c r="G2" s="73" t="s">
        <v>356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s="113" customFormat="1" ht="69" customHeight="1">
      <c r="A3" s="133" t="s">
        <v>87</v>
      </c>
      <c r="B3" s="138" t="s">
        <v>257</v>
      </c>
      <c r="C3" s="130" t="s">
        <v>155</v>
      </c>
      <c r="D3" s="185" t="s">
        <v>322</v>
      </c>
      <c r="E3" s="115" t="s">
        <v>242</v>
      </c>
      <c r="F3" s="192" t="s">
        <v>360</v>
      </c>
      <c r="G3" s="119" t="s">
        <v>238</v>
      </c>
      <c r="H3" s="116" t="s">
        <v>246</v>
      </c>
      <c r="I3" s="116" t="s">
        <v>361</v>
      </c>
      <c r="K3" s="118"/>
      <c r="L3" s="118"/>
      <c r="N3" s="114"/>
    </row>
    <row r="4" spans="1:14" s="113" customFormat="1" ht="136.5" customHeight="1">
      <c r="A4" s="133" t="s">
        <v>87</v>
      </c>
      <c r="B4" s="184" t="s">
        <v>257</v>
      </c>
      <c r="C4" s="130" t="s">
        <v>155</v>
      </c>
      <c r="D4" s="185" t="s">
        <v>323</v>
      </c>
      <c r="E4" s="115" t="s">
        <v>242</v>
      </c>
      <c r="F4" s="192" t="s">
        <v>360</v>
      </c>
      <c r="G4" s="119" t="s">
        <v>238</v>
      </c>
      <c r="H4" s="116" t="s">
        <v>239</v>
      </c>
      <c r="I4" s="116" t="s">
        <v>240</v>
      </c>
      <c r="K4" s="118"/>
      <c r="L4" s="118"/>
      <c r="N4" s="114"/>
    </row>
    <row r="5" spans="1:14" s="113" customFormat="1" ht="39.950000000000003" customHeight="1">
      <c r="A5" s="117" t="s">
        <v>87</v>
      </c>
      <c r="B5" s="184" t="s">
        <v>256</v>
      </c>
      <c r="C5" s="115" t="s">
        <v>155</v>
      </c>
      <c r="D5" s="185" t="s">
        <v>324</v>
      </c>
      <c r="E5" s="115" t="s">
        <v>83</v>
      </c>
      <c r="F5" s="192" t="s">
        <v>360</v>
      </c>
      <c r="G5" s="115" t="s">
        <v>32</v>
      </c>
      <c r="H5" s="116" t="s">
        <v>30</v>
      </c>
      <c r="I5" s="116" t="s">
        <v>39</v>
      </c>
      <c r="K5" s="118"/>
      <c r="L5" s="118"/>
      <c r="N5" s="114"/>
    </row>
    <row r="6" spans="1:14" ht="61.5" customHeight="1">
      <c r="A6" s="77" t="s">
        <v>87</v>
      </c>
      <c r="B6" s="184" t="s">
        <v>256</v>
      </c>
      <c r="C6" s="74" t="s">
        <v>155</v>
      </c>
      <c r="D6" s="185" t="s">
        <v>325</v>
      </c>
      <c r="E6" s="74" t="s">
        <v>83</v>
      </c>
      <c r="F6" s="192" t="s">
        <v>360</v>
      </c>
      <c r="G6" s="74" t="s">
        <v>32</v>
      </c>
      <c r="H6" s="75" t="s">
        <v>80</v>
      </c>
      <c r="I6" s="75" t="s">
        <v>125</v>
      </c>
    </row>
    <row r="7" spans="1:14" ht="61.5" customHeight="1">
      <c r="A7" s="77" t="s">
        <v>87</v>
      </c>
      <c r="B7" s="184" t="s">
        <v>256</v>
      </c>
      <c r="C7" s="74" t="s">
        <v>155</v>
      </c>
      <c r="D7" s="185" t="s">
        <v>326</v>
      </c>
      <c r="E7" s="74" t="s">
        <v>83</v>
      </c>
      <c r="F7" s="192" t="s">
        <v>360</v>
      </c>
      <c r="G7" s="74" t="s">
        <v>32</v>
      </c>
      <c r="H7" s="75" t="s">
        <v>128</v>
      </c>
      <c r="I7" s="75" t="s">
        <v>124</v>
      </c>
    </row>
    <row r="8" spans="1:14" ht="63" customHeight="1">
      <c r="A8" s="77" t="s">
        <v>87</v>
      </c>
      <c r="B8" s="184" t="s">
        <v>256</v>
      </c>
      <c r="C8" s="74" t="s">
        <v>155</v>
      </c>
      <c r="D8" s="185" t="s">
        <v>327</v>
      </c>
      <c r="E8" s="74" t="s">
        <v>83</v>
      </c>
      <c r="F8" s="192" t="s">
        <v>360</v>
      </c>
      <c r="G8" s="85" t="s">
        <v>36</v>
      </c>
      <c r="H8" s="75" t="s">
        <v>31</v>
      </c>
      <c r="I8" s="75" t="s">
        <v>33</v>
      </c>
    </row>
    <row r="9" spans="1:14" ht="39.950000000000003" customHeight="1">
      <c r="A9" s="77" t="s">
        <v>87</v>
      </c>
      <c r="B9" s="184" t="s">
        <v>256</v>
      </c>
      <c r="C9" s="74" t="s">
        <v>155</v>
      </c>
      <c r="D9" s="185" t="s">
        <v>328</v>
      </c>
      <c r="E9" s="74" t="s">
        <v>83</v>
      </c>
      <c r="F9" s="192" t="s">
        <v>360</v>
      </c>
      <c r="G9" s="85" t="s">
        <v>36</v>
      </c>
      <c r="H9" s="75" t="s">
        <v>34</v>
      </c>
      <c r="I9" s="76" t="s">
        <v>42</v>
      </c>
    </row>
    <row r="10" spans="1:14" ht="39.950000000000003" customHeight="1">
      <c r="A10" s="77" t="s">
        <v>87</v>
      </c>
      <c r="B10" s="184" t="s">
        <v>256</v>
      </c>
      <c r="C10" s="74" t="s">
        <v>155</v>
      </c>
      <c r="D10" s="185" t="s">
        <v>329</v>
      </c>
      <c r="E10" s="74" t="s">
        <v>84</v>
      </c>
      <c r="F10" s="192" t="s">
        <v>360</v>
      </c>
      <c r="G10" s="74" t="s">
        <v>35</v>
      </c>
      <c r="H10" s="75" t="s">
        <v>43</v>
      </c>
      <c r="I10" s="75" t="s">
        <v>38</v>
      </c>
    </row>
    <row r="11" spans="1:14" ht="39.950000000000003" customHeight="1">
      <c r="A11" s="77" t="s">
        <v>87</v>
      </c>
      <c r="B11" s="184" t="s">
        <v>256</v>
      </c>
      <c r="C11" s="74" t="s">
        <v>155</v>
      </c>
      <c r="D11" s="185" t="s">
        <v>330</v>
      </c>
      <c r="E11" s="74" t="s">
        <v>84</v>
      </c>
      <c r="F11" s="192" t="s">
        <v>360</v>
      </c>
      <c r="G11" s="74" t="s">
        <v>40</v>
      </c>
      <c r="H11" s="75" t="s">
        <v>37</v>
      </c>
      <c r="I11" s="75" t="s">
        <v>38</v>
      </c>
    </row>
    <row r="12" spans="1:14" ht="39.950000000000003" customHeight="1">
      <c r="A12" s="77" t="s">
        <v>87</v>
      </c>
      <c r="B12" s="184" t="s">
        <v>256</v>
      </c>
      <c r="C12" s="74" t="s">
        <v>155</v>
      </c>
      <c r="D12" s="185" t="s">
        <v>331</v>
      </c>
      <c r="E12" s="74" t="s">
        <v>84</v>
      </c>
      <c r="F12" s="192" t="s">
        <v>360</v>
      </c>
      <c r="G12" s="74" t="s">
        <v>41</v>
      </c>
      <c r="H12" s="75" t="s">
        <v>77</v>
      </c>
      <c r="I12" s="75" t="s">
        <v>38</v>
      </c>
    </row>
    <row r="13" spans="1:14" ht="39.950000000000003" customHeight="1">
      <c r="A13" s="77" t="s">
        <v>87</v>
      </c>
      <c r="B13" s="184" t="s">
        <v>256</v>
      </c>
      <c r="C13" s="74" t="s">
        <v>155</v>
      </c>
      <c r="D13" s="185" t="s">
        <v>332</v>
      </c>
      <c r="E13" s="74" t="s">
        <v>84</v>
      </c>
      <c r="F13" s="192" t="s">
        <v>360</v>
      </c>
      <c r="G13" s="74" t="s">
        <v>35</v>
      </c>
      <c r="H13" s="75" t="s">
        <v>375</v>
      </c>
      <c r="I13" s="75" t="s">
        <v>376</v>
      </c>
    </row>
    <row r="14" spans="1:14" ht="39.950000000000003" customHeight="1">
      <c r="A14" s="77" t="s">
        <v>87</v>
      </c>
      <c r="B14" s="184" t="s">
        <v>256</v>
      </c>
      <c r="C14" s="74" t="s">
        <v>155</v>
      </c>
      <c r="D14" s="185" t="s">
        <v>333</v>
      </c>
      <c r="E14" s="74" t="s">
        <v>85</v>
      </c>
      <c r="F14" s="192" t="s">
        <v>360</v>
      </c>
      <c r="G14" s="180" t="s">
        <v>384</v>
      </c>
      <c r="H14" s="75" t="s">
        <v>130</v>
      </c>
      <c r="I14" s="75" t="s">
        <v>131</v>
      </c>
    </row>
    <row r="15" spans="1:14" ht="39.950000000000003" customHeight="1">
      <c r="A15" s="77" t="s">
        <v>87</v>
      </c>
      <c r="B15" s="184" t="s">
        <v>256</v>
      </c>
      <c r="C15" s="74" t="s">
        <v>155</v>
      </c>
      <c r="D15" s="185" t="s">
        <v>334</v>
      </c>
      <c r="E15" s="74" t="s">
        <v>85</v>
      </c>
      <c r="F15" s="192" t="s">
        <v>360</v>
      </c>
      <c r="G15" s="180" t="s">
        <v>384</v>
      </c>
      <c r="H15" s="193" t="s">
        <v>379</v>
      </c>
      <c r="I15" s="82" t="s">
        <v>57</v>
      </c>
    </row>
    <row r="16" spans="1:14" ht="39.950000000000003" customHeight="1">
      <c r="A16" s="77" t="s">
        <v>87</v>
      </c>
      <c r="B16" s="184" t="s">
        <v>256</v>
      </c>
      <c r="C16" s="74" t="s">
        <v>155</v>
      </c>
      <c r="D16" s="185" t="s">
        <v>335</v>
      </c>
      <c r="E16" s="74" t="s">
        <v>85</v>
      </c>
      <c r="F16" s="192" t="s">
        <v>360</v>
      </c>
      <c r="G16" s="180" t="s">
        <v>384</v>
      </c>
      <c r="H16" s="78" t="s">
        <v>380</v>
      </c>
      <c r="I16" s="82" t="s">
        <v>56</v>
      </c>
    </row>
    <row r="17" spans="1:9" ht="39.950000000000003" customHeight="1">
      <c r="A17" s="77" t="s">
        <v>87</v>
      </c>
      <c r="B17" s="184" t="s">
        <v>256</v>
      </c>
      <c r="C17" s="74" t="s">
        <v>155</v>
      </c>
      <c r="D17" s="185" t="s">
        <v>336</v>
      </c>
      <c r="E17" s="74" t="s">
        <v>85</v>
      </c>
      <c r="F17" s="192" t="s">
        <v>360</v>
      </c>
      <c r="G17" s="180" t="s">
        <v>384</v>
      </c>
      <c r="H17" s="75" t="s">
        <v>63</v>
      </c>
      <c r="I17" s="75" t="s">
        <v>132</v>
      </c>
    </row>
    <row r="18" spans="1:9" ht="39.950000000000003" customHeight="1">
      <c r="A18" s="77" t="s">
        <v>87</v>
      </c>
      <c r="B18" s="184" t="s">
        <v>256</v>
      </c>
      <c r="C18" s="74" t="s">
        <v>155</v>
      </c>
      <c r="D18" s="185" t="s">
        <v>337</v>
      </c>
      <c r="E18" s="74" t="s">
        <v>85</v>
      </c>
      <c r="F18" s="192" t="s">
        <v>360</v>
      </c>
      <c r="G18" s="85" t="s">
        <v>142</v>
      </c>
      <c r="H18" s="75" t="s">
        <v>63</v>
      </c>
      <c r="I18" s="75" t="s">
        <v>141</v>
      </c>
    </row>
    <row r="19" spans="1:9" ht="39.950000000000003" customHeight="1">
      <c r="A19" s="77" t="s">
        <v>87</v>
      </c>
      <c r="B19" s="184" t="s">
        <v>256</v>
      </c>
      <c r="C19" s="74" t="s">
        <v>155</v>
      </c>
      <c r="D19" s="185" t="s">
        <v>338</v>
      </c>
      <c r="E19" s="74" t="s">
        <v>85</v>
      </c>
      <c r="F19" s="192" t="s">
        <v>360</v>
      </c>
      <c r="G19" s="74" t="s">
        <v>82</v>
      </c>
      <c r="H19" s="78" t="s">
        <v>58</v>
      </c>
      <c r="I19" s="82" t="s">
        <v>56</v>
      </c>
    </row>
    <row r="20" spans="1:9" ht="73.5" customHeight="1">
      <c r="A20" s="77" t="s">
        <v>87</v>
      </c>
      <c r="B20" s="184" t="s">
        <v>256</v>
      </c>
      <c r="C20" s="74" t="s">
        <v>155</v>
      </c>
      <c r="D20" s="185" t="s">
        <v>339</v>
      </c>
      <c r="E20" s="74" t="s">
        <v>85</v>
      </c>
      <c r="F20" s="192" t="s">
        <v>360</v>
      </c>
      <c r="G20" s="97" t="s">
        <v>140</v>
      </c>
      <c r="H20" s="98" t="s">
        <v>139</v>
      </c>
      <c r="I20" s="99" t="s">
        <v>148</v>
      </c>
    </row>
    <row r="21" spans="1:9" ht="62.25" customHeight="1">
      <c r="A21" s="77" t="s">
        <v>87</v>
      </c>
      <c r="B21" s="184" t="s">
        <v>256</v>
      </c>
      <c r="C21" s="74" t="s">
        <v>155</v>
      </c>
      <c r="D21" s="185" t="s">
        <v>340</v>
      </c>
      <c r="E21" s="74" t="s">
        <v>86</v>
      </c>
      <c r="F21" s="192" t="s">
        <v>360</v>
      </c>
      <c r="G21" s="85" t="s">
        <v>137</v>
      </c>
      <c r="H21" s="80" t="s">
        <v>64</v>
      </c>
      <c r="I21" s="81" t="s">
        <v>227</v>
      </c>
    </row>
    <row r="22" spans="1:9" ht="62.25" customHeight="1">
      <c r="A22" s="77" t="s">
        <v>87</v>
      </c>
      <c r="B22" s="184" t="s">
        <v>256</v>
      </c>
      <c r="C22" s="74" t="s">
        <v>155</v>
      </c>
      <c r="D22" s="185" t="s">
        <v>341</v>
      </c>
      <c r="E22" s="74" t="s">
        <v>86</v>
      </c>
      <c r="F22" s="192" t="s">
        <v>360</v>
      </c>
      <c r="G22" s="85" t="s">
        <v>137</v>
      </c>
      <c r="H22" s="75" t="s">
        <v>218</v>
      </c>
      <c r="I22" s="75" t="s">
        <v>219</v>
      </c>
    </row>
    <row r="23" spans="1:9" ht="62.25" customHeight="1">
      <c r="A23" s="77" t="s">
        <v>87</v>
      </c>
      <c r="B23" s="184" t="s">
        <v>256</v>
      </c>
      <c r="C23" s="74" t="s">
        <v>155</v>
      </c>
      <c r="D23" s="185" t="s">
        <v>342</v>
      </c>
      <c r="E23" s="74" t="s">
        <v>86</v>
      </c>
      <c r="F23" s="192" t="s">
        <v>360</v>
      </c>
      <c r="G23" s="85" t="s">
        <v>137</v>
      </c>
      <c r="H23" s="75" t="s">
        <v>220</v>
      </c>
      <c r="I23" s="75" t="s">
        <v>221</v>
      </c>
    </row>
    <row r="24" spans="1:9" ht="62.25" customHeight="1">
      <c r="A24" s="77" t="s">
        <v>87</v>
      </c>
      <c r="B24" s="184" t="s">
        <v>256</v>
      </c>
      <c r="C24" s="74" t="s">
        <v>155</v>
      </c>
      <c r="D24" s="185" t="s">
        <v>343</v>
      </c>
      <c r="E24" s="74" t="s">
        <v>86</v>
      </c>
      <c r="F24" s="192" t="s">
        <v>360</v>
      </c>
      <c r="G24" s="85" t="s">
        <v>137</v>
      </c>
      <c r="H24" s="75" t="s">
        <v>222</v>
      </c>
      <c r="I24" s="75" t="s">
        <v>226</v>
      </c>
    </row>
    <row r="25" spans="1:9" ht="39.950000000000003" customHeight="1">
      <c r="A25" s="77" t="s">
        <v>87</v>
      </c>
      <c r="B25" s="184" t="s">
        <v>256</v>
      </c>
      <c r="C25" s="74" t="s">
        <v>155</v>
      </c>
      <c r="D25" s="185" t="s">
        <v>344</v>
      </c>
      <c r="E25" s="74" t="s">
        <v>86</v>
      </c>
      <c r="F25" s="192" t="s">
        <v>360</v>
      </c>
      <c r="G25" s="85" t="s">
        <v>138</v>
      </c>
      <c r="H25" s="96" t="s">
        <v>65</v>
      </c>
      <c r="I25" s="75" t="s">
        <v>217</v>
      </c>
    </row>
    <row r="26" spans="1:9" ht="39.950000000000003" customHeight="1">
      <c r="A26" s="86"/>
      <c r="B26" s="87"/>
      <c r="C26" s="88"/>
      <c r="D26" s="89"/>
      <c r="E26" s="88"/>
      <c r="F26" s="188"/>
      <c r="G26" s="88"/>
      <c r="H26" s="90"/>
      <c r="I26" s="90"/>
    </row>
    <row r="27" spans="1:9" ht="39.950000000000003" customHeight="1">
      <c r="A27" s="86"/>
      <c r="B27" s="87"/>
      <c r="C27" s="88"/>
      <c r="D27" s="89"/>
      <c r="E27" s="88"/>
      <c r="F27" s="188"/>
      <c r="G27" s="88"/>
      <c r="H27" s="90"/>
      <c r="I27" s="90"/>
    </row>
    <row r="28" spans="1:9" ht="39.950000000000003" customHeight="1">
      <c r="A28" s="86"/>
      <c r="B28" s="87"/>
      <c r="C28" s="88"/>
      <c r="D28" s="89"/>
      <c r="E28" s="88"/>
      <c r="F28" s="188"/>
      <c r="G28" s="88"/>
      <c r="H28" s="90"/>
      <c r="I28" s="90"/>
    </row>
    <row r="29" spans="1:9" ht="39.950000000000003" customHeight="1">
      <c r="A29" s="86"/>
      <c r="B29" s="87"/>
      <c r="C29" s="88"/>
      <c r="D29" s="89"/>
      <c r="E29" s="88"/>
      <c r="F29" s="188"/>
      <c r="G29" s="88"/>
      <c r="H29" s="90"/>
      <c r="I29" s="90"/>
    </row>
    <row r="30" spans="1:9" ht="39.950000000000003" customHeight="1">
      <c r="A30" s="86"/>
      <c r="B30" s="87"/>
      <c r="C30" s="88"/>
      <c r="D30" s="89"/>
      <c r="E30" s="88"/>
      <c r="F30" s="188"/>
      <c r="G30" s="88"/>
      <c r="H30" s="90"/>
      <c r="I30" s="90"/>
    </row>
    <row r="31" spans="1:9" ht="39.950000000000003" customHeight="1">
      <c r="A31" s="86"/>
      <c r="B31" s="87"/>
      <c r="C31" s="88"/>
      <c r="D31" s="89"/>
      <c r="E31" s="88"/>
      <c r="F31" s="188"/>
      <c r="G31" s="88"/>
      <c r="H31" s="90"/>
      <c r="I31" s="90"/>
    </row>
    <row r="32" spans="1:9" ht="39.950000000000003" customHeight="1">
      <c r="A32" s="86"/>
      <c r="B32" s="87"/>
      <c r="C32" s="88"/>
      <c r="D32" s="89"/>
      <c r="E32" s="88"/>
      <c r="F32" s="188"/>
      <c r="G32" s="88"/>
      <c r="H32" s="90"/>
      <c r="I32" s="91"/>
    </row>
    <row r="33" spans="1:14" ht="39.950000000000003" customHeight="1">
      <c r="A33" s="86"/>
      <c r="B33" s="87"/>
      <c r="C33" s="88"/>
      <c r="D33" s="89"/>
      <c r="E33" s="88"/>
      <c r="F33" s="188"/>
      <c r="G33" s="88"/>
      <c r="H33" s="90"/>
      <c r="I33" s="90"/>
    </row>
    <row r="34" spans="1:14" ht="39.950000000000003" customHeight="1">
      <c r="A34" s="86"/>
      <c r="B34" s="87"/>
      <c r="C34" s="88"/>
      <c r="D34" s="89"/>
      <c r="E34" s="88"/>
      <c r="F34" s="188"/>
      <c r="G34" s="88"/>
      <c r="H34" s="90"/>
      <c r="I34" s="90"/>
    </row>
    <row r="35" spans="1:14" s="93" customFormat="1" ht="39.950000000000003" customHeight="1">
      <c r="A35" s="92"/>
      <c r="B35" s="92"/>
      <c r="C35" s="92"/>
      <c r="D35" s="89"/>
      <c r="E35" s="92"/>
      <c r="F35" s="189"/>
      <c r="G35" s="88"/>
      <c r="H35" s="90"/>
      <c r="I35" s="90"/>
      <c r="J35" s="1"/>
      <c r="K35" s="84"/>
      <c r="L35" s="84"/>
      <c r="M35" s="1"/>
      <c r="N35" s="68"/>
    </row>
    <row r="36" spans="1:14" ht="39.950000000000003" customHeight="1">
      <c r="A36" s="92"/>
      <c r="B36" s="92"/>
      <c r="C36" s="92"/>
      <c r="D36" s="89"/>
      <c r="E36" s="92"/>
      <c r="F36" s="189"/>
      <c r="G36" s="88"/>
      <c r="H36" s="90"/>
      <c r="I36" s="90"/>
    </row>
    <row r="37" spans="1:14">
      <c r="A37" s="92"/>
      <c r="B37" s="92"/>
      <c r="C37" s="92"/>
      <c r="D37" s="89"/>
      <c r="E37" s="92"/>
      <c r="F37" s="189"/>
      <c r="G37" s="90"/>
      <c r="H37" s="92"/>
      <c r="I37" s="92"/>
    </row>
    <row r="38" spans="1:14">
      <c r="D38" s="89"/>
      <c r="E38" s="84"/>
      <c r="F38" s="186"/>
      <c r="G38" s="94"/>
    </row>
    <row r="39" spans="1:14" s="84" customFormat="1">
      <c r="A39" s="1"/>
      <c r="D39" s="89"/>
      <c r="F39" s="186"/>
      <c r="G39" s="94"/>
      <c r="J39" s="1"/>
      <c r="M39" s="1"/>
      <c r="N39" s="68"/>
    </row>
    <row r="40" spans="1:14" s="84" customFormat="1">
      <c r="A40" s="1"/>
      <c r="D40" s="89"/>
      <c r="F40" s="186"/>
      <c r="G40" s="94"/>
      <c r="J40" s="1"/>
      <c r="M40" s="1"/>
      <c r="N40" s="68"/>
    </row>
    <row r="41" spans="1:14" s="84" customFormat="1">
      <c r="A41" s="1"/>
      <c r="D41" s="89"/>
      <c r="F41" s="186"/>
      <c r="G41" s="94"/>
      <c r="J41" s="1"/>
      <c r="M41" s="1"/>
      <c r="N41" s="68"/>
    </row>
    <row r="42" spans="1:14" s="84" customFormat="1">
      <c r="A42" s="1"/>
      <c r="F42" s="186"/>
      <c r="G42" s="94"/>
      <c r="H42" s="94"/>
      <c r="J42" s="1"/>
      <c r="M42" s="1"/>
      <c r="N42" s="68"/>
    </row>
    <row r="43" spans="1:14" s="84" customFormat="1">
      <c r="A43" s="1"/>
      <c r="F43" s="186"/>
      <c r="G43" s="94"/>
      <c r="H43" s="94"/>
      <c r="J43" s="1"/>
      <c r="M43" s="1"/>
      <c r="N43" s="68"/>
    </row>
    <row r="44" spans="1:14" s="84" customFormat="1">
      <c r="A44" s="1"/>
      <c r="F44" s="186"/>
      <c r="G44" s="94"/>
      <c r="H44" s="94"/>
      <c r="J44" s="1"/>
      <c r="M44" s="1"/>
      <c r="N44" s="68"/>
    </row>
    <row r="45" spans="1:14" s="84" customFormat="1">
      <c r="A45" s="1"/>
      <c r="F45" s="186"/>
      <c r="G45" s="95"/>
      <c r="H45" s="94"/>
      <c r="J45" s="1"/>
      <c r="M45" s="1"/>
      <c r="N45" s="68"/>
    </row>
    <row r="46" spans="1:14" s="84" customFormat="1">
      <c r="A46" s="1"/>
      <c r="F46" s="186"/>
      <c r="G46" s="95"/>
      <c r="H46" s="94"/>
      <c r="J46" s="1"/>
      <c r="M46" s="1"/>
      <c r="N46" s="68"/>
    </row>
    <row r="47" spans="1:14" s="84" customFormat="1">
      <c r="A47" s="1"/>
      <c r="F47" s="186"/>
      <c r="G47" s="95"/>
      <c r="H47" s="94"/>
      <c r="J47" s="1"/>
      <c r="M47" s="1"/>
      <c r="N47" s="68"/>
    </row>
    <row r="48" spans="1:14" s="84" customFormat="1">
      <c r="A48" s="1"/>
      <c r="F48" s="186"/>
      <c r="G48" s="95"/>
      <c r="H48" s="94"/>
      <c r="J48" s="1"/>
      <c r="M48" s="1"/>
      <c r="N48" s="68"/>
    </row>
    <row r="49" spans="1:14" s="84" customFormat="1">
      <c r="A49" s="1"/>
      <c r="F49" s="186"/>
      <c r="G49" s="95"/>
      <c r="H49" s="94"/>
      <c r="J49" s="1"/>
      <c r="M49" s="1"/>
      <c r="N49" s="68"/>
    </row>
    <row r="50" spans="1:14" s="84" customFormat="1">
      <c r="A50" s="1"/>
      <c r="F50" s="186"/>
      <c r="G50" s="95"/>
      <c r="H50" s="94"/>
      <c r="J50" s="1"/>
      <c r="M50" s="1"/>
      <c r="N50" s="68"/>
    </row>
    <row r="51" spans="1:14" s="84" customFormat="1">
      <c r="A51" s="1"/>
      <c r="F51" s="186"/>
      <c r="G51" s="95"/>
      <c r="H51" s="94"/>
      <c r="J51" s="1"/>
      <c r="M51" s="1"/>
      <c r="N51" s="68"/>
    </row>
    <row r="52" spans="1:14" s="84" customFormat="1">
      <c r="A52" s="1"/>
      <c r="F52" s="186"/>
      <c r="G52" s="95"/>
      <c r="H52" s="94"/>
      <c r="J52" s="1"/>
      <c r="M52" s="1"/>
      <c r="N52" s="68"/>
    </row>
    <row r="53" spans="1:14" s="84" customFormat="1">
      <c r="A53" s="1"/>
      <c r="F53" s="186"/>
      <c r="G53" s="95"/>
      <c r="H53" s="94"/>
      <c r="J53" s="1"/>
      <c r="M53" s="1"/>
      <c r="N53" s="68"/>
    </row>
    <row r="54" spans="1:14" s="84" customFormat="1">
      <c r="A54" s="1"/>
      <c r="F54" s="186"/>
      <c r="G54" s="95"/>
      <c r="H54" s="94"/>
      <c r="J54" s="1"/>
      <c r="M54" s="1"/>
      <c r="N54" s="68"/>
    </row>
    <row r="55" spans="1:14" s="84" customFormat="1">
      <c r="A55" s="1"/>
      <c r="F55" s="186"/>
      <c r="G55" s="95"/>
      <c r="H55" s="94"/>
      <c r="J55" s="1"/>
      <c r="M55" s="1"/>
      <c r="N55" s="68"/>
    </row>
    <row r="56" spans="1:14" s="84" customFormat="1">
      <c r="A56" s="1"/>
      <c r="F56" s="186"/>
      <c r="G56" s="95"/>
      <c r="H56" s="94"/>
      <c r="J56" s="1"/>
      <c r="M56" s="1"/>
      <c r="N56" s="68"/>
    </row>
    <row r="57" spans="1:14" s="84" customFormat="1">
      <c r="A57" s="1"/>
      <c r="F57" s="186"/>
      <c r="G57" s="95"/>
      <c r="H57" s="94"/>
      <c r="J57" s="1"/>
      <c r="M57" s="1"/>
      <c r="N57" s="68"/>
    </row>
    <row r="58" spans="1:14" s="84" customFormat="1">
      <c r="A58" s="1"/>
      <c r="F58" s="186"/>
      <c r="G58" s="95"/>
      <c r="H58" s="94"/>
      <c r="J58" s="1"/>
      <c r="M58" s="1"/>
      <c r="N58" s="68"/>
    </row>
    <row r="59" spans="1:14" s="84" customFormat="1">
      <c r="A59" s="1"/>
      <c r="F59" s="186"/>
      <c r="G59" s="95"/>
      <c r="H59" s="94"/>
      <c r="J59" s="1"/>
      <c r="M59" s="1"/>
      <c r="N59" s="68"/>
    </row>
    <row r="60" spans="1:14" s="84" customFormat="1">
      <c r="A60" s="1"/>
      <c r="F60" s="186"/>
      <c r="G60" s="95"/>
      <c r="H60" s="94"/>
      <c r="J60" s="1"/>
      <c r="M60" s="1"/>
      <c r="N60" s="68"/>
    </row>
    <row r="61" spans="1:14" s="84" customFormat="1">
      <c r="A61" s="1"/>
      <c r="F61" s="186"/>
      <c r="G61" s="95"/>
      <c r="H61" s="94"/>
      <c r="J61" s="1"/>
      <c r="M61" s="1"/>
      <c r="N61" s="68"/>
    </row>
    <row r="62" spans="1:14" s="84" customFormat="1">
      <c r="A62" s="1"/>
      <c r="F62" s="186"/>
      <c r="G62" s="95"/>
      <c r="H62" s="94"/>
      <c r="J62" s="1"/>
      <c r="M62" s="1"/>
      <c r="N62" s="68"/>
    </row>
    <row r="63" spans="1:14" s="84" customFormat="1">
      <c r="A63" s="1"/>
      <c r="F63" s="186"/>
      <c r="G63" s="95"/>
      <c r="H63" s="94"/>
      <c r="J63" s="1"/>
      <c r="M63" s="1"/>
      <c r="N63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2"/>
  <sheetViews>
    <sheetView zoomScale="66" zoomScaleNormal="66" workbookViewId="0">
      <pane ySplit="2" topLeftCell="A9" activePane="bottomLeft" state="frozen"/>
      <selection pane="bottomLeft" activeCell="I19" sqref="I19"/>
    </sheetView>
  </sheetViews>
  <sheetFormatPr defaultRowHeight="16.5"/>
  <cols>
    <col min="1" max="1" width="15" style="1" customWidth="1"/>
    <col min="2" max="2" width="13.25" style="84" customWidth="1"/>
    <col min="3" max="3" width="22.875" style="84" customWidth="1"/>
    <col min="4" max="4" width="17.75" style="84" customWidth="1"/>
    <col min="5" max="5" width="20.5" style="93" customWidth="1"/>
    <col min="6" max="6" width="20.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359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358</v>
      </c>
      <c r="G2" s="73" t="s">
        <v>356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ht="78.75" customHeight="1">
      <c r="A3" s="133" t="s">
        <v>87</v>
      </c>
      <c r="B3" s="179" t="s">
        <v>183</v>
      </c>
      <c r="C3" s="130" t="s">
        <v>156</v>
      </c>
      <c r="D3" s="120" t="s">
        <v>184</v>
      </c>
      <c r="E3" s="130" t="s">
        <v>242</v>
      </c>
      <c r="F3" s="192" t="s">
        <v>360</v>
      </c>
      <c r="G3" s="141" t="s">
        <v>238</v>
      </c>
      <c r="H3" s="131" t="s">
        <v>241</v>
      </c>
      <c r="I3" s="131" t="s">
        <v>365</v>
      </c>
    </row>
    <row r="4" spans="1:14" ht="131.25" customHeight="1">
      <c r="A4" s="133" t="s">
        <v>87</v>
      </c>
      <c r="B4" s="179" t="s">
        <v>183</v>
      </c>
      <c r="C4" s="130" t="s">
        <v>156</v>
      </c>
      <c r="D4" s="120" t="s">
        <v>185</v>
      </c>
      <c r="E4" s="130" t="s">
        <v>242</v>
      </c>
      <c r="F4" s="192" t="s">
        <v>360</v>
      </c>
      <c r="G4" s="141" t="s">
        <v>238</v>
      </c>
      <c r="H4" s="131" t="s">
        <v>239</v>
      </c>
      <c r="I4" s="131" t="s">
        <v>240</v>
      </c>
    </row>
    <row r="5" spans="1:14" ht="39.950000000000003" customHeight="1">
      <c r="A5" s="133" t="s">
        <v>87</v>
      </c>
      <c r="B5" s="179" t="s">
        <v>182</v>
      </c>
      <c r="C5" s="130" t="s">
        <v>156</v>
      </c>
      <c r="D5" s="120" t="s">
        <v>186</v>
      </c>
      <c r="E5" s="130" t="s">
        <v>83</v>
      </c>
      <c r="F5" s="192" t="s">
        <v>360</v>
      </c>
      <c r="G5" s="130" t="s">
        <v>32</v>
      </c>
      <c r="H5" s="131" t="s">
        <v>30</v>
      </c>
      <c r="I5" s="131" t="s">
        <v>39</v>
      </c>
    </row>
    <row r="6" spans="1:14" ht="61.5" customHeight="1">
      <c r="A6" s="133" t="s">
        <v>87</v>
      </c>
      <c r="B6" s="179" t="s">
        <v>182</v>
      </c>
      <c r="C6" s="130" t="s">
        <v>156</v>
      </c>
      <c r="D6" s="120" t="s">
        <v>187</v>
      </c>
      <c r="E6" s="130" t="s">
        <v>83</v>
      </c>
      <c r="F6" s="192" t="s">
        <v>360</v>
      </c>
      <c r="G6" s="130" t="s">
        <v>32</v>
      </c>
      <c r="H6" s="131" t="s">
        <v>80</v>
      </c>
      <c r="I6" s="131" t="s">
        <v>125</v>
      </c>
    </row>
    <row r="7" spans="1:14" ht="61.5" customHeight="1">
      <c r="A7" s="133" t="s">
        <v>87</v>
      </c>
      <c r="B7" s="179" t="s">
        <v>182</v>
      </c>
      <c r="C7" s="130" t="s">
        <v>156</v>
      </c>
      <c r="D7" s="120" t="s">
        <v>188</v>
      </c>
      <c r="E7" s="130" t="s">
        <v>83</v>
      </c>
      <c r="F7" s="192" t="s">
        <v>360</v>
      </c>
      <c r="G7" s="130" t="s">
        <v>32</v>
      </c>
      <c r="H7" s="131" t="s">
        <v>128</v>
      </c>
      <c r="I7" s="131" t="s">
        <v>124</v>
      </c>
    </row>
    <row r="8" spans="1:14" ht="63" customHeight="1">
      <c r="A8" s="133" t="s">
        <v>87</v>
      </c>
      <c r="B8" s="179" t="s">
        <v>182</v>
      </c>
      <c r="C8" s="130" t="s">
        <v>156</v>
      </c>
      <c r="D8" s="120" t="s">
        <v>189</v>
      </c>
      <c r="E8" s="130" t="s">
        <v>83</v>
      </c>
      <c r="F8" s="192" t="s">
        <v>360</v>
      </c>
      <c r="G8" s="141" t="s">
        <v>36</v>
      </c>
      <c r="H8" s="131" t="s">
        <v>31</v>
      </c>
      <c r="I8" s="131" t="s">
        <v>33</v>
      </c>
    </row>
    <row r="9" spans="1:14" ht="39.950000000000003" customHeight="1">
      <c r="A9" s="133" t="s">
        <v>87</v>
      </c>
      <c r="B9" s="179" t="s">
        <v>182</v>
      </c>
      <c r="C9" s="130" t="s">
        <v>156</v>
      </c>
      <c r="D9" s="120" t="s">
        <v>190</v>
      </c>
      <c r="E9" s="130" t="s">
        <v>83</v>
      </c>
      <c r="F9" s="192" t="s">
        <v>360</v>
      </c>
      <c r="G9" s="141" t="s">
        <v>36</v>
      </c>
      <c r="H9" s="131" t="s">
        <v>34</v>
      </c>
      <c r="I9" s="132" t="s">
        <v>42</v>
      </c>
    </row>
    <row r="10" spans="1:14" ht="39.950000000000003" customHeight="1">
      <c r="A10" s="133" t="s">
        <v>87</v>
      </c>
      <c r="B10" s="179" t="s">
        <v>182</v>
      </c>
      <c r="C10" s="130" t="s">
        <v>156</v>
      </c>
      <c r="D10" s="120" t="s">
        <v>191</v>
      </c>
      <c r="E10" s="130" t="s">
        <v>84</v>
      </c>
      <c r="F10" s="192" t="s">
        <v>360</v>
      </c>
      <c r="G10" s="130" t="s">
        <v>35</v>
      </c>
      <c r="H10" s="131" t="s">
        <v>43</v>
      </c>
      <c r="I10" s="131" t="s">
        <v>126</v>
      </c>
    </row>
    <row r="11" spans="1:14" ht="39.950000000000003" customHeight="1">
      <c r="A11" s="133" t="s">
        <v>87</v>
      </c>
      <c r="B11" s="179" t="s">
        <v>182</v>
      </c>
      <c r="C11" s="130" t="s">
        <v>156</v>
      </c>
      <c r="D11" s="120" t="s">
        <v>192</v>
      </c>
      <c r="E11" s="130" t="s">
        <v>84</v>
      </c>
      <c r="F11" s="192" t="s">
        <v>360</v>
      </c>
      <c r="G11" s="130" t="s">
        <v>40</v>
      </c>
      <c r="H11" s="131" t="s">
        <v>37</v>
      </c>
      <c r="I11" s="131" t="s">
        <v>38</v>
      </c>
    </row>
    <row r="12" spans="1:14" ht="39.950000000000003" customHeight="1">
      <c r="A12" s="133" t="s">
        <v>87</v>
      </c>
      <c r="B12" s="179" t="s">
        <v>182</v>
      </c>
      <c r="C12" s="130" t="s">
        <v>156</v>
      </c>
      <c r="D12" s="120" t="s">
        <v>193</v>
      </c>
      <c r="E12" s="130" t="s">
        <v>84</v>
      </c>
      <c r="F12" s="192" t="s">
        <v>360</v>
      </c>
      <c r="G12" s="130" t="s">
        <v>41</v>
      </c>
      <c r="H12" s="131" t="s">
        <v>77</v>
      </c>
      <c r="I12" s="131" t="s">
        <v>38</v>
      </c>
    </row>
    <row r="13" spans="1:14" ht="39.950000000000003" customHeight="1">
      <c r="A13" s="133" t="s">
        <v>87</v>
      </c>
      <c r="B13" s="179" t="s">
        <v>182</v>
      </c>
      <c r="C13" s="130" t="s">
        <v>156</v>
      </c>
      <c r="D13" s="120" t="s">
        <v>194</v>
      </c>
      <c r="E13" s="130" t="s">
        <v>84</v>
      </c>
      <c r="F13" s="192" t="s">
        <v>360</v>
      </c>
      <c r="G13" s="130" t="s">
        <v>35</v>
      </c>
      <c r="H13" s="131" t="s">
        <v>47</v>
      </c>
      <c r="I13" s="131" t="s">
        <v>46</v>
      </c>
    </row>
    <row r="14" spans="1:14" ht="85.5" customHeight="1">
      <c r="A14" s="133" t="s">
        <v>87</v>
      </c>
      <c r="B14" s="179" t="s">
        <v>182</v>
      </c>
      <c r="C14" s="130" t="s">
        <v>156</v>
      </c>
      <c r="D14" s="120" t="s">
        <v>195</v>
      </c>
      <c r="E14" s="130" t="s">
        <v>84</v>
      </c>
      <c r="F14" s="192" t="s">
        <v>360</v>
      </c>
      <c r="G14" s="141" t="s">
        <v>349</v>
      </c>
      <c r="H14" s="131" t="s">
        <v>229</v>
      </c>
      <c r="I14" s="131" t="s">
        <v>232</v>
      </c>
    </row>
    <row r="15" spans="1:14" s="172" customFormat="1" ht="85.5" customHeight="1">
      <c r="A15" s="183" t="s">
        <v>87</v>
      </c>
      <c r="B15" s="179" t="s">
        <v>182</v>
      </c>
      <c r="C15" s="180" t="s">
        <v>156</v>
      </c>
      <c r="D15" s="120" t="s">
        <v>366</v>
      </c>
      <c r="E15" s="180" t="s">
        <v>84</v>
      </c>
      <c r="F15" s="192" t="s">
        <v>360</v>
      </c>
      <c r="G15" s="187" t="s">
        <v>346</v>
      </c>
      <c r="H15" s="181" t="s">
        <v>259</v>
      </c>
      <c r="I15" s="181" t="s">
        <v>258</v>
      </c>
      <c r="K15" s="186"/>
      <c r="L15" s="186"/>
      <c r="N15" s="176"/>
    </row>
    <row r="16" spans="1:14" s="172" customFormat="1" ht="85.5" customHeight="1">
      <c r="A16" s="183" t="s">
        <v>87</v>
      </c>
      <c r="B16" s="179" t="s">
        <v>182</v>
      </c>
      <c r="C16" s="180" t="s">
        <v>156</v>
      </c>
      <c r="D16" s="120" t="s">
        <v>367</v>
      </c>
      <c r="E16" s="180" t="s">
        <v>84</v>
      </c>
      <c r="F16" s="192" t="s">
        <v>360</v>
      </c>
      <c r="G16" s="187" t="s">
        <v>347</v>
      </c>
      <c r="H16" s="181" t="s">
        <v>382</v>
      </c>
      <c r="I16" s="181" t="s">
        <v>355</v>
      </c>
      <c r="K16" s="186"/>
      <c r="L16" s="186"/>
      <c r="N16" s="176"/>
    </row>
    <row r="17" spans="1:14" s="172" customFormat="1" ht="85.5" customHeight="1">
      <c r="A17" s="183" t="s">
        <v>87</v>
      </c>
      <c r="B17" s="179" t="s">
        <v>182</v>
      </c>
      <c r="C17" s="180" t="s">
        <v>156</v>
      </c>
      <c r="D17" s="120" t="s">
        <v>368</v>
      </c>
      <c r="E17" s="180" t="s">
        <v>84</v>
      </c>
      <c r="F17" s="192" t="s">
        <v>360</v>
      </c>
      <c r="G17" s="187" t="s">
        <v>347</v>
      </c>
      <c r="H17" s="181" t="s">
        <v>383</v>
      </c>
      <c r="I17" s="181" t="s">
        <v>381</v>
      </c>
      <c r="K17" s="186"/>
      <c r="L17" s="186"/>
      <c r="N17" s="176"/>
    </row>
    <row r="18" spans="1:14" ht="39.950000000000003" customHeight="1">
      <c r="A18" s="133" t="s">
        <v>87</v>
      </c>
      <c r="B18" s="179" t="s">
        <v>182</v>
      </c>
      <c r="C18" s="130" t="s">
        <v>156</v>
      </c>
      <c r="D18" s="120" t="s">
        <v>369</v>
      </c>
      <c r="E18" s="130" t="s">
        <v>84</v>
      </c>
      <c r="F18" s="192" t="s">
        <v>360</v>
      </c>
      <c r="G18" s="187" t="s">
        <v>348</v>
      </c>
      <c r="H18" s="181" t="s">
        <v>385</v>
      </c>
      <c r="I18" s="181" t="s">
        <v>393</v>
      </c>
    </row>
    <row r="19" spans="1:14" ht="39.950000000000003" customHeight="1">
      <c r="A19" s="133" t="s">
        <v>87</v>
      </c>
      <c r="B19" s="179" t="s">
        <v>182</v>
      </c>
      <c r="C19" s="130" t="s">
        <v>156</v>
      </c>
      <c r="D19" s="120" t="s">
        <v>196</v>
      </c>
      <c r="E19" s="130" t="s">
        <v>84</v>
      </c>
      <c r="F19" s="192" t="s">
        <v>360</v>
      </c>
      <c r="G19" s="187" t="s">
        <v>348</v>
      </c>
      <c r="H19" s="110" t="s">
        <v>262</v>
      </c>
      <c r="I19" s="181" t="s">
        <v>350</v>
      </c>
    </row>
    <row r="20" spans="1:14" ht="39.950000000000003" customHeight="1">
      <c r="A20" s="133" t="s">
        <v>87</v>
      </c>
      <c r="B20" s="179" t="s">
        <v>182</v>
      </c>
      <c r="C20" s="130" t="s">
        <v>156</v>
      </c>
      <c r="D20" s="120" t="s">
        <v>197</v>
      </c>
      <c r="E20" s="130" t="s">
        <v>84</v>
      </c>
      <c r="F20" s="192" t="s">
        <v>360</v>
      </c>
      <c r="G20" s="130" t="s">
        <v>35</v>
      </c>
      <c r="H20" s="131" t="s">
        <v>67</v>
      </c>
      <c r="I20" s="131" t="s">
        <v>52</v>
      </c>
    </row>
    <row r="21" spans="1:14" ht="39.950000000000003" customHeight="1">
      <c r="A21" s="133" t="s">
        <v>87</v>
      </c>
      <c r="B21" s="179" t="s">
        <v>182</v>
      </c>
      <c r="C21" s="130" t="s">
        <v>156</v>
      </c>
      <c r="D21" s="120" t="s">
        <v>198</v>
      </c>
      <c r="E21" s="130" t="s">
        <v>84</v>
      </c>
      <c r="F21" s="192" t="s">
        <v>360</v>
      </c>
      <c r="G21" s="130" t="s">
        <v>35</v>
      </c>
      <c r="H21" s="131" t="s">
        <v>68</v>
      </c>
      <c r="I21" s="131" t="s">
        <v>50</v>
      </c>
    </row>
    <row r="22" spans="1:14" ht="39.950000000000003" customHeight="1">
      <c r="A22" s="133" t="s">
        <v>87</v>
      </c>
      <c r="B22" s="179" t="s">
        <v>182</v>
      </c>
      <c r="C22" s="130" t="s">
        <v>156</v>
      </c>
      <c r="D22" s="120" t="s">
        <v>199</v>
      </c>
      <c r="E22" s="130" t="s">
        <v>84</v>
      </c>
      <c r="F22" s="192" t="s">
        <v>360</v>
      </c>
      <c r="G22" s="130" t="s">
        <v>35</v>
      </c>
      <c r="H22" s="131" t="s">
        <v>69</v>
      </c>
      <c r="I22" s="131" t="s">
        <v>48</v>
      </c>
    </row>
    <row r="23" spans="1:14" ht="39.950000000000003" customHeight="1">
      <c r="A23" s="133" t="s">
        <v>87</v>
      </c>
      <c r="B23" s="179" t="s">
        <v>182</v>
      </c>
      <c r="C23" s="130" t="s">
        <v>156</v>
      </c>
      <c r="D23" s="120" t="s">
        <v>200</v>
      </c>
      <c r="E23" s="130" t="s">
        <v>84</v>
      </c>
      <c r="F23" s="192" t="s">
        <v>360</v>
      </c>
      <c r="G23" s="130" t="s">
        <v>35</v>
      </c>
      <c r="H23" s="131" t="s">
        <v>70</v>
      </c>
      <c r="I23" s="131" t="s">
        <v>49</v>
      </c>
    </row>
    <row r="24" spans="1:14" ht="39.950000000000003" customHeight="1">
      <c r="A24" s="133" t="s">
        <v>87</v>
      </c>
      <c r="B24" s="179" t="s">
        <v>182</v>
      </c>
      <c r="C24" s="130" t="s">
        <v>156</v>
      </c>
      <c r="D24" s="120" t="s">
        <v>201</v>
      </c>
      <c r="E24" s="130" t="s">
        <v>84</v>
      </c>
      <c r="F24" s="192" t="s">
        <v>360</v>
      </c>
      <c r="G24" s="130" t="s">
        <v>35</v>
      </c>
      <c r="H24" s="131" t="s">
        <v>71</v>
      </c>
      <c r="I24" s="131" t="s">
        <v>53</v>
      </c>
    </row>
    <row r="25" spans="1:14" ht="39.950000000000003" customHeight="1">
      <c r="A25" s="133" t="s">
        <v>87</v>
      </c>
      <c r="B25" s="179" t="s">
        <v>182</v>
      </c>
      <c r="C25" s="130" t="s">
        <v>156</v>
      </c>
      <c r="D25" s="120" t="s">
        <v>202</v>
      </c>
      <c r="E25" s="130" t="s">
        <v>84</v>
      </c>
      <c r="F25" s="192" t="s">
        <v>360</v>
      </c>
      <c r="G25" s="130" t="s">
        <v>35</v>
      </c>
      <c r="H25" s="131" t="s">
        <v>72</v>
      </c>
      <c r="I25" s="131" t="s">
        <v>54</v>
      </c>
    </row>
    <row r="26" spans="1:14" ht="39.950000000000003" customHeight="1">
      <c r="A26" s="133" t="s">
        <v>87</v>
      </c>
      <c r="B26" s="179" t="s">
        <v>182</v>
      </c>
      <c r="C26" s="130" t="s">
        <v>156</v>
      </c>
      <c r="D26" s="120" t="s">
        <v>203</v>
      </c>
      <c r="E26" s="130" t="s">
        <v>84</v>
      </c>
      <c r="F26" s="192" t="s">
        <v>360</v>
      </c>
      <c r="G26" s="130" t="s">
        <v>35</v>
      </c>
      <c r="H26" s="131" t="s">
        <v>73</v>
      </c>
      <c r="I26" s="131" t="s">
        <v>76</v>
      </c>
    </row>
    <row r="27" spans="1:14" ht="68.25" customHeight="1">
      <c r="A27" s="133" t="s">
        <v>87</v>
      </c>
      <c r="B27" s="179" t="s">
        <v>182</v>
      </c>
      <c r="C27" s="130" t="s">
        <v>156</v>
      </c>
      <c r="D27" s="120" t="s">
        <v>204</v>
      </c>
      <c r="E27" s="130" t="s">
        <v>84</v>
      </c>
      <c r="F27" s="192" t="s">
        <v>360</v>
      </c>
      <c r="G27" s="130" t="s">
        <v>35</v>
      </c>
      <c r="H27" s="131" t="s">
        <v>66</v>
      </c>
      <c r="I27" s="131" t="s">
        <v>55</v>
      </c>
    </row>
    <row r="28" spans="1:14" ht="39.950000000000003" customHeight="1">
      <c r="A28" s="133" t="s">
        <v>87</v>
      </c>
      <c r="B28" s="179" t="s">
        <v>182</v>
      </c>
      <c r="C28" s="130" t="s">
        <v>156</v>
      </c>
      <c r="D28" s="120" t="s">
        <v>205</v>
      </c>
      <c r="E28" s="130" t="s">
        <v>84</v>
      </c>
      <c r="F28" s="192" t="s">
        <v>360</v>
      </c>
      <c r="G28" s="130" t="s">
        <v>35</v>
      </c>
      <c r="H28" s="131" t="s">
        <v>74</v>
      </c>
      <c r="I28" s="131" t="s">
        <v>149</v>
      </c>
    </row>
    <row r="29" spans="1:14" ht="39.950000000000003" customHeight="1">
      <c r="A29" s="133" t="s">
        <v>87</v>
      </c>
      <c r="B29" s="179" t="s">
        <v>182</v>
      </c>
      <c r="C29" s="130" t="s">
        <v>156</v>
      </c>
      <c r="D29" s="120" t="s">
        <v>206</v>
      </c>
      <c r="E29" s="130" t="s">
        <v>84</v>
      </c>
      <c r="F29" s="192" t="s">
        <v>360</v>
      </c>
      <c r="G29" s="130" t="s">
        <v>35</v>
      </c>
      <c r="H29" s="131" t="s">
        <v>150</v>
      </c>
      <c r="I29" s="131" t="s">
        <v>44</v>
      </c>
    </row>
    <row r="30" spans="1:14" ht="39.950000000000003" customHeight="1">
      <c r="A30" s="133" t="s">
        <v>87</v>
      </c>
      <c r="B30" s="179" t="s">
        <v>182</v>
      </c>
      <c r="C30" s="130" t="s">
        <v>156</v>
      </c>
      <c r="D30" s="120" t="s">
        <v>207</v>
      </c>
      <c r="E30" s="130" t="s">
        <v>84</v>
      </c>
      <c r="F30" s="192" t="s">
        <v>360</v>
      </c>
      <c r="G30" s="130" t="s">
        <v>35</v>
      </c>
      <c r="H30" s="131" t="s">
        <v>75</v>
      </c>
      <c r="I30" s="131" t="s">
        <v>51</v>
      </c>
    </row>
    <row r="31" spans="1:14" ht="39.950000000000003" customHeight="1">
      <c r="A31" s="133" t="s">
        <v>87</v>
      </c>
      <c r="B31" s="179" t="s">
        <v>182</v>
      </c>
      <c r="C31" s="130" t="s">
        <v>156</v>
      </c>
      <c r="D31" s="120" t="s">
        <v>208</v>
      </c>
      <c r="E31" s="130" t="s">
        <v>84</v>
      </c>
      <c r="F31" s="192" t="s">
        <v>360</v>
      </c>
      <c r="G31" s="130" t="s">
        <v>35</v>
      </c>
      <c r="H31" s="131" t="s">
        <v>79</v>
      </c>
      <c r="I31" s="131" t="s">
        <v>45</v>
      </c>
    </row>
    <row r="32" spans="1:14" ht="78.75" customHeight="1">
      <c r="A32" s="133" t="s">
        <v>87</v>
      </c>
      <c r="B32" s="179" t="s">
        <v>182</v>
      </c>
      <c r="C32" s="130" t="s">
        <v>156</v>
      </c>
      <c r="D32" s="120" t="s">
        <v>209</v>
      </c>
      <c r="E32" s="130" t="s">
        <v>84</v>
      </c>
      <c r="F32" s="192" t="s">
        <v>360</v>
      </c>
      <c r="G32" s="130" t="s">
        <v>35</v>
      </c>
      <c r="H32" s="131" t="s">
        <v>78</v>
      </c>
      <c r="I32" s="136" t="s">
        <v>392</v>
      </c>
    </row>
    <row r="33" spans="1:9" ht="39.950000000000003" customHeight="1">
      <c r="A33" s="133" t="s">
        <v>87</v>
      </c>
      <c r="B33" s="179" t="s">
        <v>182</v>
      </c>
      <c r="C33" s="130" t="s">
        <v>156</v>
      </c>
      <c r="D33" s="120" t="s">
        <v>210</v>
      </c>
      <c r="E33" s="130" t="s">
        <v>84</v>
      </c>
      <c r="F33" s="192" t="s">
        <v>360</v>
      </c>
      <c r="G33" s="130" t="s">
        <v>35</v>
      </c>
      <c r="H33" s="131" t="s">
        <v>151</v>
      </c>
      <c r="I33" s="136" t="s">
        <v>389</v>
      </c>
    </row>
    <row r="34" spans="1:9" ht="39.950000000000003" customHeight="1">
      <c r="A34" s="133" t="s">
        <v>87</v>
      </c>
      <c r="B34" s="179" t="s">
        <v>182</v>
      </c>
      <c r="C34" s="130" t="s">
        <v>156</v>
      </c>
      <c r="D34" s="120" t="s">
        <v>211</v>
      </c>
      <c r="E34" s="130" t="s">
        <v>84</v>
      </c>
      <c r="F34" s="192" t="s">
        <v>360</v>
      </c>
      <c r="G34" s="130" t="s">
        <v>35</v>
      </c>
      <c r="H34" s="131" t="s">
        <v>153</v>
      </c>
      <c r="I34" s="181" t="s">
        <v>391</v>
      </c>
    </row>
    <row r="35" spans="1:9" ht="39.950000000000003" customHeight="1">
      <c r="A35" s="133" t="s">
        <v>87</v>
      </c>
      <c r="B35" s="179" t="s">
        <v>182</v>
      </c>
      <c r="C35" s="130" t="s">
        <v>156</v>
      </c>
      <c r="D35" s="120" t="s">
        <v>212</v>
      </c>
      <c r="E35" s="130" t="s">
        <v>84</v>
      </c>
      <c r="F35" s="192" t="s">
        <v>360</v>
      </c>
      <c r="G35" s="130" t="s">
        <v>35</v>
      </c>
      <c r="H35" s="131" t="s">
        <v>152</v>
      </c>
      <c r="I35" s="131" t="s">
        <v>59</v>
      </c>
    </row>
    <row r="36" spans="1:9" ht="39.950000000000003" customHeight="1">
      <c r="A36" s="133" t="s">
        <v>87</v>
      </c>
      <c r="B36" s="179" t="s">
        <v>182</v>
      </c>
      <c r="C36" s="130" t="s">
        <v>156</v>
      </c>
      <c r="D36" s="120" t="s">
        <v>213</v>
      </c>
      <c r="E36" s="130" t="s">
        <v>84</v>
      </c>
      <c r="F36" s="192" t="s">
        <v>360</v>
      </c>
      <c r="G36" s="130" t="s">
        <v>35</v>
      </c>
      <c r="H36" s="131" t="s">
        <v>60</v>
      </c>
      <c r="I36" s="131" t="s">
        <v>129</v>
      </c>
    </row>
    <row r="37" spans="1:9" ht="39.950000000000003" customHeight="1">
      <c r="A37" s="133" t="s">
        <v>87</v>
      </c>
      <c r="B37" s="179" t="s">
        <v>182</v>
      </c>
      <c r="C37" s="130" t="s">
        <v>156</v>
      </c>
      <c r="D37" s="120" t="s">
        <v>214</v>
      </c>
      <c r="E37" s="130" t="s">
        <v>85</v>
      </c>
      <c r="F37" s="192" t="s">
        <v>360</v>
      </c>
      <c r="G37" s="130" t="s">
        <v>384</v>
      </c>
      <c r="H37" s="131" t="s">
        <v>130</v>
      </c>
      <c r="I37" s="131" t="s">
        <v>131</v>
      </c>
    </row>
    <row r="38" spans="1:9" ht="39.950000000000003" customHeight="1">
      <c r="A38" s="133" t="s">
        <v>87</v>
      </c>
      <c r="B38" s="179" t="s">
        <v>182</v>
      </c>
      <c r="C38" s="130" t="s">
        <v>156</v>
      </c>
      <c r="D38" s="120" t="s">
        <v>215</v>
      </c>
      <c r="E38" s="130" t="s">
        <v>85</v>
      </c>
      <c r="F38" s="192" t="s">
        <v>360</v>
      </c>
      <c r="G38" s="180" t="s">
        <v>384</v>
      </c>
      <c r="H38" s="194" t="s">
        <v>379</v>
      </c>
      <c r="I38" s="112" t="s">
        <v>57</v>
      </c>
    </row>
    <row r="39" spans="1:9" ht="39.950000000000003" customHeight="1">
      <c r="A39" s="133" t="s">
        <v>87</v>
      </c>
      <c r="B39" s="179" t="s">
        <v>182</v>
      </c>
      <c r="C39" s="130" t="s">
        <v>156</v>
      </c>
      <c r="D39" s="120" t="s">
        <v>216</v>
      </c>
      <c r="E39" s="130" t="s">
        <v>85</v>
      </c>
      <c r="F39" s="192" t="s">
        <v>360</v>
      </c>
      <c r="G39" s="180" t="s">
        <v>384</v>
      </c>
      <c r="H39" s="112" t="s">
        <v>380</v>
      </c>
      <c r="I39" s="112" t="s">
        <v>56</v>
      </c>
    </row>
    <row r="40" spans="1:9" ht="39.950000000000003" customHeight="1">
      <c r="A40" s="133" t="s">
        <v>87</v>
      </c>
      <c r="B40" s="179" t="s">
        <v>182</v>
      </c>
      <c r="C40" s="130" t="s">
        <v>156</v>
      </c>
      <c r="D40" s="120" t="s">
        <v>233</v>
      </c>
      <c r="E40" s="130" t="s">
        <v>85</v>
      </c>
      <c r="F40" s="192" t="s">
        <v>360</v>
      </c>
      <c r="G40" s="130" t="s">
        <v>82</v>
      </c>
      <c r="H40" s="131" t="s">
        <v>63</v>
      </c>
      <c r="I40" s="131" t="s">
        <v>132</v>
      </c>
    </row>
    <row r="41" spans="1:9" ht="39.950000000000003" customHeight="1">
      <c r="A41" s="133" t="s">
        <v>87</v>
      </c>
      <c r="B41" s="179" t="s">
        <v>182</v>
      </c>
      <c r="C41" s="130" t="s">
        <v>156</v>
      </c>
      <c r="D41" s="120" t="s">
        <v>234</v>
      </c>
      <c r="E41" s="130" t="s">
        <v>85</v>
      </c>
      <c r="F41" s="192" t="s">
        <v>360</v>
      </c>
      <c r="G41" s="141" t="s">
        <v>142</v>
      </c>
      <c r="H41" s="131" t="s">
        <v>63</v>
      </c>
      <c r="I41" s="131" t="s">
        <v>141</v>
      </c>
    </row>
    <row r="42" spans="1:9" ht="39.950000000000003" customHeight="1">
      <c r="A42" s="133" t="s">
        <v>87</v>
      </c>
      <c r="B42" s="179" t="s">
        <v>182</v>
      </c>
      <c r="C42" s="130" t="s">
        <v>156</v>
      </c>
      <c r="D42" s="120" t="s">
        <v>243</v>
      </c>
      <c r="E42" s="130" t="s">
        <v>85</v>
      </c>
      <c r="F42" s="192" t="s">
        <v>360</v>
      </c>
      <c r="G42" s="130" t="s">
        <v>82</v>
      </c>
      <c r="H42" s="112" t="s">
        <v>58</v>
      </c>
      <c r="I42" s="112" t="s">
        <v>56</v>
      </c>
    </row>
    <row r="43" spans="1:9" ht="73.5" customHeight="1">
      <c r="A43" s="133" t="s">
        <v>87</v>
      </c>
      <c r="B43" s="179" t="s">
        <v>182</v>
      </c>
      <c r="C43" s="130" t="s">
        <v>156</v>
      </c>
      <c r="D43" s="120" t="s">
        <v>244</v>
      </c>
      <c r="E43" s="130" t="s">
        <v>85</v>
      </c>
      <c r="F43" s="192" t="s">
        <v>360</v>
      </c>
      <c r="G43" s="97" t="s">
        <v>140</v>
      </c>
      <c r="H43" s="109" t="s">
        <v>139</v>
      </c>
      <c r="I43" s="110" t="s">
        <v>148</v>
      </c>
    </row>
    <row r="44" spans="1:9" ht="62.25" customHeight="1">
      <c r="A44" s="133" t="s">
        <v>87</v>
      </c>
      <c r="B44" s="179" t="s">
        <v>182</v>
      </c>
      <c r="C44" s="130" t="s">
        <v>156</v>
      </c>
      <c r="D44" s="120" t="s">
        <v>352</v>
      </c>
      <c r="E44" s="130" t="s">
        <v>86</v>
      </c>
      <c r="F44" s="192" t="s">
        <v>360</v>
      </c>
      <c r="G44" s="141" t="s">
        <v>146</v>
      </c>
      <c r="H44" s="131" t="s">
        <v>64</v>
      </c>
      <c r="I44" s="131" t="s">
        <v>147</v>
      </c>
    </row>
    <row r="45" spans="1:9" ht="39.950000000000003" customHeight="1">
      <c r="A45" s="86"/>
      <c r="B45" s="87"/>
      <c r="C45" s="88"/>
      <c r="D45" s="89"/>
      <c r="E45" s="88"/>
      <c r="F45" s="188"/>
      <c r="G45" s="88"/>
      <c r="H45" s="90"/>
      <c r="I45" s="90"/>
    </row>
    <row r="46" spans="1:9" ht="39.950000000000003" customHeight="1">
      <c r="A46" s="86"/>
      <c r="B46" s="87"/>
      <c r="C46" s="88"/>
      <c r="D46" s="89"/>
      <c r="E46" s="88"/>
      <c r="F46" s="188"/>
      <c r="G46" s="88"/>
      <c r="H46" s="90"/>
      <c r="I46" s="90"/>
    </row>
    <row r="47" spans="1:9" ht="39.950000000000003" customHeight="1">
      <c r="A47" s="86"/>
      <c r="B47" s="87"/>
      <c r="C47" s="88"/>
      <c r="D47" s="89"/>
      <c r="E47" s="88"/>
      <c r="F47" s="188"/>
      <c r="G47" s="88"/>
      <c r="H47" s="90"/>
      <c r="I47" s="90"/>
    </row>
    <row r="48" spans="1:9" ht="39.950000000000003" customHeight="1">
      <c r="A48" s="86"/>
      <c r="B48" s="87"/>
      <c r="C48" s="88"/>
      <c r="D48" s="89"/>
      <c r="E48" s="88"/>
      <c r="F48" s="188"/>
      <c r="G48" s="88"/>
      <c r="H48" s="90"/>
      <c r="I48" s="90"/>
    </row>
    <row r="49" spans="1:14" ht="39.950000000000003" customHeight="1">
      <c r="A49" s="86"/>
      <c r="B49" s="87"/>
      <c r="C49" s="88"/>
      <c r="D49" s="89"/>
      <c r="E49" s="88"/>
      <c r="F49" s="188"/>
      <c r="G49" s="88"/>
      <c r="H49" s="90"/>
      <c r="I49" s="90"/>
    </row>
    <row r="50" spans="1:14" ht="39.950000000000003" customHeight="1">
      <c r="A50" s="86"/>
      <c r="B50" s="87"/>
      <c r="C50" s="88"/>
      <c r="D50" s="89"/>
      <c r="E50" s="88"/>
      <c r="F50" s="188"/>
      <c r="G50" s="88"/>
      <c r="H50" s="90"/>
      <c r="I50" s="90"/>
    </row>
    <row r="51" spans="1:14" ht="39.950000000000003" customHeight="1">
      <c r="A51" s="86"/>
      <c r="B51" s="87"/>
      <c r="C51" s="88"/>
      <c r="D51" s="89"/>
      <c r="E51" s="88"/>
      <c r="F51" s="188"/>
      <c r="G51" s="88"/>
      <c r="H51" s="90"/>
      <c r="I51" s="91"/>
    </row>
    <row r="52" spans="1:14" ht="39.950000000000003" customHeight="1">
      <c r="A52" s="86"/>
      <c r="B52" s="87"/>
      <c r="C52" s="88"/>
      <c r="D52" s="89"/>
      <c r="E52" s="88"/>
      <c r="F52" s="188"/>
      <c r="G52" s="88"/>
      <c r="H52" s="90"/>
      <c r="I52" s="90"/>
    </row>
    <row r="53" spans="1:14" ht="39.950000000000003" customHeight="1">
      <c r="A53" s="86"/>
      <c r="B53" s="87"/>
      <c r="C53" s="88"/>
      <c r="D53" s="89"/>
      <c r="E53" s="88"/>
      <c r="F53" s="188"/>
      <c r="G53" s="88"/>
      <c r="H53" s="90"/>
      <c r="I53" s="90"/>
    </row>
    <row r="54" spans="1:14" s="93" customFormat="1" ht="39.950000000000003" customHeight="1">
      <c r="A54" s="92"/>
      <c r="B54" s="92"/>
      <c r="C54" s="92"/>
      <c r="D54" s="89"/>
      <c r="E54" s="92"/>
      <c r="F54" s="189"/>
      <c r="G54" s="88"/>
      <c r="H54" s="90"/>
      <c r="I54" s="90"/>
      <c r="J54" s="1"/>
      <c r="K54" s="84"/>
      <c r="L54" s="84"/>
      <c r="M54" s="1"/>
      <c r="N54" s="68"/>
    </row>
    <row r="55" spans="1:14" ht="39.950000000000003" customHeight="1">
      <c r="A55" s="92"/>
      <c r="B55" s="92"/>
      <c r="C55" s="92"/>
      <c r="D55" s="89"/>
      <c r="E55" s="92"/>
      <c r="F55" s="189"/>
      <c r="G55" s="88"/>
      <c r="H55" s="90"/>
      <c r="I55" s="90"/>
    </row>
    <row r="56" spans="1:14">
      <c r="A56" s="92"/>
      <c r="B56" s="92"/>
      <c r="C56" s="92"/>
      <c r="D56" s="89"/>
      <c r="E56" s="92"/>
      <c r="F56" s="189"/>
      <c r="G56" s="90"/>
      <c r="H56" s="92"/>
      <c r="I56" s="92"/>
    </row>
    <row r="57" spans="1:14">
      <c r="D57" s="89"/>
      <c r="E57" s="84"/>
      <c r="F57" s="186"/>
      <c r="G57" s="94"/>
    </row>
    <row r="58" spans="1:14" s="84" customFormat="1">
      <c r="A58" s="1"/>
      <c r="D58" s="89"/>
      <c r="F58" s="186"/>
      <c r="G58" s="94"/>
      <c r="J58" s="1"/>
      <c r="M58" s="1"/>
      <c r="N58" s="68"/>
    </row>
    <row r="59" spans="1:14" s="84" customFormat="1">
      <c r="A59" s="1"/>
      <c r="D59" s="89"/>
      <c r="F59" s="186"/>
      <c r="G59" s="94"/>
      <c r="J59" s="1"/>
      <c r="M59" s="1"/>
      <c r="N59" s="68"/>
    </row>
    <row r="60" spans="1:14" s="84" customFormat="1">
      <c r="A60" s="1"/>
      <c r="D60" s="89"/>
      <c r="F60" s="186"/>
      <c r="G60" s="94"/>
      <c r="J60" s="1"/>
      <c r="M60" s="1"/>
      <c r="N60" s="68"/>
    </row>
    <row r="61" spans="1:14" s="84" customFormat="1">
      <c r="A61" s="1"/>
      <c r="F61" s="186"/>
      <c r="G61" s="94"/>
      <c r="H61" s="94"/>
      <c r="J61" s="1"/>
      <c r="M61" s="1"/>
      <c r="N61" s="68"/>
    </row>
    <row r="62" spans="1:14" s="84" customFormat="1">
      <c r="A62" s="1"/>
      <c r="F62" s="186"/>
      <c r="G62" s="94"/>
      <c r="H62" s="94"/>
      <c r="J62" s="1"/>
      <c r="M62" s="1"/>
      <c r="N62" s="68"/>
    </row>
    <row r="63" spans="1:14" s="84" customFormat="1">
      <c r="A63" s="1"/>
      <c r="F63" s="186"/>
      <c r="G63" s="94"/>
      <c r="H63" s="94"/>
      <c r="J63" s="1"/>
      <c r="M63" s="1"/>
      <c r="N63" s="68"/>
    </row>
    <row r="64" spans="1:14" s="84" customFormat="1">
      <c r="A64" s="1"/>
      <c r="F64" s="186"/>
      <c r="G64" s="95"/>
      <c r="H64" s="94"/>
      <c r="J64" s="1"/>
      <c r="M64" s="1"/>
      <c r="N64" s="68"/>
    </row>
    <row r="65" spans="1:14" s="84" customFormat="1">
      <c r="A65" s="1"/>
      <c r="F65" s="186"/>
      <c r="G65" s="95"/>
      <c r="H65" s="94"/>
      <c r="J65" s="1"/>
      <c r="M65" s="1"/>
      <c r="N65" s="68"/>
    </row>
    <row r="66" spans="1:14" s="84" customFormat="1">
      <c r="A66" s="1"/>
      <c r="F66" s="186"/>
      <c r="G66" s="95"/>
      <c r="H66" s="94"/>
      <c r="J66" s="1"/>
      <c r="M66" s="1"/>
      <c r="N66" s="68"/>
    </row>
    <row r="67" spans="1:14" s="84" customFormat="1">
      <c r="A67" s="1"/>
      <c r="F67" s="186"/>
      <c r="G67" s="95"/>
      <c r="H67" s="94"/>
      <c r="J67" s="1"/>
      <c r="M67" s="1"/>
      <c r="N67" s="68"/>
    </row>
    <row r="68" spans="1:14" s="84" customFormat="1">
      <c r="A68" s="1"/>
      <c r="F68" s="186"/>
      <c r="G68" s="95"/>
      <c r="H68" s="94"/>
      <c r="J68" s="1"/>
      <c r="M68" s="1"/>
      <c r="N68" s="68"/>
    </row>
    <row r="69" spans="1:14" s="84" customFormat="1">
      <c r="A69" s="1"/>
      <c r="F69" s="186"/>
      <c r="G69" s="95"/>
      <c r="H69" s="94"/>
      <c r="J69" s="1"/>
      <c r="M69" s="1"/>
      <c r="N69" s="68"/>
    </row>
    <row r="70" spans="1:14" s="84" customFormat="1">
      <c r="A70" s="1"/>
      <c r="F70" s="186"/>
      <c r="G70" s="95"/>
      <c r="H70" s="94"/>
      <c r="J70" s="1"/>
      <c r="M70" s="1"/>
      <c r="N70" s="68"/>
    </row>
    <row r="71" spans="1:14" s="84" customFormat="1">
      <c r="A71" s="1"/>
      <c r="F71" s="186"/>
      <c r="G71" s="95"/>
      <c r="H71" s="94"/>
      <c r="J71" s="1"/>
      <c r="M71" s="1"/>
      <c r="N71" s="68"/>
    </row>
    <row r="72" spans="1:14" s="84" customFormat="1">
      <c r="A72" s="1"/>
      <c r="F72" s="186"/>
      <c r="G72" s="95"/>
      <c r="H72" s="94"/>
      <c r="J72" s="1"/>
      <c r="M72" s="1"/>
      <c r="N72" s="68"/>
    </row>
    <row r="73" spans="1:14" s="84" customFormat="1">
      <c r="A73" s="1"/>
      <c r="F73" s="186"/>
      <c r="G73" s="95"/>
      <c r="H73" s="94"/>
      <c r="J73" s="1"/>
      <c r="M73" s="1"/>
      <c r="N73" s="68"/>
    </row>
    <row r="74" spans="1:14" s="84" customFormat="1">
      <c r="A74" s="1"/>
      <c r="F74" s="186"/>
      <c r="G74" s="95"/>
      <c r="H74" s="94"/>
      <c r="J74" s="1"/>
      <c r="M74" s="1"/>
      <c r="N74" s="68"/>
    </row>
    <row r="75" spans="1:14" s="84" customFormat="1">
      <c r="A75" s="1"/>
      <c r="F75" s="186"/>
      <c r="G75" s="95"/>
      <c r="H75" s="94"/>
      <c r="J75" s="1"/>
      <c r="M75" s="1"/>
      <c r="N75" s="68"/>
    </row>
    <row r="76" spans="1:14" s="84" customFormat="1">
      <c r="A76" s="1"/>
      <c r="F76" s="186"/>
      <c r="G76" s="95"/>
      <c r="H76" s="94"/>
      <c r="J76" s="1"/>
      <c r="M76" s="1"/>
      <c r="N76" s="68"/>
    </row>
    <row r="77" spans="1:14" s="84" customFormat="1">
      <c r="A77" s="1"/>
      <c r="F77" s="186"/>
      <c r="G77" s="95"/>
      <c r="H77" s="94"/>
      <c r="J77" s="1"/>
      <c r="M77" s="1"/>
      <c r="N77" s="68"/>
    </row>
    <row r="78" spans="1:14" s="84" customFormat="1">
      <c r="A78" s="1"/>
      <c r="F78" s="186"/>
      <c r="G78" s="95"/>
      <c r="H78" s="94"/>
      <c r="J78" s="1"/>
      <c r="M78" s="1"/>
      <c r="N78" s="68"/>
    </row>
    <row r="79" spans="1:14" s="84" customFormat="1">
      <c r="A79" s="1"/>
      <c r="F79" s="186"/>
      <c r="G79" s="95"/>
      <c r="H79" s="94"/>
      <c r="J79" s="1"/>
      <c r="M79" s="1"/>
      <c r="N79" s="68"/>
    </row>
    <row r="80" spans="1:14" s="84" customFormat="1">
      <c r="A80" s="1"/>
      <c r="F80" s="186"/>
      <c r="G80" s="95"/>
      <c r="H80" s="94"/>
      <c r="J80" s="1"/>
      <c r="M80" s="1"/>
      <c r="N80" s="68"/>
    </row>
    <row r="81" spans="1:14" s="84" customFormat="1">
      <c r="A81" s="1"/>
      <c r="F81" s="186"/>
      <c r="G81" s="95"/>
      <c r="H81" s="94"/>
      <c r="J81" s="1"/>
      <c r="M81" s="1"/>
      <c r="N81" s="68"/>
    </row>
    <row r="82" spans="1:14" s="84" customFormat="1">
      <c r="A82" s="1"/>
      <c r="F82" s="186"/>
      <c r="G82" s="95"/>
      <c r="H82" s="94"/>
      <c r="J82" s="1"/>
      <c r="M82" s="1"/>
      <c r="N82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C9" sqref="C9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214" t="s">
        <v>29</v>
      </c>
      <c r="C1" s="214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26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표지</vt:lpstr>
      <vt:lpstr>제개정이력 </vt:lpstr>
      <vt:lpstr>시나리오-케이스</vt:lpstr>
      <vt:lpstr>시나리오(신차리스,수입차)</vt:lpstr>
      <vt:lpstr>시나리오(신차리스, 국산차)</vt:lpstr>
      <vt:lpstr>시나리오(중고리스-일반중고)</vt:lpstr>
      <vt:lpstr>시나리오(중고리스-인증중고)</vt:lpstr>
      <vt:lpstr>시나리오(리스-시승차-수입차)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2026-08-13T06:06:08Z</dcterms:modified>
</cp:coreProperties>
</file>