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"/>
    </mc:Choice>
  </mc:AlternateContent>
  <bookViews>
    <workbookView xWindow="0" yWindow="0" windowWidth="28800" windowHeight="12285" activeTab="3"/>
  </bookViews>
  <sheets>
    <sheet name="표지" sheetId="7" r:id="rId1"/>
    <sheet name="제개정이력 " sheetId="8" r:id="rId2"/>
    <sheet name="시나리오-케이스" sheetId="5" r:id="rId3"/>
    <sheet name="시나리오(할부-제휴)" sheetId="17" r:id="rId4"/>
    <sheet name="시나리오(할부-비제휴) " sheetId="18" r:id="rId5"/>
    <sheet name="참고 이미지" sheetId="9" r:id="rId6"/>
  </sheets>
  <externalReferences>
    <externalReference r:id="rId7"/>
  </externalReferences>
  <definedNames>
    <definedName name="_xlnm._FilterDatabase" localSheetId="1" hidden="1">'제개정이력 '!$B$3:$F$30</definedName>
    <definedName name="Excel_BuiltIn__FilterDatabase_2" localSheetId="4">[1]향후추진계획!#REF!</definedName>
    <definedName name="Excel_BuiltIn__FilterDatabase_2" localSheetId="3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4">[1]통합자료관리_정책결정사항_!#REF!</definedName>
    <definedName name="Excel_BuiltIn_Print_Area_5" localSheetId="3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4">#REF!</definedName>
    <definedName name="q" localSheetId="3">#REF!</definedName>
    <definedName name="q" localSheetId="1">#REF!</definedName>
    <definedName name="q">#REF!</definedName>
    <definedName name="기능" localSheetId="4">#REF!</definedName>
    <definedName name="기능" localSheetId="3">#REF!</definedName>
    <definedName name="기능" localSheetId="1">#REF!</definedName>
    <definedName name="기능">#REF!</definedName>
    <definedName name="난이도" localSheetId="4">#REF!</definedName>
    <definedName name="난이도" localSheetId="3">#REF!</definedName>
    <definedName name="난이도" localSheetId="1">#REF!</definedName>
    <definedName name="난이도">#REF!</definedName>
    <definedName name="분류" localSheetId="4">#REF!</definedName>
    <definedName name="분류" localSheetId="3">#REF!</definedName>
    <definedName name="분류" localSheetId="1">#REF!</definedName>
    <definedName name="분류">#REF!</definedName>
    <definedName name="ㅇ" localSheetId="4">#REF!</definedName>
    <definedName name="ㅇ" localSheetId="3">#REF!</definedName>
    <definedName name="ㅇ" localSheetId="1">#REF!</definedName>
    <definedName name="ㅇ">#REF!</definedName>
    <definedName name="중요도" localSheetId="4">#REF!</definedName>
    <definedName name="중요도" localSheetId="3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<sst xmlns="http://schemas.openxmlformats.org/spreadsheetml/2006/main" count="903" uniqueCount="272">
  <si>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</si>
  <si>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</si>
  <si>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</si>
  <si>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</si>
  <si>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</si>
  <si>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</si>
  <si>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</si>
  <si>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</si>
  <si>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</si>
  <si>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</si>
  <si>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</si>
  <si>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</si>
  <si>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</si>
  <si>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</si>
  <si>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</si>
  <si>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</si>
  <si>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</si>
  <si>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</si>
  <si>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</si>
  <si>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</si>
  <si>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</si>
  <si>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</si>
  <si>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</si>
  <si>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</si>
  <si>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</si>
  <si>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</si>
  <si>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</si>
  <si>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</si>
  <si>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</si>
  <si>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</si>
  <si>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현황조회에 견적 탭 클릭, 진행한 정보가 견적 탭에 있는 것을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</si>
  <si>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</si>
  <si>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</si>
  <si>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</si>
  <si>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</si>
  <si>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</si>
  <si>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</si>
  <si>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</si>
  <si>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</si>
  <si>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</si>
  <si>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</si>
  <si>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</si>
  <si>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</si>
  <si>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</si>
  <si>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</si>
  <si>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</si>
  <si>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</si>
  <si>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조회결과 영역에 결과가 조회된다.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</si>
  <si>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</si>
  <si>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</si>
  <si>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</si>
  <si>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</si>
  <si>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</si>
  <si>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</si>
  <si>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</si>
  <si>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</si>
  <si>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</si>
  <si>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필수파일 미등록 시 얼럿 메시지 호출된다.</t>
  </si>
  <si>
    <t xml:space="preserve"> [품의등록] 화면에서 정보 입력 완료 → [품의등록 요청] 버튼을 클릭한다.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</si>
  <si>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</si>
  <si>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</si>
  <si>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하나인 - 품의등록 "저장" 버튼 실행 하면</t>
    <phoneticPr fontId="1" type="noConversion"/>
  </si>
  <si>
    <t>[품의등록] 화면에서 계좌를 입력하고 [계좌확인]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</si>
  <si>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</si>
  <si>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</si>
  <si>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</si>
  <si>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</si>
  <si>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</si>
  <si>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</si>
  <si>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</si>
  <si>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</si>
  <si>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</si>
  <si>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</si>
  <si>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</si>
  <si>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</si>
  <si>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</si>
  <si>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</si>
  <si>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품의, 품의 요청</t>
    <phoneticPr fontId="1" type="noConversion"/>
  </si>
  <si>
    <t>현황 : 품의, 품의 확정</t>
    <phoneticPr fontId="1" type="noConversion"/>
  </si>
  <si>
    <t>v0.5</t>
    <phoneticPr fontId="1" type="noConversion"/>
  </si>
  <si>
    <t xml:space="preserve"> 신용조회재요청 으로 버튼명 변경</t>
    <phoneticPr fontId="1" type="noConversion"/>
  </si>
  <si>
    <t xml:space="preserve">[상세조회] 버튼 클릭하여, 
해당 정보 확인과 하단에 재견적, 견적서 발송, 견적서 보기, 신용정보조회 동의 버튼 유무를 확인한다.
</t>
    <phoneticPr fontId="1" type="noConversion"/>
  </si>
  <si>
    <t>신용정보조회 동의 클릭</t>
    <phoneticPr fontId="1" type="noConversion"/>
  </si>
  <si>
    <t>[품의등록] 완료시, 완료 얼럿이 출력한다. 
버튼명 - 품의등록 완료 로 변경</t>
    <phoneticPr fontId="1" type="noConversion"/>
  </si>
  <si>
    <t>"심사"상태의 품의등록 완료 시 상태이며
하나인 - 품의등록 "저장" 버튼 미실행 단계</t>
    <phoneticPr fontId="1" type="noConversion"/>
  </si>
  <si>
    <t>견적서 발송 / 견적서 보기 / 서류추가 등록  버튼 유무를 확인한다.</t>
    <phoneticPr fontId="1" type="noConversion"/>
  </si>
  <si>
    <t>초안작성 -할부</t>
    <phoneticPr fontId="1" type="noConversion"/>
  </si>
  <si>
    <t>통합테스트 시나리오(13.할부)</t>
    <phoneticPr fontId="1" type="noConversion"/>
  </si>
  <si>
    <t>SN-IF-500</t>
  </si>
  <si>
    <t>SN-IF-500</t>
    <phoneticPr fontId="1" type="noConversion"/>
  </si>
  <si>
    <t>할부</t>
    <phoneticPr fontId="1" type="noConversion"/>
  </si>
  <si>
    <t>CASE-IF-500</t>
    <phoneticPr fontId="1" type="noConversion"/>
  </si>
  <si>
    <t>CASE-IF-501</t>
  </si>
  <si>
    <t>CASE-IF-502</t>
  </si>
  <si>
    <t>CASE-IF-503</t>
  </si>
  <si>
    <t>CASE-IF-504</t>
  </si>
  <si>
    <t>CASE-IF-505</t>
  </si>
  <si>
    <t>CASE-IF-506</t>
  </si>
  <si>
    <t>CASE-IF-507</t>
  </si>
  <si>
    <t>CASE-IF-508</t>
  </si>
  <si>
    <t>CASE-IF-509</t>
  </si>
  <si>
    <t>CASE-IF-510</t>
  </si>
  <si>
    <t>CASE-IF-511</t>
  </si>
  <si>
    <t>CASE-IF-512</t>
  </si>
  <si>
    <t>CASE-IF-513</t>
  </si>
  <si>
    <t>CASE-IF-514</t>
  </si>
  <si>
    <t>CASE-IF-515</t>
  </si>
  <si>
    <t>CASE-IF-516</t>
  </si>
  <si>
    <t>CASE-IF-517</t>
  </si>
  <si>
    <t>CASE-IF-518</t>
  </si>
  <si>
    <t>CASE-IF-519</t>
  </si>
  <si>
    <t>CASE-IF-520</t>
  </si>
  <si>
    <t>CASE-IF-521</t>
  </si>
  <si>
    <t>CASE-IF-522</t>
  </si>
  <si>
    <t>CASE-IF-523</t>
  </si>
  <si>
    <t>CASE-IF-524</t>
  </si>
  <si>
    <t>CASE-IF-525</t>
  </si>
  <si>
    <t>CASE-IF-526</t>
  </si>
  <si>
    <t>CASE-IF-527</t>
  </si>
  <si>
    <t>CASE-IF-528</t>
  </si>
  <si>
    <t>CASE-IF-529</t>
  </si>
  <si>
    <t>CASE-IF-530</t>
  </si>
  <si>
    <t>CASE-IF-531</t>
  </si>
  <si>
    <t>CASE-IF-532</t>
  </si>
  <si>
    <t>CASE-IF-533</t>
  </si>
  <si>
    <t>CASE-IF-534</t>
  </si>
  <si>
    <t>CASE-IF-535</t>
  </si>
  <si>
    <t>CASE-IF-536</t>
  </si>
  <si>
    <t>CASE-IF-537</t>
  </si>
  <si>
    <t>할부-견적</t>
    <phoneticPr fontId="1" type="noConversion"/>
  </si>
  <si>
    <t>할부_심사</t>
    <phoneticPr fontId="1" type="noConversion"/>
  </si>
  <si>
    <t>할부_품의</t>
    <phoneticPr fontId="1" type="noConversion"/>
  </si>
  <si>
    <t>할부_인도</t>
    <phoneticPr fontId="1" type="noConversion"/>
  </si>
  <si>
    <t xml:space="preserve">현황 : 견적, 동의완료, </t>
    <phoneticPr fontId="1" type="noConversion"/>
  </si>
  <si>
    <t>조회결과 영역에 '검색 결과가 없습니다' 문구가 표시된다.</t>
    <phoneticPr fontId="1" type="noConversion"/>
  </si>
  <si>
    <t>하나인 - 대금지급등록 후 "실행" 버튼 눌러서 
채권번호 "L" 채번 시</t>
    <phoneticPr fontId="1" type="noConversion"/>
  </si>
  <si>
    <t xml:space="preserve">하나인 - "대금지급등록 완료" 처리 시 </t>
    <phoneticPr fontId="1" type="noConversion"/>
  </si>
  <si>
    <t>현황: 인도, 송금완료</t>
    <phoneticPr fontId="1" type="noConversion"/>
  </si>
  <si>
    <t>현황: 인도, 실행완료</t>
    <phoneticPr fontId="1" type="noConversion"/>
  </si>
  <si>
    <t xml:space="preserve"> 견적서 보기 / 서류추가 등록  버튼 유무를 확인한다.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</si>
  <si>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</si>
  <si>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</si>
  <si>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 xml:space="preserve"> 첨부한 파일이 있는 경우 → [손님서류등록] 팝업의 [다운로드] 버튼을 클릭한다.</t>
  </si>
  <si>
    <t xml:space="preserve"> 필수파일 모두 첨부한 경우 → [손님서류등록] 팝업의 [저장] 버튼을 클릭한다.</t>
  </si>
  <si>
    <t xml:space="preserve"> 필수파일 첨부 못한 경우 → [손님서류등록] 팝업의 [저장] 버튼을 클릭한다.</t>
  </si>
  <si>
    <t>법인사업자의 경우,</t>
    <phoneticPr fontId="1" type="noConversion"/>
  </si>
  <si>
    <t xml:space="preserve"> 견적서 보기 / 서류추가 등록/연대보증계약서 다운  버튼 유무를 확인한다.</t>
    <phoneticPr fontId="1" type="noConversion"/>
  </si>
  <si>
    <t>현황 : 품의, 품의 확정
법인사업자</t>
    <phoneticPr fontId="1" type="noConversion"/>
  </si>
  <si>
    <t>연대보증계약서 다운 버튼 클릭시,</t>
    <phoneticPr fontId="1" type="noConversion"/>
  </si>
  <si>
    <t>연대보증계약서 다운  pdf 파일 다운</t>
    <phoneticPr fontId="1" type="noConversion"/>
  </si>
  <si>
    <t>CASE-IF-538</t>
  </si>
  <si>
    <t xml:space="preserve"> [차량번호 등록] 버튼을 클릭한다.</t>
    <phoneticPr fontId="1" type="noConversion"/>
  </si>
  <si>
    <t>[차량번호 등록] 화면이 표시된다.</t>
    <phoneticPr fontId="1" type="noConversion"/>
  </si>
  <si>
    <t xml:space="preserve"> [차량번호 등록] 화면에서 차량번호를 입력 후 [확인] 버튼을 클릭한다.</t>
    <phoneticPr fontId="1" type="noConversion"/>
  </si>
  <si>
    <t>차량번호가 입력된 상태로 비활성화 된다.</t>
    <phoneticPr fontId="1" type="noConversion"/>
  </si>
  <si>
    <t xml:space="preserve"> [차량번호 등록] 화면에서 [확인] 버튼을 클릭한다.</t>
    <phoneticPr fontId="1" type="noConversion"/>
  </si>
  <si>
    <t>차량번호가 등록된다. [차량번호 등록] 화면이 닫힌다. [차량번호 등록] 버튼이 [번호등록 완료] 버튼으로 바뀐다.</t>
    <phoneticPr fontId="1" type="noConversion"/>
  </si>
  <si>
    <t>CASE-IF-539</t>
  </si>
  <si>
    <t>CASE-IF-540</t>
  </si>
  <si>
    <t>[차량번호 등록] 후 [번호등록 완료]로 변경</t>
    <phoneticPr fontId="1" type="noConversion"/>
  </si>
  <si>
    <t xml:space="preserve">현황: 인도, 송금완료
</t>
    <phoneticPr fontId="1" type="noConversion"/>
  </si>
  <si>
    <t>서류 등록 / 견적서 보기 /차량번호 등록  버튼 유무를 확인한다.</t>
    <phoneticPr fontId="1" type="noConversion"/>
  </si>
  <si>
    <t>노출 정보 확인</t>
    <phoneticPr fontId="1" type="noConversion"/>
  </si>
  <si>
    <t>현황 : 심사, 배정
개인</t>
    <phoneticPr fontId="1" type="noConversion"/>
  </si>
  <si>
    <t>계약자 정보 확인</t>
    <phoneticPr fontId="1" type="noConversion"/>
  </si>
  <si>
    <t>현황 : 심사, 배정
개인사업자</t>
    <phoneticPr fontId="1" type="noConversion"/>
  </si>
  <si>
    <t>회사명,대표자 성함, 대표자 생년월일, 사업자번호</t>
    <phoneticPr fontId="1" type="noConversion"/>
  </si>
  <si>
    <t>현황 : 심사, 배정
법인사업자</t>
    <phoneticPr fontId="1" type="noConversion"/>
  </si>
  <si>
    <t>회사명,대표자 성함, 사업자번호, 법인등록번호, 연대보증인성함, 연대보증인 생년월일</t>
    <phoneticPr fontId="1" type="noConversion"/>
  </si>
  <si>
    <t>SN-IF-501</t>
  </si>
  <si>
    <t>CASE-IF-541</t>
  </si>
  <si>
    <t>CASE-IF-542</t>
  </si>
  <si>
    <t>CASE-IF-543</t>
  </si>
  <si>
    <t>CASE-IF-544</t>
  </si>
  <si>
    <t>CASE-IF-545</t>
  </si>
  <si>
    <t xml:space="preserve">견적에서 선택한 제휴사를 디폴트로 노출(변경불가) </t>
    <phoneticPr fontId="1" type="noConversion"/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</si>
  <si>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>할부(오토론) –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수입차-비제휴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</si>
  <si>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>할부(오토할부) – 수입차- 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</si>
  <si>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 xml:space="preserve">할부(오토할부) – 수입차- 제휴 </t>
    </r>
    <phoneticPr fontId="1" type="noConversion"/>
  </si>
  <si>
    <t>CASE-IF-546</t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</si>
  <si>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 xml:space="preserve">할부(오토론) – 수입차-비제휴 </t>
    </r>
    <phoneticPr fontId="1" type="noConversion"/>
  </si>
  <si>
    <t>로그인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</si>
  <si>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</si>
  <si>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</si>
  <si>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하나원큐오토&gt;수입차할부론 메뉴명 선택하여 새 견적을 진행한다</t>
    <phoneticPr fontId="1" type="noConversion"/>
  </si>
  <si>
    <t>할부-비제휴</t>
    <phoneticPr fontId="1" type="noConversion"/>
  </si>
  <si>
    <t>할부-제휴</t>
    <phoneticPr fontId="1" type="noConversion"/>
  </si>
  <si>
    <t>SN-IF-600</t>
  </si>
  <si>
    <t>SN-IF-600</t>
    <phoneticPr fontId="1" type="noConversion"/>
  </si>
  <si>
    <t>CASE-IF-600</t>
    <phoneticPr fontId="1" type="noConversion"/>
  </si>
  <si>
    <t>CASE-IF-601</t>
    <phoneticPr fontId="1" type="noConversion"/>
  </si>
  <si>
    <t>CASE-IF-602</t>
  </si>
  <si>
    <t>CASE-IF-603</t>
  </si>
  <si>
    <t>CASE-IF-604</t>
  </si>
  <si>
    <t>CASE-IF-605</t>
  </si>
  <si>
    <t>CASE-IF-606</t>
  </si>
  <si>
    <t>CASE-IF-607</t>
  </si>
  <si>
    <t>CASE-IF-608</t>
  </si>
  <si>
    <t>CASE-IF-609</t>
  </si>
  <si>
    <t>CASE-IF-610</t>
  </si>
  <si>
    <t>CASE-IF-611</t>
  </si>
  <si>
    <t>CASE-IF-612</t>
  </si>
  <si>
    <t>CASE-IF-613</t>
  </si>
  <si>
    <t>CASE-IF-614</t>
  </si>
  <si>
    <t>CASE-IF-615</t>
  </si>
  <si>
    <t>CASE-IF-616</t>
  </si>
  <si>
    <t>CASE-IF-617</t>
  </si>
  <si>
    <t>CASE-IF-618</t>
  </si>
  <si>
    <t>CASE-IF-619</t>
  </si>
  <si>
    <t>CASE-IF-620</t>
  </si>
  <si>
    <t>CASE-IF-621</t>
  </si>
  <si>
    <t>CASE-IF-622</t>
  </si>
  <si>
    <t>CASE-IF-623</t>
  </si>
  <si>
    <t>CASE-IF-624</t>
  </si>
  <si>
    <t>CASE-IF-625</t>
  </si>
  <si>
    <t>CASE-IF-626</t>
  </si>
  <si>
    <t>CASE-IF-627</t>
  </si>
  <si>
    <t>CASE-IF-628</t>
  </si>
  <si>
    <t>CASE-IF-629</t>
  </si>
  <si>
    <t>CASE-IF-630</t>
  </si>
  <si>
    <t>CASE-IF-631</t>
  </si>
  <si>
    <t>CASE-IF-632</t>
  </si>
  <si>
    <t>CASE-IF-633</t>
  </si>
  <si>
    <t>CASE-IF-634</t>
  </si>
  <si>
    <t>CASE-IF-635</t>
  </si>
  <si>
    <t>CASE-IF-636</t>
  </si>
  <si>
    <t>CASE-IF-637</t>
  </si>
  <si>
    <t>CASE-IF-638</t>
  </si>
  <si>
    <t>CASE-IF-639</t>
  </si>
  <si>
    <t>CASE-IF-640</t>
  </si>
  <si>
    <t>CASE-IF-641</t>
  </si>
  <si>
    <t>CASE-IF-642</t>
  </si>
  <si>
    <t>CASE-IF-643</t>
  </si>
  <si>
    <t>CASE-IF-644</t>
  </si>
  <si>
    <t>CASE-IF-645</t>
  </si>
  <si>
    <t>할부-가견적</t>
    <phoneticPr fontId="1" type="noConversion"/>
  </si>
  <si>
    <r>
      <t xml:space="preserve">현황 : 심사, 승인 
</t>
    </r>
    <r>
      <rPr>
        <sz val="11"/>
        <color rgb="FFFF0000"/>
        <rFont val="맑은 고딕"/>
        <family val="3"/>
        <charset val="129"/>
        <scheme val="minor"/>
      </rPr>
      <t>수입차-비제휴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</si>
  <si>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 xml:space="preserve"> 수입차- 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</si>
  <si>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 xml:space="preserve"> 수입차- 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</si>
  <si>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v0.6</t>
    <phoneticPr fontId="1" type="noConversion"/>
  </si>
  <si>
    <t>제휴, 비제휴 구분</t>
    <phoneticPr fontId="1" type="noConversion"/>
  </si>
  <si>
    <t>차량대금(계약금)송금계좌 '지급처' 항목 선택</t>
    <phoneticPr fontId="1" type="noConversion"/>
  </si>
  <si>
    <t>판매점 정보((브랜드, 딜러사 전시장(판매대리점), 판매사원)
영업사원정보 (영업사원)
차량대금 송금계좌 (지급처, 계좌번호)
서류등록</t>
    <phoneticPr fontId="1" type="noConversion"/>
  </si>
  <si>
    <t>판매점 정보(브랜드, 딜러사, 전시장(판매대리점), 판매사원)
영업사원정보 (영업사원)
차량대금 송금계좌 (지급처, 계좌번호)
서류등록</t>
    <phoneticPr fontId="1" type="noConversion"/>
  </si>
  <si>
    <t>판매점 조회 팝업 출력 후 , 비제휴 딜러사만 리스트되어 노출</t>
    <phoneticPr fontId="1" type="noConversion"/>
  </si>
  <si>
    <t>(견적에서 제휴사 미선택 시), 
딜러사 영역 활성화, 검색 버튼 클릭</t>
    <phoneticPr fontId="1" type="noConversion"/>
  </si>
  <si>
    <t>사전조건</t>
    <phoneticPr fontId="1" type="noConversion"/>
  </si>
  <si>
    <t>위치</t>
    <phoneticPr fontId="1" type="noConversion"/>
  </si>
  <si>
    <t>-</t>
    <phoneticPr fontId="1" type="noConversion"/>
  </si>
  <si>
    <t>테스트 수행</t>
    <phoneticPr fontId="1" type="noConversion"/>
  </si>
  <si>
    <t>견적 진행시,
고객 구분 : 개인/ 개인사업자 / 법인 사업자 중 선택
오토할부 / 제휴사 있음</t>
    <phoneticPr fontId="1" type="noConversion"/>
  </si>
  <si>
    <t>견적 진행시,
고객 구분 : 개인/ 개인사업자 / 법인 사업자 중 선택
오토론 / 비제휴사 (견적에서 제휴사 미선택)</t>
    <phoneticPr fontId="1" type="noConversion"/>
  </si>
  <si>
    <t>판매사(가상)(디폴트), 고객(가상)  중  선택</t>
    <phoneticPr fontId="1" type="noConversion"/>
  </si>
  <si>
    <t>판매대리점(가상)(디폴트), 판매대리점 중  선택</t>
    <phoneticPr fontId="1" type="noConversion"/>
  </si>
  <si>
    <t>재견적 / 견적서 발송 / 견적서 보기 / 서류추가등록 / 품의등록 버튼 유무를 확인한다.</t>
    <phoneticPr fontId="1" type="noConversion"/>
  </si>
  <si>
    <t>재견적 / 견적서 발송 / 견적서 보기 /서류등록 버튼 유무를 확인한다.</t>
    <phoneticPr fontId="1" type="noConversion"/>
  </si>
  <si>
    <t>현황 : 심사, 승인
개인</t>
    <phoneticPr fontId="1" type="noConversion"/>
  </si>
  <si>
    <t>현황 : 심사, 승인
개인사업자</t>
    <phoneticPr fontId="1" type="noConversion"/>
  </si>
  <si>
    <t>현황 : 심사, 승인
법인사업자</t>
    <phoneticPr fontId="1" type="noConversion"/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</si>
  <si>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</si>
  <si>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</si>
  <si>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</si>
  <si>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제휴사인 경우 → 전시장(판매대리점) 에 검색을 선택하고  [판매점 조회 팝업] 화면에  검색어를 입력 후 [조회] 버튼을 클릭한다.</t>
    <phoneticPr fontId="1" type="noConversion"/>
  </si>
  <si>
    <t>수입차 제휴사인 경우, 딜러사 항목</t>
    <phoneticPr fontId="1" type="noConversion"/>
  </si>
  <si>
    <t>파일업로드에 성공한 경우 -&gt; 성공 얼럿 출력
파일 업로드 실패한 경우 -&gt; 실패 얼럿 출력
해당 팝업이 닫히고 [손님서류등록] 팝업이 표시된다.</t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</si>
  <si>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</si>
  <si>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</si>
  <si>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</si>
  <si>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</si>
  <si>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손님서류등록 보완</t>
    <phoneticPr fontId="1" type="noConversion"/>
  </si>
  <si>
    <t>v0.62</t>
    <phoneticPr fontId="1" type="noConversion"/>
  </si>
  <si>
    <t xml:space="preserve"> 조회결과 영역에 딜러사 속하는 전시장 리스트 노출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</si>
</sst>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1" xfId="7" applyFont="1" applyBorder="1" applyAlignment="1">
      <alignment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Border="1" applyAlignment="1"/>
    <xf numFmtId="0" fontId="5" fillId="0" borderId="1" xfId="0" quotePrefix="1" applyFont="1" applyBorder="1" applyAlignment="1">
      <alignment horizontal="center" vertical="center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7"/>
    </row>
    <row r="4" spans="1:14" ht="34.5" customHeight="1">
      <c r="A4" s="16"/>
      <c r="B4" s="107" t="s">
        <v>17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8"/>
    </row>
    <row r="5" spans="1:14" ht="34.5" customHeight="1">
      <c r="A5" s="16"/>
      <c r="B5" s="107" t="s">
        <v>87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27</v>
      </c>
      <c r="C7" s="20"/>
      <c r="D7" s="20"/>
      <c r="E7" s="108"/>
      <c r="F7" s="108"/>
      <c r="G7" s="108"/>
      <c r="H7" s="108"/>
      <c r="I7" s="108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C6" sqref="C6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09" t="s">
        <v>11</v>
      </c>
      <c r="C1" s="109"/>
      <c r="D1" s="109"/>
      <c r="E1" s="109"/>
      <c r="F1" s="109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79</v>
      </c>
      <c r="C4" s="41" t="s">
        <v>86</v>
      </c>
      <c r="D4" s="42">
        <v>46236</v>
      </c>
      <c r="E4" s="43" t="s">
        <v>18</v>
      </c>
      <c r="F4" s="44" t="s">
        <v>28</v>
      </c>
    </row>
    <row r="5" spans="2:6" ht="14.25">
      <c r="B5" s="101" t="s">
        <v>239</v>
      </c>
      <c r="C5" s="102" t="s">
        <v>240</v>
      </c>
      <c r="D5" s="42">
        <v>46246</v>
      </c>
      <c r="E5" s="43" t="s">
        <v>18</v>
      </c>
      <c r="F5" s="44"/>
    </row>
    <row r="6" spans="2:6" ht="14.25">
      <c r="B6" s="101" t="s">
        <v>270</v>
      </c>
      <c r="C6" s="102" t="s">
        <v>269</v>
      </c>
      <c r="D6" s="42">
        <v>46247</v>
      </c>
      <c r="E6" s="43" t="s">
        <v>18</v>
      </c>
      <c r="F6" s="44"/>
    </row>
    <row r="7" spans="2:6" ht="14.25">
      <c r="B7" s="40"/>
      <c r="C7" s="41"/>
      <c r="D7" s="42"/>
      <c r="E7" s="43"/>
      <c r="F7" s="44"/>
    </row>
    <row r="8" spans="2:6" ht="14.25">
      <c r="B8" s="40"/>
      <c r="C8" s="41"/>
      <c r="D8" s="42"/>
      <c r="E8" s="43"/>
      <c r="F8" s="44"/>
    </row>
    <row r="9" spans="2:6" ht="14.25">
      <c r="B9" s="40"/>
      <c r="C9" s="45"/>
      <c r="D9" s="46"/>
      <c r="E9" s="46"/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C8" sqref="C8"/>
    </sheetView>
  </sheetViews>
  <sheetFormatPr defaultRowHeight="16.5"/>
  <cols>
    <col min="1" max="1" width="12.25" style="3" customWidth="1"/>
    <col min="2" max="2" width="13.25" style="8" customWidth="1"/>
    <col min="3" max="3" width="39.75" style="8" customWidth="1"/>
    <col min="4" max="4" width="13.25" style="8" customWidth="1"/>
    <col min="5" max="5" width="56.875" style="8" customWidth="1"/>
    <col min="6" max="16384" width="9" style="2"/>
  </cols>
  <sheetData>
    <row r="1" spans="1:5">
      <c r="A1" s="5" t="s">
        <v>9</v>
      </c>
      <c r="B1" s="5" t="s">
        <v>1</v>
      </c>
      <c r="C1" s="5" t="s">
        <v>3</v>
      </c>
      <c r="D1" s="5"/>
      <c r="E1" s="5"/>
    </row>
    <row r="2" spans="1:5">
      <c r="A2" s="6" t="s">
        <v>8</v>
      </c>
      <c r="B2" s="74" t="s">
        <v>89</v>
      </c>
      <c r="C2" s="75" t="s">
        <v>186</v>
      </c>
      <c r="D2" s="56"/>
      <c r="E2" s="71"/>
    </row>
    <row r="3" spans="1:5">
      <c r="A3" s="6" t="s">
        <v>8</v>
      </c>
      <c r="B3" s="74" t="s">
        <v>188</v>
      </c>
      <c r="C3" s="75" t="s">
        <v>185</v>
      </c>
      <c r="D3" s="56"/>
      <c r="E3" s="71"/>
    </row>
    <row r="4" spans="1:5">
      <c r="A4" s="6"/>
      <c r="B4" s="84"/>
      <c r="C4" s="70"/>
      <c r="D4" s="56"/>
      <c r="E4" s="71"/>
    </row>
    <row r="5" spans="1:5">
      <c r="A5" s="6"/>
      <c r="B5" s="84"/>
      <c r="C5" s="70"/>
      <c r="D5" s="56"/>
      <c r="E5" s="71"/>
    </row>
    <row r="6" spans="1:5">
      <c r="A6" s="6"/>
      <c r="B6" s="84"/>
      <c r="C6" s="70"/>
      <c r="D6" s="56"/>
      <c r="E6" s="71"/>
    </row>
    <row r="7" spans="1:5">
      <c r="A7" s="6"/>
      <c r="B7" s="84"/>
      <c r="C7" s="70"/>
      <c r="D7" s="56"/>
      <c r="E7" s="71"/>
    </row>
    <row r="8" spans="1:5">
      <c r="A8" s="6"/>
      <c r="B8" s="57"/>
      <c r="C8" s="4"/>
      <c r="D8" s="56"/>
      <c r="E8" s="71"/>
    </row>
    <row r="9" spans="1:5">
      <c r="A9" s="6"/>
      <c r="B9" s="57"/>
      <c r="C9" s="4"/>
      <c r="D9" s="56"/>
      <c r="E9" s="71"/>
    </row>
    <row r="10" spans="1:5">
      <c r="A10" s="6"/>
      <c r="B10" s="57"/>
      <c r="C10" s="4"/>
      <c r="D10" s="56"/>
      <c r="E10" s="71"/>
    </row>
    <row r="11" spans="1:5">
      <c r="A11" s="6"/>
      <c r="B11" s="57"/>
      <c r="C11" s="4"/>
      <c r="D11" s="56"/>
      <c r="E11" s="71"/>
    </row>
    <row r="12" spans="1:5">
      <c r="A12" s="6"/>
      <c r="B12" s="57"/>
      <c r="C12" s="4"/>
      <c r="D12" s="56"/>
      <c r="E12" s="71"/>
    </row>
    <row r="13" spans="1:5">
      <c r="A13" s="6"/>
      <c r="B13" s="57"/>
      <c r="C13" s="4"/>
      <c r="D13" s="56"/>
      <c r="E13" s="71"/>
    </row>
    <row r="14" spans="1:5">
      <c r="A14" s="6"/>
      <c r="B14" s="57"/>
      <c r="C14" s="4"/>
      <c r="D14" s="56"/>
      <c r="E14" s="71"/>
    </row>
    <row r="15" spans="1:5">
      <c r="A15" s="6"/>
      <c r="B15" s="57"/>
      <c r="C15" s="4"/>
      <c r="D15" s="56"/>
      <c r="E15" s="71"/>
    </row>
    <row r="16" spans="1:5">
      <c r="A16" s="6"/>
      <c r="B16" s="57"/>
      <c r="C16" s="4"/>
      <c r="D16" s="56"/>
      <c r="E16" s="71"/>
    </row>
    <row r="17" spans="1:5">
      <c r="A17" s="6"/>
      <c r="B17" s="57"/>
      <c r="C17" s="4"/>
      <c r="D17" s="56"/>
      <c r="E17" s="71"/>
    </row>
    <row r="18" spans="1:5">
      <c r="A18" s="6"/>
      <c r="B18" s="57"/>
      <c r="C18" s="4"/>
      <c r="D18" s="56"/>
      <c r="E18" s="71"/>
    </row>
    <row r="19" spans="1:5">
      <c r="A19" s="6"/>
      <c r="B19" s="57"/>
      <c r="C19" s="4"/>
      <c r="D19" s="56"/>
      <c r="E19" s="71"/>
    </row>
    <row r="20" spans="1:5">
      <c r="A20" s="6"/>
      <c r="B20" s="57"/>
      <c r="C20" s="4"/>
      <c r="D20" s="56"/>
      <c r="E20" s="71"/>
    </row>
    <row r="21" spans="1:5">
      <c r="A21" s="6"/>
      <c r="B21" s="57"/>
      <c r="C21" s="4"/>
      <c r="D21" s="56"/>
      <c r="E21" s="71"/>
    </row>
    <row r="22" spans="1:5">
      <c r="A22" s="6"/>
      <c r="B22" s="57"/>
      <c r="C22" s="4"/>
      <c r="D22" s="56"/>
      <c r="E22" s="71"/>
    </row>
    <row r="23" spans="1:5">
      <c r="A23" s="6"/>
      <c r="B23" s="57"/>
      <c r="C23" s="4"/>
      <c r="D23" s="56"/>
      <c r="E23" s="7"/>
    </row>
    <row r="24" spans="1:5">
      <c r="A24" s="6"/>
      <c r="B24" s="57"/>
      <c r="C24" s="4"/>
      <c r="D24" s="56"/>
      <c r="E2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3"/>
  <sheetViews>
    <sheetView tabSelected="1" zoomScale="66" zoomScaleNormal="66" workbookViewId="0">
      <pane ySplit="2" topLeftCell="A9" activePane="bottomLeft" state="frozen"/>
      <selection pane="bottomLeft" activeCell="K17" sqref="K17"/>
    </sheetView>
  </sheetViews>
  <sheetFormatPr defaultRowHeight="16.5"/>
  <cols>
    <col min="1" max="1" width="15" style="1" customWidth="1"/>
    <col min="2" max="2" width="13.25" style="86" customWidth="1"/>
    <col min="3" max="3" width="12.375" style="86" customWidth="1"/>
    <col min="4" max="4" width="17.75" style="86" customWidth="1"/>
    <col min="5" max="5" width="20.5" style="95" customWidth="1"/>
    <col min="6" max="6" width="20.5" style="104" customWidth="1"/>
    <col min="7" max="7" width="34.375" style="97" customWidth="1"/>
    <col min="8" max="8" width="72.875" style="86" customWidth="1"/>
    <col min="9" max="9" width="94.75" style="86" customWidth="1"/>
    <col min="10" max="10" width="9.75" style="1" customWidth="1"/>
    <col min="11" max="11" width="21.375" style="86" customWidth="1"/>
    <col min="12" max="12" width="14.25" style="86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14" t="s">
        <v>25</v>
      </c>
      <c r="B1" s="115"/>
      <c r="C1" s="116"/>
      <c r="D1" s="117" t="s">
        <v>24</v>
      </c>
      <c r="E1" s="117"/>
      <c r="F1" s="122" t="s">
        <v>249</v>
      </c>
      <c r="G1" s="123"/>
      <c r="H1" s="123"/>
      <c r="I1" s="124"/>
      <c r="J1" s="118" t="s">
        <v>20</v>
      </c>
      <c r="K1" s="120" t="s">
        <v>2</v>
      </c>
      <c r="L1" s="110" t="s">
        <v>21</v>
      </c>
      <c r="M1" s="110" t="s">
        <v>22</v>
      </c>
      <c r="N1" s="112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247</v>
      </c>
      <c r="G2" s="73" t="s">
        <v>246</v>
      </c>
      <c r="H2" s="72" t="s">
        <v>7</v>
      </c>
      <c r="I2" s="72" t="s">
        <v>6</v>
      </c>
      <c r="J2" s="119"/>
      <c r="K2" s="121"/>
      <c r="L2" s="111"/>
      <c r="M2" s="111"/>
      <c r="N2" s="113"/>
    </row>
    <row r="3" spans="1:14" ht="70.5" customHeight="1">
      <c r="A3" s="78" t="s">
        <v>90</v>
      </c>
      <c r="B3" s="74" t="s">
        <v>89</v>
      </c>
      <c r="C3" s="75" t="s">
        <v>186</v>
      </c>
      <c r="D3" s="85" t="s">
        <v>91</v>
      </c>
      <c r="E3" s="75" t="s">
        <v>235</v>
      </c>
      <c r="F3" s="105" t="s">
        <v>248</v>
      </c>
      <c r="G3" s="87" t="s">
        <v>181</v>
      </c>
      <c r="H3" s="76" t="s">
        <v>184</v>
      </c>
      <c r="I3" s="76" t="s">
        <v>250</v>
      </c>
    </row>
    <row r="4" spans="1:14" ht="120" customHeight="1">
      <c r="A4" s="78" t="s">
        <v>90</v>
      </c>
      <c r="B4" s="74" t="s">
        <v>169</v>
      </c>
      <c r="C4" s="75" t="s">
        <v>186</v>
      </c>
      <c r="D4" s="85" t="s">
        <v>92</v>
      </c>
      <c r="E4" s="75" t="s">
        <v>235</v>
      </c>
      <c r="F4" s="105" t="s">
        <v>248</v>
      </c>
      <c r="G4" s="87" t="s">
        <v>181</v>
      </c>
      <c r="H4" s="76" t="s">
        <v>182</v>
      </c>
      <c r="I4" s="76" t="s">
        <v>183</v>
      </c>
    </row>
    <row r="5" spans="1:14" ht="39.950000000000003" customHeight="1">
      <c r="A5" s="78" t="s">
        <v>90</v>
      </c>
      <c r="B5" s="74" t="s">
        <v>89</v>
      </c>
      <c r="C5" s="75" t="s">
        <v>186</v>
      </c>
      <c r="D5" s="103" t="s">
        <v>93</v>
      </c>
      <c r="E5" s="75" t="s">
        <v>129</v>
      </c>
      <c r="F5" s="105" t="s">
        <v>248</v>
      </c>
      <c r="G5" s="75" t="s">
        <v>32</v>
      </c>
      <c r="H5" s="76" t="s">
        <v>30</v>
      </c>
      <c r="I5" s="76" t="s">
        <v>38</v>
      </c>
    </row>
    <row r="6" spans="1:14" ht="61.5" customHeight="1">
      <c r="A6" s="78" t="s">
        <v>90</v>
      </c>
      <c r="B6" s="74" t="s">
        <v>89</v>
      </c>
      <c r="C6" s="75" t="s">
        <v>186</v>
      </c>
      <c r="D6" s="103" t="s">
        <v>94</v>
      </c>
      <c r="E6" s="75" t="s">
        <v>129</v>
      </c>
      <c r="F6" s="105" t="s">
        <v>248</v>
      </c>
      <c r="G6" s="75" t="s">
        <v>32</v>
      </c>
      <c r="H6" s="76" t="s">
        <v>76</v>
      </c>
      <c r="I6" s="76" t="s">
        <v>81</v>
      </c>
    </row>
    <row r="7" spans="1:14" ht="61.5" customHeight="1">
      <c r="A7" s="78" t="s">
        <v>90</v>
      </c>
      <c r="B7" s="74" t="s">
        <v>88</v>
      </c>
      <c r="C7" s="75" t="s">
        <v>186</v>
      </c>
      <c r="D7" s="103" t="s">
        <v>95</v>
      </c>
      <c r="E7" s="75" t="s">
        <v>129</v>
      </c>
      <c r="F7" s="105" t="s">
        <v>248</v>
      </c>
      <c r="G7" s="75" t="s">
        <v>32</v>
      </c>
      <c r="H7" s="76" t="s">
        <v>82</v>
      </c>
      <c r="I7" s="76" t="s">
        <v>80</v>
      </c>
    </row>
    <row r="8" spans="1:14" ht="63" customHeight="1">
      <c r="A8" s="78" t="s">
        <v>90</v>
      </c>
      <c r="B8" s="74" t="s">
        <v>88</v>
      </c>
      <c r="C8" s="75" t="s">
        <v>186</v>
      </c>
      <c r="D8" s="103" t="s">
        <v>96</v>
      </c>
      <c r="E8" s="75" t="s">
        <v>129</v>
      </c>
      <c r="F8" s="105" t="s">
        <v>248</v>
      </c>
      <c r="G8" s="87" t="s">
        <v>133</v>
      </c>
      <c r="H8" s="76" t="s">
        <v>31</v>
      </c>
      <c r="I8" s="76" t="s">
        <v>33</v>
      </c>
    </row>
    <row r="9" spans="1:14" ht="39.950000000000003" customHeight="1">
      <c r="A9" s="78" t="s">
        <v>90</v>
      </c>
      <c r="B9" s="74" t="s">
        <v>88</v>
      </c>
      <c r="C9" s="75" t="s">
        <v>186</v>
      </c>
      <c r="D9" s="103" t="s">
        <v>97</v>
      </c>
      <c r="E9" s="75" t="s">
        <v>129</v>
      </c>
      <c r="F9" s="105" t="s">
        <v>248</v>
      </c>
      <c r="G9" s="87" t="s">
        <v>133</v>
      </c>
      <c r="H9" s="76" t="s">
        <v>34</v>
      </c>
      <c r="I9" s="77" t="s">
        <v>41</v>
      </c>
    </row>
    <row r="10" spans="1:14" ht="39.950000000000003" customHeight="1">
      <c r="A10" s="78" t="s">
        <v>90</v>
      </c>
      <c r="B10" s="74" t="s">
        <v>88</v>
      </c>
      <c r="C10" s="75" t="s">
        <v>186</v>
      </c>
      <c r="D10" s="103" t="s">
        <v>98</v>
      </c>
      <c r="E10" s="75" t="s">
        <v>130</v>
      </c>
      <c r="F10" s="105" t="s">
        <v>248</v>
      </c>
      <c r="G10" s="75" t="s">
        <v>35</v>
      </c>
      <c r="H10" s="76" t="s">
        <v>42</v>
      </c>
      <c r="I10" s="76" t="s">
        <v>254</v>
      </c>
    </row>
    <row r="11" spans="1:14" ht="39.950000000000003" customHeight="1">
      <c r="A11" s="78" t="s">
        <v>90</v>
      </c>
      <c r="B11" s="74" t="s">
        <v>88</v>
      </c>
      <c r="C11" s="75" t="s">
        <v>186</v>
      </c>
      <c r="D11" s="103" t="s">
        <v>99</v>
      </c>
      <c r="E11" s="75" t="s">
        <v>130</v>
      </c>
      <c r="F11" s="105" t="s">
        <v>248</v>
      </c>
      <c r="G11" s="75" t="s">
        <v>39</v>
      </c>
      <c r="H11" s="76" t="s">
        <v>36</v>
      </c>
      <c r="I11" s="76" t="s">
        <v>255</v>
      </c>
    </row>
    <row r="12" spans="1:14" ht="39.950000000000003" customHeight="1">
      <c r="A12" s="78" t="s">
        <v>90</v>
      </c>
      <c r="B12" s="74" t="s">
        <v>88</v>
      </c>
      <c r="C12" s="75" t="s">
        <v>186</v>
      </c>
      <c r="D12" s="103" t="s">
        <v>100</v>
      </c>
      <c r="E12" s="75" t="s">
        <v>130</v>
      </c>
      <c r="F12" s="105" t="s">
        <v>248</v>
      </c>
      <c r="G12" s="75" t="s">
        <v>40</v>
      </c>
      <c r="H12" s="76" t="s">
        <v>73</v>
      </c>
      <c r="I12" s="76" t="s">
        <v>255</v>
      </c>
    </row>
    <row r="13" spans="1:14" ht="39.950000000000003" customHeight="1">
      <c r="A13" s="78" t="s">
        <v>90</v>
      </c>
      <c r="B13" s="74" t="s">
        <v>88</v>
      </c>
      <c r="C13" s="75" t="s">
        <v>186</v>
      </c>
      <c r="D13" s="103" t="s">
        <v>101</v>
      </c>
      <c r="E13" s="75" t="s">
        <v>130</v>
      </c>
      <c r="F13" s="105" t="s">
        <v>248</v>
      </c>
      <c r="G13" s="75" t="s">
        <v>35</v>
      </c>
      <c r="H13" s="76" t="s">
        <v>46</v>
      </c>
      <c r="I13" s="76" t="s">
        <v>45</v>
      </c>
    </row>
    <row r="14" spans="1:14" ht="39.950000000000003" customHeight="1">
      <c r="A14" s="78" t="s">
        <v>90</v>
      </c>
      <c r="B14" s="74" t="s">
        <v>88</v>
      </c>
      <c r="C14" s="75" t="s">
        <v>186</v>
      </c>
      <c r="D14" s="103" t="s">
        <v>102</v>
      </c>
      <c r="E14" s="75" t="s">
        <v>130</v>
      </c>
      <c r="F14" s="105" t="s">
        <v>248</v>
      </c>
      <c r="G14" s="99" t="s">
        <v>163</v>
      </c>
      <c r="H14" s="100" t="s">
        <v>164</v>
      </c>
      <c r="I14" s="100" t="s">
        <v>259</v>
      </c>
    </row>
    <row r="15" spans="1:14" ht="39.950000000000003" customHeight="1">
      <c r="A15" s="78" t="s">
        <v>90</v>
      </c>
      <c r="B15" s="74" t="s">
        <v>88</v>
      </c>
      <c r="C15" s="75" t="s">
        <v>186</v>
      </c>
      <c r="D15" s="103" t="s">
        <v>103</v>
      </c>
      <c r="E15" s="75" t="s">
        <v>130</v>
      </c>
      <c r="F15" s="105" t="s">
        <v>248</v>
      </c>
      <c r="G15" s="99" t="s">
        <v>165</v>
      </c>
      <c r="H15" s="100" t="s">
        <v>164</v>
      </c>
      <c r="I15" s="100" t="s">
        <v>166</v>
      </c>
    </row>
    <row r="16" spans="1:14" ht="39.950000000000003" customHeight="1">
      <c r="A16" s="78" t="s">
        <v>90</v>
      </c>
      <c r="B16" s="74" t="s">
        <v>88</v>
      </c>
      <c r="C16" s="75" t="s">
        <v>186</v>
      </c>
      <c r="D16" s="103" t="s">
        <v>104</v>
      </c>
      <c r="E16" s="75" t="s">
        <v>130</v>
      </c>
      <c r="F16" s="105" t="s">
        <v>248</v>
      </c>
      <c r="G16" s="99" t="s">
        <v>167</v>
      </c>
      <c r="H16" s="100" t="s">
        <v>164</v>
      </c>
      <c r="I16" s="100" t="s">
        <v>168</v>
      </c>
    </row>
    <row r="17" spans="1:9" ht="101.25" customHeight="1">
      <c r="A17" s="78" t="s">
        <v>90</v>
      </c>
      <c r="B17" s="74" t="s">
        <v>88</v>
      </c>
      <c r="C17" s="75" t="s">
        <v>186</v>
      </c>
      <c r="D17" s="103" t="s">
        <v>105</v>
      </c>
      <c r="E17" s="75" t="s">
        <v>130</v>
      </c>
      <c r="F17" s="105" t="s">
        <v>248</v>
      </c>
      <c r="G17" s="87" t="s">
        <v>178</v>
      </c>
      <c r="H17" s="76" t="s">
        <v>162</v>
      </c>
      <c r="I17" s="76" t="s">
        <v>242</v>
      </c>
    </row>
    <row r="18" spans="1:9" ht="77.25" customHeight="1">
      <c r="A18" s="78" t="s">
        <v>90</v>
      </c>
      <c r="B18" s="74" t="s">
        <v>88</v>
      </c>
      <c r="C18" s="75" t="s">
        <v>186</v>
      </c>
      <c r="D18" s="103" t="s">
        <v>106</v>
      </c>
      <c r="E18" s="75" t="s">
        <v>130</v>
      </c>
      <c r="F18" s="105" t="s">
        <v>248</v>
      </c>
      <c r="G18" s="87" t="s">
        <v>177</v>
      </c>
      <c r="H18" s="76" t="s">
        <v>263</v>
      </c>
      <c r="I18" s="76" t="s">
        <v>175</v>
      </c>
    </row>
    <row r="19" spans="1:9" ht="39.950000000000003" customHeight="1">
      <c r="A19" s="78" t="s">
        <v>90</v>
      </c>
      <c r="B19" s="74" t="s">
        <v>88</v>
      </c>
      <c r="C19" s="75" t="s">
        <v>186</v>
      </c>
      <c r="D19" s="103" t="s">
        <v>107</v>
      </c>
      <c r="E19" s="75" t="s">
        <v>130</v>
      </c>
      <c r="F19" s="105" t="s">
        <v>248</v>
      </c>
      <c r="G19" s="87" t="s">
        <v>237</v>
      </c>
      <c r="H19" s="76" t="s">
        <v>262</v>
      </c>
      <c r="I19" s="76" t="s">
        <v>271</v>
      </c>
    </row>
    <row r="20" spans="1:9" ht="39.950000000000003" customHeight="1">
      <c r="A20" s="78" t="s">
        <v>90</v>
      </c>
      <c r="B20" s="74" t="s">
        <v>88</v>
      </c>
      <c r="C20" s="75" t="s">
        <v>186</v>
      </c>
      <c r="D20" s="103" t="s">
        <v>108</v>
      </c>
      <c r="E20" s="75" t="s">
        <v>130</v>
      </c>
      <c r="F20" s="105" t="s">
        <v>248</v>
      </c>
      <c r="G20" s="75" t="s">
        <v>35</v>
      </c>
      <c r="H20" s="81" t="s">
        <v>63</v>
      </c>
      <c r="I20" s="82" t="s">
        <v>50</v>
      </c>
    </row>
    <row r="21" spans="1:9" ht="39.950000000000003" customHeight="1">
      <c r="A21" s="78" t="s">
        <v>90</v>
      </c>
      <c r="B21" s="74" t="s">
        <v>88</v>
      </c>
      <c r="C21" s="75" t="s">
        <v>186</v>
      </c>
      <c r="D21" s="103" t="s">
        <v>109</v>
      </c>
      <c r="E21" s="75" t="s">
        <v>130</v>
      </c>
      <c r="F21" s="105" t="s">
        <v>248</v>
      </c>
      <c r="G21" s="75" t="s">
        <v>35</v>
      </c>
      <c r="H21" s="81" t="s">
        <v>64</v>
      </c>
      <c r="I21" s="82" t="s">
        <v>48</v>
      </c>
    </row>
    <row r="22" spans="1:9" ht="39.950000000000003" customHeight="1">
      <c r="A22" s="78" t="s">
        <v>90</v>
      </c>
      <c r="B22" s="74" t="s">
        <v>88</v>
      </c>
      <c r="C22" s="75" t="s">
        <v>186</v>
      </c>
      <c r="D22" s="103" t="s">
        <v>110</v>
      </c>
      <c r="E22" s="75" t="s">
        <v>130</v>
      </c>
      <c r="F22" s="105" t="s">
        <v>248</v>
      </c>
      <c r="G22" s="75" t="s">
        <v>35</v>
      </c>
      <c r="H22" s="81" t="s">
        <v>65</v>
      </c>
      <c r="I22" s="82" t="s">
        <v>47</v>
      </c>
    </row>
    <row r="23" spans="1:9" ht="39.950000000000003" customHeight="1">
      <c r="A23" s="78" t="s">
        <v>90</v>
      </c>
      <c r="B23" s="74" t="s">
        <v>88</v>
      </c>
      <c r="C23" s="75" t="s">
        <v>186</v>
      </c>
      <c r="D23" s="103" t="s">
        <v>111</v>
      </c>
      <c r="E23" s="75" t="s">
        <v>130</v>
      </c>
      <c r="F23" s="105" t="s">
        <v>248</v>
      </c>
      <c r="G23" s="75" t="s">
        <v>35</v>
      </c>
      <c r="H23" s="81" t="s">
        <v>66</v>
      </c>
      <c r="I23" s="82" t="s">
        <v>134</v>
      </c>
    </row>
    <row r="24" spans="1:9" ht="39.950000000000003" customHeight="1">
      <c r="A24" s="78" t="s">
        <v>90</v>
      </c>
      <c r="B24" s="74" t="s">
        <v>88</v>
      </c>
      <c r="C24" s="75" t="s">
        <v>186</v>
      </c>
      <c r="D24" s="103" t="s">
        <v>112</v>
      </c>
      <c r="E24" s="75" t="s">
        <v>130</v>
      </c>
      <c r="F24" s="105" t="s">
        <v>248</v>
      </c>
      <c r="G24" s="75" t="s">
        <v>35</v>
      </c>
      <c r="H24" s="81" t="s">
        <v>67</v>
      </c>
      <c r="I24" s="82" t="s">
        <v>51</v>
      </c>
    </row>
    <row r="25" spans="1:9" ht="39.950000000000003" customHeight="1">
      <c r="A25" s="78" t="s">
        <v>90</v>
      </c>
      <c r="B25" s="74" t="s">
        <v>88</v>
      </c>
      <c r="C25" s="75" t="s">
        <v>186</v>
      </c>
      <c r="D25" s="103" t="s">
        <v>113</v>
      </c>
      <c r="E25" s="75" t="s">
        <v>130</v>
      </c>
      <c r="F25" s="105" t="s">
        <v>248</v>
      </c>
      <c r="G25" s="75" t="s">
        <v>35</v>
      </c>
      <c r="H25" s="81" t="s">
        <v>68</v>
      </c>
      <c r="I25" s="82" t="s">
        <v>52</v>
      </c>
    </row>
    <row r="26" spans="1:9" ht="39.950000000000003" customHeight="1">
      <c r="A26" s="78" t="s">
        <v>90</v>
      </c>
      <c r="B26" s="74" t="s">
        <v>88</v>
      </c>
      <c r="C26" s="75" t="s">
        <v>186</v>
      </c>
      <c r="D26" s="103" t="s">
        <v>114</v>
      </c>
      <c r="E26" s="75" t="s">
        <v>130</v>
      </c>
      <c r="F26" s="105" t="s">
        <v>248</v>
      </c>
      <c r="G26" s="87" t="s">
        <v>178</v>
      </c>
      <c r="H26" s="81" t="s">
        <v>241</v>
      </c>
      <c r="I26" s="82" t="s">
        <v>253</v>
      </c>
    </row>
    <row r="27" spans="1:9" ht="39.950000000000003" customHeight="1">
      <c r="A27" s="78" t="s">
        <v>90</v>
      </c>
      <c r="B27" s="74" t="s">
        <v>88</v>
      </c>
      <c r="C27" s="75" t="s">
        <v>186</v>
      </c>
      <c r="D27" s="103" t="s">
        <v>115</v>
      </c>
      <c r="E27" s="75" t="s">
        <v>130</v>
      </c>
      <c r="F27" s="105" t="s">
        <v>248</v>
      </c>
      <c r="G27" s="75" t="s">
        <v>35</v>
      </c>
      <c r="H27" s="81" t="s">
        <v>69</v>
      </c>
      <c r="I27" s="82" t="s">
        <v>72</v>
      </c>
    </row>
    <row r="28" spans="1:9" ht="68.25" customHeight="1">
      <c r="A28" s="78" t="s">
        <v>90</v>
      </c>
      <c r="B28" s="74" t="s">
        <v>88</v>
      </c>
      <c r="C28" s="75" t="s">
        <v>186</v>
      </c>
      <c r="D28" s="103" t="s">
        <v>116</v>
      </c>
      <c r="E28" s="75" t="s">
        <v>130</v>
      </c>
      <c r="F28" s="105" t="s">
        <v>248</v>
      </c>
      <c r="G28" s="75" t="s">
        <v>35</v>
      </c>
      <c r="H28" s="81" t="s">
        <v>62</v>
      </c>
      <c r="I28" s="82" t="s">
        <v>53</v>
      </c>
    </row>
    <row r="29" spans="1:9" ht="39.950000000000003" customHeight="1">
      <c r="A29" s="78" t="s">
        <v>90</v>
      </c>
      <c r="B29" s="74" t="s">
        <v>88</v>
      </c>
      <c r="C29" s="75" t="s">
        <v>186</v>
      </c>
      <c r="D29" s="103" t="s">
        <v>117</v>
      </c>
      <c r="E29" s="75" t="s">
        <v>130</v>
      </c>
      <c r="F29" s="105" t="s">
        <v>248</v>
      </c>
      <c r="G29" s="75" t="s">
        <v>35</v>
      </c>
      <c r="H29" s="81" t="s">
        <v>70</v>
      </c>
      <c r="I29" s="82" t="s">
        <v>140</v>
      </c>
    </row>
    <row r="30" spans="1:9" ht="39.950000000000003" customHeight="1">
      <c r="A30" s="78" t="s">
        <v>90</v>
      </c>
      <c r="B30" s="74" t="s">
        <v>88</v>
      </c>
      <c r="C30" s="75" t="s">
        <v>186</v>
      </c>
      <c r="D30" s="103" t="s">
        <v>118</v>
      </c>
      <c r="E30" s="75" t="s">
        <v>130</v>
      </c>
      <c r="F30" s="105" t="s">
        <v>248</v>
      </c>
      <c r="G30" s="75" t="s">
        <v>35</v>
      </c>
      <c r="H30" s="81" t="s">
        <v>141</v>
      </c>
      <c r="I30" s="76" t="s">
        <v>43</v>
      </c>
    </row>
    <row r="31" spans="1:9" ht="39.950000000000003" customHeight="1">
      <c r="A31" s="78" t="s">
        <v>90</v>
      </c>
      <c r="B31" s="74" t="s">
        <v>88</v>
      </c>
      <c r="C31" s="75" t="s">
        <v>186</v>
      </c>
      <c r="D31" s="103" t="s">
        <v>119</v>
      </c>
      <c r="E31" s="75" t="s">
        <v>130</v>
      </c>
      <c r="F31" s="105" t="s">
        <v>248</v>
      </c>
      <c r="G31" s="75" t="s">
        <v>35</v>
      </c>
      <c r="H31" s="81" t="s">
        <v>71</v>
      </c>
      <c r="I31" s="82" t="s">
        <v>49</v>
      </c>
    </row>
    <row r="32" spans="1:9" ht="39.950000000000003" customHeight="1">
      <c r="A32" s="78" t="s">
        <v>90</v>
      </c>
      <c r="B32" s="74" t="s">
        <v>88</v>
      </c>
      <c r="C32" s="75" t="s">
        <v>186</v>
      </c>
      <c r="D32" s="103" t="s">
        <v>120</v>
      </c>
      <c r="E32" s="75" t="s">
        <v>130</v>
      </c>
      <c r="F32" s="105" t="s">
        <v>248</v>
      </c>
      <c r="G32" s="75" t="s">
        <v>35</v>
      </c>
      <c r="H32" s="81" t="s">
        <v>75</v>
      </c>
      <c r="I32" s="76" t="s">
        <v>44</v>
      </c>
    </row>
    <row r="33" spans="1:9" ht="92.25" customHeight="1">
      <c r="A33" s="78" t="s">
        <v>90</v>
      </c>
      <c r="B33" s="74" t="s">
        <v>88</v>
      </c>
      <c r="C33" s="75" t="s">
        <v>186</v>
      </c>
      <c r="D33" s="103" t="s">
        <v>121</v>
      </c>
      <c r="E33" s="75" t="s">
        <v>130</v>
      </c>
      <c r="F33" s="105" t="s">
        <v>248</v>
      </c>
      <c r="G33" s="75" t="s">
        <v>35</v>
      </c>
      <c r="H33" s="81" t="s">
        <v>74</v>
      </c>
      <c r="I33" s="82" t="s">
        <v>264</v>
      </c>
    </row>
    <row r="34" spans="1:9" ht="39.950000000000003" customHeight="1">
      <c r="A34" s="78" t="s">
        <v>90</v>
      </c>
      <c r="B34" s="74" t="s">
        <v>88</v>
      </c>
      <c r="C34" s="75" t="s">
        <v>186</v>
      </c>
      <c r="D34" s="103" t="s">
        <v>122</v>
      </c>
      <c r="E34" s="75" t="s">
        <v>130</v>
      </c>
      <c r="F34" s="105" t="s">
        <v>248</v>
      </c>
      <c r="G34" s="75" t="s">
        <v>35</v>
      </c>
      <c r="H34" s="81" t="s">
        <v>142</v>
      </c>
      <c r="I34" s="82" t="s">
        <v>267</v>
      </c>
    </row>
    <row r="35" spans="1:9" ht="39.950000000000003" customHeight="1">
      <c r="A35" s="78" t="s">
        <v>90</v>
      </c>
      <c r="B35" s="74" t="s">
        <v>88</v>
      </c>
      <c r="C35" s="75" t="s">
        <v>186</v>
      </c>
      <c r="D35" s="103" t="s">
        <v>123</v>
      </c>
      <c r="E35" s="75" t="s">
        <v>130</v>
      </c>
      <c r="F35" s="105" t="s">
        <v>248</v>
      </c>
      <c r="G35" s="75" t="s">
        <v>35</v>
      </c>
      <c r="H35" s="81" t="s">
        <v>143</v>
      </c>
      <c r="I35" s="76" t="s">
        <v>268</v>
      </c>
    </row>
    <row r="36" spans="1:9" ht="39.950000000000003" customHeight="1">
      <c r="A36" s="78" t="s">
        <v>90</v>
      </c>
      <c r="B36" s="74" t="s">
        <v>88</v>
      </c>
      <c r="C36" s="75" t="s">
        <v>186</v>
      </c>
      <c r="D36" s="103" t="s">
        <v>124</v>
      </c>
      <c r="E36" s="75" t="s">
        <v>130</v>
      </c>
      <c r="F36" s="105" t="s">
        <v>248</v>
      </c>
      <c r="G36" s="75" t="s">
        <v>35</v>
      </c>
      <c r="H36" s="81" t="s">
        <v>144</v>
      </c>
      <c r="I36" s="76" t="s">
        <v>57</v>
      </c>
    </row>
    <row r="37" spans="1:9" ht="39.950000000000003" customHeight="1">
      <c r="A37" s="78" t="s">
        <v>90</v>
      </c>
      <c r="B37" s="74" t="s">
        <v>88</v>
      </c>
      <c r="C37" s="75" t="s">
        <v>186</v>
      </c>
      <c r="D37" s="103" t="s">
        <v>125</v>
      </c>
      <c r="E37" s="75" t="s">
        <v>130</v>
      </c>
      <c r="F37" s="105" t="s">
        <v>248</v>
      </c>
      <c r="G37" s="75" t="s">
        <v>35</v>
      </c>
      <c r="H37" s="81" t="s">
        <v>58</v>
      </c>
      <c r="I37" s="82" t="s">
        <v>83</v>
      </c>
    </row>
    <row r="38" spans="1:9" ht="39.950000000000003" customHeight="1">
      <c r="A38" s="78" t="s">
        <v>90</v>
      </c>
      <c r="B38" s="74" t="s">
        <v>88</v>
      </c>
      <c r="C38" s="75" t="s">
        <v>186</v>
      </c>
      <c r="D38" s="103" t="s">
        <v>126</v>
      </c>
      <c r="E38" s="75" t="s">
        <v>131</v>
      </c>
      <c r="F38" s="105" t="s">
        <v>248</v>
      </c>
      <c r="G38" s="75" t="s">
        <v>77</v>
      </c>
      <c r="H38" s="76" t="s">
        <v>84</v>
      </c>
      <c r="I38" s="76" t="s">
        <v>85</v>
      </c>
    </row>
    <row r="39" spans="1:9" ht="39.950000000000003" customHeight="1">
      <c r="A39" s="78" t="s">
        <v>90</v>
      </c>
      <c r="B39" s="74" t="s">
        <v>88</v>
      </c>
      <c r="C39" s="75" t="s">
        <v>186</v>
      </c>
      <c r="D39" s="103" t="s">
        <v>127</v>
      </c>
      <c r="E39" s="75" t="s">
        <v>131</v>
      </c>
      <c r="F39" s="105" t="s">
        <v>248</v>
      </c>
      <c r="G39" s="75" t="s">
        <v>77</v>
      </c>
      <c r="H39" s="80" t="s">
        <v>60</v>
      </c>
      <c r="I39" s="83" t="s">
        <v>55</v>
      </c>
    </row>
    <row r="40" spans="1:9" ht="39.950000000000003" customHeight="1">
      <c r="A40" s="78" t="s">
        <v>90</v>
      </c>
      <c r="B40" s="74" t="s">
        <v>88</v>
      </c>
      <c r="C40" s="75" t="s">
        <v>186</v>
      </c>
      <c r="D40" s="103" t="s">
        <v>128</v>
      </c>
      <c r="E40" s="75" t="s">
        <v>131</v>
      </c>
      <c r="F40" s="105" t="s">
        <v>248</v>
      </c>
      <c r="G40" s="75" t="s">
        <v>77</v>
      </c>
      <c r="H40" s="79" t="s">
        <v>59</v>
      </c>
      <c r="I40" s="83" t="s">
        <v>54</v>
      </c>
    </row>
    <row r="41" spans="1:9" ht="39.950000000000003" customHeight="1">
      <c r="A41" s="78" t="s">
        <v>90</v>
      </c>
      <c r="B41" s="74" t="s">
        <v>88</v>
      </c>
      <c r="C41" s="75" t="s">
        <v>186</v>
      </c>
      <c r="D41" s="103" t="s">
        <v>150</v>
      </c>
      <c r="E41" s="75" t="s">
        <v>131</v>
      </c>
      <c r="F41" s="105" t="s">
        <v>248</v>
      </c>
      <c r="G41" s="75" t="s">
        <v>78</v>
      </c>
      <c r="H41" s="76" t="s">
        <v>61</v>
      </c>
      <c r="I41" s="76" t="s">
        <v>139</v>
      </c>
    </row>
    <row r="42" spans="1:9" ht="39.950000000000003" customHeight="1">
      <c r="A42" s="78" t="s">
        <v>90</v>
      </c>
      <c r="B42" s="74" t="s">
        <v>88</v>
      </c>
      <c r="C42" s="75" t="s">
        <v>186</v>
      </c>
      <c r="D42" s="103" t="s">
        <v>157</v>
      </c>
      <c r="E42" s="75" t="s">
        <v>131</v>
      </c>
      <c r="F42" s="105" t="s">
        <v>248</v>
      </c>
      <c r="G42" s="87" t="s">
        <v>147</v>
      </c>
      <c r="H42" s="76" t="s">
        <v>145</v>
      </c>
      <c r="I42" s="76" t="s">
        <v>146</v>
      </c>
    </row>
    <row r="43" spans="1:9" ht="39.950000000000003" customHeight="1">
      <c r="A43" s="78" t="s">
        <v>90</v>
      </c>
      <c r="B43" s="74" t="s">
        <v>88</v>
      </c>
      <c r="C43" s="75" t="s">
        <v>186</v>
      </c>
      <c r="D43" s="103" t="s">
        <v>158</v>
      </c>
      <c r="E43" s="75" t="s">
        <v>131</v>
      </c>
      <c r="F43" s="105" t="s">
        <v>248</v>
      </c>
      <c r="G43" s="87" t="s">
        <v>147</v>
      </c>
      <c r="H43" s="76" t="s">
        <v>148</v>
      </c>
      <c r="I43" s="76" t="s">
        <v>149</v>
      </c>
    </row>
    <row r="44" spans="1:9" ht="39.950000000000003" customHeight="1">
      <c r="A44" s="78" t="s">
        <v>90</v>
      </c>
      <c r="B44" s="74" t="s">
        <v>88</v>
      </c>
      <c r="C44" s="75" t="s">
        <v>186</v>
      </c>
      <c r="D44" s="103" t="s">
        <v>170</v>
      </c>
      <c r="E44" s="75" t="s">
        <v>131</v>
      </c>
      <c r="F44" s="105" t="s">
        <v>248</v>
      </c>
      <c r="G44" s="75" t="s">
        <v>78</v>
      </c>
      <c r="H44" s="79" t="s">
        <v>56</v>
      </c>
      <c r="I44" s="83" t="s">
        <v>54</v>
      </c>
    </row>
    <row r="45" spans="1:9" ht="39.950000000000003" customHeight="1">
      <c r="A45" s="78" t="s">
        <v>90</v>
      </c>
      <c r="B45" s="74" t="s">
        <v>88</v>
      </c>
      <c r="C45" s="75" t="s">
        <v>186</v>
      </c>
      <c r="D45" s="103" t="s">
        <v>171</v>
      </c>
      <c r="E45" s="75" t="s">
        <v>132</v>
      </c>
      <c r="F45" s="105" t="s">
        <v>248</v>
      </c>
      <c r="G45" s="87" t="s">
        <v>137</v>
      </c>
      <c r="H45" s="81" t="s">
        <v>136</v>
      </c>
      <c r="I45" s="82" t="s">
        <v>161</v>
      </c>
    </row>
    <row r="46" spans="1:9" ht="39.950000000000003" customHeight="1">
      <c r="A46" s="78" t="s">
        <v>90</v>
      </c>
      <c r="B46" s="74" t="s">
        <v>88</v>
      </c>
      <c r="C46" s="75" t="s">
        <v>186</v>
      </c>
      <c r="D46" s="103" t="s">
        <v>172</v>
      </c>
      <c r="E46" s="75" t="s">
        <v>132</v>
      </c>
      <c r="F46" s="105" t="s">
        <v>248</v>
      </c>
      <c r="G46" s="87" t="s">
        <v>160</v>
      </c>
      <c r="H46" s="76" t="s">
        <v>151</v>
      </c>
      <c r="I46" s="76" t="s">
        <v>152</v>
      </c>
    </row>
    <row r="47" spans="1:9" ht="39.950000000000003" customHeight="1">
      <c r="A47" s="78" t="s">
        <v>90</v>
      </c>
      <c r="B47" s="74" t="s">
        <v>88</v>
      </c>
      <c r="C47" s="75" t="s">
        <v>186</v>
      </c>
      <c r="D47" s="103" t="s">
        <v>173</v>
      </c>
      <c r="E47" s="75" t="s">
        <v>132</v>
      </c>
      <c r="F47" s="105" t="s">
        <v>248</v>
      </c>
      <c r="G47" s="87" t="s">
        <v>160</v>
      </c>
      <c r="H47" s="76" t="s">
        <v>153</v>
      </c>
      <c r="I47" s="76" t="s">
        <v>154</v>
      </c>
    </row>
    <row r="48" spans="1:9" ht="39.950000000000003" customHeight="1">
      <c r="A48" s="78" t="s">
        <v>90</v>
      </c>
      <c r="B48" s="74" t="s">
        <v>88</v>
      </c>
      <c r="C48" s="75" t="s">
        <v>186</v>
      </c>
      <c r="D48" s="103" t="s">
        <v>174</v>
      </c>
      <c r="E48" s="75" t="s">
        <v>132</v>
      </c>
      <c r="F48" s="105" t="s">
        <v>248</v>
      </c>
      <c r="G48" s="87" t="s">
        <v>160</v>
      </c>
      <c r="H48" s="76" t="s">
        <v>155</v>
      </c>
      <c r="I48" s="76" t="s">
        <v>156</v>
      </c>
    </row>
    <row r="49" spans="1:14" ht="39.950000000000003" customHeight="1">
      <c r="A49" s="78" t="s">
        <v>90</v>
      </c>
      <c r="B49" s="74" t="s">
        <v>88</v>
      </c>
      <c r="C49" s="75" t="s">
        <v>186</v>
      </c>
      <c r="D49" s="103" t="s">
        <v>179</v>
      </c>
      <c r="E49" s="75" t="s">
        <v>132</v>
      </c>
      <c r="F49" s="105" t="s">
        <v>248</v>
      </c>
      <c r="G49" s="87" t="s">
        <v>138</v>
      </c>
      <c r="H49" s="98" t="s">
        <v>135</v>
      </c>
      <c r="I49" s="76" t="s">
        <v>159</v>
      </c>
    </row>
    <row r="50" spans="1:14" ht="39.950000000000003" customHeight="1">
      <c r="A50" s="88"/>
      <c r="B50" s="89"/>
      <c r="C50" s="90"/>
      <c r="D50" s="91"/>
      <c r="E50" s="90"/>
      <c r="F50" s="90"/>
      <c r="G50" s="90"/>
      <c r="H50" s="92"/>
      <c r="I50" s="92"/>
    </row>
    <row r="51" spans="1:14" ht="39.950000000000003" customHeight="1">
      <c r="A51" s="88"/>
      <c r="B51" s="89"/>
      <c r="C51" s="90"/>
      <c r="D51" s="91"/>
      <c r="E51" s="90"/>
      <c r="F51" s="90"/>
      <c r="G51" s="90"/>
      <c r="H51" s="92"/>
      <c r="I51" s="92"/>
    </row>
    <row r="52" spans="1:14" ht="39.950000000000003" customHeight="1">
      <c r="A52" s="88"/>
      <c r="B52" s="89"/>
      <c r="C52" s="90"/>
      <c r="D52" s="91"/>
      <c r="E52" s="90"/>
      <c r="F52" s="90"/>
      <c r="G52" s="90"/>
      <c r="H52" s="92"/>
      <c r="I52" s="93"/>
    </row>
    <row r="53" spans="1:14" ht="39.950000000000003" customHeight="1">
      <c r="A53" s="88"/>
      <c r="B53" s="89"/>
      <c r="C53" s="90"/>
      <c r="D53" s="91"/>
      <c r="E53" s="90"/>
      <c r="F53" s="90"/>
      <c r="G53" s="90"/>
      <c r="H53" s="92"/>
      <c r="I53" s="92"/>
    </row>
    <row r="54" spans="1:14" ht="39.950000000000003" customHeight="1">
      <c r="A54" s="88"/>
      <c r="B54" s="89"/>
      <c r="C54" s="90"/>
      <c r="D54" s="91"/>
      <c r="E54" s="90"/>
      <c r="F54" s="90"/>
      <c r="G54" s="90"/>
      <c r="H54" s="92"/>
      <c r="I54" s="92"/>
    </row>
    <row r="55" spans="1:14" s="95" customFormat="1" ht="39.950000000000003" customHeight="1">
      <c r="A55" s="94"/>
      <c r="B55" s="94"/>
      <c r="C55" s="94"/>
      <c r="D55" s="91"/>
      <c r="E55" s="94"/>
      <c r="F55" s="94"/>
      <c r="G55" s="90"/>
      <c r="H55" s="92"/>
      <c r="I55" s="92"/>
      <c r="J55" s="1"/>
      <c r="K55" s="86"/>
      <c r="L55" s="86"/>
      <c r="M55" s="1"/>
      <c r="N55" s="68"/>
    </row>
    <row r="56" spans="1:14" ht="39.950000000000003" customHeight="1">
      <c r="A56" s="94"/>
      <c r="B56" s="94"/>
      <c r="C56" s="94"/>
      <c r="D56" s="91"/>
      <c r="E56" s="94"/>
      <c r="F56" s="94"/>
      <c r="G56" s="90"/>
      <c r="H56" s="92"/>
      <c r="I56" s="92"/>
    </row>
    <row r="57" spans="1:14">
      <c r="A57" s="94"/>
      <c r="B57" s="94"/>
      <c r="C57" s="94"/>
      <c r="D57" s="91"/>
      <c r="E57" s="94"/>
      <c r="F57" s="94"/>
      <c r="G57" s="92"/>
      <c r="H57" s="94"/>
      <c r="I57" s="94"/>
    </row>
    <row r="58" spans="1:14">
      <c r="D58" s="91"/>
      <c r="E58" s="86"/>
      <c r="F58" s="86"/>
      <c r="G58" s="96"/>
    </row>
    <row r="59" spans="1:14" s="86" customFormat="1">
      <c r="A59" s="1"/>
      <c r="D59" s="91"/>
      <c r="G59" s="96"/>
      <c r="J59" s="1"/>
      <c r="M59" s="1"/>
      <c r="N59" s="68"/>
    </row>
    <row r="60" spans="1:14" s="86" customFormat="1">
      <c r="A60" s="1"/>
      <c r="D60" s="91"/>
      <c r="G60" s="96"/>
      <c r="J60" s="1"/>
      <c r="M60" s="1"/>
      <c r="N60" s="68"/>
    </row>
    <row r="61" spans="1:14" s="86" customFormat="1">
      <c r="A61" s="1"/>
      <c r="D61" s="91"/>
      <c r="G61" s="96"/>
      <c r="J61" s="1"/>
      <c r="M61" s="1"/>
      <c r="N61" s="68"/>
    </row>
    <row r="62" spans="1:14" s="86" customFormat="1">
      <c r="A62" s="1"/>
      <c r="G62" s="96"/>
      <c r="H62" s="96"/>
      <c r="J62" s="1"/>
      <c r="M62" s="1"/>
      <c r="N62" s="68"/>
    </row>
    <row r="63" spans="1:14" s="86" customFormat="1">
      <c r="A63" s="1"/>
      <c r="G63" s="96"/>
      <c r="H63" s="96"/>
      <c r="J63" s="1"/>
      <c r="M63" s="1"/>
      <c r="N63" s="68"/>
    </row>
    <row r="64" spans="1:14" s="86" customFormat="1">
      <c r="A64" s="1"/>
      <c r="G64" s="96"/>
      <c r="H64" s="96"/>
      <c r="J64" s="1"/>
      <c r="M64" s="1"/>
      <c r="N64" s="68"/>
    </row>
    <row r="65" spans="1:14" s="86" customFormat="1">
      <c r="A65" s="1"/>
      <c r="G65" s="97"/>
      <c r="H65" s="96"/>
      <c r="J65" s="1"/>
      <c r="M65" s="1"/>
      <c r="N65" s="68"/>
    </row>
    <row r="66" spans="1:14" s="86" customFormat="1">
      <c r="A66" s="1"/>
      <c r="G66" s="97"/>
      <c r="H66" s="96"/>
      <c r="J66" s="1"/>
      <c r="M66" s="1"/>
      <c r="N66" s="68"/>
    </row>
    <row r="67" spans="1:14" s="86" customFormat="1">
      <c r="A67" s="1"/>
      <c r="G67" s="97"/>
      <c r="H67" s="96"/>
      <c r="J67" s="1"/>
      <c r="M67" s="1"/>
      <c r="N67" s="68"/>
    </row>
    <row r="68" spans="1:14" s="86" customFormat="1">
      <c r="A68" s="1"/>
      <c r="G68" s="97"/>
      <c r="H68" s="96"/>
      <c r="J68" s="1"/>
      <c r="M68" s="1"/>
      <c r="N68" s="68"/>
    </row>
    <row r="69" spans="1:14" s="86" customFormat="1">
      <c r="A69" s="1"/>
      <c r="G69" s="97"/>
      <c r="H69" s="96"/>
      <c r="J69" s="1"/>
      <c r="M69" s="1"/>
      <c r="N69" s="68"/>
    </row>
    <row r="70" spans="1:14" s="86" customFormat="1">
      <c r="A70" s="1"/>
      <c r="G70" s="97"/>
      <c r="H70" s="96"/>
      <c r="J70" s="1"/>
      <c r="M70" s="1"/>
      <c r="N70" s="68"/>
    </row>
    <row r="71" spans="1:14" s="86" customFormat="1">
      <c r="A71" s="1"/>
      <c r="G71" s="97"/>
      <c r="H71" s="96"/>
      <c r="J71" s="1"/>
      <c r="M71" s="1"/>
      <c r="N71" s="68"/>
    </row>
    <row r="72" spans="1:14" s="86" customFormat="1">
      <c r="A72" s="1"/>
      <c r="G72" s="97"/>
      <c r="H72" s="96"/>
      <c r="J72" s="1"/>
      <c r="M72" s="1"/>
      <c r="N72" s="68"/>
    </row>
    <row r="73" spans="1:14" s="86" customFormat="1">
      <c r="A73" s="1"/>
      <c r="G73" s="97"/>
      <c r="H73" s="96"/>
      <c r="J73" s="1"/>
      <c r="M73" s="1"/>
      <c r="N73" s="68"/>
    </row>
    <row r="74" spans="1:14" s="86" customFormat="1">
      <c r="A74" s="1"/>
      <c r="G74" s="97"/>
      <c r="H74" s="96"/>
      <c r="J74" s="1"/>
      <c r="M74" s="1"/>
      <c r="N74" s="68"/>
    </row>
    <row r="75" spans="1:14" s="86" customFormat="1">
      <c r="A75" s="1"/>
      <c r="G75" s="97"/>
      <c r="H75" s="96"/>
      <c r="J75" s="1"/>
      <c r="M75" s="1"/>
      <c r="N75" s="68"/>
    </row>
    <row r="76" spans="1:14" s="86" customFormat="1">
      <c r="A76" s="1"/>
      <c r="G76" s="97"/>
      <c r="H76" s="96"/>
      <c r="J76" s="1"/>
      <c r="M76" s="1"/>
      <c r="N76" s="68"/>
    </row>
    <row r="77" spans="1:14" s="86" customFormat="1">
      <c r="A77" s="1"/>
      <c r="G77" s="97"/>
      <c r="H77" s="96"/>
      <c r="J77" s="1"/>
      <c r="M77" s="1"/>
      <c r="N77" s="68"/>
    </row>
    <row r="78" spans="1:14" s="86" customFormat="1">
      <c r="A78" s="1"/>
      <c r="G78" s="97"/>
      <c r="H78" s="96"/>
      <c r="J78" s="1"/>
      <c r="M78" s="1"/>
      <c r="N78" s="68"/>
    </row>
    <row r="79" spans="1:14" s="86" customFormat="1">
      <c r="A79" s="1"/>
      <c r="G79" s="97"/>
      <c r="H79" s="96"/>
      <c r="J79" s="1"/>
      <c r="M79" s="1"/>
      <c r="N79" s="68"/>
    </row>
    <row r="80" spans="1:14" s="86" customFormat="1">
      <c r="A80" s="1"/>
      <c r="G80" s="97"/>
      <c r="H80" s="96"/>
      <c r="J80" s="1"/>
      <c r="M80" s="1"/>
      <c r="N80" s="68"/>
    </row>
    <row r="81" spans="1:14" s="86" customFormat="1">
      <c r="A81" s="1"/>
      <c r="G81" s="97"/>
      <c r="H81" s="96"/>
      <c r="J81" s="1"/>
      <c r="M81" s="1"/>
      <c r="N81" s="68"/>
    </row>
    <row r="82" spans="1:14" s="86" customFormat="1">
      <c r="A82" s="1"/>
      <c r="G82" s="97"/>
      <c r="H82" s="96"/>
      <c r="J82" s="1"/>
      <c r="M82" s="1"/>
      <c r="N82" s="68"/>
    </row>
    <row r="83" spans="1:14" s="86" customFormat="1">
      <c r="A83" s="1"/>
      <c r="G83" s="97"/>
      <c r="H83" s="96"/>
      <c r="J83" s="1"/>
      <c r="M83" s="1"/>
      <c r="N83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2"/>
  <sheetViews>
    <sheetView zoomScale="66" zoomScaleNormal="66" workbookViewId="0">
      <pane ySplit="2" topLeftCell="A12" activePane="bottomLeft" state="frozen"/>
      <selection pane="bottomLeft" activeCell="H19" sqref="H19"/>
    </sheetView>
  </sheetViews>
  <sheetFormatPr defaultRowHeight="16.5"/>
  <cols>
    <col min="1" max="1" width="15" style="1" customWidth="1"/>
    <col min="2" max="2" width="13.25" style="86" customWidth="1"/>
    <col min="3" max="3" width="12.375" style="86" customWidth="1"/>
    <col min="4" max="4" width="17.75" style="86" customWidth="1"/>
    <col min="5" max="5" width="20.5" style="95" customWidth="1"/>
    <col min="6" max="6" width="20.5" style="104" customWidth="1"/>
    <col min="7" max="7" width="34.375" style="97" customWidth="1"/>
    <col min="8" max="8" width="72.875" style="86" customWidth="1"/>
    <col min="9" max="9" width="94.75" style="86" customWidth="1"/>
    <col min="10" max="10" width="9.75" style="1" customWidth="1"/>
    <col min="11" max="11" width="21.375" style="86" customWidth="1"/>
    <col min="12" max="12" width="14.25" style="86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14" t="s">
        <v>25</v>
      </c>
      <c r="B1" s="115"/>
      <c r="C1" s="116"/>
      <c r="D1" s="117" t="s">
        <v>24</v>
      </c>
      <c r="E1" s="117"/>
      <c r="F1" s="122" t="s">
        <v>249</v>
      </c>
      <c r="G1" s="123"/>
      <c r="H1" s="123"/>
      <c r="I1" s="124"/>
      <c r="J1" s="118" t="s">
        <v>20</v>
      </c>
      <c r="K1" s="120" t="s">
        <v>2</v>
      </c>
      <c r="L1" s="110" t="s">
        <v>21</v>
      </c>
      <c r="M1" s="110" t="s">
        <v>22</v>
      </c>
      <c r="N1" s="112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247</v>
      </c>
      <c r="G2" s="73" t="s">
        <v>246</v>
      </c>
      <c r="H2" s="72" t="s">
        <v>7</v>
      </c>
      <c r="I2" s="72" t="s">
        <v>6</v>
      </c>
      <c r="J2" s="119"/>
      <c r="K2" s="121"/>
      <c r="L2" s="111"/>
      <c r="M2" s="111"/>
      <c r="N2" s="113"/>
    </row>
    <row r="3" spans="1:14" ht="70.5" customHeight="1">
      <c r="A3" s="78" t="s">
        <v>90</v>
      </c>
      <c r="B3" s="74" t="s">
        <v>188</v>
      </c>
      <c r="C3" s="75" t="s">
        <v>185</v>
      </c>
      <c r="D3" s="85" t="s">
        <v>189</v>
      </c>
      <c r="E3" s="75" t="s">
        <v>235</v>
      </c>
      <c r="F3" s="105" t="s">
        <v>248</v>
      </c>
      <c r="G3" s="87" t="s">
        <v>181</v>
      </c>
      <c r="H3" s="76" t="s">
        <v>184</v>
      </c>
      <c r="I3" s="76" t="s">
        <v>251</v>
      </c>
    </row>
    <row r="4" spans="1:14" ht="120" customHeight="1">
      <c r="A4" s="78" t="s">
        <v>90</v>
      </c>
      <c r="B4" s="74" t="s">
        <v>188</v>
      </c>
      <c r="C4" s="75" t="s">
        <v>185</v>
      </c>
      <c r="D4" s="85" t="s">
        <v>190</v>
      </c>
      <c r="E4" s="75" t="s">
        <v>235</v>
      </c>
      <c r="F4" s="105" t="s">
        <v>248</v>
      </c>
      <c r="G4" s="87" t="s">
        <v>181</v>
      </c>
      <c r="H4" s="76" t="s">
        <v>182</v>
      </c>
      <c r="I4" s="76" t="s">
        <v>183</v>
      </c>
    </row>
    <row r="5" spans="1:14" ht="39.950000000000003" customHeight="1">
      <c r="A5" s="78" t="s">
        <v>90</v>
      </c>
      <c r="B5" s="74" t="s">
        <v>187</v>
      </c>
      <c r="C5" s="75" t="s">
        <v>185</v>
      </c>
      <c r="D5" s="85" t="s">
        <v>191</v>
      </c>
      <c r="E5" s="75" t="s">
        <v>129</v>
      </c>
      <c r="F5" s="105" t="s">
        <v>248</v>
      </c>
      <c r="G5" s="75" t="s">
        <v>32</v>
      </c>
      <c r="H5" s="76" t="s">
        <v>30</v>
      </c>
      <c r="I5" s="76" t="s">
        <v>38</v>
      </c>
    </row>
    <row r="6" spans="1:14" ht="61.5" customHeight="1">
      <c r="A6" s="78" t="s">
        <v>90</v>
      </c>
      <c r="B6" s="74" t="s">
        <v>187</v>
      </c>
      <c r="C6" s="75" t="s">
        <v>185</v>
      </c>
      <c r="D6" s="85" t="s">
        <v>192</v>
      </c>
      <c r="E6" s="75" t="s">
        <v>129</v>
      </c>
      <c r="F6" s="105" t="s">
        <v>248</v>
      </c>
      <c r="G6" s="75" t="s">
        <v>32</v>
      </c>
      <c r="H6" s="76" t="s">
        <v>76</v>
      </c>
      <c r="I6" s="76" t="s">
        <v>81</v>
      </c>
    </row>
    <row r="7" spans="1:14" ht="61.5" customHeight="1">
      <c r="A7" s="78" t="s">
        <v>90</v>
      </c>
      <c r="B7" s="74" t="s">
        <v>187</v>
      </c>
      <c r="C7" s="75" t="s">
        <v>185</v>
      </c>
      <c r="D7" s="85" t="s">
        <v>193</v>
      </c>
      <c r="E7" s="75" t="s">
        <v>129</v>
      </c>
      <c r="F7" s="105" t="s">
        <v>248</v>
      </c>
      <c r="G7" s="75" t="s">
        <v>32</v>
      </c>
      <c r="H7" s="76" t="s">
        <v>82</v>
      </c>
      <c r="I7" s="76" t="s">
        <v>80</v>
      </c>
    </row>
    <row r="8" spans="1:14" ht="63" customHeight="1">
      <c r="A8" s="78" t="s">
        <v>90</v>
      </c>
      <c r="B8" s="74" t="s">
        <v>187</v>
      </c>
      <c r="C8" s="75" t="s">
        <v>185</v>
      </c>
      <c r="D8" s="85" t="s">
        <v>194</v>
      </c>
      <c r="E8" s="75" t="s">
        <v>129</v>
      </c>
      <c r="F8" s="105" t="s">
        <v>248</v>
      </c>
      <c r="G8" s="87" t="s">
        <v>133</v>
      </c>
      <c r="H8" s="76" t="s">
        <v>31</v>
      </c>
      <c r="I8" s="76" t="s">
        <v>33</v>
      </c>
    </row>
    <row r="9" spans="1:14" ht="39.950000000000003" customHeight="1">
      <c r="A9" s="78" t="s">
        <v>90</v>
      </c>
      <c r="B9" s="74" t="s">
        <v>187</v>
      </c>
      <c r="C9" s="75" t="s">
        <v>185</v>
      </c>
      <c r="D9" s="85" t="s">
        <v>195</v>
      </c>
      <c r="E9" s="75" t="s">
        <v>129</v>
      </c>
      <c r="F9" s="105" t="s">
        <v>248</v>
      </c>
      <c r="G9" s="87" t="s">
        <v>133</v>
      </c>
      <c r="H9" s="76" t="s">
        <v>34</v>
      </c>
      <c r="I9" s="77" t="s">
        <v>41</v>
      </c>
    </row>
    <row r="10" spans="1:14" ht="39.950000000000003" customHeight="1">
      <c r="A10" s="78" t="s">
        <v>90</v>
      </c>
      <c r="B10" s="74" t="s">
        <v>187</v>
      </c>
      <c r="C10" s="75" t="s">
        <v>185</v>
      </c>
      <c r="D10" s="85" t="s">
        <v>196</v>
      </c>
      <c r="E10" s="75" t="s">
        <v>130</v>
      </c>
      <c r="F10" s="105" t="s">
        <v>248</v>
      </c>
      <c r="G10" s="75" t="s">
        <v>35</v>
      </c>
      <c r="H10" s="76" t="s">
        <v>42</v>
      </c>
      <c r="I10" s="76" t="s">
        <v>254</v>
      </c>
    </row>
    <row r="11" spans="1:14" ht="39.950000000000003" customHeight="1">
      <c r="A11" s="78" t="s">
        <v>90</v>
      </c>
      <c r="B11" s="74" t="s">
        <v>187</v>
      </c>
      <c r="C11" s="75" t="s">
        <v>185</v>
      </c>
      <c r="D11" s="85" t="s">
        <v>197</v>
      </c>
      <c r="E11" s="75" t="s">
        <v>130</v>
      </c>
      <c r="F11" s="105" t="s">
        <v>248</v>
      </c>
      <c r="G11" s="75" t="s">
        <v>39</v>
      </c>
      <c r="H11" s="76" t="s">
        <v>36</v>
      </c>
      <c r="I11" s="76" t="s">
        <v>37</v>
      </c>
    </row>
    <row r="12" spans="1:14" ht="39.950000000000003" customHeight="1">
      <c r="A12" s="78" t="s">
        <v>90</v>
      </c>
      <c r="B12" s="74" t="s">
        <v>187</v>
      </c>
      <c r="C12" s="75" t="s">
        <v>185</v>
      </c>
      <c r="D12" s="85" t="s">
        <v>198</v>
      </c>
      <c r="E12" s="75" t="s">
        <v>130</v>
      </c>
      <c r="F12" s="105" t="s">
        <v>248</v>
      </c>
      <c r="G12" s="75" t="s">
        <v>40</v>
      </c>
      <c r="H12" s="76" t="s">
        <v>73</v>
      </c>
      <c r="I12" s="76" t="s">
        <v>37</v>
      </c>
    </row>
    <row r="13" spans="1:14" ht="39.950000000000003" customHeight="1">
      <c r="A13" s="78" t="s">
        <v>90</v>
      </c>
      <c r="B13" s="74" t="s">
        <v>187</v>
      </c>
      <c r="C13" s="75" t="s">
        <v>185</v>
      </c>
      <c r="D13" s="85" t="s">
        <v>199</v>
      </c>
      <c r="E13" s="75" t="s">
        <v>130</v>
      </c>
      <c r="F13" s="105" t="s">
        <v>248</v>
      </c>
      <c r="G13" s="75" t="s">
        <v>35</v>
      </c>
      <c r="H13" s="76" t="s">
        <v>46</v>
      </c>
      <c r="I13" s="76" t="s">
        <v>45</v>
      </c>
    </row>
    <row r="14" spans="1:14" ht="39.950000000000003" customHeight="1">
      <c r="A14" s="78" t="s">
        <v>90</v>
      </c>
      <c r="B14" s="74" t="s">
        <v>187</v>
      </c>
      <c r="C14" s="75" t="s">
        <v>185</v>
      </c>
      <c r="D14" s="85" t="s">
        <v>200</v>
      </c>
      <c r="E14" s="75" t="s">
        <v>130</v>
      </c>
      <c r="F14" s="105" t="s">
        <v>248</v>
      </c>
      <c r="G14" s="99" t="s">
        <v>256</v>
      </c>
      <c r="H14" s="100" t="s">
        <v>164</v>
      </c>
      <c r="I14" s="100" t="s">
        <v>259</v>
      </c>
    </row>
    <row r="15" spans="1:14" ht="39.950000000000003" customHeight="1">
      <c r="A15" s="78" t="s">
        <v>90</v>
      </c>
      <c r="B15" s="74" t="s">
        <v>187</v>
      </c>
      <c r="C15" s="75" t="s">
        <v>185</v>
      </c>
      <c r="D15" s="85" t="s">
        <v>201</v>
      </c>
      <c r="E15" s="75" t="s">
        <v>130</v>
      </c>
      <c r="F15" s="105" t="s">
        <v>248</v>
      </c>
      <c r="G15" s="99" t="s">
        <v>257</v>
      </c>
      <c r="H15" s="100" t="s">
        <v>164</v>
      </c>
      <c r="I15" s="100" t="s">
        <v>166</v>
      </c>
    </row>
    <row r="16" spans="1:14" ht="39.950000000000003" customHeight="1">
      <c r="A16" s="78" t="s">
        <v>90</v>
      </c>
      <c r="B16" s="74" t="s">
        <v>187</v>
      </c>
      <c r="C16" s="75" t="s">
        <v>185</v>
      </c>
      <c r="D16" s="85" t="s">
        <v>202</v>
      </c>
      <c r="E16" s="75" t="s">
        <v>130</v>
      </c>
      <c r="F16" s="105" t="s">
        <v>248</v>
      </c>
      <c r="G16" s="99" t="s">
        <v>258</v>
      </c>
      <c r="H16" s="100" t="s">
        <v>164</v>
      </c>
      <c r="I16" s="100" t="s">
        <v>168</v>
      </c>
    </row>
    <row r="17" spans="1:9" ht="101.25" customHeight="1">
      <c r="A17" s="78" t="s">
        <v>90</v>
      </c>
      <c r="B17" s="74" t="s">
        <v>187</v>
      </c>
      <c r="C17" s="75" t="s">
        <v>185</v>
      </c>
      <c r="D17" s="85" t="s">
        <v>203</v>
      </c>
      <c r="E17" s="75" t="s">
        <v>130</v>
      </c>
      <c r="F17" s="105" t="s">
        <v>248</v>
      </c>
      <c r="G17" s="87" t="s">
        <v>176</v>
      </c>
      <c r="H17" s="76" t="s">
        <v>162</v>
      </c>
      <c r="I17" s="76" t="s">
        <v>243</v>
      </c>
    </row>
    <row r="18" spans="1:9" ht="101.25" customHeight="1">
      <c r="A18" s="78" t="s">
        <v>90</v>
      </c>
      <c r="B18" s="74" t="s">
        <v>187</v>
      </c>
      <c r="C18" s="75" t="s">
        <v>185</v>
      </c>
      <c r="D18" s="85" t="s">
        <v>204</v>
      </c>
      <c r="E18" s="75" t="s">
        <v>130</v>
      </c>
      <c r="F18" s="105" t="s">
        <v>248</v>
      </c>
      <c r="G18" s="87" t="s">
        <v>238</v>
      </c>
      <c r="H18" s="76" t="s">
        <v>245</v>
      </c>
      <c r="I18" s="76" t="s">
        <v>244</v>
      </c>
    </row>
    <row r="19" spans="1:9" ht="39.950000000000003" customHeight="1">
      <c r="A19" s="78" t="s">
        <v>90</v>
      </c>
      <c r="B19" s="74" t="s">
        <v>187</v>
      </c>
      <c r="C19" s="75" t="s">
        <v>185</v>
      </c>
      <c r="D19" s="85" t="s">
        <v>205</v>
      </c>
      <c r="E19" s="75" t="s">
        <v>130</v>
      </c>
      <c r="F19" s="105" t="s">
        <v>248</v>
      </c>
      <c r="G19" s="87" t="s">
        <v>236</v>
      </c>
      <c r="H19" s="76" t="s">
        <v>260</v>
      </c>
      <c r="I19" s="76" t="s">
        <v>261</v>
      </c>
    </row>
    <row r="20" spans="1:9" ht="39.950000000000003" customHeight="1">
      <c r="A20" s="78" t="s">
        <v>90</v>
      </c>
      <c r="B20" s="74" t="s">
        <v>187</v>
      </c>
      <c r="C20" s="75" t="s">
        <v>185</v>
      </c>
      <c r="D20" s="85" t="s">
        <v>206</v>
      </c>
      <c r="E20" s="75" t="s">
        <v>130</v>
      </c>
      <c r="F20" s="105" t="s">
        <v>248</v>
      </c>
      <c r="G20" s="75" t="s">
        <v>35</v>
      </c>
      <c r="H20" s="81" t="s">
        <v>64</v>
      </c>
      <c r="I20" s="82" t="s">
        <v>48</v>
      </c>
    </row>
    <row r="21" spans="1:9" ht="39.950000000000003" customHeight="1">
      <c r="A21" s="78" t="s">
        <v>90</v>
      </c>
      <c r="B21" s="74" t="s">
        <v>187</v>
      </c>
      <c r="C21" s="75" t="s">
        <v>185</v>
      </c>
      <c r="D21" s="85" t="s">
        <v>207</v>
      </c>
      <c r="E21" s="75" t="s">
        <v>130</v>
      </c>
      <c r="F21" s="105" t="s">
        <v>248</v>
      </c>
      <c r="G21" s="75" t="s">
        <v>35</v>
      </c>
      <c r="H21" s="81" t="s">
        <v>65</v>
      </c>
      <c r="I21" s="82" t="s">
        <v>47</v>
      </c>
    </row>
    <row r="22" spans="1:9" ht="39.950000000000003" customHeight="1">
      <c r="A22" s="78" t="s">
        <v>90</v>
      </c>
      <c r="B22" s="74" t="s">
        <v>187</v>
      </c>
      <c r="C22" s="75" t="s">
        <v>185</v>
      </c>
      <c r="D22" s="85" t="s">
        <v>208</v>
      </c>
      <c r="E22" s="75" t="s">
        <v>130</v>
      </c>
      <c r="F22" s="105" t="s">
        <v>248</v>
      </c>
      <c r="G22" s="75" t="s">
        <v>35</v>
      </c>
      <c r="H22" s="81" t="s">
        <v>66</v>
      </c>
      <c r="I22" s="82" t="s">
        <v>134</v>
      </c>
    </row>
    <row r="23" spans="1:9" ht="39.950000000000003" customHeight="1">
      <c r="A23" s="78" t="s">
        <v>90</v>
      </c>
      <c r="B23" s="74" t="s">
        <v>187</v>
      </c>
      <c r="C23" s="75" t="s">
        <v>185</v>
      </c>
      <c r="D23" s="85" t="s">
        <v>209</v>
      </c>
      <c r="E23" s="75" t="s">
        <v>130</v>
      </c>
      <c r="F23" s="105" t="s">
        <v>248</v>
      </c>
      <c r="G23" s="75" t="s">
        <v>35</v>
      </c>
      <c r="H23" s="81" t="s">
        <v>67</v>
      </c>
      <c r="I23" s="82" t="s">
        <v>51</v>
      </c>
    </row>
    <row r="24" spans="1:9" ht="39.950000000000003" customHeight="1">
      <c r="A24" s="78" t="s">
        <v>90</v>
      </c>
      <c r="B24" s="74" t="s">
        <v>187</v>
      </c>
      <c r="C24" s="75" t="s">
        <v>185</v>
      </c>
      <c r="D24" s="85" t="s">
        <v>210</v>
      </c>
      <c r="E24" s="75" t="s">
        <v>130</v>
      </c>
      <c r="F24" s="105" t="s">
        <v>248</v>
      </c>
      <c r="G24" s="75" t="s">
        <v>35</v>
      </c>
      <c r="H24" s="81" t="s">
        <v>68</v>
      </c>
      <c r="I24" s="82" t="s">
        <v>52</v>
      </c>
    </row>
    <row r="25" spans="1:9" ht="39.950000000000003" customHeight="1">
      <c r="A25" s="78" t="s">
        <v>90</v>
      </c>
      <c r="B25" s="74" t="s">
        <v>187</v>
      </c>
      <c r="C25" s="75" t="s">
        <v>185</v>
      </c>
      <c r="D25" s="85" t="s">
        <v>211</v>
      </c>
      <c r="E25" s="75" t="s">
        <v>130</v>
      </c>
      <c r="F25" s="105" t="s">
        <v>248</v>
      </c>
      <c r="G25" s="87" t="s">
        <v>180</v>
      </c>
      <c r="H25" s="81" t="s">
        <v>241</v>
      </c>
      <c r="I25" s="82" t="s">
        <v>252</v>
      </c>
    </row>
    <row r="26" spans="1:9" ht="39.950000000000003" customHeight="1">
      <c r="A26" s="78" t="s">
        <v>90</v>
      </c>
      <c r="B26" s="74" t="s">
        <v>187</v>
      </c>
      <c r="C26" s="75" t="s">
        <v>185</v>
      </c>
      <c r="D26" s="85" t="s">
        <v>212</v>
      </c>
      <c r="E26" s="75" t="s">
        <v>130</v>
      </c>
      <c r="F26" s="105" t="s">
        <v>248</v>
      </c>
      <c r="G26" s="75" t="s">
        <v>35</v>
      </c>
      <c r="H26" s="81" t="s">
        <v>69</v>
      </c>
      <c r="I26" s="82" t="s">
        <v>72</v>
      </c>
    </row>
    <row r="27" spans="1:9" ht="68.25" customHeight="1">
      <c r="A27" s="78" t="s">
        <v>90</v>
      </c>
      <c r="B27" s="74" t="s">
        <v>187</v>
      </c>
      <c r="C27" s="75" t="s">
        <v>185</v>
      </c>
      <c r="D27" s="85" t="s">
        <v>213</v>
      </c>
      <c r="E27" s="75" t="s">
        <v>130</v>
      </c>
      <c r="F27" s="105" t="s">
        <v>248</v>
      </c>
      <c r="G27" s="75" t="s">
        <v>35</v>
      </c>
      <c r="H27" s="81" t="s">
        <v>62</v>
      </c>
      <c r="I27" s="82" t="s">
        <v>53</v>
      </c>
    </row>
    <row r="28" spans="1:9" ht="39.950000000000003" customHeight="1">
      <c r="A28" s="78" t="s">
        <v>90</v>
      </c>
      <c r="B28" s="74" t="s">
        <v>187</v>
      </c>
      <c r="C28" s="75" t="s">
        <v>185</v>
      </c>
      <c r="D28" s="85" t="s">
        <v>214</v>
      </c>
      <c r="E28" s="75" t="s">
        <v>130</v>
      </c>
      <c r="F28" s="105" t="s">
        <v>248</v>
      </c>
      <c r="G28" s="75" t="s">
        <v>35</v>
      </c>
      <c r="H28" s="81" t="s">
        <v>70</v>
      </c>
      <c r="I28" s="82" t="s">
        <v>140</v>
      </c>
    </row>
    <row r="29" spans="1:9" ht="39.950000000000003" customHeight="1">
      <c r="A29" s="78" t="s">
        <v>90</v>
      </c>
      <c r="B29" s="74" t="s">
        <v>187</v>
      </c>
      <c r="C29" s="75" t="s">
        <v>185</v>
      </c>
      <c r="D29" s="85" t="s">
        <v>215</v>
      </c>
      <c r="E29" s="75" t="s">
        <v>130</v>
      </c>
      <c r="F29" s="105" t="s">
        <v>248</v>
      </c>
      <c r="G29" s="75" t="s">
        <v>35</v>
      </c>
      <c r="H29" s="81" t="s">
        <v>141</v>
      </c>
      <c r="I29" s="76" t="s">
        <v>43</v>
      </c>
    </row>
    <row r="30" spans="1:9" ht="39.950000000000003" customHeight="1">
      <c r="A30" s="78" t="s">
        <v>90</v>
      </c>
      <c r="B30" s="74" t="s">
        <v>187</v>
      </c>
      <c r="C30" s="75" t="s">
        <v>185</v>
      </c>
      <c r="D30" s="85" t="s">
        <v>216</v>
      </c>
      <c r="E30" s="75" t="s">
        <v>130</v>
      </c>
      <c r="F30" s="105" t="s">
        <v>248</v>
      </c>
      <c r="G30" s="75" t="s">
        <v>35</v>
      </c>
      <c r="H30" s="81" t="s">
        <v>71</v>
      </c>
      <c r="I30" s="82" t="s">
        <v>49</v>
      </c>
    </row>
    <row r="31" spans="1:9" ht="39.950000000000003" customHeight="1">
      <c r="A31" s="78" t="s">
        <v>90</v>
      </c>
      <c r="B31" s="74" t="s">
        <v>187</v>
      </c>
      <c r="C31" s="75" t="s">
        <v>185</v>
      </c>
      <c r="D31" s="85" t="s">
        <v>217</v>
      </c>
      <c r="E31" s="75" t="s">
        <v>130</v>
      </c>
      <c r="F31" s="105" t="s">
        <v>248</v>
      </c>
      <c r="G31" s="75" t="s">
        <v>35</v>
      </c>
      <c r="H31" s="81" t="s">
        <v>75</v>
      </c>
      <c r="I31" s="76" t="s">
        <v>44</v>
      </c>
    </row>
    <row r="32" spans="1:9" ht="88.5" customHeight="1">
      <c r="A32" s="78" t="s">
        <v>90</v>
      </c>
      <c r="B32" s="74" t="s">
        <v>187</v>
      </c>
      <c r="C32" s="75" t="s">
        <v>185</v>
      </c>
      <c r="D32" s="85" t="s">
        <v>218</v>
      </c>
      <c r="E32" s="75" t="s">
        <v>130</v>
      </c>
      <c r="F32" s="105" t="s">
        <v>248</v>
      </c>
      <c r="G32" s="75" t="s">
        <v>35</v>
      </c>
      <c r="H32" s="81" t="s">
        <v>74</v>
      </c>
      <c r="I32" s="82" t="s">
        <v>264</v>
      </c>
    </row>
    <row r="33" spans="1:9" ht="39.950000000000003" customHeight="1">
      <c r="A33" s="78" t="s">
        <v>90</v>
      </c>
      <c r="B33" s="74" t="s">
        <v>187</v>
      </c>
      <c r="C33" s="75" t="s">
        <v>185</v>
      </c>
      <c r="D33" s="85" t="s">
        <v>219</v>
      </c>
      <c r="E33" s="75" t="s">
        <v>130</v>
      </c>
      <c r="F33" s="105" t="s">
        <v>248</v>
      </c>
      <c r="G33" s="75" t="s">
        <v>35</v>
      </c>
      <c r="H33" s="81" t="s">
        <v>142</v>
      </c>
      <c r="I33" s="82" t="s">
        <v>265</v>
      </c>
    </row>
    <row r="34" spans="1:9" ht="39.950000000000003" customHeight="1">
      <c r="A34" s="78" t="s">
        <v>90</v>
      </c>
      <c r="B34" s="74" t="s">
        <v>187</v>
      </c>
      <c r="C34" s="75" t="s">
        <v>185</v>
      </c>
      <c r="D34" s="85" t="s">
        <v>220</v>
      </c>
      <c r="E34" s="75" t="s">
        <v>130</v>
      </c>
      <c r="F34" s="105" t="s">
        <v>248</v>
      </c>
      <c r="G34" s="75" t="s">
        <v>35</v>
      </c>
      <c r="H34" s="81" t="s">
        <v>143</v>
      </c>
      <c r="I34" s="76" t="s">
        <v>266</v>
      </c>
    </row>
    <row r="35" spans="1:9" ht="39.950000000000003" customHeight="1">
      <c r="A35" s="78" t="s">
        <v>90</v>
      </c>
      <c r="B35" s="74" t="s">
        <v>187</v>
      </c>
      <c r="C35" s="75" t="s">
        <v>185</v>
      </c>
      <c r="D35" s="85" t="s">
        <v>221</v>
      </c>
      <c r="E35" s="75" t="s">
        <v>130</v>
      </c>
      <c r="F35" s="105" t="s">
        <v>248</v>
      </c>
      <c r="G35" s="75" t="s">
        <v>35</v>
      </c>
      <c r="H35" s="81" t="s">
        <v>144</v>
      </c>
      <c r="I35" s="76" t="s">
        <v>57</v>
      </c>
    </row>
    <row r="36" spans="1:9" ht="39.950000000000003" customHeight="1">
      <c r="A36" s="78" t="s">
        <v>90</v>
      </c>
      <c r="B36" s="74" t="s">
        <v>187</v>
      </c>
      <c r="C36" s="75" t="s">
        <v>185</v>
      </c>
      <c r="D36" s="85" t="s">
        <v>222</v>
      </c>
      <c r="E36" s="75" t="s">
        <v>130</v>
      </c>
      <c r="F36" s="105" t="s">
        <v>248</v>
      </c>
      <c r="G36" s="75" t="s">
        <v>35</v>
      </c>
      <c r="H36" s="81" t="s">
        <v>58</v>
      </c>
      <c r="I36" s="82" t="s">
        <v>83</v>
      </c>
    </row>
    <row r="37" spans="1:9" ht="39.950000000000003" customHeight="1">
      <c r="A37" s="78" t="s">
        <v>90</v>
      </c>
      <c r="B37" s="74" t="s">
        <v>187</v>
      </c>
      <c r="C37" s="75" t="s">
        <v>185</v>
      </c>
      <c r="D37" s="85" t="s">
        <v>223</v>
      </c>
      <c r="E37" s="75" t="s">
        <v>131</v>
      </c>
      <c r="F37" s="105" t="s">
        <v>248</v>
      </c>
      <c r="G37" s="75" t="s">
        <v>77</v>
      </c>
      <c r="H37" s="76" t="s">
        <v>84</v>
      </c>
      <c r="I37" s="76" t="s">
        <v>85</v>
      </c>
    </row>
    <row r="38" spans="1:9" ht="39.950000000000003" customHeight="1">
      <c r="A38" s="78" t="s">
        <v>90</v>
      </c>
      <c r="B38" s="74" t="s">
        <v>187</v>
      </c>
      <c r="C38" s="75" t="s">
        <v>185</v>
      </c>
      <c r="D38" s="85" t="s">
        <v>224</v>
      </c>
      <c r="E38" s="75" t="s">
        <v>131</v>
      </c>
      <c r="F38" s="105" t="s">
        <v>248</v>
      </c>
      <c r="G38" s="75" t="s">
        <v>77</v>
      </c>
      <c r="H38" s="80" t="s">
        <v>60</v>
      </c>
      <c r="I38" s="83" t="s">
        <v>55</v>
      </c>
    </row>
    <row r="39" spans="1:9" ht="39.950000000000003" customHeight="1">
      <c r="A39" s="78" t="s">
        <v>90</v>
      </c>
      <c r="B39" s="74" t="s">
        <v>187</v>
      </c>
      <c r="C39" s="75" t="s">
        <v>185</v>
      </c>
      <c r="D39" s="85" t="s">
        <v>225</v>
      </c>
      <c r="E39" s="75" t="s">
        <v>131</v>
      </c>
      <c r="F39" s="105" t="s">
        <v>248</v>
      </c>
      <c r="G39" s="75" t="s">
        <v>77</v>
      </c>
      <c r="H39" s="79" t="s">
        <v>59</v>
      </c>
      <c r="I39" s="83" t="s">
        <v>54</v>
      </c>
    </row>
    <row r="40" spans="1:9" ht="39.950000000000003" customHeight="1">
      <c r="A40" s="78" t="s">
        <v>90</v>
      </c>
      <c r="B40" s="74" t="s">
        <v>187</v>
      </c>
      <c r="C40" s="75" t="s">
        <v>185</v>
      </c>
      <c r="D40" s="85" t="s">
        <v>226</v>
      </c>
      <c r="E40" s="75" t="s">
        <v>131</v>
      </c>
      <c r="F40" s="105" t="s">
        <v>248</v>
      </c>
      <c r="G40" s="75" t="s">
        <v>78</v>
      </c>
      <c r="H40" s="76" t="s">
        <v>61</v>
      </c>
      <c r="I40" s="76" t="s">
        <v>139</v>
      </c>
    </row>
    <row r="41" spans="1:9" ht="39.950000000000003" customHeight="1">
      <c r="A41" s="78" t="s">
        <v>90</v>
      </c>
      <c r="B41" s="74" t="s">
        <v>187</v>
      </c>
      <c r="C41" s="75" t="s">
        <v>185</v>
      </c>
      <c r="D41" s="85" t="s">
        <v>227</v>
      </c>
      <c r="E41" s="75" t="s">
        <v>131</v>
      </c>
      <c r="F41" s="105" t="s">
        <v>248</v>
      </c>
      <c r="G41" s="87" t="s">
        <v>147</v>
      </c>
      <c r="H41" s="76" t="s">
        <v>145</v>
      </c>
      <c r="I41" s="76" t="s">
        <v>146</v>
      </c>
    </row>
    <row r="42" spans="1:9" ht="39.950000000000003" customHeight="1">
      <c r="A42" s="78" t="s">
        <v>90</v>
      </c>
      <c r="B42" s="74" t="s">
        <v>187</v>
      </c>
      <c r="C42" s="75" t="s">
        <v>185</v>
      </c>
      <c r="D42" s="85" t="s">
        <v>228</v>
      </c>
      <c r="E42" s="75" t="s">
        <v>131</v>
      </c>
      <c r="F42" s="105" t="s">
        <v>248</v>
      </c>
      <c r="G42" s="87" t="s">
        <v>147</v>
      </c>
      <c r="H42" s="76" t="s">
        <v>148</v>
      </c>
      <c r="I42" s="76" t="s">
        <v>149</v>
      </c>
    </row>
    <row r="43" spans="1:9" ht="39.950000000000003" customHeight="1">
      <c r="A43" s="78" t="s">
        <v>90</v>
      </c>
      <c r="B43" s="74" t="s">
        <v>187</v>
      </c>
      <c r="C43" s="75" t="s">
        <v>185</v>
      </c>
      <c r="D43" s="85" t="s">
        <v>229</v>
      </c>
      <c r="E43" s="75" t="s">
        <v>131</v>
      </c>
      <c r="F43" s="105" t="s">
        <v>248</v>
      </c>
      <c r="G43" s="75" t="s">
        <v>78</v>
      </c>
      <c r="H43" s="79" t="s">
        <v>56</v>
      </c>
      <c r="I43" s="83" t="s">
        <v>54</v>
      </c>
    </row>
    <row r="44" spans="1:9" ht="39.950000000000003" customHeight="1">
      <c r="A44" s="78" t="s">
        <v>90</v>
      </c>
      <c r="B44" s="74" t="s">
        <v>187</v>
      </c>
      <c r="C44" s="75" t="s">
        <v>185</v>
      </c>
      <c r="D44" s="85" t="s">
        <v>230</v>
      </c>
      <c r="E44" s="75" t="s">
        <v>132</v>
      </c>
      <c r="F44" s="105" t="s">
        <v>248</v>
      </c>
      <c r="G44" s="87" t="s">
        <v>137</v>
      </c>
      <c r="H44" s="81" t="s">
        <v>136</v>
      </c>
      <c r="I44" s="82" t="s">
        <v>161</v>
      </c>
    </row>
    <row r="45" spans="1:9" ht="39.950000000000003" customHeight="1">
      <c r="A45" s="78" t="s">
        <v>90</v>
      </c>
      <c r="B45" s="74" t="s">
        <v>187</v>
      </c>
      <c r="C45" s="75" t="s">
        <v>185</v>
      </c>
      <c r="D45" s="85" t="s">
        <v>231</v>
      </c>
      <c r="E45" s="75" t="s">
        <v>132</v>
      </c>
      <c r="F45" s="105" t="s">
        <v>248</v>
      </c>
      <c r="G45" s="87" t="s">
        <v>160</v>
      </c>
      <c r="H45" s="76" t="s">
        <v>151</v>
      </c>
      <c r="I45" s="76" t="s">
        <v>152</v>
      </c>
    </row>
    <row r="46" spans="1:9" ht="39.950000000000003" customHeight="1">
      <c r="A46" s="78" t="s">
        <v>90</v>
      </c>
      <c r="B46" s="74" t="s">
        <v>187</v>
      </c>
      <c r="C46" s="75" t="s">
        <v>185</v>
      </c>
      <c r="D46" s="85" t="s">
        <v>232</v>
      </c>
      <c r="E46" s="75" t="s">
        <v>132</v>
      </c>
      <c r="F46" s="105" t="s">
        <v>248</v>
      </c>
      <c r="G46" s="87" t="s">
        <v>160</v>
      </c>
      <c r="H46" s="76" t="s">
        <v>153</v>
      </c>
      <c r="I46" s="76" t="s">
        <v>154</v>
      </c>
    </row>
    <row r="47" spans="1:9" ht="39.950000000000003" customHeight="1">
      <c r="A47" s="78" t="s">
        <v>90</v>
      </c>
      <c r="B47" s="74" t="s">
        <v>187</v>
      </c>
      <c r="C47" s="75" t="s">
        <v>185</v>
      </c>
      <c r="D47" s="85" t="s">
        <v>233</v>
      </c>
      <c r="E47" s="75" t="s">
        <v>132</v>
      </c>
      <c r="F47" s="105" t="s">
        <v>248</v>
      </c>
      <c r="G47" s="87" t="s">
        <v>160</v>
      </c>
      <c r="H47" s="76" t="s">
        <v>155</v>
      </c>
      <c r="I47" s="76" t="s">
        <v>156</v>
      </c>
    </row>
    <row r="48" spans="1:9" ht="39.950000000000003" customHeight="1">
      <c r="A48" s="78" t="s">
        <v>90</v>
      </c>
      <c r="B48" s="74" t="s">
        <v>187</v>
      </c>
      <c r="C48" s="75" t="s">
        <v>185</v>
      </c>
      <c r="D48" s="85" t="s">
        <v>234</v>
      </c>
      <c r="E48" s="75" t="s">
        <v>132</v>
      </c>
      <c r="F48" s="105" t="s">
        <v>248</v>
      </c>
      <c r="G48" s="87" t="s">
        <v>138</v>
      </c>
      <c r="H48" s="98" t="s">
        <v>135</v>
      </c>
      <c r="I48" s="76" t="s">
        <v>159</v>
      </c>
    </row>
    <row r="49" spans="1:14" ht="39.950000000000003" customHeight="1">
      <c r="A49" s="88"/>
      <c r="B49" s="89"/>
      <c r="C49" s="90"/>
      <c r="D49" s="91"/>
      <c r="E49" s="90"/>
      <c r="F49" s="90"/>
      <c r="G49" s="90"/>
      <c r="H49" s="92"/>
      <c r="I49" s="92"/>
    </row>
    <row r="50" spans="1:14" ht="39.950000000000003" customHeight="1">
      <c r="A50" s="88"/>
      <c r="B50" s="89"/>
      <c r="C50" s="90"/>
      <c r="D50" s="91"/>
      <c r="E50" s="90"/>
      <c r="F50" s="90"/>
      <c r="G50" s="90"/>
      <c r="H50" s="92"/>
      <c r="I50" s="92"/>
    </row>
    <row r="51" spans="1:14" ht="39.950000000000003" customHeight="1">
      <c r="A51" s="88"/>
      <c r="B51" s="89"/>
      <c r="C51" s="90"/>
      <c r="D51" s="91"/>
      <c r="E51" s="90"/>
      <c r="F51" s="90"/>
      <c r="G51" s="90"/>
      <c r="H51" s="92"/>
      <c r="I51" s="93"/>
    </row>
    <row r="52" spans="1:14" ht="39.950000000000003" customHeight="1">
      <c r="A52" s="88"/>
      <c r="B52" s="89"/>
      <c r="C52" s="90"/>
      <c r="D52" s="91"/>
      <c r="E52" s="90"/>
      <c r="F52" s="90"/>
      <c r="G52" s="90"/>
      <c r="H52" s="92"/>
      <c r="I52" s="92"/>
    </row>
    <row r="53" spans="1:14" ht="39.950000000000003" customHeight="1">
      <c r="A53" s="88"/>
      <c r="B53" s="89"/>
      <c r="C53" s="90"/>
      <c r="D53" s="91"/>
      <c r="E53" s="90"/>
      <c r="F53" s="90"/>
      <c r="G53" s="90"/>
      <c r="H53" s="92"/>
      <c r="I53" s="92"/>
    </row>
    <row r="54" spans="1:14" s="95" customFormat="1" ht="39.950000000000003" customHeight="1">
      <c r="A54" s="94"/>
      <c r="B54" s="94"/>
      <c r="C54" s="94"/>
      <c r="D54" s="91"/>
      <c r="E54" s="94"/>
      <c r="F54" s="94"/>
      <c r="G54" s="90"/>
      <c r="H54" s="92"/>
      <c r="I54" s="92"/>
      <c r="J54" s="1"/>
      <c r="K54" s="86"/>
      <c r="L54" s="86"/>
      <c r="M54" s="1"/>
      <c r="N54" s="68"/>
    </row>
    <row r="55" spans="1:14" ht="39.950000000000003" customHeight="1">
      <c r="A55" s="94"/>
      <c r="B55" s="94"/>
      <c r="C55" s="94"/>
      <c r="D55" s="91"/>
      <c r="E55" s="94"/>
      <c r="F55" s="94"/>
      <c r="G55" s="90"/>
      <c r="H55" s="92"/>
      <c r="I55" s="92"/>
    </row>
    <row r="56" spans="1:14">
      <c r="A56" s="94"/>
      <c r="B56" s="94"/>
      <c r="C56" s="94"/>
      <c r="D56" s="91"/>
      <c r="E56" s="94"/>
      <c r="F56" s="94"/>
      <c r="G56" s="92"/>
      <c r="H56" s="94"/>
      <c r="I56" s="94"/>
    </row>
    <row r="57" spans="1:14">
      <c r="D57" s="91"/>
      <c r="E57" s="86"/>
      <c r="F57" s="86"/>
      <c r="G57" s="96"/>
    </row>
    <row r="58" spans="1:14" s="86" customFormat="1">
      <c r="A58" s="1"/>
      <c r="D58" s="91"/>
      <c r="G58" s="96"/>
      <c r="J58" s="1"/>
      <c r="M58" s="1"/>
      <c r="N58" s="68"/>
    </row>
    <row r="59" spans="1:14" s="86" customFormat="1">
      <c r="A59" s="1"/>
      <c r="D59" s="91"/>
      <c r="G59" s="96"/>
      <c r="J59" s="1"/>
      <c r="M59" s="1"/>
      <c r="N59" s="68"/>
    </row>
    <row r="60" spans="1:14" s="86" customFormat="1">
      <c r="A60" s="1"/>
      <c r="D60" s="91"/>
      <c r="G60" s="96"/>
      <c r="J60" s="1"/>
      <c r="M60" s="1"/>
      <c r="N60" s="68"/>
    </row>
    <row r="61" spans="1:14" s="86" customFormat="1">
      <c r="A61" s="1"/>
      <c r="G61" s="96"/>
      <c r="H61" s="96"/>
      <c r="J61" s="1"/>
      <c r="M61" s="1"/>
      <c r="N61" s="68"/>
    </row>
    <row r="62" spans="1:14" s="86" customFormat="1">
      <c r="A62" s="1"/>
      <c r="G62" s="96"/>
      <c r="H62" s="96"/>
      <c r="J62" s="1"/>
      <c r="M62" s="1"/>
      <c r="N62" s="68"/>
    </row>
    <row r="63" spans="1:14" s="86" customFormat="1">
      <c r="A63" s="1"/>
      <c r="G63" s="96"/>
      <c r="H63" s="96"/>
      <c r="J63" s="1"/>
      <c r="M63" s="1"/>
      <c r="N63" s="68"/>
    </row>
    <row r="64" spans="1:14" s="86" customFormat="1">
      <c r="A64" s="1"/>
      <c r="G64" s="97"/>
      <c r="H64" s="96"/>
      <c r="J64" s="1"/>
      <c r="M64" s="1"/>
      <c r="N64" s="68"/>
    </row>
    <row r="65" spans="1:14" s="86" customFormat="1">
      <c r="A65" s="1"/>
      <c r="G65" s="97"/>
      <c r="H65" s="96"/>
      <c r="J65" s="1"/>
      <c r="M65" s="1"/>
      <c r="N65" s="68"/>
    </row>
    <row r="66" spans="1:14" s="86" customFormat="1">
      <c r="A66" s="1"/>
      <c r="G66" s="97"/>
      <c r="H66" s="96"/>
      <c r="J66" s="1"/>
      <c r="M66" s="1"/>
      <c r="N66" s="68"/>
    </row>
    <row r="67" spans="1:14" s="86" customFormat="1">
      <c r="A67" s="1"/>
      <c r="G67" s="97"/>
      <c r="H67" s="96"/>
      <c r="J67" s="1"/>
      <c r="M67" s="1"/>
      <c r="N67" s="68"/>
    </row>
    <row r="68" spans="1:14" s="86" customFormat="1">
      <c r="A68" s="1"/>
      <c r="G68" s="97"/>
      <c r="H68" s="96"/>
      <c r="J68" s="1"/>
      <c r="M68" s="1"/>
      <c r="N68" s="68"/>
    </row>
    <row r="69" spans="1:14" s="86" customFormat="1">
      <c r="A69" s="1"/>
      <c r="G69" s="97"/>
      <c r="H69" s="96"/>
      <c r="J69" s="1"/>
      <c r="M69" s="1"/>
      <c r="N69" s="68"/>
    </row>
    <row r="70" spans="1:14" s="86" customFormat="1">
      <c r="A70" s="1"/>
      <c r="G70" s="97"/>
      <c r="H70" s="96"/>
      <c r="J70" s="1"/>
      <c r="M70" s="1"/>
      <c r="N70" s="68"/>
    </row>
    <row r="71" spans="1:14" s="86" customFormat="1">
      <c r="A71" s="1"/>
      <c r="G71" s="97"/>
      <c r="H71" s="96"/>
      <c r="J71" s="1"/>
      <c r="M71" s="1"/>
      <c r="N71" s="68"/>
    </row>
    <row r="72" spans="1:14" s="86" customFormat="1">
      <c r="A72" s="1"/>
      <c r="G72" s="97"/>
      <c r="H72" s="96"/>
      <c r="J72" s="1"/>
      <c r="M72" s="1"/>
      <c r="N72" s="68"/>
    </row>
    <row r="73" spans="1:14" s="86" customFormat="1">
      <c r="A73" s="1"/>
      <c r="G73" s="97"/>
      <c r="H73" s="96"/>
      <c r="J73" s="1"/>
      <c r="M73" s="1"/>
      <c r="N73" s="68"/>
    </row>
    <row r="74" spans="1:14" s="86" customFormat="1">
      <c r="A74" s="1"/>
      <c r="G74" s="97"/>
      <c r="H74" s="96"/>
      <c r="J74" s="1"/>
      <c r="M74" s="1"/>
      <c r="N74" s="68"/>
    </row>
    <row r="75" spans="1:14" s="86" customFormat="1">
      <c r="A75" s="1"/>
      <c r="G75" s="97"/>
      <c r="H75" s="96"/>
      <c r="J75" s="1"/>
      <c r="M75" s="1"/>
      <c r="N75" s="68"/>
    </row>
    <row r="76" spans="1:14" s="86" customFormat="1">
      <c r="A76" s="1"/>
      <c r="G76" s="97"/>
      <c r="H76" s="96"/>
      <c r="J76" s="1"/>
      <c r="M76" s="1"/>
      <c r="N76" s="68"/>
    </row>
    <row r="77" spans="1:14" s="86" customFormat="1">
      <c r="A77" s="1"/>
      <c r="G77" s="97"/>
      <c r="H77" s="96"/>
      <c r="J77" s="1"/>
      <c r="M77" s="1"/>
      <c r="N77" s="68"/>
    </row>
    <row r="78" spans="1:14" s="86" customFormat="1">
      <c r="A78" s="1"/>
      <c r="G78" s="97"/>
      <c r="H78" s="96"/>
      <c r="J78" s="1"/>
      <c r="M78" s="1"/>
      <c r="N78" s="68"/>
    </row>
    <row r="79" spans="1:14" s="86" customFormat="1">
      <c r="A79" s="1"/>
      <c r="G79" s="97"/>
      <c r="H79" s="96"/>
      <c r="J79" s="1"/>
      <c r="M79" s="1"/>
      <c r="N79" s="68"/>
    </row>
    <row r="80" spans="1:14" s="86" customFormat="1">
      <c r="A80" s="1"/>
      <c r="G80" s="97"/>
      <c r="H80" s="96"/>
      <c r="J80" s="1"/>
      <c r="M80" s="1"/>
      <c r="N80" s="68"/>
    </row>
    <row r="81" spans="1:14" s="86" customFormat="1">
      <c r="A81" s="1"/>
      <c r="G81" s="97"/>
      <c r="H81" s="96"/>
      <c r="J81" s="1"/>
      <c r="M81" s="1"/>
      <c r="N81" s="68"/>
    </row>
    <row r="82" spans="1:14" s="86" customFormat="1">
      <c r="A82" s="1"/>
      <c r="G82" s="97"/>
      <c r="H82" s="96"/>
      <c r="J82" s="1"/>
      <c r="M82" s="1"/>
      <c r="N82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125" t="s">
        <v>29</v>
      </c>
      <c r="C1" s="125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26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</vt:lpstr>
      <vt:lpstr>제개정이력 </vt:lpstr>
      <vt:lpstr>시나리오-케이스</vt:lpstr>
      <vt:lpstr>시나리오(할부-제휴)</vt:lpstr>
      <vt:lpstr>시나리오(할부-비제휴) 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2026-08-13T06:03:00Z</dcterms:modified>
</cp:coreProperties>
</file>