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smartopadmin\Desktop\手順書\"/>
    </mc:Choice>
  </mc:AlternateContent>
  <bookViews>
    <workbookView xWindow="0" yWindow="0" windowWidth="23040" windowHeight="9384" tabRatio="863" firstSheet="10" activeTab="10"/>
  </bookViews>
  <sheets>
    <sheet name="A.サーバ情報一覧" sheetId="4" r:id="rId1"/>
    <sheet name="B.タイムスケジュール" sheetId="14" r:id="rId2"/>
    <sheet name="C.作業一覧" sheetId="1" r:id="rId3"/>
    <sheet name="1-1.差分データ移行(CDC)" sheetId="15" r:id="rId4"/>
    <sheet name="1-2.差分データ移行(SDC)" sheetId="22" r:id="rId5"/>
    <sheet name="2.監視停止" sheetId="23" r:id="rId6"/>
    <sheet name="3-1.ログ監理サーバ切替(CDC)" sheetId="25" r:id="rId7"/>
    <sheet name="3-2.ログ監理サーバ切替(SDC)" sheetId="24" r:id="rId8"/>
    <sheet name="4-1.ログ中継設定変更(CDC)" sheetId="17" r:id="rId9"/>
    <sheet name="4-2.ログ中継設定変更(SDC)" sheetId="26" r:id="rId10"/>
    <sheet name="5-1.ログ収集機能確認(CDC)" sheetId="40" r:id="rId11"/>
    <sheet name="5-2.ログ収集機能確認(SDC)" sheetId="41" r:id="rId12"/>
    <sheet name="6-1.DB移行(CDC)" sheetId="29" r:id="rId13"/>
    <sheet name="6-2.DB移行(SDC)" sheetId="31" r:id="rId14"/>
    <sheet name="7-1.テープストレージ接続(CDC)" sheetId="27" r:id="rId15"/>
    <sheet name="7-2.テープストレージ接続(SDC)" sheetId="28" r:id="rId16"/>
    <sheet name="8-1.ログ中継切り戻し(CDC)" sheetId="32" r:id="rId17"/>
    <sheet name="8-2.ログ中継切り戻し(SDC)" sheetId="33" r:id="rId18"/>
    <sheet name="8-3.ログ監理切り戻し(CDC)" sheetId="34" r:id="rId19"/>
    <sheet name="8-4.ログ監理切り戻し(SDC)" sheetId="35" r:id="rId20"/>
    <sheet name="9.監視有効化" sheetId="36" r:id="rId21"/>
    <sheet name="事後作業(CDC)" sheetId="37" r:id="rId22"/>
    <sheet name="事後作業(SDC)" sheetId="38" r:id="rId23"/>
    <sheet name="確認テスト(CDC)" sheetId="39" r:id="rId24"/>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10" i="1" l="1"/>
  <c r="F9" i="1"/>
</calcChain>
</file>

<file path=xl/sharedStrings.xml><?xml version="1.0" encoding="utf-8"?>
<sst xmlns="http://schemas.openxmlformats.org/spreadsheetml/2006/main" count="4199" uniqueCount="1065">
  <si>
    <t>通し番号</t>
    <rPh sb="0" eb="1">
      <t>トオ</t>
    </rPh>
    <rPh sb="2" eb="4">
      <t>バンゴウ</t>
    </rPh>
    <phoneticPr fontId="1"/>
  </si>
  <si>
    <t>作業区分</t>
    <rPh sb="0" eb="2">
      <t>サギョウ</t>
    </rPh>
    <rPh sb="2" eb="4">
      <t>クブン</t>
    </rPh>
    <phoneticPr fontId="1"/>
  </si>
  <si>
    <t>対象サーバ</t>
    <rPh sb="0" eb="2">
      <t>タイショウ</t>
    </rPh>
    <phoneticPr fontId="1"/>
  </si>
  <si>
    <t>備考</t>
    <rPh sb="0" eb="2">
      <t>ビコウ</t>
    </rPh>
    <phoneticPr fontId="1"/>
  </si>
  <si>
    <t>依頼件名</t>
    <rPh sb="0" eb="2">
      <t>イライ</t>
    </rPh>
    <rPh sb="2" eb="4">
      <t>ケンメイ</t>
    </rPh>
    <phoneticPr fontId="5"/>
  </si>
  <si>
    <t>作業内容</t>
    <rPh sb="0" eb="2">
      <t>サギョウ</t>
    </rPh>
    <rPh sb="2" eb="4">
      <t>ナイヨウ</t>
    </rPh>
    <phoneticPr fontId="5"/>
  </si>
  <si>
    <t>作業実施日時</t>
    <rPh sb="0" eb="2">
      <t>サギョウ</t>
    </rPh>
    <rPh sb="2" eb="4">
      <t>ジッシ</t>
    </rPh>
    <rPh sb="4" eb="6">
      <t>ニチジ</t>
    </rPh>
    <phoneticPr fontId="5"/>
  </si>
  <si>
    <t>手順書担当者（連絡先）</t>
    <rPh sb="0" eb="2">
      <t>テジュン</t>
    </rPh>
    <rPh sb="2" eb="3">
      <t>ショ</t>
    </rPh>
    <rPh sb="3" eb="6">
      <t>タントウシャ</t>
    </rPh>
    <rPh sb="7" eb="10">
      <t>レンラクサキ</t>
    </rPh>
    <phoneticPr fontId="5"/>
  </si>
  <si>
    <t>作業項目
（前提／準備／項目）</t>
    <rPh sb="0" eb="2">
      <t>サギョウ</t>
    </rPh>
    <rPh sb="2" eb="4">
      <t>コウモク</t>
    </rPh>
    <rPh sb="6" eb="8">
      <t>ゼンテイ</t>
    </rPh>
    <rPh sb="9" eb="11">
      <t>ジュンビ</t>
    </rPh>
    <rPh sb="12" eb="14">
      <t>コウモク</t>
    </rPh>
    <phoneticPr fontId="5"/>
  </si>
  <si>
    <t>作業タイミング、リミット</t>
    <rPh sb="0" eb="2">
      <t>サギョウ</t>
    </rPh>
    <phoneticPr fontId="5"/>
  </si>
  <si>
    <t>実行環境
実行ユーザ</t>
    <rPh sb="0" eb="2">
      <t>ジッコウ</t>
    </rPh>
    <rPh sb="2" eb="4">
      <t>カンキョウ</t>
    </rPh>
    <rPh sb="5" eb="7">
      <t>ジッコウ</t>
    </rPh>
    <phoneticPr fontId="5"/>
  </si>
  <si>
    <t>作業内容</t>
  </si>
  <si>
    <t>チェックポイント</t>
    <phoneticPr fontId="5"/>
  </si>
  <si>
    <t>進捗チェック</t>
    <rPh sb="0" eb="2">
      <t>シンチョク</t>
    </rPh>
    <phoneticPr fontId="5"/>
  </si>
  <si>
    <t>処理想定時間</t>
    <rPh sb="0" eb="2">
      <t>ショリ</t>
    </rPh>
    <rPh sb="2" eb="4">
      <t>ソウテイ</t>
    </rPh>
    <rPh sb="4" eb="6">
      <t>ジカン</t>
    </rPh>
    <phoneticPr fontId="5"/>
  </si>
  <si>
    <t>日中</t>
  </si>
  <si>
    <t>機器名称</t>
    <rPh sb="0" eb="2">
      <t>キキ</t>
    </rPh>
    <rPh sb="2" eb="4">
      <t>メイショウ</t>
    </rPh>
    <phoneticPr fontId="5"/>
  </si>
  <si>
    <t>IPアドレス</t>
  </si>
  <si>
    <t>ホスト名</t>
  </si>
  <si>
    <t>SDC_ログ中継サーバ</t>
    <rPh sb="6" eb="8">
      <t>チュウケイ</t>
    </rPh>
    <phoneticPr fontId="5"/>
  </si>
  <si>
    <t>192.168.90.54</t>
    <phoneticPr fontId="5"/>
  </si>
  <si>
    <t>hp090054</t>
    <phoneticPr fontId="5"/>
  </si>
  <si>
    <t>CDC_ログ中継サーバ</t>
    <rPh sb="6" eb="8">
      <t>チュウケイ</t>
    </rPh>
    <phoneticPr fontId="5"/>
  </si>
  <si>
    <t>hp014049</t>
    <phoneticPr fontId="5"/>
  </si>
  <si>
    <t>#</t>
    <phoneticPr fontId="1"/>
  </si>
  <si>
    <t>下記の作業を上から順に実施してください。</t>
    <rPh sb="0" eb="2">
      <t>カキ</t>
    </rPh>
    <rPh sb="3" eb="5">
      <t>サギョウ</t>
    </rPh>
    <rPh sb="6" eb="7">
      <t>ウエ</t>
    </rPh>
    <rPh sb="9" eb="10">
      <t>ジュン</t>
    </rPh>
    <rPh sb="11" eb="13">
      <t>ジッシ</t>
    </rPh>
    <phoneticPr fontId="1"/>
  </si>
  <si>
    <t>通し番号：</t>
    <rPh sb="0" eb="1">
      <t>トオ</t>
    </rPh>
    <rPh sb="2" eb="4">
      <t>バンゴウ</t>
    </rPh>
    <phoneticPr fontId="1"/>
  </si>
  <si>
    <t>作業開始時間</t>
    <rPh sb="0" eb="2">
      <t>サギョウ</t>
    </rPh>
    <rPh sb="2" eb="4">
      <t>カイシ</t>
    </rPh>
    <rPh sb="4" eb="6">
      <t>ジカン</t>
    </rPh>
    <phoneticPr fontId="1"/>
  </si>
  <si>
    <t>作業終了時間</t>
    <rPh sb="0" eb="2">
      <t>サギョウ</t>
    </rPh>
    <rPh sb="2" eb="4">
      <t>シュウリョウ</t>
    </rPh>
    <rPh sb="4" eb="6">
      <t>ジカン</t>
    </rPh>
    <phoneticPr fontId="1"/>
  </si>
  <si>
    <t>作業メモ</t>
    <rPh sb="0" eb="2">
      <t>サギョウ</t>
    </rPh>
    <phoneticPr fontId="1"/>
  </si>
  <si>
    <t>作業メモ欄には、作業中に気付いたことがあれば自由に入力してください。</t>
    <rPh sb="0" eb="2">
      <t>サギョウ</t>
    </rPh>
    <rPh sb="4" eb="5">
      <t>ラン</t>
    </rPh>
    <rPh sb="8" eb="11">
      <t>サギョウチュウ</t>
    </rPh>
    <rPh sb="12" eb="14">
      <t>キヅ</t>
    </rPh>
    <rPh sb="22" eb="24">
      <t>ジユウ</t>
    </rPh>
    <rPh sb="25" eb="27">
      <t>ニュウリョク</t>
    </rPh>
    <phoneticPr fontId="1"/>
  </si>
  <si>
    <t>10分</t>
    <rPh sb="2" eb="3">
      <t>フン</t>
    </rPh>
    <phoneticPr fontId="5"/>
  </si>
  <si>
    <t>○運用セグメント</t>
    <rPh sb="1" eb="3">
      <t>ウンヨウ</t>
    </rPh>
    <phoneticPr fontId="5"/>
  </si>
  <si>
    <t>130.127.36.41</t>
  </si>
  <si>
    <t>v2036041</t>
    <phoneticPr fontId="1"/>
  </si>
  <si>
    <t>145.13.0.50</t>
  </si>
  <si>
    <t>h3113050</t>
  </si>
  <si>
    <t>作業一覧</t>
    <rPh sb="0" eb="2">
      <t>サギョウ</t>
    </rPh>
    <rPh sb="2" eb="4">
      <t>イチラン</t>
    </rPh>
    <phoneticPr fontId="1"/>
  </si>
  <si>
    <t>○テープストレージ</t>
    <phoneticPr fontId="1"/>
  </si>
  <si>
    <t>〇業務システムNW</t>
    <rPh sb="1" eb="3">
      <t>ギョウム</t>
    </rPh>
    <phoneticPr fontId="5"/>
  </si>
  <si>
    <t>145.53.16.47</t>
    <phoneticPr fontId="1"/>
  </si>
  <si>
    <t>-</t>
    <phoneticPr fontId="1"/>
  </si>
  <si>
    <t>サーバ情報一覧</t>
    <rPh sb="3" eb="5">
      <t>ジョウホウ</t>
    </rPh>
    <rPh sb="5" eb="7">
      <t>イチラン</t>
    </rPh>
    <phoneticPr fontId="5"/>
  </si>
  <si>
    <t>実行ユーザ：root</t>
    <rPh sb="0" eb="2">
      <t>ジッコウ</t>
    </rPh>
    <phoneticPr fontId="1"/>
  </si>
  <si>
    <t>130.127.36.46</t>
    <phoneticPr fontId="1"/>
  </si>
  <si>
    <t>v2036046</t>
    <phoneticPr fontId="1"/>
  </si>
  <si>
    <t>h3113054</t>
    <phoneticPr fontId="1"/>
  </si>
  <si>
    <t>145.13.0.54</t>
    <phoneticPr fontId="1"/>
  </si>
  <si>
    <t>SDC_新ログ監理サーバ</t>
    <rPh sb="4" eb="5">
      <t>シン</t>
    </rPh>
    <rPh sb="7" eb="9">
      <t>カンリ</t>
    </rPh>
    <phoneticPr fontId="1"/>
  </si>
  <si>
    <t>CDC_新ログ監理サーバ</t>
    <rPh sb="4" eb="5">
      <t>シン</t>
    </rPh>
    <rPh sb="7" eb="9">
      <t>カンリ</t>
    </rPh>
    <phoneticPr fontId="1"/>
  </si>
  <si>
    <t>SDC_旧ログ監理サーバ</t>
    <rPh sb="4" eb="5">
      <t>キュウ</t>
    </rPh>
    <rPh sb="7" eb="9">
      <t>カンリ</t>
    </rPh>
    <phoneticPr fontId="1"/>
  </si>
  <si>
    <t>CDC_旧ログ監理サーバ</t>
    <rPh sb="4" eb="5">
      <t>キュウ</t>
    </rPh>
    <rPh sb="7" eb="9">
      <t>カンリ</t>
    </rPh>
    <phoneticPr fontId="1"/>
  </si>
  <si>
    <t>→</t>
    <phoneticPr fontId="1"/>
  </si>
  <si>
    <t>old_h3113050</t>
    <phoneticPr fontId="1"/>
  </si>
  <si>
    <t>old_v2036041</t>
    <phoneticPr fontId="1"/>
  </si>
  <si>
    <t>※移行リハ中にIP、ホスト名切替</t>
    <rPh sb="1" eb="3">
      <t>イコウ</t>
    </rPh>
    <rPh sb="5" eb="6">
      <t>チュウ</t>
    </rPh>
    <rPh sb="13" eb="14">
      <t>メイ</t>
    </rPh>
    <rPh sb="14" eb="16">
      <t>キリカエ</t>
    </rPh>
    <phoneticPr fontId="1"/>
  </si>
  <si>
    <t>130.50.38.47</t>
    <phoneticPr fontId="1"/>
  </si>
  <si>
    <t>テープストレージ（SDC）</t>
    <phoneticPr fontId="5"/>
  </si>
  <si>
    <t>テープストレージ（CDC）</t>
    <phoneticPr fontId="5"/>
  </si>
  <si>
    <t>システム監視有効化</t>
    <phoneticPr fontId="5"/>
  </si>
  <si>
    <t>事後</t>
  </si>
  <si>
    <t>不具合時切り戻し作業</t>
  </si>
  <si>
    <t>切り戻し</t>
  </si>
  <si>
    <t>ログ収集機能確認</t>
    <phoneticPr fontId="5"/>
  </si>
  <si>
    <t>確認</t>
    <rPh sb="0" eb="2">
      <t>カクニン</t>
    </rPh>
    <phoneticPr fontId="5"/>
  </si>
  <si>
    <t>テープストレージマウント</t>
    <phoneticPr fontId="5"/>
  </si>
  <si>
    <t>ログ中継サーバ設定変更</t>
    <phoneticPr fontId="5"/>
  </si>
  <si>
    <t>　3.JP1設定変更</t>
  </si>
  <si>
    <t>　2.ホスト名変更</t>
  </si>
  <si>
    <t>　1.IP変更</t>
  </si>
  <si>
    <t>ログ監理サーバ切替</t>
    <phoneticPr fontId="5"/>
  </si>
  <si>
    <t>本番</t>
  </si>
  <si>
    <t>システム監視無効化</t>
    <phoneticPr fontId="5"/>
  </si>
  <si>
    <t>作業</t>
    <phoneticPr fontId="5"/>
  </si>
  <si>
    <t>事前</t>
  </si>
  <si>
    <t>名称</t>
  </si>
  <si>
    <t>作業項目</t>
    <phoneticPr fontId="5"/>
  </si>
  <si>
    <t>項番</t>
    <phoneticPr fontId="5"/>
  </si>
  <si>
    <t>作業</t>
  </si>
  <si>
    <t>差分データ移行</t>
    <rPh sb="0" eb="2">
      <t>サブン</t>
    </rPh>
    <phoneticPr fontId="5"/>
  </si>
  <si>
    <t>収集定義、保管情報ＤＢ移行</t>
    <rPh sb="0" eb="2">
      <t>シュウシュウ</t>
    </rPh>
    <rPh sb="2" eb="4">
      <t>テイギ</t>
    </rPh>
    <rPh sb="5" eb="7">
      <t>ホカン</t>
    </rPh>
    <rPh sb="7" eb="9">
      <t>ジョウホウ</t>
    </rPh>
    <rPh sb="11" eb="13">
      <t>イコウ</t>
    </rPh>
    <phoneticPr fontId="5"/>
  </si>
  <si>
    <t>タイムスケジュール</t>
    <phoneticPr fontId="5"/>
  </si>
  <si>
    <t>切替</t>
    <phoneticPr fontId="1"/>
  </si>
  <si>
    <t>長谷川 賢二 主任技師（080-6852-9009）
尾方 哲紀（080-6852-8976）
大久保　和亮（080-6852-9176）</t>
    <rPh sb="0" eb="3">
      <t>ハセガワ</t>
    </rPh>
    <rPh sb="4" eb="6">
      <t>ケンジ</t>
    </rPh>
    <rPh sb="7" eb="11">
      <t>シュニンギシ</t>
    </rPh>
    <rPh sb="27" eb="29">
      <t>オガタ</t>
    </rPh>
    <rPh sb="30" eb="31">
      <t>テツ</t>
    </rPh>
    <rPh sb="31" eb="32">
      <t>ノリ</t>
    </rPh>
    <phoneticPr fontId="1"/>
  </si>
  <si>
    <t>移行資材を確認</t>
    <rPh sb="0" eb="2">
      <t>イコウ</t>
    </rPh>
    <rPh sb="2" eb="4">
      <t>シザイ</t>
    </rPh>
    <rPh sb="5" eb="7">
      <t>カクニン</t>
    </rPh>
    <phoneticPr fontId="1"/>
  </si>
  <si>
    <t>アップロードファイルのパーミッションを変更</t>
    <phoneticPr fontId="1"/>
  </si>
  <si>
    <t>chmod 755 /tmp/iko_materials_create.sh</t>
    <phoneticPr fontId="1"/>
  </si>
  <si>
    <t>ll /tmp/iko_materials_create.sh</t>
    <phoneticPr fontId="1"/>
  </si>
  <si>
    <t>　⇒パーミッションが755であることを確認する</t>
    <rPh sb="19" eb="21">
      <t>カクニン</t>
    </rPh>
    <phoneticPr fontId="1"/>
  </si>
  <si>
    <t>移行シェルを実行</t>
    <rPh sb="0" eb="1">
      <t>イコウ</t>
    </rPh>
    <phoneticPr fontId="1"/>
  </si>
  <si>
    <t>cd /tmp</t>
    <phoneticPr fontId="1"/>
  </si>
  <si>
    <t>./iko_materials_create.sh &gt; /tmp/create.log</t>
    <phoneticPr fontId="1"/>
  </si>
  <si>
    <t>cat /tmp/create.log</t>
    <phoneticPr fontId="1"/>
  </si>
  <si>
    <t>移行シェル実行結果を確認</t>
    <rPh sb="0" eb="1">
      <t>イコウ</t>
    </rPh>
    <rPh sb="7" eb="9">
      <t>ケッカ</t>
    </rPh>
    <rPh sb="10" eb="12">
      <t>カクニン</t>
    </rPh>
    <phoneticPr fontId="1"/>
  </si>
  <si>
    <t>　⇒ログ内にエラーが出力されていないこと</t>
    <rPh sb="4" eb="5">
      <t>ナイ</t>
    </rPh>
    <rPh sb="10" eb="12">
      <t>シュツリョク</t>
    </rPh>
    <phoneticPr fontId="1"/>
  </si>
  <si>
    <t>ls /tmp/ikou/config.yiscodef.tar.gz</t>
  </si>
  <si>
    <t>ls /tmp/ikou/hkn_inf.tar.gz</t>
  </si>
  <si>
    <t>ls /tmp/ikou/data.tar.gz</t>
  </si>
  <si>
    <t>ls /tmp/ikou/shell.tar.gz</t>
  </si>
  <si>
    <t>ls /tmp/ikou/yighhlog.tar.gz</t>
  </si>
  <si>
    <t>ls /tmp/ikou/yighilog.tar.gz</t>
  </si>
  <si>
    <t>ls /tmp/ikou/yighulog.tar.gz</t>
  </si>
  <si>
    <t>ls /tmp/ikou/yilhhlog.tar.gz</t>
  </si>
  <si>
    <t>ls /tmp/ikou/yilhilog.tar.gz</t>
  </si>
  <si>
    <t>ls /tmp/ikou/yilhulog.tar.gz</t>
  </si>
  <si>
    <t>ls /tmp/ikou/yilm.tar.gz</t>
  </si>
  <si>
    <t>ls /tmp/ikou/yilo.tar.gz</t>
  </si>
  <si>
    <t>ls /tmp/ikou/yilu.tar.gz</t>
  </si>
  <si>
    <t>ls /tmp/ikou/yilz.tar.gz</t>
  </si>
  <si>
    <t>ls /tmp/ikou/yioi.tar.gz</t>
  </si>
  <si>
    <t>ls /tmp/ikou/yiou.tar.gz</t>
  </si>
  <si>
    <t>ls /tmp/ikou/yiow.tar.gz</t>
  </si>
  <si>
    <t>ls /tmp/ikou/yipb.tar.gz</t>
  </si>
  <si>
    <t>ls /tmp/ikou/yisp.tar.gz</t>
  </si>
  <si>
    <t>ls /tmp/ikou/iko_tools.tar.gz</t>
  </si>
  <si>
    <t>ls /tmp/ikou/log.tar.gz</t>
  </si>
  <si>
    <t>　⇒エラーがないこと</t>
    <phoneticPr fontId="1"/>
  </si>
  <si>
    <t>　⇒ファイルが存在すること</t>
    <phoneticPr fontId="1"/>
  </si>
  <si>
    <t>ls /tmp/`hostname`_ikou.tar.gz</t>
    <phoneticPr fontId="1"/>
  </si>
  <si>
    <t>CDC_旧ログ監理サーバ(v2036041)</t>
    <rPh sb="4" eb="5">
      <t>キュウ</t>
    </rPh>
    <rPh sb="7" eb="9">
      <t>カンリ</t>
    </rPh>
    <phoneticPr fontId="1"/>
  </si>
  <si>
    <t>旧ログ監理サーバのデータ移行作業</t>
    <rPh sb="0" eb="1">
      <t>キュウ</t>
    </rPh>
    <rPh sb="3" eb="5">
      <t>カンリ</t>
    </rPh>
    <rPh sb="12" eb="14">
      <t>イコウ</t>
    </rPh>
    <rPh sb="14" eb="16">
      <t>サギョウ</t>
    </rPh>
    <phoneticPr fontId="5"/>
  </si>
  <si>
    <t>　⇒すべてのファイルが存在すること</t>
    <rPh sb="11" eb="13">
      <t>ソンザイ</t>
    </rPh>
    <phoneticPr fontId="1"/>
  </si>
  <si>
    <t>192.168.14.49</t>
    <phoneticPr fontId="1"/>
  </si>
  <si>
    <t>CDC_ログ中継サーバ(hp014049)</t>
    <rPh sb="6" eb="8">
      <t>チュウケイ</t>
    </rPh>
    <phoneticPr fontId="1"/>
  </si>
  <si>
    <t>ホスト名を確認</t>
    <rPh sb="3" eb="4">
      <t>メイ</t>
    </rPh>
    <rPh sb="5" eb="7">
      <t>カクニン</t>
    </rPh>
    <phoneticPr fontId="1"/>
  </si>
  <si>
    <t>hostname</t>
    <phoneticPr fontId="1"/>
  </si>
  <si>
    <t>　⇒実行環境のホスト名であることを確認する</t>
    <rPh sb="2" eb="4">
      <t>ジッコウ</t>
    </rPh>
    <rPh sb="4" eb="6">
      <t>カンキョウ</t>
    </rPh>
    <rPh sb="10" eb="11">
      <t>メイ</t>
    </rPh>
    <rPh sb="17" eb="19">
      <t>カクニン</t>
    </rPh>
    <phoneticPr fontId="1"/>
  </si>
  <si>
    <t>cp -p /y/seclog/pyyiz001/yilm/sbin/yilmlogc.sh /y/seclog/pyyiz001/yilm/sbin/yilmlogc.sh_`date '+%Y%m%d'`</t>
    <phoneticPr fontId="1"/>
  </si>
  <si>
    <t>既存シェルをバックアップ</t>
    <rPh sb="0" eb="2">
      <t>キゾン</t>
    </rPh>
    <phoneticPr fontId="1"/>
  </si>
  <si>
    <t>シェルを入替</t>
    <rPh sb="3" eb="5">
      <t>イレカエ</t>
    </rPh>
    <phoneticPr fontId="1"/>
  </si>
  <si>
    <t>ll /y/seclog/pyyiz001/yilm/sbin/yilmlogc.sh</t>
    <phoneticPr fontId="1"/>
  </si>
  <si>
    <t>　⇒ファイルが更新されていること</t>
    <rPh sb="7" eb="9">
      <t>コウシン</t>
    </rPh>
    <phoneticPr fontId="1"/>
  </si>
  <si>
    <t>収集定義ファイルをバックアップ</t>
    <phoneticPr fontId="1"/>
  </si>
  <si>
    <t>cp -p /y/seclog/pyyiz001/config/yiccodef.txt /y/seclog/pyyiz001/config/yiccodef.txt_`date '+%Y%m%d'`</t>
    <phoneticPr fontId="1"/>
  </si>
  <si>
    <t>　⇒ファイルが存在すること</t>
    <rPh sb="7" eb="9">
      <t>ソンザイ</t>
    </rPh>
    <phoneticPr fontId="1"/>
  </si>
  <si>
    <t>　⇒ファイルが正しく表示されること</t>
    <phoneticPr fontId="1"/>
  </si>
  <si>
    <t>収集定義ファイルを入替</t>
    <phoneticPr fontId="1"/>
  </si>
  <si>
    <t>CDC_新ログ監理サーバ(v2036046)</t>
    <rPh sb="4" eb="5">
      <t>シン</t>
    </rPh>
    <rPh sb="7" eb="9">
      <t>カンリ</t>
    </rPh>
    <phoneticPr fontId="1"/>
  </si>
  <si>
    <t>　⇒ファイルが端末に保存されたこと</t>
    <rPh sb="7" eb="9">
      <t>タンマツ</t>
    </rPh>
    <rPh sb="10" eb="12">
      <t>ホゾン</t>
    </rPh>
    <phoneticPr fontId="1"/>
  </si>
  <si>
    <t>サーバの/tmpに下記ファイルをアップロード</t>
    <rPh sb="9" eb="11">
      <t>カキ</t>
    </rPh>
    <phoneticPr fontId="1"/>
  </si>
  <si>
    <t>・iko_materials_create.sh</t>
    <phoneticPr fontId="1"/>
  </si>
  <si>
    <t>新ログ監理サーバにデータ移行作業</t>
    <rPh sb="0" eb="1">
      <t>シン</t>
    </rPh>
    <phoneticPr fontId="1"/>
  </si>
  <si>
    <r>
      <rPr>
        <sz val="11"/>
        <color rgb="FFFF0000"/>
        <rFont val="Meiryo UI"/>
        <family val="3"/>
        <charset val="128"/>
      </rPr>
      <t>v2036041</t>
    </r>
    <r>
      <rPr>
        <sz val="11"/>
        <color indexed="8"/>
        <rFont val="Meiryo UI"/>
        <family val="3"/>
        <charset val="128"/>
      </rPr>
      <t>_ikou.tar.gzを運用端末に保存する</t>
    </r>
    <rPh sb="21" eb="23">
      <t>ウンヨウ</t>
    </rPh>
    <rPh sb="23" eb="25">
      <t>タンマツ</t>
    </rPh>
    <rPh sb="26" eb="28">
      <t>ホゾン</t>
    </rPh>
    <phoneticPr fontId="1"/>
  </si>
  <si>
    <t>ll /tmp/iko_materials_extraxt.sh</t>
    <phoneticPr fontId="1"/>
  </si>
  <si>
    <t>chmod 755 /tmp/iko_materials_extraxt.sh</t>
    <phoneticPr fontId="1"/>
  </si>
  <si>
    <t>mkdir /tmp/yilm_sbin</t>
    <phoneticPr fontId="1"/>
  </si>
  <si>
    <t>cp -pr /y/seclog/pyyiz001/yilm/sbin/* /tmp/yilm_sbin/</t>
    <phoneticPr fontId="1"/>
  </si>
  <si>
    <t>ll /tmp/yilm_sbin</t>
    <phoneticPr fontId="1"/>
  </si>
  <si>
    <t>　⇒フォルダが存在すること</t>
    <phoneticPr fontId="1"/>
  </si>
  <si>
    <t>mkdir /tmp/yighhlog_sbin</t>
    <phoneticPr fontId="1"/>
  </si>
  <si>
    <t>cp -p /y/seclog/pyyiz001/yighhlog/sbin/postgrescntl_start.sh /tmp/yighhlog_sbin/</t>
  </si>
  <si>
    <t>cp -p /y/seclog/pyyiz001/yighhlog/sbin/postgrescntl_stop.sh /tmp/yighhlog_sbin/</t>
  </si>
  <si>
    <t>ll /tmp/yighhlog_sbin</t>
    <phoneticPr fontId="1"/>
  </si>
  <si>
    <t>mkdir /tmp/yilz_sbin</t>
    <phoneticPr fontId="1"/>
  </si>
  <si>
    <t>ll /tmp/yilz_sbin</t>
    <phoneticPr fontId="1"/>
  </si>
  <si>
    <t>cp -p /y/seclog/pyyiz001/yilz/sbin/* /tmp/yilz_sbin/</t>
    <phoneticPr fontId="1"/>
  </si>
  <si>
    <t>cp -rp /y/seclog/pyyiz001 /y/seclog/pyyiz001_`date '+%Y%m%d'`</t>
    <phoneticPr fontId="1"/>
  </si>
  <si>
    <t>アップロードファイルを確認</t>
    <rPh sb="10" eb="12">
      <t>カクニン</t>
    </rPh>
    <phoneticPr fontId="1"/>
  </si>
  <si>
    <t>上書き対象ファイル・フォルダをバックアップ</t>
    <rPh sb="0" eb="2">
      <t>ウワガ</t>
    </rPh>
    <rPh sb="3" eb="5">
      <t>タイショウ</t>
    </rPh>
    <phoneticPr fontId="1"/>
  </si>
  <si>
    <t>cd /</t>
  </si>
  <si>
    <t>移行データを解凍</t>
    <rPh sb="0" eb="1">
      <t>イコウ</t>
    </rPh>
    <rPh sb="5" eb="7">
      <t>カイトウ</t>
    </rPh>
    <phoneticPr fontId="1"/>
  </si>
  <si>
    <t>　⇒/に移動したこと</t>
    <rPh sb="4" eb="6">
      <t>イドウ</t>
    </rPh>
    <phoneticPr fontId="1"/>
  </si>
  <si>
    <t>　⇒/tmpに移動したこと</t>
    <rPh sb="7" eb="9">
      <t>イドウ</t>
    </rPh>
    <phoneticPr fontId="1"/>
  </si>
  <si>
    <t>ll /tmp/ikou</t>
    <phoneticPr fontId="1"/>
  </si>
  <si>
    <t>./iko_materials_extraxt.sh &gt; /tmp/extract.log</t>
    <phoneticPr fontId="1"/>
  </si>
  <si>
    <t>cat /tmp/extract.log</t>
    <phoneticPr fontId="1"/>
  </si>
  <si>
    <t>cp -p /tmp/yighhlog_sbin/* /y/seclog/pyyiz001/yilm/sbin/</t>
    <phoneticPr fontId="1"/>
  </si>
  <si>
    <t xml:space="preserve">cp -p /tmp/yilz_sbin/* /y/seclog/pyyiz001/yilz/sbin/ </t>
    <phoneticPr fontId="1"/>
  </si>
  <si>
    <t>tail /log/rel/yicagn.txt</t>
  </si>
  <si>
    <t>tail /log/rel/yictrres.txt</t>
    <phoneticPr fontId="1"/>
  </si>
  <si>
    <t>インプットファイルの日付を確認</t>
    <rPh sb="10" eb="12">
      <t>ヒヅケ</t>
    </rPh>
    <rPh sb="13" eb="15">
      <t>カクニン</t>
    </rPh>
    <phoneticPr fontId="1"/>
  </si>
  <si>
    <t>　⇒ファイルが上書きされたこと</t>
    <rPh sb="7" eb="9">
      <t>ウワガ</t>
    </rPh>
    <phoneticPr fontId="1"/>
  </si>
  <si>
    <r>
      <rPr>
        <sz val="11"/>
        <color rgb="FFFF0000"/>
        <rFont val="Meiryo UI"/>
        <family val="3"/>
        <charset val="128"/>
      </rPr>
      <t>h3113050</t>
    </r>
    <r>
      <rPr>
        <sz val="11"/>
        <color indexed="8"/>
        <rFont val="Meiryo UI"/>
        <family val="3"/>
        <charset val="128"/>
      </rPr>
      <t>_ikou.tar.gzを運用端末に保存する</t>
    </r>
    <rPh sb="21" eb="23">
      <t>ウンヨウ</t>
    </rPh>
    <rPh sb="23" eb="25">
      <t>タンマツ</t>
    </rPh>
    <rPh sb="26" eb="28">
      <t>ホゾン</t>
    </rPh>
    <phoneticPr fontId="1"/>
  </si>
  <si>
    <t>SDC_新ログ監理サーバ(h3113054)</t>
    <rPh sb="4" eb="5">
      <t>シン</t>
    </rPh>
    <rPh sb="7" eb="9">
      <t>カンリ</t>
    </rPh>
    <phoneticPr fontId="1"/>
  </si>
  <si>
    <t>SDC_旧ログ監理サーバ(h3113050)</t>
    <rPh sb="4" eb="5">
      <t>キュウ</t>
    </rPh>
    <rPh sb="7" eb="9">
      <t>カンリ</t>
    </rPh>
    <phoneticPr fontId="1"/>
  </si>
  <si>
    <t>1-1.差分データ移行(CDC)</t>
    <rPh sb="4" eb="6">
      <t>サブン</t>
    </rPh>
    <rPh sb="9" eb="11">
      <t>イコウ</t>
    </rPh>
    <phoneticPr fontId="5"/>
  </si>
  <si>
    <t>差分データ移行(CDC)</t>
    <phoneticPr fontId="1"/>
  </si>
  <si>
    <t>1-2.差分データ移行(SDC)</t>
    <rPh sb="4" eb="6">
      <t>サブン</t>
    </rPh>
    <rPh sb="9" eb="11">
      <t>イコウ</t>
    </rPh>
    <phoneticPr fontId="5"/>
  </si>
  <si>
    <t>差分データ移行(SDC)</t>
    <phoneticPr fontId="1"/>
  </si>
  <si>
    <t>作業タイミング
リミット</t>
    <rPh sb="0" eb="2">
      <t>サギョウ</t>
    </rPh>
    <phoneticPr fontId="5"/>
  </si>
  <si>
    <r>
      <t>旧ログ監理サーバのデータを新ログ監理サーバに移行する
当作業は「1-2.差分データ移行(SDC)」と同手順であり、相違箇所は</t>
    </r>
    <r>
      <rPr>
        <sz val="11"/>
        <color rgb="FFFF0000"/>
        <rFont val="Meiryo UI"/>
        <family val="3"/>
        <charset val="128"/>
      </rPr>
      <t>赤字</t>
    </r>
    <r>
      <rPr>
        <sz val="11"/>
        <color indexed="8"/>
        <rFont val="Meiryo UI"/>
        <family val="3"/>
        <charset val="128"/>
      </rPr>
      <t xml:space="preserve">で記載している
</t>
    </r>
    <r>
      <rPr>
        <sz val="11"/>
        <color rgb="FFFF0000"/>
        <rFont val="Meiryo UI"/>
        <family val="3"/>
        <charset val="128"/>
      </rPr>
      <t>赤字</t>
    </r>
    <r>
      <rPr>
        <sz val="11"/>
        <color indexed="8"/>
        <rFont val="Meiryo UI"/>
        <family val="3"/>
        <charset val="128"/>
      </rPr>
      <t>箇所に注意すれば並列実行可能</t>
    </r>
    <rPh sb="0" eb="1">
      <t>キュウ</t>
    </rPh>
    <rPh sb="3" eb="5">
      <t>カンリ</t>
    </rPh>
    <rPh sb="13" eb="14">
      <t>シン</t>
    </rPh>
    <rPh sb="16" eb="18">
      <t>カンリ</t>
    </rPh>
    <rPh sb="22" eb="24">
      <t>イコウ</t>
    </rPh>
    <rPh sb="27" eb="28">
      <t>トウ</t>
    </rPh>
    <rPh sb="28" eb="30">
      <t>サギョウ</t>
    </rPh>
    <rPh sb="50" eb="51">
      <t>ドウ</t>
    </rPh>
    <rPh sb="51" eb="53">
      <t>テジュン</t>
    </rPh>
    <rPh sb="57" eb="59">
      <t>ソウイ</t>
    </rPh>
    <rPh sb="59" eb="61">
      <t>カショ</t>
    </rPh>
    <rPh sb="62" eb="64">
      <t>アカジ</t>
    </rPh>
    <rPh sb="65" eb="67">
      <t>キサイ</t>
    </rPh>
    <rPh sb="72" eb="74">
      <t>アカジ</t>
    </rPh>
    <rPh sb="74" eb="76">
      <t>カショ</t>
    </rPh>
    <rPh sb="77" eb="79">
      <t>チュウイ</t>
    </rPh>
    <rPh sb="82" eb="84">
      <t>ヘイレツ</t>
    </rPh>
    <rPh sb="84" eb="86">
      <t>ジッコウ</t>
    </rPh>
    <rPh sb="86" eb="88">
      <t>カノウ</t>
    </rPh>
    <phoneticPr fontId="1"/>
  </si>
  <si>
    <r>
      <t>旧ログ監理サーバのデータを新ログ監理サーバに移行する
当作業は「1-1.差分データ移行(CDC)」と同手順であり、相違箇所は</t>
    </r>
    <r>
      <rPr>
        <sz val="11"/>
        <color rgb="FFFF0000"/>
        <rFont val="Meiryo UI"/>
        <family val="3"/>
        <charset val="128"/>
      </rPr>
      <t>赤字</t>
    </r>
    <r>
      <rPr>
        <sz val="11"/>
        <color indexed="8"/>
        <rFont val="Meiryo UI"/>
        <family val="3"/>
        <charset val="128"/>
      </rPr>
      <t xml:space="preserve">で記載している
</t>
    </r>
    <r>
      <rPr>
        <sz val="11"/>
        <color rgb="FFFF0000"/>
        <rFont val="Meiryo UI"/>
        <family val="3"/>
        <charset val="128"/>
      </rPr>
      <t>赤字</t>
    </r>
    <r>
      <rPr>
        <sz val="11"/>
        <color indexed="8"/>
        <rFont val="Meiryo UI"/>
        <family val="3"/>
        <charset val="128"/>
      </rPr>
      <t>箇所に注意すれば並列実行可能</t>
    </r>
    <rPh sb="0" eb="1">
      <t>キュウ</t>
    </rPh>
    <rPh sb="3" eb="5">
      <t>カンリ</t>
    </rPh>
    <rPh sb="13" eb="14">
      <t>シン</t>
    </rPh>
    <rPh sb="16" eb="18">
      <t>カンリ</t>
    </rPh>
    <rPh sb="22" eb="24">
      <t>イコウ</t>
    </rPh>
    <rPh sb="27" eb="28">
      <t>トウ</t>
    </rPh>
    <rPh sb="28" eb="30">
      <t>サギョウ</t>
    </rPh>
    <rPh sb="50" eb="51">
      <t>ドウ</t>
    </rPh>
    <rPh sb="51" eb="53">
      <t>テジュン</t>
    </rPh>
    <rPh sb="57" eb="59">
      <t>ソウイ</t>
    </rPh>
    <rPh sb="59" eb="61">
      <t>カショ</t>
    </rPh>
    <rPh sb="62" eb="64">
      <t>アカジ</t>
    </rPh>
    <rPh sb="65" eb="67">
      <t>キサイ</t>
    </rPh>
    <rPh sb="72" eb="74">
      <t>アカジ</t>
    </rPh>
    <rPh sb="74" eb="76">
      <t>カショ</t>
    </rPh>
    <rPh sb="77" eb="79">
      <t>チュウイ</t>
    </rPh>
    <rPh sb="82" eb="84">
      <t>ヘイレツ</t>
    </rPh>
    <rPh sb="84" eb="86">
      <t>ジッコウ</t>
    </rPh>
    <rPh sb="86" eb="88">
      <t>カノウ</t>
    </rPh>
    <phoneticPr fontId="1"/>
  </si>
  <si>
    <t>2.システム監視無効化</t>
    <rPh sb="6" eb="8">
      <t>カンシ</t>
    </rPh>
    <rPh sb="8" eb="10">
      <t>ムコウ</t>
    </rPh>
    <rPh sb="10" eb="11">
      <t>カ</t>
    </rPh>
    <phoneticPr fontId="5"/>
  </si>
  <si>
    <t>システム監視無効化</t>
    <phoneticPr fontId="1"/>
  </si>
  <si>
    <t>４サーバのシステム監視を無効化する
CDC_旧ログ監理サーバ(v2036041)
CDC_新ログ監理サーバ(v2036046)
SDC_旧ログ監理サーバ(h3113050)
SDC_新ログ監理サーバ(h3113054)</t>
    <rPh sb="68" eb="69">
      <t>キュウ</t>
    </rPh>
    <rPh sb="71" eb="73">
      <t>カンリ</t>
    </rPh>
    <phoneticPr fontId="1"/>
  </si>
  <si>
    <t>3-2.ログ監理サーバ切替(SDC)</t>
    <phoneticPr fontId="5"/>
  </si>
  <si>
    <t>ログ監理サーバ切替(SDC)</t>
    <phoneticPr fontId="1"/>
  </si>
  <si>
    <t>15分</t>
    <rPh sb="2" eb="3">
      <t>フン</t>
    </rPh>
    <phoneticPr fontId="5"/>
  </si>
  <si>
    <t>pg_ctl status</t>
    <phoneticPr fontId="1"/>
  </si>
  <si>
    <t>PostgreSQLが停止していることを確認</t>
    <phoneticPr fontId="1"/>
  </si>
  <si>
    <t>　⇒PostgreSQLが停止していること</t>
    <rPh sb="13" eb="15">
      <t>テイシ</t>
    </rPh>
    <phoneticPr fontId="1"/>
  </si>
  <si>
    <t>pg_ctl stop</t>
    <phoneticPr fontId="1"/>
  </si>
  <si>
    <t>PostgreSQLが停止していない場合のみ黄色枠内を実施</t>
    <rPh sb="18" eb="20">
      <t>バアイ</t>
    </rPh>
    <rPh sb="22" eb="24">
      <t>キイロ</t>
    </rPh>
    <rPh sb="24" eb="26">
      <t>ワクナイ</t>
    </rPh>
    <rPh sb="27" eb="29">
      <t>ジッシ</t>
    </rPh>
    <phoneticPr fontId="1"/>
  </si>
  <si>
    <t>PostgreSQLを停止</t>
    <phoneticPr fontId="1"/>
  </si>
  <si>
    <t>新ログ監理サーバの停止作業</t>
    <rPh sb="0" eb="1">
      <t>シン</t>
    </rPh>
    <rPh sb="3" eb="5">
      <t>カンリ</t>
    </rPh>
    <rPh sb="9" eb="11">
      <t>テイシ</t>
    </rPh>
    <rPh sb="11" eb="13">
      <t>サギョウ</t>
    </rPh>
    <phoneticPr fontId="5"/>
  </si>
  <si>
    <t>サーバをシャットダウン</t>
    <phoneticPr fontId="1"/>
  </si>
  <si>
    <t>shutdown -h now</t>
    <phoneticPr fontId="1"/>
  </si>
  <si>
    <t>旧ログ監理サーバのIP切替作業</t>
    <rPh sb="0" eb="1">
      <t>キュウ</t>
    </rPh>
    <rPh sb="3" eb="5">
      <t>カンリ</t>
    </rPh>
    <rPh sb="11" eb="13">
      <t>キリカエ</t>
    </rPh>
    <rPh sb="13" eb="15">
      <t>サギョウ</t>
    </rPh>
    <phoneticPr fontId="1"/>
  </si>
  <si>
    <t>$</t>
    <phoneticPr fontId="1"/>
  </si>
  <si>
    <t>su - postgres</t>
    <phoneticPr fontId="1"/>
  </si>
  <si>
    <r>
      <t>実行ユーザ：root　→　</t>
    </r>
    <r>
      <rPr>
        <sz val="11"/>
        <color rgb="FFFF0000"/>
        <rFont val="Meiryo UI"/>
        <family val="3"/>
        <charset val="128"/>
      </rPr>
      <t>postgres</t>
    </r>
    <rPh sb="0" eb="2">
      <t>ジッコウ</t>
    </rPh>
    <phoneticPr fontId="1"/>
  </si>
  <si>
    <t>exit</t>
    <phoneticPr fontId="1"/>
  </si>
  <si>
    <r>
      <t>実行ユーザ：postgres　→　</t>
    </r>
    <r>
      <rPr>
        <sz val="11"/>
        <color rgb="FFFF0000"/>
        <rFont val="Meiryo UI"/>
        <family val="3"/>
        <charset val="128"/>
      </rPr>
      <t>root</t>
    </r>
    <rPh sb="0" eb="2">
      <t>ジッコウ</t>
    </rPh>
    <phoneticPr fontId="1"/>
  </si>
  <si>
    <t>whoami</t>
    <phoneticPr fontId="1"/>
  </si>
  <si>
    <t>　⇒postgresユーザであること</t>
    <phoneticPr fontId="1"/>
  </si>
  <si>
    <t>　⇒rootユーザであること</t>
    <phoneticPr fontId="1"/>
  </si>
  <si>
    <t>SDC_新ログ監理サーバ(h3113054)</t>
    <phoneticPr fontId="1"/>
  </si>
  <si>
    <t>SDC_旧ログ監理サーバ(h3113050)</t>
    <phoneticPr fontId="1"/>
  </si>
  <si>
    <t>vi /etc/sysconfig/network-scripts/ifcfg-bond0</t>
    <phoneticPr fontId="1"/>
  </si>
  <si>
    <t xml:space="preserve"> IPADDR=145.13.0.50</t>
    <phoneticPr fontId="1"/>
  </si>
  <si>
    <t xml:space="preserve"> ↓</t>
    <phoneticPr fontId="1"/>
  </si>
  <si>
    <t xml:space="preserve"> IPADDR=145.13.0.54</t>
    <phoneticPr fontId="1"/>
  </si>
  <si>
    <r>
      <t xml:space="preserve"> </t>
    </r>
    <r>
      <rPr>
        <sz val="11"/>
        <color rgb="FF0000FF"/>
        <rFont val="Meiryo UI"/>
        <family val="3"/>
        <charset val="128"/>
      </rPr>
      <t>IPADDR=145.13.0.50</t>
    </r>
    <phoneticPr fontId="1"/>
  </si>
  <si>
    <t>IPアドレスを書き換え</t>
    <rPh sb="7" eb="8">
      <t>カ</t>
    </rPh>
    <rPh sb="9" eb="10">
      <t>カ</t>
    </rPh>
    <phoneticPr fontId="1"/>
  </si>
  <si>
    <t>ホスト名切替前バックアップ</t>
    <rPh sb="2" eb="3">
      <t>メイ</t>
    </rPh>
    <rPh sb="3" eb="5">
      <t>キリカエ</t>
    </rPh>
    <rPh sb="5" eb="6">
      <t>マエ</t>
    </rPh>
    <phoneticPr fontId="1"/>
  </si>
  <si>
    <t>cp -p /etc/sysconfig/network /etc/sysconfig/network_`date '+%Y%m%d'`</t>
    <phoneticPr fontId="1"/>
  </si>
  <si>
    <t>cp -p /etc/hosts /etc/hosts_`date '+%Y%m%d'`</t>
    <phoneticPr fontId="1"/>
  </si>
  <si>
    <t>ll /etc/sysconfig/network /etc/sysconfig/network_`date '+%Y%m%d'`</t>
    <phoneticPr fontId="1"/>
  </si>
  <si>
    <t>ll /etc/hosts /etc/hosts /etc/hosts /etc/hosts_`date '+%Y%m%d'`</t>
    <phoneticPr fontId="1"/>
  </si>
  <si>
    <t>ll /y/seclog/pyyiz001/yilm/sbin/yilmlogc.sh /y/seclog/pyyiz001/yilm/sbin/yilmlogc.sh_`date '+%Y%m%d'`</t>
    <phoneticPr fontId="1"/>
  </si>
  <si>
    <t>ll /y/seclog/pyyiz001/config/yiccodef.txt /y/seclog/pyyiz001/config/yiccodef.txt_`date '+%Y%m%d'`</t>
    <phoneticPr fontId="1"/>
  </si>
  <si>
    <r>
      <t>cat /tmp/yiccodef.txt_</t>
    </r>
    <r>
      <rPr>
        <b/>
        <sz val="11"/>
        <color rgb="FFFF0000"/>
        <rFont val="Meiryo UI"/>
        <family val="3"/>
        <charset val="128"/>
      </rPr>
      <t>CDC</t>
    </r>
    <r>
      <rPr>
        <b/>
        <sz val="11"/>
        <color indexed="8"/>
        <rFont val="Meiryo UI"/>
        <family val="3"/>
        <charset val="128"/>
      </rPr>
      <t>_tyukei_utf8</t>
    </r>
    <phoneticPr fontId="1"/>
  </si>
  <si>
    <r>
      <t>mv /tmp/yiccodef.txt_</t>
    </r>
    <r>
      <rPr>
        <b/>
        <sz val="11"/>
        <color rgb="FFFF0000"/>
        <rFont val="Meiryo UI"/>
        <family val="3"/>
        <charset val="128"/>
      </rPr>
      <t>CDC</t>
    </r>
    <r>
      <rPr>
        <b/>
        <sz val="11"/>
        <color indexed="8"/>
        <rFont val="Meiryo UI"/>
        <family val="3"/>
        <charset val="128"/>
      </rPr>
      <t>_tyukei_utf8 /y/seclog/pyyiz001/config/yiccodef.txt</t>
    </r>
    <phoneticPr fontId="1"/>
  </si>
  <si>
    <t>ホスト名を変更</t>
    <rPh sb="2" eb="3">
      <t>メイ</t>
    </rPh>
    <rPh sb="3" eb="4">
      <t>メイ</t>
    </rPh>
    <rPh sb="5" eb="7">
      <t>ヘンコウ</t>
    </rPh>
    <phoneticPr fontId="1"/>
  </si>
  <si>
    <t>vi /etc/sysconfig/network</t>
    <phoneticPr fontId="1"/>
  </si>
  <si>
    <r>
      <t xml:space="preserve"> </t>
    </r>
    <r>
      <rPr>
        <sz val="11"/>
        <color rgb="FF0000FF"/>
        <rFont val="Meiryo UI"/>
        <family val="3"/>
        <charset val="128"/>
      </rPr>
      <t>h3113050</t>
    </r>
    <phoneticPr fontId="1"/>
  </si>
  <si>
    <t xml:space="preserve"> old_h3113050</t>
    <phoneticPr fontId="1"/>
  </si>
  <si>
    <t>cat /etc/sysconfig/network</t>
    <phoneticPr fontId="1"/>
  </si>
  <si>
    <t xml:space="preserve"> h3113050</t>
    <phoneticPr fontId="1"/>
  </si>
  <si>
    <t>vi /etc/hosts</t>
    <phoneticPr fontId="1"/>
  </si>
  <si>
    <t>IPとホスト名を変更</t>
    <rPh sb="5" eb="6">
      <t>メイ</t>
    </rPh>
    <rPh sb="6" eb="7">
      <t>メイ</t>
    </rPh>
    <rPh sb="8" eb="10">
      <t>ヘンコウ</t>
    </rPh>
    <phoneticPr fontId="1"/>
  </si>
  <si>
    <t xml:space="preserve"> 145.13.0.54    old_h3113050</t>
    <phoneticPr fontId="1"/>
  </si>
  <si>
    <r>
      <t xml:space="preserve"> </t>
    </r>
    <r>
      <rPr>
        <sz val="11"/>
        <color rgb="FF0000FF"/>
        <rFont val="Meiryo UI"/>
        <family val="3"/>
        <charset val="128"/>
      </rPr>
      <t>145.13.0.50    h3113050</t>
    </r>
    <phoneticPr fontId="1"/>
  </si>
  <si>
    <t>cat /etc/hosts</t>
    <phoneticPr fontId="1"/>
  </si>
  <si>
    <t>　⇒ホスト名とIPが変更されていること</t>
    <rPh sb="5" eb="6">
      <t>メイ</t>
    </rPh>
    <rPh sb="10" eb="12">
      <t>ヘンコウ</t>
    </rPh>
    <phoneticPr fontId="1"/>
  </si>
  <si>
    <t>　⇒ホスト名が変更されていること</t>
    <rPh sb="5" eb="6">
      <t>メイ</t>
    </rPh>
    <rPh sb="7" eb="9">
      <t>ヘンコウ</t>
    </rPh>
    <phoneticPr fontId="1"/>
  </si>
  <si>
    <t>　⇒IPが変更されていること</t>
    <rPh sb="5" eb="7">
      <t>ヘンコウ</t>
    </rPh>
    <phoneticPr fontId="1"/>
  </si>
  <si>
    <t>reboot</t>
    <phoneticPr fontId="1"/>
  </si>
  <si>
    <t>ホスト名とIP変更を反映</t>
    <rPh sb="2" eb="3">
      <t>メイ</t>
    </rPh>
    <rPh sb="7" eb="9">
      <t>ヘンコウ</t>
    </rPh>
    <rPh sb="10" eb="12">
      <t>ハンエイ</t>
    </rPh>
    <phoneticPr fontId="1"/>
  </si>
  <si>
    <t>旧ログ監理サーバのIP切替確認と停止作業</t>
    <rPh sb="0" eb="1">
      <t>キュウ</t>
    </rPh>
    <rPh sb="3" eb="5">
      <t>カンリ</t>
    </rPh>
    <rPh sb="11" eb="13">
      <t>キリカエ</t>
    </rPh>
    <rPh sb="13" eb="15">
      <t>カクニン</t>
    </rPh>
    <rPh sb="16" eb="18">
      <t>テイシ</t>
    </rPh>
    <rPh sb="18" eb="20">
      <t>サギョウ</t>
    </rPh>
    <phoneticPr fontId="1"/>
  </si>
  <si>
    <r>
      <t>　⇒</t>
    </r>
    <r>
      <rPr>
        <sz val="11"/>
        <color rgb="FFFF0000"/>
        <rFont val="Meiryo UI"/>
        <family val="3"/>
        <charset val="128"/>
      </rPr>
      <t>145.13.0.54</t>
    </r>
    <r>
      <rPr>
        <sz val="11"/>
        <color rgb="FF0070C0"/>
        <rFont val="Meiryo UI"/>
        <family val="3"/>
        <charset val="128"/>
      </rPr>
      <t>のPINGが×</t>
    </r>
    <phoneticPr fontId="1"/>
  </si>
  <si>
    <r>
      <t>　⇒</t>
    </r>
    <r>
      <rPr>
        <sz val="11"/>
        <color rgb="FFFF0000"/>
        <rFont val="Meiryo UI"/>
        <family val="3"/>
        <charset val="128"/>
      </rPr>
      <t>145.13.0.54</t>
    </r>
    <r>
      <rPr>
        <sz val="11"/>
        <color rgb="FF0070C0"/>
        <rFont val="Meiryo UI"/>
        <family val="3"/>
        <charset val="128"/>
      </rPr>
      <t>のPINGが〇</t>
    </r>
    <phoneticPr fontId="1"/>
  </si>
  <si>
    <r>
      <t xml:space="preserve"> </t>
    </r>
    <r>
      <rPr>
        <sz val="11"/>
        <color rgb="FF0000FF"/>
        <rFont val="Meiryo UI"/>
        <family val="3"/>
        <charset val="128"/>
      </rPr>
      <t>IPADDR=145.13.0.54</t>
    </r>
    <phoneticPr fontId="1"/>
  </si>
  <si>
    <t>vi /etc/sysconfig/network-scripts/ifcfg-eth0</t>
    <phoneticPr fontId="1"/>
  </si>
  <si>
    <t>cat /etc/sysconfig/network-scripts/ifcfg-eth0</t>
    <phoneticPr fontId="1"/>
  </si>
  <si>
    <t>cat /etc/sysconfig/network-scripts/ifcfg-bond0</t>
    <phoneticPr fontId="1"/>
  </si>
  <si>
    <t>cp -p /etc/hostname /etc/hostname_`date '+%Y%m%d'`</t>
    <phoneticPr fontId="1"/>
  </si>
  <si>
    <t>ll /etc/hostname /etc/hostname_`date '+%Y%m%d'`</t>
    <phoneticPr fontId="1"/>
  </si>
  <si>
    <t>vi /etc/hostname</t>
    <phoneticPr fontId="1"/>
  </si>
  <si>
    <r>
      <t xml:space="preserve"> </t>
    </r>
    <r>
      <rPr>
        <sz val="11"/>
        <color rgb="FF0000FF"/>
        <rFont val="Meiryo UI"/>
        <family val="3"/>
        <charset val="128"/>
      </rPr>
      <t>h3113054</t>
    </r>
    <phoneticPr fontId="1"/>
  </si>
  <si>
    <t>cat /etc/hostname</t>
    <phoneticPr fontId="1"/>
  </si>
  <si>
    <r>
      <t xml:space="preserve"> </t>
    </r>
    <r>
      <rPr>
        <sz val="11"/>
        <color rgb="FF0000FF"/>
        <rFont val="Meiryo UI"/>
        <family val="3"/>
        <charset val="128"/>
      </rPr>
      <t>145.13.0.54    h3113054</t>
    </r>
    <phoneticPr fontId="1"/>
  </si>
  <si>
    <t xml:space="preserve"> 145.13.0.50    h3113050</t>
    <phoneticPr fontId="1"/>
  </si>
  <si>
    <r>
      <t>　⇒</t>
    </r>
    <r>
      <rPr>
        <sz val="11"/>
        <color rgb="FFFF0000"/>
        <rFont val="Meiryo UI"/>
        <family val="3"/>
        <charset val="128"/>
      </rPr>
      <t>145.13.0.50</t>
    </r>
    <r>
      <rPr>
        <sz val="11"/>
        <color rgb="FF0070C0"/>
        <rFont val="Meiryo UI"/>
        <family val="3"/>
        <charset val="128"/>
      </rPr>
      <t>のPINGが〇</t>
    </r>
    <phoneticPr fontId="1"/>
  </si>
  <si>
    <r>
      <t>SDC_新ログ監理サーバ(</t>
    </r>
    <r>
      <rPr>
        <sz val="11"/>
        <color rgb="FFFF0000"/>
        <rFont val="Meiryo UI"/>
        <family val="3"/>
        <charset val="128"/>
      </rPr>
      <t>h3113050</t>
    </r>
    <r>
      <rPr>
        <sz val="11"/>
        <color indexed="8"/>
        <rFont val="Meiryo UI"/>
        <family val="3"/>
        <charset val="128"/>
      </rPr>
      <t>)</t>
    </r>
    <phoneticPr fontId="1"/>
  </si>
  <si>
    <r>
      <t>SDC_旧ログ監理サーバ(</t>
    </r>
    <r>
      <rPr>
        <sz val="11"/>
        <color rgb="FFFF0000"/>
        <rFont val="Meiryo UI"/>
        <family val="3"/>
        <charset val="128"/>
      </rPr>
      <t>old_h3113050</t>
    </r>
    <r>
      <rPr>
        <sz val="11"/>
        <color indexed="8"/>
        <rFont val="Meiryo UI"/>
        <family val="3"/>
        <charset val="128"/>
      </rPr>
      <t>)</t>
    </r>
    <phoneticPr fontId="1"/>
  </si>
  <si>
    <t>旧ログ監理サーバの起動作業</t>
    <rPh sb="0" eb="1">
      <t>キュウ</t>
    </rPh>
    <rPh sb="3" eb="5">
      <t>カンリ</t>
    </rPh>
    <rPh sb="9" eb="11">
      <t>キドウ</t>
    </rPh>
    <rPh sb="11" eb="13">
      <t>サギョウ</t>
    </rPh>
    <phoneticPr fontId="1"/>
  </si>
  <si>
    <t>5分</t>
    <rPh sb="1" eb="2">
      <t>フン</t>
    </rPh>
    <phoneticPr fontId="5"/>
  </si>
  <si>
    <t>ログ監理サーバ切替(CDC)</t>
    <phoneticPr fontId="1"/>
  </si>
  <si>
    <t>3-1.ログ監理サーバ切替(CDC)</t>
    <phoneticPr fontId="5"/>
  </si>
  <si>
    <r>
      <t>　⇒</t>
    </r>
    <r>
      <rPr>
        <sz val="11"/>
        <color rgb="FFFF0000"/>
        <rFont val="Meiryo UI"/>
        <family val="3"/>
        <charset val="128"/>
      </rPr>
      <t>130.127.36.46</t>
    </r>
    <r>
      <rPr>
        <sz val="11"/>
        <color rgb="FF0070C0"/>
        <rFont val="Meiryo UI"/>
        <family val="3"/>
        <charset val="128"/>
      </rPr>
      <t>のPINGが×</t>
    </r>
    <phoneticPr fontId="1"/>
  </si>
  <si>
    <t>130.127.36.41</t>
    <phoneticPr fontId="1"/>
  </si>
  <si>
    <r>
      <t xml:space="preserve"> </t>
    </r>
    <r>
      <rPr>
        <sz val="11"/>
        <color rgb="FF0000FF"/>
        <rFont val="Meiryo UI"/>
        <family val="3"/>
        <charset val="128"/>
      </rPr>
      <t>IPADDR=130.127.36.41</t>
    </r>
    <phoneticPr fontId="1"/>
  </si>
  <si>
    <t xml:space="preserve"> IPADDR=130.127.36.46</t>
    <phoneticPr fontId="1"/>
  </si>
  <si>
    <r>
      <t xml:space="preserve"> </t>
    </r>
    <r>
      <rPr>
        <sz val="11"/>
        <color rgb="FF0000FF"/>
        <rFont val="Meiryo UI"/>
        <family val="3"/>
        <charset val="128"/>
      </rPr>
      <t>v2036041</t>
    </r>
    <phoneticPr fontId="1"/>
  </si>
  <si>
    <t xml:space="preserve"> old_v2036041</t>
    <phoneticPr fontId="1"/>
  </si>
  <si>
    <r>
      <t xml:space="preserve"> </t>
    </r>
    <r>
      <rPr>
        <sz val="11"/>
        <color rgb="FF0000FF"/>
        <rFont val="Meiryo UI"/>
        <family val="3"/>
        <charset val="128"/>
      </rPr>
      <t>130.127.36.41    v2036041</t>
    </r>
    <phoneticPr fontId="1"/>
  </si>
  <si>
    <t xml:space="preserve"> 130.127.36.46    old_v2036041</t>
    <phoneticPr fontId="1"/>
  </si>
  <si>
    <r>
      <t>　⇒</t>
    </r>
    <r>
      <rPr>
        <sz val="11"/>
        <color rgb="FFFF0000"/>
        <rFont val="Meiryo UI"/>
        <family val="3"/>
        <charset val="128"/>
      </rPr>
      <t>130.127.36.46</t>
    </r>
    <r>
      <rPr>
        <sz val="11"/>
        <color rgb="FF0070C0"/>
        <rFont val="Meiryo UI"/>
        <family val="3"/>
        <charset val="128"/>
      </rPr>
      <t>のPINGが〇</t>
    </r>
    <phoneticPr fontId="1"/>
  </si>
  <si>
    <r>
      <t xml:space="preserve"> </t>
    </r>
    <r>
      <rPr>
        <sz val="11"/>
        <color rgb="FF0000FF"/>
        <rFont val="Meiryo UI"/>
        <family val="3"/>
        <charset val="128"/>
      </rPr>
      <t>IPADDR=130.127.36.46</t>
    </r>
    <phoneticPr fontId="1"/>
  </si>
  <si>
    <t xml:space="preserve"> IPADDR=130.127.36.41</t>
    <phoneticPr fontId="1"/>
  </si>
  <si>
    <r>
      <t xml:space="preserve"> </t>
    </r>
    <r>
      <rPr>
        <sz val="11"/>
        <color rgb="FF0000FF"/>
        <rFont val="Meiryo UI"/>
        <family val="3"/>
        <charset val="128"/>
      </rPr>
      <t>v2036046</t>
    </r>
    <phoneticPr fontId="1"/>
  </si>
  <si>
    <t xml:space="preserve"> v2036041</t>
    <phoneticPr fontId="1"/>
  </si>
  <si>
    <t xml:space="preserve"> 130.127.36.41    v2036041</t>
    <phoneticPr fontId="1"/>
  </si>
  <si>
    <r>
      <t xml:space="preserve"> </t>
    </r>
    <r>
      <rPr>
        <sz val="11"/>
        <color rgb="FF0000FF"/>
        <rFont val="Meiryo UI"/>
        <family val="3"/>
        <charset val="128"/>
      </rPr>
      <t>130.127.36.46    v2036046</t>
    </r>
    <phoneticPr fontId="1"/>
  </si>
  <si>
    <r>
      <t>　⇒</t>
    </r>
    <r>
      <rPr>
        <sz val="11"/>
        <color rgb="FFFF0000"/>
        <rFont val="Meiryo UI"/>
        <family val="3"/>
        <charset val="128"/>
      </rPr>
      <t>130.127.36.41</t>
    </r>
    <r>
      <rPr>
        <sz val="11"/>
        <color rgb="FF0070C0"/>
        <rFont val="Meiryo UI"/>
        <family val="3"/>
        <charset val="128"/>
      </rPr>
      <t>のPINGが〇</t>
    </r>
    <phoneticPr fontId="1"/>
  </si>
  <si>
    <r>
      <t>CDC_旧ログ監理サーバ(</t>
    </r>
    <r>
      <rPr>
        <sz val="11"/>
        <color rgb="FFFF0000"/>
        <rFont val="Meiryo UI"/>
        <family val="3"/>
        <charset val="128"/>
      </rPr>
      <t>old_v2036041</t>
    </r>
    <r>
      <rPr>
        <sz val="11"/>
        <color indexed="8"/>
        <rFont val="Meiryo UI"/>
        <family val="3"/>
        <charset val="128"/>
      </rPr>
      <t>)</t>
    </r>
    <rPh sb="7" eb="9">
      <t>カンリ</t>
    </rPh>
    <phoneticPr fontId="1"/>
  </si>
  <si>
    <t>SDC_旧ログ監理サーバの電源をＯＮ</t>
    <rPh sb="4" eb="5">
      <t>キュウ</t>
    </rPh>
    <rPh sb="7" eb="9">
      <t>カンリ</t>
    </rPh>
    <rPh sb="13" eb="15">
      <t>デンゲン</t>
    </rPh>
    <phoneticPr fontId="1"/>
  </si>
  <si>
    <r>
      <t>CDC_新ログ監理サーバ(</t>
    </r>
    <r>
      <rPr>
        <sz val="11"/>
        <color rgb="FFFF0000"/>
        <rFont val="Meiryo UI"/>
        <family val="3"/>
        <charset val="128"/>
      </rPr>
      <t>v2036041</t>
    </r>
    <r>
      <rPr>
        <sz val="11"/>
        <color indexed="8"/>
        <rFont val="Meiryo UI"/>
        <family val="3"/>
        <charset val="128"/>
      </rPr>
      <t>)</t>
    </r>
    <rPh sb="4" eb="5">
      <t>シン</t>
    </rPh>
    <rPh sb="7" eb="9">
      <t>カンリ</t>
    </rPh>
    <phoneticPr fontId="1"/>
  </si>
  <si>
    <t>CDC_旧ログ監理サーバの電源をＯＮ</t>
    <rPh sb="4" eb="5">
      <t>キュウ</t>
    </rPh>
    <rPh sb="7" eb="9">
      <t>カンリ</t>
    </rPh>
    <rPh sb="13" eb="15">
      <t>デンゲン</t>
    </rPh>
    <phoneticPr fontId="1"/>
  </si>
  <si>
    <t>CDC_新ログ監理サーバの電源をＯＮ</t>
    <rPh sb="4" eb="5">
      <t>シン</t>
    </rPh>
    <rPh sb="7" eb="9">
      <t>カンリ</t>
    </rPh>
    <rPh sb="13" eb="15">
      <t>デンゲン</t>
    </rPh>
    <phoneticPr fontId="1"/>
  </si>
  <si>
    <t>SDC_新ログ監理サーバの電源をＯＮ</t>
    <rPh sb="4" eb="5">
      <t>シン</t>
    </rPh>
    <rPh sb="7" eb="9">
      <t>カンリ</t>
    </rPh>
    <rPh sb="13" eb="15">
      <t>デンゲン</t>
    </rPh>
    <phoneticPr fontId="1"/>
  </si>
  <si>
    <t>ログ中継サーバのスクリプト・定義入替作業</t>
    <rPh sb="2" eb="4">
      <t>チュウケイ</t>
    </rPh>
    <rPh sb="14" eb="16">
      <t>テイギ</t>
    </rPh>
    <rPh sb="16" eb="18">
      <t>イレカエ</t>
    </rPh>
    <rPh sb="18" eb="20">
      <t>サギョウ</t>
    </rPh>
    <phoneticPr fontId="5"/>
  </si>
  <si>
    <t>NASマウント状況を確認</t>
    <phoneticPr fontId="1"/>
  </si>
  <si>
    <t>df</t>
    <phoneticPr fontId="1"/>
  </si>
  <si>
    <t>　⇒/renkeiにNASがマウントされていること</t>
    <phoneticPr fontId="1"/>
  </si>
  <si>
    <t>fstabをバックアップする</t>
    <phoneticPr fontId="1"/>
  </si>
  <si>
    <t>cp -p /etc/fstab /etc/fstab_`date '+%Y%m%d'`_bk</t>
    <phoneticPr fontId="1"/>
  </si>
  <si>
    <t>vi /etc/fstab</t>
    <phoneticPr fontId="1"/>
  </si>
  <si>
    <r>
      <t xml:space="preserve"> </t>
    </r>
    <r>
      <rPr>
        <sz val="11"/>
        <color rgb="FF0000FF"/>
        <rFont val="Meiryo UI"/>
        <family val="3"/>
        <charset val="128"/>
      </rPr>
      <t>129.79.0.xx:/mnt/yi_renkei /renkei      nfs     defaults0 0</t>
    </r>
    <phoneticPr fontId="1"/>
  </si>
  <si>
    <t xml:space="preserve"> #129.79.0.xx:/mnt/yi_renkei /renkei      nfs     defaults0 0</t>
    <phoneticPr fontId="1"/>
  </si>
  <si>
    <t>fstabを書き換え</t>
    <rPh sb="6" eb="7">
      <t>カ</t>
    </rPh>
    <rPh sb="8" eb="9">
      <t>カ</t>
    </rPh>
    <phoneticPr fontId="1"/>
  </si>
  <si>
    <t>fstabを反映</t>
    <rPh sb="5" eb="7">
      <t>ハンエイ</t>
    </rPh>
    <phoneticPr fontId="1"/>
  </si>
  <si>
    <t>umount -a</t>
  </si>
  <si>
    <t>mount -a</t>
  </si>
  <si>
    <t>　⇒/renkeiがアンマウントされていること</t>
    <phoneticPr fontId="1"/>
  </si>
  <si>
    <t>/renkeiをクリアする</t>
    <phoneticPr fontId="1"/>
  </si>
  <si>
    <t>rm -rf /renkei/*</t>
    <phoneticPr fontId="1"/>
  </si>
  <si>
    <t>ll /tmp/renkei_honban</t>
    <phoneticPr fontId="1"/>
  </si>
  <si>
    <t>/renkeiをバックアップ</t>
    <phoneticPr fontId="1"/>
  </si>
  <si>
    <t>mkdir /tmp/renkei_honban</t>
    <phoneticPr fontId="1"/>
  </si>
  <si>
    <t>4-1.ログ中継設定変更(CDC)</t>
    <rPh sb="6" eb="8">
      <t>チュウケイ</t>
    </rPh>
    <rPh sb="8" eb="10">
      <t>セッテイ</t>
    </rPh>
    <rPh sb="10" eb="12">
      <t>ヘンコウ</t>
    </rPh>
    <phoneticPr fontId="5"/>
  </si>
  <si>
    <t>4-2.ログ中継設定変更(SDC)</t>
    <rPh sb="6" eb="8">
      <t>チュウケイ</t>
    </rPh>
    <rPh sb="8" eb="10">
      <t>セッテイ</t>
    </rPh>
    <rPh sb="10" eb="12">
      <t>ヘンコウ</t>
    </rPh>
    <phoneticPr fontId="5"/>
  </si>
  <si>
    <r>
      <t>chmod 755 /tmp/yilmlogc.sh_</t>
    </r>
    <r>
      <rPr>
        <b/>
        <sz val="11"/>
        <color rgb="FFFF0000"/>
        <rFont val="Meiryo UI"/>
        <family val="3"/>
        <charset val="128"/>
      </rPr>
      <t>CDC</t>
    </r>
    <r>
      <rPr>
        <b/>
        <sz val="11"/>
        <color indexed="8"/>
        <rFont val="Meiryo UI"/>
        <family val="3"/>
        <charset val="128"/>
      </rPr>
      <t>relay_</t>
    </r>
    <r>
      <rPr>
        <b/>
        <sz val="11"/>
        <color rgb="FFFF0000"/>
        <rFont val="Meiryo UI"/>
        <family val="3"/>
        <charset val="128"/>
      </rPr>
      <t>xxxx</t>
    </r>
    <phoneticPr fontId="1"/>
  </si>
  <si>
    <r>
      <t>ll /tmp/yilmlogc.sh_</t>
    </r>
    <r>
      <rPr>
        <b/>
        <sz val="11"/>
        <color rgb="FFFF0000"/>
        <rFont val="Meiryo UI"/>
        <family val="3"/>
        <charset val="128"/>
      </rPr>
      <t>CDC</t>
    </r>
    <r>
      <rPr>
        <b/>
        <sz val="11"/>
        <color indexed="8"/>
        <rFont val="Meiryo UI"/>
        <family val="3"/>
        <charset val="128"/>
      </rPr>
      <t>relay_</t>
    </r>
    <r>
      <rPr>
        <b/>
        <sz val="11"/>
        <color rgb="FFFF0000"/>
        <rFont val="Meiryo UI"/>
        <family val="3"/>
        <charset val="128"/>
      </rPr>
      <t>xxxx</t>
    </r>
    <phoneticPr fontId="1"/>
  </si>
  <si>
    <r>
      <t>mv /tmp/yilmlogc.sh_</t>
    </r>
    <r>
      <rPr>
        <b/>
        <sz val="11"/>
        <color rgb="FFFF0000"/>
        <rFont val="Meiryo UI"/>
        <family val="3"/>
        <charset val="128"/>
      </rPr>
      <t>CDC</t>
    </r>
    <r>
      <rPr>
        <b/>
        <sz val="11"/>
        <color indexed="8"/>
        <rFont val="Meiryo UI"/>
        <family val="3"/>
        <charset val="128"/>
      </rPr>
      <t>relay_</t>
    </r>
    <r>
      <rPr>
        <b/>
        <sz val="11"/>
        <color rgb="FFFF0000"/>
        <rFont val="Meiryo UI"/>
        <family val="3"/>
        <charset val="128"/>
      </rPr>
      <t>xxxx</t>
    </r>
    <r>
      <rPr>
        <b/>
        <sz val="11"/>
        <color indexed="8"/>
        <rFont val="Meiryo UI"/>
        <family val="3"/>
        <charset val="128"/>
      </rPr>
      <t xml:space="preserve"> /y/seclog/pyyiz001/yilm/sbin/yilmlogc.sh</t>
    </r>
    <phoneticPr fontId="1"/>
  </si>
  <si>
    <r>
      <t>chmod 755 /tmp/yilmlogc.sh_</t>
    </r>
    <r>
      <rPr>
        <b/>
        <sz val="11"/>
        <color rgb="FFFF0000"/>
        <rFont val="Meiryo UI"/>
        <family val="3"/>
        <charset val="128"/>
      </rPr>
      <t>SDC</t>
    </r>
    <r>
      <rPr>
        <b/>
        <sz val="11"/>
        <color indexed="8"/>
        <rFont val="Meiryo UI"/>
        <family val="3"/>
        <charset val="128"/>
      </rPr>
      <t>relay_</t>
    </r>
    <r>
      <rPr>
        <b/>
        <sz val="11"/>
        <color rgb="FFFF0000"/>
        <rFont val="Meiryo UI"/>
        <family val="3"/>
        <charset val="128"/>
      </rPr>
      <t>xxxx</t>
    </r>
    <phoneticPr fontId="1"/>
  </si>
  <si>
    <r>
      <t>ll /tmp/yilmlogc.sh_</t>
    </r>
    <r>
      <rPr>
        <b/>
        <sz val="11"/>
        <color rgb="FFFF0000"/>
        <rFont val="Meiryo UI"/>
        <family val="3"/>
        <charset val="128"/>
      </rPr>
      <t>SDC</t>
    </r>
    <r>
      <rPr>
        <b/>
        <sz val="11"/>
        <color indexed="8"/>
        <rFont val="Meiryo UI"/>
        <family val="3"/>
        <charset val="128"/>
      </rPr>
      <t>relay_</t>
    </r>
    <r>
      <rPr>
        <b/>
        <sz val="11"/>
        <color rgb="FFFF0000"/>
        <rFont val="Meiryo UI"/>
        <family val="3"/>
        <charset val="128"/>
      </rPr>
      <t>xxxx</t>
    </r>
    <phoneticPr fontId="1"/>
  </si>
  <si>
    <r>
      <t>cat /tmp/yiccodef.txt_</t>
    </r>
    <r>
      <rPr>
        <b/>
        <sz val="11"/>
        <color rgb="FFFF0000"/>
        <rFont val="Meiryo UI"/>
        <family val="3"/>
        <charset val="128"/>
      </rPr>
      <t>SDC</t>
    </r>
    <r>
      <rPr>
        <b/>
        <sz val="11"/>
        <color indexed="8"/>
        <rFont val="Meiryo UI"/>
        <family val="3"/>
        <charset val="128"/>
      </rPr>
      <t>_tyukei_utf8</t>
    </r>
    <phoneticPr fontId="1"/>
  </si>
  <si>
    <r>
      <t>mv /tmp/yilmlogc.sh_</t>
    </r>
    <r>
      <rPr>
        <b/>
        <sz val="11"/>
        <color rgb="FFFF0000"/>
        <rFont val="Meiryo UI"/>
        <family val="3"/>
        <charset val="128"/>
      </rPr>
      <t>SDC</t>
    </r>
    <r>
      <rPr>
        <b/>
        <sz val="11"/>
        <color indexed="8"/>
        <rFont val="Meiryo UI"/>
        <family val="3"/>
        <charset val="128"/>
      </rPr>
      <t>relay_</t>
    </r>
    <r>
      <rPr>
        <b/>
        <sz val="11"/>
        <color rgb="FFFF0000"/>
        <rFont val="Meiryo UI"/>
        <family val="3"/>
        <charset val="128"/>
      </rPr>
      <t>xxxx</t>
    </r>
    <r>
      <rPr>
        <b/>
        <sz val="11"/>
        <color indexed="8"/>
        <rFont val="Meiryo UI"/>
        <family val="3"/>
        <charset val="128"/>
      </rPr>
      <t xml:space="preserve"> /y/seclog/pyyiz001/yilm/sbin/yilmlogc.sh</t>
    </r>
    <phoneticPr fontId="1"/>
  </si>
  <si>
    <r>
      <t>mv /tmp/yiccodef.txt_</t>
    </r>
    <r>
      <rPr>
        <b/>
        <sz val="11"/>
        <color rgb="FFFF0000"/>
        <rFont val="Meiryo UI"/>
        <family val="3"/>
        <charset val="128"/>
      </rPr>
      <t>SDC</t>
    </r>
    <r>
      <rPr>
        <b/>
        <sz val="11"/>
        <color indexed="8"/>
        <rFont val="Meiryo UI"/>
        <family val="3"/>
        <charset val="128"/>
      </rPr>
      <t>_tyukei_utf8 /y/seclog/pyyiz001/config/yiccodef.txt</t>
    </r>
    <phoneticPr fontId="1"/>
  </si>
  <si>
    <t>SDC_ログ中継サーバ(hp090054)</t>
    <rPh sb="6" eb="8">
      <t>チュウケイ</t>
    </rPh>
    <phoneticPr fontId="1"/>
  </si>
  <si>
    <t>ログ中継サーバのNASマウント解除作業</t>
    <rPh sb="2" eb="4">
      <t>チュウケイ</t>
    </rPh>
    <rPh sb="15" eb="17">
      <t>カイジョ</t>
    </rPh>
    <rPh sb="17" eb="19">
      <t>サギョウ</t>
    </rPh>
    <phoneticPr fontId="5"/>
  </si>
  <si>
    <t>ll /renkei</t>
    <phoneticPr fontId="1"/>
  </si>
  <si>
    <t>　⇒ファイルが存在しないこと</t>
    <rPh sb="7" eb="9">
      <t>ソンザイ</t>
    </rPh>
    <phoneticPr fontId="1"/>
  </si>
  <si>
    <t>cat /etc/fstab</t>
    <phoneticPr fontId="1"/>
  </si>
  <si>
    <t>　⇒NASがコメントアウトされていること</t>
    <phoneticPr fontId="1"/>
  </si>
  <si>
    <t>ll /etc/fstab /etc/fstab_`date '+%Y%m%d'`_bk</t>
    <phoneticPr fontId="1"/>
  </si>
  <si>
    <t>テープストレージ接続(CDC)</t>
    <phoneticPr fontId="1"/>
  </si>
  <si>
    <t>テープストレージ接続作業</t>
    <rPh sb="8" eb="10">
      <t>セツゾク</t>
    </rPh>
    <rPh sb="10" eb="12">
      <t>サギョウ</t>
    </rPh>
    <phoneticPr fontId="5"/>
  </si>
  <si>
    <r>
      <t>ll /tmp/yilmlogc.sh_</t>
    </r>
    <r>
      <rPr>
        <b/>
        <sz val="11"/>
        <color rgb="FFFF0000"/>
        <rFont val="Meiryo UI"/>
        <family val="3"/>
        <charset val="128"/>
      </rPr>
      <t>SDC</t>
    </r>
    <r>
      <rPr>
        <b/>
        <sz val="11"/>
        <color indexed="8"/>
        <rFont val="Meiryo UI"/>
        <family val="3"/>
        <charset val="128"/>
      </rPr>
      <t>relay_</t>
    </r>
    <r>
      <rPr>
        <b/>
        <sz val="11"/>
        <color rgb="FFFF0000"/>
        <rFont val="Meiryo UI"/>
        <family val="3"/>
        <charset val="128"/>
      </rPr>
      <t>xxxx</t>
    </r>
    <r>
      <rPr>
        <b/>
        <sz val="11"/>
        <color indexed="8"/>
        <rFont val="Meiryo UI"/>
        <family val="3"/>
        <charset val="128"/>
      </rPr>
      <t xml:space="preserve"> /y/seclog/pyyiz001/yilm/sbin/yilmlogc.sh</t>
    </r>
    <phoneticPr fontId="1"/>
  </si>
  <si>
    <t xml:space="preserve"> →y応答</t>
    <rPh sb="3" eb="5">
      <t>オウトウ</t>
    </rPh>
    <phoneticPr fontId="1"/>
  </si>
  <si>
    <r>
      <t>ll /tmp/yilmlogc.sh_</t>
    </r>
    <r>
      <rPr>
        <b/>
        <sz val="11"/>
        <color rgb="FFFF0000"/>
        <rFont val="Meiryo UI"/>
        <family val="3"/>
        <charset val="128"/>
      </rPr>
      <t>CDC</t>
    </r>
    <r>
      <rPr>
        <b/>
        <sz val="11"/>
        <color indexed="8"/>
        <rFont val="Meiryo UI"/>
        <family val="3"/>
        <charset val="128"/>
      </rPr>
      <t>relay_</t>
    </r>
    <r>
      <rPr>
        <b/>
        <sz val="11"/>
        <color rgb="FFFF0000"/>
        <rFont val="Meiryo UI"/>
        <family val="3"/>
        <charset val="128"/>
      </rPr>
      <t>xxxx</t>
    </r>
    <r>
      <rPr>
        <b/>
        <sz val="11"/>
        <color indexed="8"/>
        <rFont val="Meiryo UI"/>
        <family val="3"/>
        <charset val="128"/>
      </rPr>
      <t xml:space="preserve"> /y/seclog/pyyiz001/yilm/sbin/yilmlogc.sh</t>
    </r>
    <phoneticPr fontId="1"/>
  </si>
  <si>
    <r>
      <t>ll /tmp/yiccodef.txt_</t>
    </r>
    <r>
      <rPr>
        <b/>
        <sz val="11"/>
        <color rgb="FFFF0000"/>
        <rFont val="Meiryo UI"/>
        <family val="3"/>
        <charset val="128"/>
      </rPr>
      <t>CDC</t>
    </r>
    <r>
      <rPr>
        <b/>
        <sz val="11"/>
        <color indexed="8"/>
        <rFont val="Meiryo UI"/>
        <family val="3"/>
        <charset val="128"/>
      </rPr>
      <t>_tyukei_utf8 /y/seclog/pyyiz001/config/yiccodef.txt</t>
    </r>
    <phoneticPr fontId="1"/>
  </si>
  <si>
    <t>ll /y/seclog/pyyiz001/config/yiccodef.txt</t>
    <phoneticPr fontId="1"/>
  </si>
  <si>
    <r>
      <t>ll /tmp/yiccodef.txt_</t>
    </r>
    <r>
      <rPr>
        <b/>
        <sz val="11"/>
        <color rgb="FFFF0000"/>
        <rFont val="Meiryo UI"/>
        <family val="3"/>
        <charset val="128"/>
      </rPr>
      <t>SDC</t>
    </r>
    <r>
      <rPr>
        <b/>
        <sz val="11"/>
        <color indexed="8"/>
        <rFont val="Meiryo UI"/>
        <family val="3"/>
        <charset val="128"/>
      </rPr>
      <t>_tyukei_utf8 /y/seclog/pyyiz001/config/yiccodef.txt</t>
    </r>
    <phoneticPr fontId="1"/>
  </si>
  <si>
    <t>　⇒前回収集日付が記載されたファイルが存在すること</t>
    <rPh sb="2" eb="4">
      <t>ゼンカイ</t>
    </rPh>
    <rPh sb="4" eb="6">
      <t>シュウシュウ</t>
    </rPh>
    <rPh sb="6" eb="8">
      <t>ヒヅケ</t>
    </rPh>
    <rPh sb="9" eb="11">
      <t>キサイ</t>
    </rPh>
    <rPh sb="19" eb="21">
      <t>ソンザイ</t>
    </rPh>
    <phoneticPr fontId="1"/>
  </si>
  <si>
    <t>マウント状況を確認</t>
    <rPh sb="4" eb="6">
      <t>ジョウキョウ</t>
    </rPh>
    <rPh sb="7" eb="9">
      <t>カクニン</t>
    </rPh>
    <phoneticPr fontId="1"/>
  </si>
  <si>
    <t>　⇒NASのみマウントされていること</t>
    <phoneticPr fontId="1"/>
  </si>
  <si>
    <t>NASとのシンボリックリンクを削除</t>
    <rPh sb="15" eb="17">
      <t>サクジョ</t>
    </rPh>
    <phoneticPr fontId="1"/>
  </si>
  <si>
    <t>　⇒フォルダが存在しないこと</t>
    <rPh sb="7" eb="9">
      <t>ソンザイ</t>
    </rPh>
    <phoneticPr fontId="1"/>
  </si>
  <si>
    <t>　⇒フォルダが存在すること</t>
    <rPh sb="7" eb="9">
      <t>ソンザイ</t>
    </rPh>
    <phoneticPr fontId="1"/>
  </si>
  <si>
    <t>テープストレージ接続先を作成</t>
    <rPh sb="8" eb="10">
      <t>セツゾク</t>
    </rPh>
    <rPh sb="10" eb="11">
      <t>サキ</t>
    </rPh>
    <rPh sb="12" eb="14">
      <t>サクセイ</t>
    </rPh>
    <phoneticPr fontId="1"/>
  </si>
  <si>
    <t>145.53.16.47:/gpfs/fs1/exports/CDC_YI_S01     /CDC_YI_S01     nfs     defaults,intr   0 0</t>
  </si>
  <si>
    <t>130.50.38.47:/gpfs/fs1/exports/CDC_YI_M01     /CDC_YI_M01     nfs     defaults,intr   0 0</t>
    <phoneticPr fontId="1"/>
  </si>
  <si>
    <t>※最終行に以下の２行を追加</t>
    <phoneticPr fontId="1"/>
  </si>
  <si>
    <t>　⇒編集内容が反映されていること</t>
    <rPh sb="2" eb="4">
      <t>ヘンシュウ</t>
    </rPh>
    <rPh sb="4" eb="6">
      <t>ナイヨウ</t>
    </rPh>
    <rPh sb="7" eb="9">
      <t>ハンエイ</t>
    </rPh>
    <phoneticPr fontId="1"/>
  </si>
  <si>
    <t>　⇒テープストレージがマウントされていること</t>
    <phoneticPr fontId="1"/>
  </si>
  <si>
    <t>テープストレージ書き込みテスト</t>
    <rPh sb="7" eb="8">
      <t>カ</t>
    </rPh>
    <rPh sb="9" eb="10">
      <t>コ</t>
    </rPh>
    <phoneticPr fontId="1"/>
  </si>
  <si>
    <t>postgres用共有領域(/dev/shm)の再読み込み</t>
    <rPh sb="8" eb="10">
      <t>キョウユウ</t>
    </rPh>
    <rPh sb="10" eb="12">
      <t>リョウイキ</t>
    </rPh>
    <rPh sb="23" eb="25">
      <t>サイヨ</t>
    </rPh>
    <rPh sb="26" eb="27">
      <t>コ</t>
    </rPh>
    <phoneticPr fontId="1"/>
  </si>
  <si>
    <t>再ログインしてホスト名を確認</t>
    <rPh sb="0" eb="1">
      <t>サイ</t>
    </rPh>
    <rPh sb="10" eb="11">
      <t>メイ</t>
    </rPh>
    <rPh sb="12" eb="14">
      <t>カクニン</t>
    </rPh>
    <phoneticPr fontId="1"/>
  </si>
  <si>
    <t>　⇒/dev/shm、NAS、テープストレージがマウントされていること</t>
    <phoneticPr fontId="1"/>
  </si>
  <si>
    <t>　⇒再起動されたこと</t>
    <rPh sb="2" eb="5">
      <t>サイキドウ</t>
    </rPh>
    <phoneticPr fontId="1"/>
  </si>
  <si>
    <t>mv /etc/fstab_`date '+%Y%m%d'`_bk /etc/fstab</t>
    <phoneticPr fontId="1"/>
  </si>
  <si>
    <t>運用リハの為テープストレージ設定を戻す</t>
    <rPh sb="0" eb="1">
      <t>ウンヨウ</t>
    </rPh>
    <rPh sb="4" eb="5">
      <t>タメ</t>
    </rPh>
    <rPh sb="13" eb="15">
      <t>セッテイ</t>
    </rPh>
    <rPh sb="16" eb="17">
      <t>モド</t>
    </rPh>
    <phoneticPr fontId="1"/>
  </si>
  <si>
    <t>シンボリックリンク作成の為にディレクトリを削除</t>
    <phoneticPr fontId="1"/>
  </si>
  <si>
    <t>シンボリックリンクを作成</t>
  </si>
  <si>
    <t>ls -ltr /</t>
    <phoneticPr fontId="1"/>
  </si>
  <si>
    <t>　⇒リンクが作成されていること</t>
    <rPh sb="6" eb="8">
      <t>サクセイ</t>
    </rPh>
    <phoneticPr fontId="1"/>
  </si>
  <si>
    <t>運用テスト時は実施しない</t>
    <rPh sb="0" eb="2">
      <t>ウンヨウ</t>
    </rPh>
    <rPh sb="5" eb="6">
      <t>ジ</t>
    </rPh>
    <rPh sb="7" eb="9">
      <t>ジッシ</t>
    </rPh>
    <phoneticPr fontId="1"/>
  </si>
  <si>
    <t>テープストレージ解除作業（移行リハ時のみ実施）</t>
    <rPh sb="8" eb="10">
      <t>カイジョ</t>
    </rPh>
    <rPh sb="10" eb="12">
      <t>サギョウ</t>
    </rPh>
    <rPh sb="13" eb="15">
      <t>イコウ</t>
    </rPh>
    <rPh sb="17" eb="18">
      <t>ジ</t>
    </rPh>
    <rPh sb="20" eb="22">
      <t>ジッシ</t>
    </rPh>
    <phoneticPr fontId="5"/>
  </si>
  <si>
    <t>　⇒/dev/shm、NASがマウントされていること</t>
    <phoneticPr fontId="1"/>
  </si>
  <si>
    <t>7-1.テープストレージ接続(CDC)</t>
    <phoneticPr fontId="5"/>
  </si>
  <si>
    <t>7-2.テープストレージ接続(SDC)</t>
    <phoneticPr fontId="5"/>
  </si>
  <si>
    <r>
      <t>新ログ監理サーバにテープストレージをマウントする。
当作業は「7-2.テープストレージ接続(SDC)」と同手順であり、相違箇所は</t>
    </r>
    <r>
      <rPr>
        <sz val="11"/>
        <color rgb="FFFF0000"/>
        <rFont val="Meiryo UI"/>
        <family val="3"/>
        <charset val="128"/>
      </rPr>
      <t>赤字</t>
    </r>
    <r>
      <rPr>
        <sz val="11"/>
        <color indexed="8"/>
        <rFont val="Meiryo UI"/>
        <family val="3"/>
        <charset val="128"/>
      </rPr>
      <t xml:space="preserve">で記載している
</t>
    </r>
    <r>
      <rPr>
        <sz val="11"/>
        <color rgb="FFFF0000"/>
        <rFont val="Meiryo UI"/>
        <family val="3"/>
        <charset val="128"/>
      </rPr>
      <t>赤字</t>
    </r>
    <r>
      <rPr>
        <sz val="11"/>
        <color indexed="8"/>
        <rFont val="Meiryo UI"/>
        <family val="3"/>
        <charset val="128"/>
      </rPr>
      <t>箇所に注意すれば並列実行可能</t>
    </r>
    <rPh sb="0" eb="1">
      <t>シン</t>
    </rPh>
    <rPh sb="3" eb="5">
      <t>カンリ</t>
    </rPh>
    <phoneticPr fontId="1"/>
  </si>
  <si>
    <t>テープストレージ接続(SDC)</t>
    <phoneticPr fontId="1"/>
  </si>
  <si>
    <t>145.53.16.47:/gpfs/fs1/exports/SDC_YI_M01       /SDC_YI_M01     nfs        defaults,intr   0 0</t>
  </si>
  <si>
    <t>130.50.38.47:/gpfs/fs1/exports/SDC_YI_S01       /SDC_YI_S01     nfs        defaults,intr   0 0</t>
  </si>
  <si>
    <t>新ログ監理サーバにテープストレージをマウントする。
当作業は「7-1.テープストレージ接続(SDC)」と同手順であり、相違箇所は赤字で記載している
赤字箇所に注意すれば並列実行可能</t>
    <rPh sb="0" eb="1">
      <t>シン</t>
    </rPh>
    <rPh sb="3" eb="5">
      <t>カンリ</t>
    </rPh>
    <phoneticPr fontId="1"/>
  </si>
  <si>
    <r>
      <t>rm /</t>
    </r>
    <r>
      <rPr>
        <b/>
        <sz val="11"/>
        <color rgb="FFFF0000"/>
        <rFont val="Meiryo UI"/>
        <family val="3"/>
        <charset val="128"/>
      </rPr>
      <t>SDC</t>
    </r>
    <r>
      <rPr>
        <b/>
        <sz val="11"/>
        <color indexed="8"/>
        <rFont val="Meiryo UI"/>
        <family val="3"/>
        <charset val="128"/>
      </rPr>
      <t>_YI_M01 /</t>
    </r>
    <r>
      <rPr>
        <b/>
        <sz val="11"/>
        <color rgb="FFFF0000"/>
        <rFont val="Meiryo UI"/>
        <family val="3"/>
        <charset val="128"/>
      </rPr>
      <t>SDC</t>
    </r>
    <r>
      <rPr>
        <b/>
        <sz val="11"/>
        <color indexed="8"/>
        <rFont val="Meiryo UI"/>
        <family val="3"/>
        <charset val="128"/>
      </rPr>
      <t>_YI_S01</t>
    </r>
    <phoneticPr fontId="1"/>
  </si>
  <si>
    <r>
      <t>ll /</t>
    </r>
    <r>
      <rPr>
        <b/>
        <sz val="11"/>
        <color rgb="FFFF0000"/>
        <rFont val="Meiryo UI"/>
        <family val="3"/>
        <charset val="128"/>
      </rPr>
      <t>SDC</t>
    </r>
    <r>
      <rPr>
        <b/>
        <sz val="11"/>
        <color indexed="8"/>
        <rFont val="Meiryo UI"/>
        <family val="3"/>
        <charset val="128"/>
      </rPr>
      <t>_YI_M01 /</t>
    </r>
    <r>
      <rPr>
        <b/>
        <sz val="11"/>
        <color rgb="FFFF0000"/>
        <rFont val="Meiryo UI"/>
        <family val="3"/>
        <charset val="128"/>
      </rPr>
      <t>SDC</t>
    </r>
    <r>
      <rPr>
        <b/>
        <sz val="11"/>
        <color indexed="8"/>
        <rFont val="Meiryo UI"/>
        <family val="3"/>
        <charset val="128"/>
      </rPr>
      <t>_YI_S01</t>
    </r>
    <phoneticPr fontId="1"/>
  </si>
  <si>
    <r>
      <t>mkdir /</t>
    </r>
    <r>
      <rPr>
        <b/>
        <sz val="11"/>
        <color rgb="FFFF0000"/>
        <rFont val="Meiryo UI"/>
        <family val="3"/>
        <charset val="128"/>
      </rPr>
      <t>SDC</t>
    </r>
    <r>
      <rPr>
        <b/>
        <sz val="11"/>
        <color indexed="8"/>
        <rFont val="Meiryo UI"/>
        <family val="3"/>
        <charset val="128"/>
      </rPr>
      <t>_YI_M01 /</t>
    </r>
    <r>
      <rPr>
        <b/>
        <sz val="11"/>
        <color rgb="FFFF0000"/>
        <rFont val="Meiryo UI"/>
        <family val="3"/>
        <charset val="128"/>
      </rPr>
      <t>SDC</t>
    </r>
    <r>
      <rPr>
        <b/>
        <sz val="11"/>
        <color indexed="8"/>
        <rFont val="Meiryo UI"/>
        <family val="3"/>
        <charset val="128"/>
      </rPr>
      <t>_YI_S01</t>
    </r>
    <phoneticPr fontId="1"/>
  </si>
  <si>
    <r>
      <t>touch /</t>
    </r>
    <r>
      <rPr>
        <b/>
        <sz val="11"/>
        <color rgb="FFFF0000"/>
        <rFont val="Meiryo UI"/>
        <family val="3"/>
        <charset val="128"/>
      </rPr>
      <t>SDC</t>
    </r>
    <r>
      <rPr>
        <b/>
        <sz val="11"/>
        <color indexed="8"/>
        <rFont val="Meiryo UI"/>
        <family val="3"/>
        <charset val="128"/>
      </rPr>
      <t>_YI_M01/test-1.txt /</t>
    </r>
    <r>
      <rPr>
        <b/>
        <sz val="11"/>
        <color rgb="FFFF0000"/>
        <rFont val="Meiryo UI"/>
        <family val="3"/>
        <charset val="128"/>
      </rPr>
      <t>SDC</t>
    </r>
    <r>
      <rPr>
        <b/>
        <sz val="11"/>
        <color indexed="8"/>
        <rFont val="Meiryo UI"/>
        <family val="3"/>
        <charset val="128"/>
      </rPr>
      <t>_YI_S01/test-1.txt</t>
    </r>
    <phoneticPr fontId="1"/>
  </si>
  <si>
    <r>
      <t>ll /</t>
    </r>
    <r>
      <rPr>
        <b/>
        <sz val="11"/>
        <color rgb="FFFF0000"/>
        <rFont val="Meiryo UI"/>
        <family val="3"/>
        <charset val="128"/>
      </rPr>
      <t>SDC</t>
    </r>
    <r>
      <rPr>
        <b/>
        <sz val="11"/>
        <color indexed="8"/>
        <rFont val="Meiryo UI"/>
        <family val="3"/>
        <charset val="128"/>
      </rPr>
      <t>_YI_M01/test-1.txt /</t>
    </r>
    <r>
      <rPr>
        <b/>
        <sz val="11"/>
        <color rgb="FFFF0000"/>
        <rFont val="Meiryo UI"/>
        <family val="3"/>
        <charset val="128"/>
      </rPr>
      <t>SDC</t>
    </r>
    <r>
      <rPr>
        <b/>
        <sz val="11"/>
        <color indexed="8"/>
        <rFont val="Meiryo UI"/>
        <family val="3"/>
        <charset val="128"/>
      </rPr>
      <t>_YI_S01/test-1.txt</t>
    </r>
    <phoneticPr fontId="1"/>
  </si>
  <si>
    <r>
      <t>rm /</t>
    </r>
    <r>
      <rPr>
        <b/>
        <sz val="11"/>
        <color rgb="FFFF0000"/>
        <rFont val="Meiryo UI"/>
        <family val="3"/>
        <charset val="128"/>
      </rPr>
      <t>SDC</t>
    </r>
    <r>
      <rPr>
        <b/>
        <sz val="11"/>
        <color indexed="8"/>
        <rFont val="Meiryo UI"/>
        <family val="3"/>
        <charset val="128"/>
      </rPr>
      <t>_YI_M01/test-1.txt /</t>
    </r>
    <r>
      <rPr>
        <b/>
        <sz val="11"/>
        <color rgb="FFFF0000"/>
        <rFont val="Meiryo UI"/>
        <family val="3"/>
        <charset val="128"/>
      </rPr>
      <t>SDC</t>
    </r>
    <r>
      <rPr>
        <b/>
        <sz val="11"/>
        <color indexed="8"/>
        <rFont val="Meiryo UI"/>
        <family val="3"/>
        <charset val="128"/>
      </rPr>
      <t>_YI_S01/test-1.txt</t>
    </r>
    <phoneticPr fontId="1"/>
  </si>
  <si>
    <r>
      <t>rm -r /</t>
    </r>
    <r>
      <rPr>
        <b/>
        <sz val="11"/>
        <color rgb="FFFF0000"/>
        <rFont val="Meiryo UI"/>
        <family val="3"/>
        <charset val="128"/>
      </rPr>
      <t>SDC</t>
    </r>
    <r>
      <rPr>
        <b/>
        <sz val="11"/>
        <color indexed="8"/>
        <rFont val="Meiryo UI"/>
        <family val="3"/>
        <charset val="128"/>
      </rPr>
      <t>_YI_M01 /</t>
    </r>
    <r>
      <rPr>
        <b/>
        <sz val="11"/>
        <color rgb="FFFF0000"/>
        <rFont val="Meiryo UI"/>
        <family val="3"/>
        <charset val="128"/>
      </rPr>
      <t>SDC</t>
    </r>
    <r>
      <rPr>
        <b/>
        <sz val="11"/>
        <color indexed="8"/>
        <rFont val="Meiryo UI"/>
        <family val="3"/>
        <charset val="128"/>
      </rPr>
      <t>_YI_S01</t>
    </r>
    <phoneticPr fontId="1"/>
  </si>
  <si>
    <r>
      <t>ln -s /NAS/</t>
    </r>
    <r>
      <rPr>
        <b/>
        <sz val="11"/>
        <color rgb="FFFF0000"/>
        <rFont val="Meiryo UI"/>
        <family val="3"/>
        <charset val="128"/>
      </rPr>
      <t>SDC</t>
    </r>
    <r>
      <rPr>
        <b/>
        <sz val="11"/>
        <color indexed="8"/>
        <rFont val="Meiryo UI"/>
        <family val="3"/>
        <charset val="128"/>
      </rPr>
      <t>_YI_M01 /</t>
    </r>
    <r>
      <rPr>
        <b/>
        <sz val="11"/>
        <color rgb="FFFF0000"/>
        <rFont val="Meiryo UI"/>
        <family val="3"/>
        <charset val="128"/>
      </rPr>
      <t>SDC</t>
    </r>
    <r>
      <rPr>
        <b/>
        <sz val="11"/>
        <color indexed="8"/>
        <rFont val="Meiryo UI"/>
        <family val="3"/>
        <charset val="128"/>
      </rPr>
      <t>_YI_M01</t>
    </r>
    <phoneticPr fontId="1"/>
  </si>
  <si>
    <r>
      <t>ln -s /NAS/</t>
    </r>
    <r>
      <rPr>
        <b/>
        <sz val="11"/>
        <color rgb="FFFF0000"/>
        <rFont val="Meiryo UI"/>
        <family val="3"/>
        <charset val="128"/>
      </rPr>
      <t>SDC</t>
    </r>
    <r>
      <rPr>
        <b/>
        <sz val="11"/>
        <color indexed="8"/>
        <rFont val="Meiryo UI"/>
        <family val="3"/>
        <charset val="128"/>
      </rPr>
      <t>_YI_S01 /</t>
    </r>
    <r>
      <rPr>
        <b/>
        <sz val="11"/>
        <color rgb="FFFF0000"/>
        <rFont val="Meiryo UI"/>
        <family val="3"/>
        <charset val="128"/>
      </rPr>
      <t>SDC</t>
    </r>
    <r>
      <rPr>
        <b/>
        <sz val="11"/>
        <color indexed="8"/>
        <rFont val="Meiryo UI"/>
        <family val="3"/>
        <charset val="128"/>
      </rPr>
      <t>_YI_S01</t>
    </r>
    <phoneticPr fontId="1"/>
  </si>
  <si>
    <r>
      <t>rm /</t>
    </r>
    <r>
      <rPr>
        <b/>
        <sz val="11"/>
        <color rgb="FFFF0000"/>
        <rFont val="Meiryo UI"/>
        <family val="3"/>
        <charset val="128"/>
      </rPr>
      <t>CDC</t>
    </r>
    <r>
      <rPr>
        <b/>
        <sz val="11"/>
        <color indexed="8"/>
        <rFont val="Meiryo UI"/>
        <family val="3"/>
        <charset val="128"/>
      </rPr>
      <t>_YI_M01 /</t>
    </r>
    <r>
      <rPr>
        <b/>
        <sz val="11"/>
        <color rgb="FFFF0000"/>
        <rFont val="Meiryo UI"/>
        <family val="3"/>
        <charset val="128"/>
      </rPr>
      <t>CDC</t>
    </r>
    <r>
      <rPr>
        <b/>
        <sz val="11"/>
        <color indexed="8"/>
        <rFont val="Meiryo UI"/>
        <family val="3"/>
        <charset val="128"/>
      </rPr>
      <t>_YI_S01</t>
    </r>
    <phoneticPr fontId="1"/>
  </si>
  <si>
    <r>
      <t>ll /</t>
    </r>
    <r>
      <rPr>
        <b/>
        <sz val="11"/>
        <color rgb="FFFF0000"/>
        <rFont val="Meiryo UI"/>
        <family val="3"/>
        <charset val="128"/>
      </rPr>
      <t>CDC</t>
    </r>
    <r>
      <rPr>
        <b/>
        <sz val="11"/>
        <color indexed="8"/>
        <rFont val="Meiryo UI"/>
        <family val="3"/>
        <charset val="128"/>
      </rPr>
      <t>_YI_M01 /</t>
    </r>
    <r>
      <rPr>
        <b/>
        <sz val="11"/>
        <color rgb="FFFF0000"/>
        <rFont val="Meiryo UI"/>
        <family val="3"/>
        <charset val="128"/>
      </rPr>
      <t>CDC</t>
    </r>
    <r>
      <rPr>
        <b/>
        <sz val="11"/>
        <color indexed="8"/>
        <rFont val="Meiryo UI"/>
        <family val="3"/>
        <charset val="128"/>
      </rPr>
      <t>_YI_S01</t>
    </r>
    <phoneticPr fontId="1"/>
  </si>
  <si>
    <r>
      <t>mkdir /</t>
    </r>
    <r>
      <rPr>
        <b/>
        <sz val="11"/>
        <color rgb="FFFF0000"/>
        <rFont val="Meiryo UI"/>
        <family val="3"/>
        <charset val="128"/>
      </rPr>
      <t>CDC</t>
    </r>
    <r>
      <rPr>
        <b/>
        <sz val="11"/>
        <color indexed="8"/>
        <rFont val="Meiryo UI"/>
        <family val="3"/>
        <charset val="128"/>
      </rPr>
      <t>_YI_M01 /</t>
    </r>
    <r>
      <rPr>
        <b/>
        <sz val="11"/>
        <color rgb="FFFF0000"/>
        <rFont val="Meiryo UI"/>
        <family val="3"/>
        <charset val="128"/>
      </rPr>
      <t>CDC</t>
    </r>
    <r>
      <rPr>
        <b/>
        <sz val="11"/>
        <color indexed="8"/>
        <rFont val="Meiryo UI"/>
        <family val="3"/>
        <charset val="128"/>
      </rPr>
      <t>_YI_S01</t>
    </r>
    <phoneticPr fontId="1"/>
  </si>
  <si>
    <r>
      <t>touch /</t>
    </r>
    <r>
      <rPr>
        <b/>
        <sz val="11"/>
        <color rgb="FFFF0000"/>
        <rFont val="Meiryo UI"/>
        <family val="3"/>
        <charset val="128"/>
      </rPr>
      <t>CDC</t>
    </r>
    <r>
      <rPr>
        <b/>
        <sz val="11"/>
        <color indexed="8"/>
        <rFont val="Meiryo UI"/>
        <family val="3"/>
        <charset val="128"/>
      </rPr>
      <t>_YI_M01/test-1.txt /</t>
    </r>
    <r>
      <rPr>
        <b/>
        <sz val="11"/>
        <color rgb="FFFF0000"/>
        <rFont val="Meiryo UI"/>
        <family val="3"/>
        <charset val="128"/>
      </rPr>
      <t>CDC</t>
    </r>
    <r>
      <rPr>
        <b/>
        <sz val="11"/>
        <color indexed="8"/>
        <rFont val="Meiryo UI"/>
        <family val="3"/>
        <charset val="128"/>
      </rPr>
      <t>_YI_S01/test-1.txt</t>
    </r>
    <phoneticPr fontId="1"/>
  </si>
  <si>
    <r>
      <t>ll /</t>
    </r>
    <r>
      <rPr>
        <b/>
        <sz val="11"/>
        <color rgb="FFFF0000"/>
        <rFont val="Meiryo UI"/>
        <family val="3"/>
        <charset val="128"/>
      </rPr>
      <t>CDC</t>
    </r>
    <r>
      <rPr>
        <b/>
        <sz val="11"/>
        <color indexed="8"/>
        <rFont val="Meiryo UI"/>
        <family val="3"/>
        <charset val="128"/>
      </rPr>
      <t>_YI_M01/test-1.txt /</t>
    </r>
    <r>
      <rPr>
        <b/>
        <sz val="11"/>
        <color rgb="FFFF0000"/>
        <rFont val="Meiryo UI"/>
        <family val="3"/>
        <charset val="128"/>
      </rPr>
      <t>CDC</t>
    </r>
    <r>
      <rPr>
        <b/>
        <sz val="11"/>
        <color indexed="8"/>
        <rFont val="Meiryo UI"/>
        <family val="3"/>
        <charset val="128"/>
      </rPr>
      <t>_YI_S01/test-1.txt</t>
    </r>
    <phoneticPr fontId="1"/>
  </si>
  <si>
    <r>
      <t>rm /</t>
    </r>
    <r>
      <rPr>
        <b/>
        <sz val="11"/>
        <color rgb="FFFF0000"/>
        <rFont val="Meiryo UI"/>
        <family val="3"/>
        <charset val="128"/>
      </rPr>
      <t>CDC</t>
    </r>
    <r>
      <rPr>
        <b/>
        <sz val="11"/>
        <color indexed="8"/>
        <rFont val="Meiryo UI"/>
        <family val="3"/>
        <charset val="128"/>
      </rPr>
      <t>_YI_M01/test-1.txt /</t>
    </r>
    <r>
      <rPr>
        <b/>
        <sz val="11"/>
        <color rgb="FFFF0000"/>
        <rFont val="Meiryo UI"/>
        <family val="3"/>
        <charset val="128"/>
      </rPr>
      <t>CDC</t>
    </r>
    <r>
      <rPr>
        <b/>
        <sz val="11"/>
        <color indexed="8"/>
        <rFont val="Meiryo UI"/>
        <family val="3"/>
        <charset val="128"/>
      </rPr>
      <t>_YI_S01/test-1.txt</t>
    </r>
    <phoneticPr fontId="1"/>
  </si>
  <si>
    <r>
      <t>rm -r /</t>
    </r>
    <r>
      <rPr>
        <b/>
        <sz val="11"/>
        <color rgb="FFFF0000"/>
        <rFont val="Meiryo UI"/>
        <family val="3"/>
        <charset val="128"/>
      </rPr>
      <t>CDC</t>
    </r>
    <r>
      <rPr>
        <b/>
        <sz val="11"/>
        <color indexed="8"/>
        <rFont val="Meiryo UI"/>
        <family val="3"/>
        <charset val="128"/>
      </rPr>
      <t>_YI_M01 /</t>
    </r>
    <r>
      <rPr>
        <b/>
        <sz val="11"/>
        <color rgb="FFFF0000"/>
        <rFont val="Meiryo UI"/>
        <family val="3"/>
        <charset val="128"/>
      </rPr>
      <t>CDC</t>
    </r>
    <r>
      <rPr>
        <b/>
        <sz val="11"/>
        <color indexed="8"/>
        <rFont val="Meiryo UI"/>
        <family val="3"/>
        <charset val="128"/>
      </rPr>
      <t>_YI_S01</t>
    </r>
    <phoneticPr fontId="1"/>
  </si>
  <si>
    <r>
      <t>ln -s /NAS/</t>
    </r>
    <r>
      <rPr>
        <b/>
        <sz val="11"/>
        <color rgb="FFFF0000"/>
        <rFont val="Meiryo UI"/>
        <family val="3"/>
        <charset val="128"/>
      </rPr>
      <t>CDC</t>
    </r>
    <r>
      <rPr>
        <b/>
        <sz val="11"/>
        <color indexed="8"/>
        <rFont val="Meiryo UI"/>
        <family val="3"/>
        <charset val="128"/>
      </rPr>
      <t>_YI_M01 /</t>
    </r>
    <r>
      <rPr>
        <b/>
        <sz val="11"/>
        <color rgb="FFFF0000"/>
        <rFont val="Meiryo UI"/>
        <family val="3"/>
        <charset val="128"/>
      </rPr>
      <t>CDC</t>
    </r>
    <r>
      <rPr>
        <b/>
        <sz val="11"/>
        <color indexed="8"/>
        <rFont val="Meiryo UI"/>
        <family val="3"/>
        <charset val="128"/>
      </rPr>
      <t>_YI_M01</t>
    </r>
    <phoneticPr fontId="1"/>
  </si>
  <si>
    <r>
      <t>ln -s /NAS/</t>
    </r>
    <r>
      <rPr>
        <b/>
        <sz val="11"/>
        <color rgb="FFFF0000"/>
        <rFont val="Meiryo UI"/>
        <family val="3"/>
        <charset val="128"/>
      </rPr>
      <t>CDC</t>
    </r>
    <r>
      <rPr>
        <b/>
        <sz val="11"/>
        <color indexed="8"/>
        <rFont val="Meiryo UI"/>
        <family val="3"/>
        <charset val="128"/>
      </rPr>
      <t>_YI_S01 /</t>
    </r>
    <r>
      <rPr>
        <b/>
        <sz val="11"/>
        <color rgb="FFFF0000"/>
        <rFont val="Meiryo UI"/>
        <family val="3"/>
        <charset val="128"/>
      </rPr>
      <t>CDC</t>
    </r>
    <r>
      <rPr>
        <b/>
        <sz val="11"/>
        <color indexed="8"/>
        <rFont val="Meiryo UI"/>
        <family val="3"/>
        <charset val="128"/>
      </rPr>
      <t>_YI_S01</t>
    </r>
    <phoneticPr fontId="1"/>
  </si>
  <si>
    <t>6-1.DB移行(CDC)</t>
    <rPh sb="6" eb="8">
      <t>イコウ</t>
    </rPh>
    <phoneticPr fontId="5"/>
  </si>
  <si>
    <t>DB移行(CDC)</t>
    <phoneticPr fontId="1"/>
  </si>
  <si>
    <r>
      <t>旧ログ監理サーバのデータから新ログ監理サーバに収集定義と保管情報を移行する。
当作業は「6-1.DB移行(SDC)」と同手順であり、相違箇所は</t>
    </r>
    <r>
      <rPr>
        <sz val="11"/>
        <color rgb="FFFF0000"/>
        <rFont val="Meiryo UI"/>
        <family val="3"/>
        <charset val="128"/>
      </rPr>
      <t>赤字</t>
    </r>
    <r>
      <rPr>
        <sz val="11"/>
        <color indexed="8"/>
        <rFont val="Meiryo UI"/>
        <family val="3"/>
        <charset val="128"/>
      </rPr>
      <t xml:space="preserve">で記載している
</t>
    </r>
    <r>
      <rPr>
        <sz val="11"/>
        <color rgb="FFFF0000"/>
        <rFont val="Meiryo UI"/>
        <family val="3"/>
        <charset val="128"/>
      </rPr>
      <t>赤字</t>
    </r>
    <r>
      <rPr>
        <sz val="11"/>
        <color indexed="8"/>
        <rFont val="Meiryo UI"/>
        <family val="3"/>
        <charset val="128"/>
      </rPr>
      <t>箇所に注意すれば並列実行可能</t>
    </r>
    <rPh sb="14" eb="15">
      <t>シン</t>
    </rPh>
    <rPh sb="17" eb="19">
      <t>カンリ</t>
    </rPh>
    <rPh sb="23" eb="25">
      <t>シュウシュウ</t>
    </rPh>
    <rPh sb="25" eb="27">
      <t>テイギ</t>
    </rPh>
    <rPh sb="28" eb="30">
      <t>ホカン</t>
    </rPh>
    <rPh sb="30" eb="32">
      <t>ジョウホウ</t>
    </rPh>
    <rPh sb="33" eb="35">
      <t>イコウ</t>
    </rPh>
    <phoneticPr fontId="1"/>
  </si>
  <si>
    <t>サーバの/tmpに下記ファイルをアップロード</t>
  </si>
  <si>
    <r>
      <rPr>
        <sz val="11"/>
        <color rgb="FFFF0000"/>
        <rFont val="Meiryo UI"/>
        <family val="3"/>
        <charset val="128"/>
      </rPr>
      <t>・v2036041</t>
    </r>
    <r>
      <rPr>
        <sz val="11"/>
        <color indexed="8"/>
        <rFont val="Meiryo UI"/>
        <family val="3"/>
        <charset val="128"/>
      </rPr>
      <t>_ikou.tar.gz</t>
    </r>
    <phoneticPr fontId="1"/>
  </si>
  <si>
    <r>
      <rPr>
        <sz val="11"/>
        <color rgb="FFFF0000"/>
        <rFont val="Meiryo UI"/>
        <family val="3"/>
        <charset val="128"/>
      </rPr>
      <t>・h3113050</t>
    </r>
    <r>
      <rPr>
        <sz val="11"/>
        <color indexed="8"/>
        <rFont val="Meiryo UI"/>
        <family val="3"/>
        <charset val="128"/>
      </rPr>
      <t>_ikou.tar.gz</t>
    </r>
    <phoneticPr fontId="1"/>
  </si>
  <si>
    <r>
      <t>・iko_tools_</t>
    </r>
    <r>
      <rPr>
        <sz val="11"/>
        <color rgb="FFFF0000"/>
        <rFont val="Meiryo UI"/>
        <family val="3"/>
        <charset val="128"/>
      </rPr>
      <t>CDC</t>
    </r>
    <r>
      <rPr>
        <sz val="11"/>
        <color indexed="8"/>
        <rFont val="Meiryo UI"/>
        <family val="3"/>
        <charset val="128"/>
      </rPr>
      <t>_kanri.tar.gz</t>
    </r>
    <phoneticPr fontId="1"/>
  </si>
  <si>
    <r>
      <t>・yiccodef.txt_</t>
    </r>
    <r>
      <rPr>
        <sz val="11"/>
        <color rgb="FFFF0000"/>
        <rFont val="Meiryo UI"/>
        <family val="3"/>
        <charset val="128"/>
      </rPr>
      <t>CDC</t>
    </r>
    <r>
      <rPr>
        <sz val="11"/>
        <color indexed="8"/>
        <rFont val="Meiryo UI"/>
        <family val="3"/>
        <charset val="128"/>
      </rPr>
      <t>_kanri.txt</t>
    </r>
    <phoneticPr fontId="1"/>
  </si>
  <si>
    <t>資材ファイルを展開</t>
    <phoneticPr fontId="1"/>
  </si>
  <si>
    <t>cd /y/seclog/pyyiz001</t>
    <phoneticPr fontId="1"/>
  </si>
  <si>
    <t>　⇒/y/seclog/pyyiz001に移動したこと</t>
    <rPh sb="21" eb="23">
      <t>イドウ</t>
    </rPh>
    <phoneticPr fontId="1"/>
  </si>
  <si>
    <r>
      <t>tar zxvf /tmp/iko_tools_</t>
    </r>
    <r>
      <rPr>
        <b/>
        <sz val="11"/>
        <color rgb="FFFF0000"/>
        <rFont val="Meiryo UI"/>
        <family val="3"/>
        <charset val="128"/>
      </rPr>
      <t>CDC</t>
    </r>
    <r>
      <rPr>
        <b/>
        <sz val="11"/>
        <color indexed="8"/>
        <rFont val="Meiryo UI"/>
        <family val="3"/>
        <charset val="128"/>
      </rPr>
      <t>_kanri.tar.gz</t>
    </r>
    <phoneticPr fontId="1"/>
  </si>
  <si>
    <t>ll /y/seclog/pyyiz001/iko_tools</t>
    <phoneticPr fontId="1"/>
  </si>
  <si>
    <t>収集定義ファイルを入替</t>
    <rPh sb="9" eb="11">
      <t>イレカエ</t>
    </rPh>
    <phoneticPr fontId="1"/>
  </si>
  <si>
    <t>file /y/seclog/pyyiz001/config/yiccodef.txt</t>
    <phoneticPr fontId="1"/>
  </si>
  <si>
    <t>　⇒Non-ISO extended-ASCII text, with CRLF, NEL line terminatorsであること</t>
    <phoneticPr fontId="1"/>
  </si>
  <si>
    <t>ls /y/seclog/pyyiz001/hkn_inf/</t>
    <phoneticPr fontId="1"/>
  </si>
  <si>
    <t>正しく表示されるか確認</t>
    <rPh sb="1" eb="3">
      <t>ヒョウジ</t>
    </rPh>
    <rPh sb="7" eb="9">
      <t>カクニン</t>
    </rPh>
    <phoneticPr fontId="1"/>
  </si>
  <si>
    <t>移行対象の保管情報ファイルを確認</t>
    <rPh sb="0" eb="1">
      <t>イコウ</t>
    </rPh>
    <rPh sb="1" eb="3">
      <t>タイショウ</t>
    </rPh>
    <rPh sb="13" eb="15">
      <t>カクニン</t>
    </rPh>
    <phoneticPr fontId="1"/>
  </si>
  <si>
    <t>psql -d yiccodef</t>
    <phoneticPr fontId="1"/>
  </si>
  <si>
    <t>DELETE FROM yiccdtbl;</t>
  </si>
  <si>
    <t>yiccodef=#</t>
  </si>
  <si>
    <t>yiccodef=#</t>
    <phoneticPr fontId="1"/>
  </si>
  <si>
    <t>　⇒プロンプトにyiccodef=#が返ってくること</t>
    <rPh sb="19" eb="20">
      <t>カエ</t>
    </rPh>
    <phoneticPr fontId="1"/>
  </si>
  <si>
    <t>ALTER SEQUENCE seq_val RESTART;</t>
    <phoneticPr fontId="1"/>
  </si>
  <si>
    <t>select * from seq_val;</t>
    <phoneticPr fontId="1"/>
  </si>
  <si>
    <t>INSERT INTO yiccdtbl (hst_name,seq_value) VALUES ('iko_test','1');</t>
    <phoneticPr fontId="1"/>
  </si>
  <si>
    <t>select * from yiccdtbl;</t>
    <phoneticPr fontId="1"/>
  </si>
  <si>
    <t>\q</t>
    <phoneticPr fontId="1"/>
  </si>
  <si>
    <t>　⇒ALTER SEQUENCEを確認</t>
    <rPh sb="17" eb="19">
      <t>カクニン</t>
    </rPh>
    <phoneticPr fontId="1"/>
  </si>
  <si>
    <t>　⇒INSERT 0 1を確認</t>
    <rPh sb="13" eb="15">
      <t>カクニン</t>
    </rPh>
    <phoneticPr fontId="1"/>
  </si>
  <si>
    <t>　⇒iko_testが1行あることを確認</t>
    <rPh sb="12" eb="13">
      <t>ギョウ</t>
    </rPh>
    <rPh sb="18" eb="20">
      <t>カクニン</t>
    </rPh>
    <phoneticPr fontId="1"/>
  </si>
  <si>
    <t>　⇒'last_valueが１であることを確認</t>
    <rPh sb="21" eb="23">
      <t>カクニン</t>
    </rPh>
    <phoneticPr fontId="1"/>
  </si>
  <si>
    <t>収集定義DBにログイン</t>
    <phoneticPr fontId="1"/>
  </si>
  <si>
    <t>psql -d yisdata</t>
    <phoneticPr fontId="1"/>
  </si>
  <si>
    <t>　⇒プロンプトにyisdata=#が返ってくること</t>
    <rPh sb="18" eb="19">
      <t>カエ</t>
    </rPh>
    <phoneticPr fontId="1"/>
  </si>
  <si>
    <t>yisdata=#</t>
  </si>
  <si>
    <t>DELETE FROM yisdttbl;</t>
  </si>
  <si>
    <t>収集定義DBのレコードを全て削除</t>
    <phoneticPr fontId="1"/>
  </si>
  <si>
    <t>保管情報DBのレコードを全て削除</t>
    <rPh sb="2" eb="4">
      <t>ジョウホウ</t>
    </rPh>
    <phoneticPr fontId="1"/>
  </si>
  <si>
    <t>保管情報DBにログイン</t>
    <phoneticPr fontId="1"/>
  </si>
  <si>
    <t>INSERT INTO yisdttbl (hst_name,seq_value) VALUES ('iko_test','1');</t>
    <phoneticPr fontId="1"/>
  </si>
  <si>
    <t>select * from yisdttbl;</t>
    <phoneticPr fontId="1"/>
  </si>
  <si>
    <t>rootユーザに切り替え</t>
    <rPh sb="8" eb="9">
      <t>キ</t>
    </rPh>
    <rPh sb="10" eb="11">
      <t>カ</t>
    </rPh>
    <phoneticPr fontId="1"/>
  </si>
  <si>
    <t>　⇒プロンプトに$が返ってくること</t>
    <rPh sb="10" eb="11">
      <t>カエ</t>
    </rPh>
    <phoneticPr fontId="1"/>
  </si>
  <si>
    <t>移行資材展開作業</t>
    <rPh sb="0" eb="2">
      <t>イコウ</t>
    </rPh>
    <rPh sb="2" eb="4">
      <t>シザイ</t>
    </rPh>
    <rPh sb="4" eb="6">
      <t>テンカイ</t>
    </rPh>
    <rPh sb="6" eb="8">
      <t>サギョウ</t>
    </rPh>
    <phoneticPr fontId="5"/>
  </si>
  <si>
    <t>DB初期化作業</t>
    <rPh sb="2" eb="4">
      <t>ショキ</t>
    </rPh>
    <rPh sb="4" eb="5">
      <t>カ</t>
    </rPh>
    <rPh sb="5" eb="7">
      <t>サギョウ</t>
    </rPh>
    <phoneticPr fontId="5"/>
  </si>
  <si>
    <t>DB移行作業</t>
    <rPh sb="2" eb="4">
      <t>イコウ</t>
    </rPh>
    <rPh sb="4" eb="6">
      <t>サギョウ</t>
    </rPh>
    <phoneticPr fontId="5"/>
  </si>
  <si>
    <t>cd /y/seclog/pyyiz001/iko_tools/loginf</t>
    <phoneticPr fontId="1"/>
  </si>
  <si>
    <t>作業ディレクトリに移動</t>
    <rPh sb="0" eb="2">
      <t>サギョウ</t>
    </rPh>
    <rPh sb="9" eb="11">
      <t>イドウ</t>
    </rPh>
    <phoneticPr fontId="1"/>
  </si>
  <si>
    <t>　⇒/y/seclog/pyyiz001/iko_tools/loginfに移動したこと</t>
    <rPh sb="38" eb="40">
      <t>イドウ</t>
    </rPh>
    <phoneticPr fontId="1"/>
  </si>
  <si>
    <t>bash mkinf_dbimpcsv.bash</t>
    <phoneticPr fontId="1"/>
  </si>
  <si>
    <r>
      <t xml:space="preserve">　⇒INFO - DB登録対象レコード件数: </t>
    </r>
    <r>
      <rPr>
        <sz val="11"/>
        <color rgb="FFFF0000"/>
        <rFont val="Meiryo UI"/>
        <family val="3"/>
        <charset val="128"/>
      </rPr>
      <t>xx</t>
    </r>
    <r>
      <rPr>
        <sz val="11"/>
        <color rgb="FF0070C0"/>
        <rFont val="Meiryo UI"/>
        <family val="3"/>
        <charset val="128"/>
      </rPr>
      <t>件を確認</t>
    </r>
    <rPh sb="27" eb="29">
      <t>カクニン</t>
    </rPh>
    <phoneticPr fontId="1"/>
  </si>
  <si>
    <t>　⇒移行後のレコード件数と比較する為、件数をチェックすること</t>
    <rPh sb="2" eb="4">
      <t>イコウ</t>
    </rPh>
    <rPh sb="4" eb="5">
      <t>ゴ</t>
    </rPh>
    <rPh sb="13" eb="15">
      <t>ヒカク</t>
    </rPh>
    <rPh sb="17" eb="18">
      <t>タメ</t>
    </rPh>
    <rPh sb="19" eb="21">
      <t>ケンスウ</t>
    </rPh>
    <phoneticPr fontId="1"/>
  </si>
  <si>
    <t>bash update_infdb.bash</t>
    <phoneticPr fontId="1"/>
  </si>
  <si>
    <r>
      <t xml:space="preserve">　⇒INFO - DB登録レコード件数: </t>
    </r>
    <r>
      <rPr>
        <sz val="11"/>
        <color rgb="FFFF0000"/>
        <rFont val="Meiryo UI"/>
        <family val="3"/>
        <charset val="128"/>
      </rPr>
      <t>xx</t>
    </r>
    <r>
      <rPr>
        <sz val="11"/>
        <color rgb="FF0070C0"/>
        <rFont val="Meiryo UI"/>
        <family val="3"/>
        <charset val="128"/>
      </rPr>
      <t>件を確認</t>
    </r>
    <rPh sb="25" eb="27">
      <t>カクニン</t>
    </rPh>
    <phoneticPr fontId="1"/>
  </si>
  <si>
    <t>　⇒事前にチェックした件数と相違ないこと</t>
    <phoneticPr fontId="1"/>
  </si>
  <si>
    <t>収集定義ファイルのDB移行</t>
    <rPh sb="10" eb="11">
      <t>イコウ</t>
    </rPh>
    <phoneticPr fontId="1"/>
  </si>
  <si>
    <t>収集定義ファイルの移行対象件数をチェック</t>
    <rPh sb="9" eb="10">
      <t>イコウ</t>
    </rPh>
    <rPh sb="10" eb="12">
      <t>タイショウ</t>
    </rPh>
    <rPh sb="12" eb="14">
      <t>ケンスウ</t>
    </rPh>
    <phoneticPr fontId="1"/>
  </si>
  <si>
    <t>cd /y/seclog/pyyiz001/iko_tools/logdata</t>
    <phoneticPr fontId="1"/>
  </si>
  <si>
    <t>　⇒/y/seclog/pyyiz001/iko_tools/logdataに移動したこと</t>
    <rPh sb="39" eb="41">
      <t>イドウ</t>
    </rPh>
    <phoneticPr fontId="1"/>
  </si>
  <si>
    <r>
      <t xml:space="preserve">bash mklog_dbimpcsv.bash </t>
    </r>
    <r>
      <rPr>
        <b/>
        <sz val="11"/>
        <color rgb="FFFF0000"/>
        <rFont val="Meiryo UI"/>
        <family val="3"/>
        <charset val="128"/>
      </rPr>
      <t>CDC</t>
    </r>
    <phoneticPr fontId="1"/>
  </si>
  <si>
    <t>bash update_logdb.bash</t>
    <phoneticPr fontId="1"/>
  </si>
  <si>
    <r>
      <t>　⇒INFO - シーケンス番号(更新後)を取得しました(現在の値:</t>
    </r>
    <r>
      <rPr>
        <sz val="11"/>
        <color rgb="FFFF0000"/>
        <rFont val="Meiryo UI"/>
        <family val="3"/>
        <charset val="128"/>
      </rPr>
      <t>xx</t>
    </r>
    <r>
      <rPr>
        <sz val="11"/>
        <color rgb="FF0070C0"/>
        <rFont val="Meiryo UI"/>
        <family val="3"/>
        <charset val="128"/>
      </rPr>
      <t>)</t>
    </r>
    <rPh sb="14" eb="16">
      <t>バンゴウ</t>
    </rPh>
    <rPh sb="17" eb="20">
      <t>コウシンゴ</t>
    </rPh>
    <rPh sb="22" eb="24">
      <t>シュトク</t>
    </rPh>
    <rPh sb="29" eb="31">
      <t>ゲンザイ</t>
    </rPh>
    <rPh sb="32" eb="33">
      <t>アタイ</t>
    </rPh>
    <phoneticPr fontId="1"/>
  </si>
  <si>
    <t>　⇒シーケンス番号とレコード件数が一致することを確認する為、件数をチェックすること</t>
    <rPh sb="7" eb="9">
      <t>バンゴウ</t>
    </rPh>
    <rPh sb="14" eb="16">
      <t>ケンスウ</t>
    </rPh>
    <rPh sb="17" eb="19">
      <t>イッチ</t>
    </rPh>
    <rPh sb="24" eb="26">
      <t>カクニン</t>
    </rPh>
    <rPh sb="28" eb="29">
      <t>タメ</t>
    </rPh>
    <rPh sb="30" eb="32">
      <t>ケンスウ</t>
    </rPh>
    <phoneticPr fontId="1"/>
  </si>
  <si>
    <r>
      <t>select * from yiccdtbl where seq_value='</t>
    </r>
    <r>
      <rPr>
        <b/>
        <sz val="11"/>
        <color rgb="FFFF0000"/>
        <rFont val="Meiryo UI"/>
        <family val="3"/>
        <charset val="128"/>
      </rPr>
      <t>更新後のシーケンス番号</t>
    </r>
    <r>
      <rPr>
        <b/>
        <sz val="11"/>
        <color indexed="8"/>
        <rFont val="Meiryo UI"/>
        <family val="3"/>
        <charset val="128"/>
      </rPr>
      <t>';</t>
    </r>
    <phoneticPr fontId="1"/>
  </si>
  <si>
    <r>
      <t>select * from yiccdtbl where seq_value='</t>
    </r>
    <r>
      <rPr>
        <b/>
        <sz val="11"/>
        <color rgb="FFFF0000"/>
        <rFont val="Meiryo UI"/>
        <family val="3"/>
        <charset val="128"/>
      </rPr>
      <t>更新後のシーケンス番号+1</t>
    </r>
    <r>
      <rPr>
        <b/>
        <sz val="11"/>
        <color indexed="8"/>
        <rFont val="Meiryo UI"/>
        <family val="3"/>
        <charset val="128"/>
      </rPr>
      <t>';</t>
    </r>
    <phoneticPr fontId="1"/>
  </si>
  <si>
    <t>　⇒レコードが表示されること</t>
    <rPh sb="7" eb="9">
      <t>ヒョウジ</t>
    </rPh>
    <phoneticPr fontId="1"/>
  </si>
  <si>
    <t>　⇒レコードが表示されないこと</t>
    <rPh sb="7" eb="9">
      <t>ヒョウジ</t>
    </rPh>
    <phoneticPr fontId="1"/>
  </si>
  <si>
    <t>移行用に作成したiko_testレコードを削除</t>
    <rPh sb="0" eb="1">
      <t>イコウ</t>
    </rPh>
    <rPh sb="2" eb="3">
      <t>ヨウ</t>
    </rPh>
    <rPh sb="4" eb="6">
      <t>サクセイ</t>
    </rPh>
    <rPh sb="21" eb="23">
      <t>サクジョ</t>
    </rPh>
    <phoneticPr fontId="1"/>
  </si>
  <si>
    <t>select * from yiccdtbl where seq_value='1';</t>
    <phoneticPr fontId="1"/>
  </si>
  <si>
    <t>DELETE FROM yiccdtbl WHERE hst_name='iko_test';</t>
    <phoneticPr fontId="1"/>
  </si>
  <si>
    <t>　⇒iko_testが消えたことを確認</t>
    <rPh sb="11" eb="12">
      <t>キ</t>
    </rPh>
    <rPh sb="17" eb="19">
      <t>カクニン</t>
    </rPh>
    <phoneticPr fontId="1"/>
  </si>
  <si>
    <t>収集定義DBの確認</t>
    <rPh sb="7" eb="9">
      <t>カクニン</t>
    </rPh>
    <phoneticPr fontId="1"/>
  </si>
  <si>
    <t>保管情報DBの確認</t>
    <rPh sb="6" eb="8">
      <t>カクニン</t>
    </rPh>
    <phoneticPr fontId="1"/>
  </si>
  <si>
    <t>yisdata=#</t>
    <phoneticPr fontId="1"/>
  </si>
  <si>
    <r>
      <t>・yiccodef.txt_</t>
    </r>
    <r>
      <rPr>
        <sz val="11"/>
        <color rgb="FFFF0000"/>
        <rFont val="Meiryo UI"/>
        <family val="3"/>
        <charset val="128"/>
      </rPr>
      <t>CDC</t>
    </r>
    <r>
      <rPr>
        <sz val="11"/>
        <color indexed="8"/>
        <rFont val="Meiryo UI"/>
        <family val="3"/>
        <charset val="128"/>
      </rPr>
      <t>_tyukei.txt</t>
    </r>
    <phoneticPr fontId="1"/>
  </si>
  <si>
    <r>
      <t>・iko_tools_</t>
    </r>
    <r>
      <rPr>
        <sz val="11"/>
        <color rgb="FFFF0000"/>
        <rFont val="Meiryo UI"/>
        <family val="3"/>
        <charset val="128"/>
      </rPr>
      <t>CDC</t>
    </r>
    <r>
      <rPr>
        <sz val="11"/>
        <color indexed="8"/>
        <rFont val="Meiryo UI"/>
        <family val="3"/>
        <charset val="128"/>
      </rPr>
      <t>_tyukei.tar.gz</t>
    </r>
    <phoneticPr fontId="1"/>
  </si>
  <si>
    <r>
      <t>tar zxvf /tmp/iko_tools_</t>
    </r>
    <r>
      <rPr>
        <b/>
        <sz val="11"/>
        <color rgb="FFFF0000"/>
        <rFont val="Meiryo UI"/>
        <family val="3"/>
        <charset val="128"/>
      </rPr>
      <t>CDC</t>
    </r>
    <r>
      <rPr>
        <b/>
        <sz val="11"/>
        <color indexed="8"/>
        <rFont val="Meiryo UI"/>
        <family val="3"/>
        <charset val="128"/>
      </rPr>
      <t>_tyukei.tar.gz</t>
    </r>
    <phoneticPr fontId="1"/>
  </si>
  <si>
    <t>ログ中継移行資材展開作業</t>
    <rPh sb="2" eb="4">
      <t>チュウケイ</t>
    </rPh>
    <rPh sb="4" eb="6">
      <t>イコウ</t>
    </rPh>
    <rPh sb="6" eb="8">
      <t>シザイ</t>
    </rPh>
    <rPh sb="8" eb="10">
      <t>テンカイ</t>
    </rPh>
    <rPh sb="10" eb="12">
      <t>サギョウ</t>
    </rPh>
    <phoneticPr fontId="5"/>
  </si>
  <si>
    <t>cp -p /renkei/config/master/yiccodef.txt /y/seclog/pyyiz001/config/yiccodef.txt</t>
    <phoneticPr fontId="1"/>
  </si>
  <si>
    <t>ll /renkei/config/master/yiccodef.txt /y/seclog/pyyiz001/config/yiccodef.txt</t>
    <phoneticPr fontId="1"/>
  </si>
  <si>
    <t>file /renkei/config/master/yiccodef.txt</t>
    <phoneticPr fontId="1"/>
  </si>
  <si>
    <t>tail /renkei/config/master/yiccodef.txt</t>
    <phoneticPr fontId="1"/>
  </si>
  <si>
    <t>ログ中継DB移行作業</t>
    <rPh sb="2" eb="4">
      <t>チュウケイ</t>
    </rPh>
    <rPh sb="6" eb="8">
      <t>イコウ</t>
    </rPh>
    <rPh sb="8" eb="10">
      <t>サギョウ</t>
    </rPh>
    <phoneticPr fontId="5"/>
  </si>
  <si>
    <t>DB移行(SDC)</t>
  </si>
  <si>
    <t>bash mklog_dbimpcsv.bash SDC</t>
  </si>
  <si>
    <t>6-2.DB移行(SDC)</t>
    <rPh sb="6" eb="8">
      <t>イコウ</t>
    </rPh>
    <phoneticPr fontId="5"/>
  </si>
  <si>
    <r>
      <t>旧ログ監理サーバのデータから新ログ監理サーバに収集定義と保管情報を移行する。
当作業は「6-1.DB移行(CDC)」と同手順であり、相違箇所は</t>
    </r>
    <r>
      <rPr>
        <sz val="11"/>
        <color rgb="FFFF0000"/>
        <rFont val="Meiryo UI"/>
        <family val="3"/>
        <charset val="128"/>
      </rPr>
      <t>赤字</t>
    </r>
    <r>
      <rPr>
        <sz val="11"/>
        <color indexed="8"/>
        <rFont val="Meiryo UI"/>
        <family val="3"/>
        <charset val="128"/>
      </rPr>
      <t xml:space="preserve">で記載している
</t>
    </r>
    <r>
      <rPr>
        <sz val="11"/>
        <color rgb="FFFF0000"/>
        <rFont val="Meiryo UI"/>
        <family val="3"/>
        <charset val="128"/>
      </rPr>
      <t>赤字</t>
    </r>
    <r>
      <rPr>
        <sz val="11"/>
        <color indexed="8"/>
        <rFont val="Meiryo UI"/>
        <family val="3"/>
        <charset val="128"/>
      </rPr>
      <t>箇所に注意すれば並列実行可能</t>
    </r>
    <rPh sb="14" eb="15">
      <t>シン</t>
    </rPh>
    <rPh sb="17" eb="19">
      <t>カンリ</t>
    </rPh>
    <rPh sb="23" eb="25">
      <t>シュウシュウ</t>
    </rPh>
    <rPh sb="25" eb="27">
      <t>テイギ</t>
    </rPh>
    <rPh sb="28" eb="30">
      <t>ホカン</t>
    </rPh>
    <rPh sb="30" eb="32">
      <t>ジョウホウ</t>
    </rPh>
    <rPh sb="33" eb="35">
      <t>イコウ</t>
    </rPh>
    <phoneticPr fontId="1"/>
  </si>
  <si>
    <r>
      <t>・iko_tools_</t>
    </r>
    <r>
      <rPr>
        <sz val="11"/>
        <color rgb="FFFF0000"/>
        <rFont val="Meiryo UI"/>
        <family val="3"/>
        <charset val="128"/>
      </rPr>
      <t>SDC</t>
    </r>
    <r>
      <rPr>
        <sz val="11"/>
        <rFont val="Meiryo UI"/>
        <family val="3"/>
        <charset val="128"/>
      </rPr>
      <t>_kanri.tar.gz</t>
    </r>
    <phoneticPr fontId="1"/>
  </si>
  <si>
    <r>
      <t>・yiccodef.txt_</t>
    </r>
    <r>
      <rPr>
        <sz val="11"/>
        <color rgb="FFFF0000"/>
        <rFont val="Meiryo UI"/>
        <family val="3"/>
        <charset val="128"/>
      </rPr>
      <t>SDC</t>
    </r>
    <r>
      <rPr>
        <sz val="11"/>
        <rFont val="Meiryo UI"/>
        <family val="3"/>
        <charset val="128"/>
      </rPr>
      <t>_kanri.txt</t>
    </r>
    <phoneticPr fontId="1"/>
  </si>
  <si>
    <r>
      <t>・iko_tools_</t>
    </r>
    <r>
      <rPr>
        <sz val="11"/>
        <color rgb="FFFF0000"/>
        <rFont val="Meiryo UI"/>
        <family val="3"/>
        <charset val="128"/>
      </rPr>
      <t>SDC</t>
    </r>
    <r>
      <rPr>
        <sz val="11"/>
        <rFont val="Meiryo UI"/>
        <family val="3"/>
        <charset val="128"/>
      </rPr>
      <t>_tyukei.tar.gz</t>
    </r>
    <phoneticPr fontId="1"/>
  </si>
  <si>
    <r>
      <t>・yiccodef.txt_</t>
    </r>
    <r>
      <rPr>
        <sz val="11"/>
        <color rgb="FFFF0000"/>
        <rFont val="Meiryo UI"/>
        <family val="3"/>
        <charset val="128"/>
      </rPr>
      <t>SDC</t>
    </r>
    <r>
      <rPr>
        <sz val="11"/>
        <rFont val="Meiryo UI"/>
        <family val="3"/>
        <charset val="128"/>
      </rPr>
      <t>_tyukei.txt</t>
    </r>
    <phoneticPr fontId="1"/>
  </si>
  <si>
    <r>
      <t>tar zxvf /tmp/iko_tools_</t>
    </r>
    <r>
      <rPr>
        <b/>
        <sz val="11"/>
        <color rgb="FFFF0000"/>
        <rFont val="Meiryo UI"/>
        <family val="3"/>
        <charset val="128"/>
      </rPr>
      <t>SDC</t>
    </r>
    <r>
      <rPr>
        <b/>
        <sz val="11"/>
        <rFont val="Meiryo UI"/>
        <family val="3"/>
        <charset val="128"/>
      </rPr>
      <t>_kanri.tar.gz</t>
    </r>
    <phoneticPr fontId="1"/>
  </si>
  <si>
    <r>
      <t>tar zxvf /tmp/iko_tools_</t>
    </r>
    <r>
      <rPr>
        <b/>
        <sz val="11"/>
        <color rgb="FFFF0000"/>
        <rFont val="Meiryo UI"/>
        <family val="3"/>
        <charset val="128"/>
      </rPr>
      <t>SDC</t>
    </r>
    <r>
      <rPr>
        <b/>
        <sz val="11"/>
        <rFont val="Meiryo UI"/>
        <family val="3"/>
        <charset val="128"/>
      </rPr>
      <t>_tyukei.tar.gz</t>
    </r>
    <phoneticPr fontId="1"/>
  </si>
  <si>
    <r>
      <t>ログ監理リプレースに伴う個別NASの利用廃止とデータ共有方式変更の設定変更を行う。
当作業は「4-2.ログ中継設定変更(SDC)」と同手順であり、相違箇所は</t>
    </r>
    <r>
      <rPr>
        <sz val="11"/>
        <color rgb="FFFF0000"/>
        <rFont val="Meiryo UI"/>
        <family val="3"/>
        <charset val="128"/>
      </rPr>
      <t>赤字</t>
    </r>
    <r>
      <rPr>
        <sz val="11"/>
        <color indexed="8"/>
        <rFont val="Meiryo UI"/>
        <family val="3"/>
        <charset val="128"/>
      </rPr>
      <t xml:space="preserve">で記載している
</t>
    </r>
    <r>
      <rPr>
        <sz val="11"/>
        <color rgb="FFFF0000"/>
        <rFont val="Meiryo UI"/>
        <family val="3"/>
        <charset val="128"/>
      </rPr>
      <t>赤字</t>
    </r>
    <r>
      <rPr>
        <sz val="11"/>
        <color indexed="8"/>
        <rFont val="Meiryo UI"/>
        <family val="3"/>
        <charset val="128"/>
      </rPr>
      <t>箇所に注意すれば並列実行可能</t>
    </r>
    <rPh sb="2" eb="4">
      <t>カンリ</t>
    </rPh>
    <rPh sb="10" eb="11">
      <t>トモナ</t>
    </rPh>
    <rPh sb="12" eb="14">
      <t>コベツ</t>
    </rPh>
    <rPh sb="18" eb="20">
      <t>リヨウ</t>
    </rPh>
    <rPh sb="20" eb="22">
      <t>ハイシ</t>
    </rPh>
    <rPh sb="26" eb="28">
      <t>キョウユウ</t>
    </rPh>
    <rPh sb="28" eb="30">
      <t>ホウシキ</t>
    </rPh>
    <rPh sb="30" eb="32">
      <t>ヘンコウ</t>
    </rPh>
    <rPh sb="33" eb="35">
      <t>セッテイ</t>
    </rPh>
    <rPh sb="35" eb="37">
      <t>ヘンコウ</t>
    </rPh>
    <rPh sb="38" eb="39">
      <t>オコナ</t>
    </rPh>
    <phoneticPr fontId="1"/>
  </si>
  <si>
    <r>
      <t>ログ監理リプレースに伴う個別NASの利用廃止とデータ共有方式変更の設定変更を行う。
当作業は「4-1.ログ中継設定変更(CDC)」と同手順であり、相違箇所は</t>
    </r>
    <r>
      <rPr>
        <sz val="11"/>
        <color rgb="FFFF0000"/>
        <rFont val="Meiryo UI"/>
        <family val="3"/>
        <charset val="128"/>
      </rPr>
      <t>赤字</t>
    </r>
    <r>
      <rPr>
        <sz val="11"/>
        <color indexed="8"/>
        <rFont val="Meiryo UI"/>
        <family val="3"/>
        <charset val="128"/>
      </rPr>
      <t xml:space="preserve">で記載している
</t>
    </r>
    <r>
      <rPr>
        <sz val="11"/>
        <color rgb="FFFF0000"/>
        <rFont val="Meiryo UI"/>
        <family val="3"/>
        <charset val="128"/>
      </rPr>
      <t>赤字</t>
    </r>
    <r>
      <rPr>
        <sz val="11"/>
        <color indexed="8"/>
        <rFont val="Meiryo UI"/>
        <family val="3"/>
        <charset val="128"/>
      </rPr>
      <t>箇所に注意すれば並列実行可能</t>
    </r>
    <rPh sb="2" eb="4">
      <t>カンリ</t>
    </rPh>
    <rPh sb="10" eb="11">
      <t>トモナ</t>
    </rPh>
    <rPh sb="12" eb="14">
      <t>コベツ</t>
    </rPh>
    <rPh sb="18" eb="20">
      <t>リヨウ</t>
    </rPh>
    <rPh sb="20" eb="22">
      <t>ハイシ</t>
    </rPh>
    <rPh sb="26" eb="28">
      <t>キョウユウ</t>
    </rPh>
    <rPh sb="28" eb="30">
      <t>ホウシキ</t>
    </rPh>
    <rPh sb="30" eb="32">
      <t>ヘンコウ</t>
    </rPh>
    <rPh sb="33" eb="35">
      <t>セッテイ</t>
    </rPh>
    <rPh sb="35" eb="37">
      <t>ヘンコウ</t>
    </rPh>
    <rPh sb="38" eb="39">
      <t>オコナ</t>
    </rPh>
    <phoneticPr fontId="1"/>
  </si>
  <si>
    <t>8-1.ログ中継切り戻し(CDC)</t>
    <phoneticPr fontId="5"/>
  </si>
  <si>
    <t>ログ中継切り戻し(CDC)</t>
    <phoneticPr fontId="1"/>
  </si>
  <si>
    <t>ログ中継設定変更(SDC)</t>
    <phoneticPr fontId="1"/>
  </si>
  <si>
    <t>ログ中継設定変更(CDC)</t>
    <phoneticPr fontId="1"/>
  </si>
  <si>
    <r>
      <t>切り戻し判断に至った場合のみこの手順を実施、「4-1.ログ中継設定変更(SDC)」で行った設定変更の戻しを行う。
当作業は「8-2.ログ中継切り戻し(SDC)」と同手順であり、相違箇所は</t>
    </r>
    <r>
      <rPr>
        <sz val="11"/>
        <color rgb="FFFF0000"/>
        <rFont val="Meiryo UI"/>
        <family val="3"/>
        <charset val="128"/>
      </rPr>
      <t>赤字</t>
    </r>
    <r>
      <rPr>
        <sz val="11"/>
        <color indexed="8"/>
        <rFont val="Meiryo UI"/>
        <family val="3"/>
        <charset val="128"/>
      </rPr>
      <t xml:space="preserve">で記載している
</t>
    </r>
    <r>
      <rPr>
        <sz val="11"/>
        <color rgb="FFFF0000"/>
        <rFont val="Meiryo UI"/>
        <family val="3"/>
        <charset val="128"/>
      </rPr>
      <t>赤字</t>
    </r>
    <r>
      <rPr>
        <sz val="11"/>
        <color indexed="8"/>
        <rFont val="Meiryo UI"/>
        <family val="3"/>
        <charset val="128"/>
      </rPr>
      <t>箇所に注意すれば並列実行可能</t>
    </r>
    <rPh sb="0" eb="1">
      <t>キ</t>
    </rPh>
    <rPh sb="2" eb="3">
      <t>モド</t>
    </rPh>
    <rPh sb="4" eb="6">
      <t>ハンダン</t>
    </rPh>
    <rPh sb="7" eb="8">
      <t>イタ</t>
    </rPh>
    <rPh sb="10" eb="12">
      <t>バアイ</t>
    </rPh>
    <rPh sb="16" eb="18">
      <t>テジュン</t>
    </rPh>
    <rPh sb="19" eb="21">
      <t>ジッシ</t>
    </rPh>
    <phoneticPr fontId="1"/>
  </si>
  <si>
    <t>ログ中継サーバのNASマウント作業</t>
    <rPh sb="2" eb="4">
      <t>チュウケイ</t>
    </rPh>
    <rPh sb="15" eb="17">
      <t>サギョウ</t>
    </rPh>
    <phoneticPr fontId="5"/>
  </si>
  <si>
    <t>rm -rf /renkei</t>
    <phoneticPr fontId="1"/>
  </si>
  <si>
    <t>cp -p /etc/fstab_`date '+%Y%m%d'`_bk /etc/fstab</t>
    <phoneticPr fontId="1"/>
  </si>
  <si>
    <t>バックアップしておいたfstabに戻す</t>
    <rPh sb="17" eb="18">
      <t>モド</t>
    </rPh>
    <phoneticPr fontId="1"/>
  </si>
  <si>
    <t>　⇒NASがコメントアウトされていないこと</t>
    <phoneticPr fontId="1"/>
  </si>
  <si>
    <t>　⇒/renkeiがマウントされていること</t>
    <phoneticPr fontId="1"/>
  </si>
  <si>
    <t>　⇒差異が無いこと</t>
    <rPh sb="2" eb="4">
      <t>サイ</t>
    </rPh>
    <rPh sb="5" eb="6">
      <t>ナ</t>
    </rPh>
    <phoneticPr fontId="1"/>
  </si>
  <si>
    <t>バックアップデータと比較して差異を確認</t>
    <rPh sb="10" eb="12">
      <t>ヒカク</t>
    </rPh>
    <rPh sb="14" eb="16">
      <t>サイ</t>
    </rPh>
    <rPh sb="17" eb="19">
      <t>カクニン</t>
    </rPh>
    <phoneticPr fontId="1"/>
  </si>
  <si>
    <t>バックアップデータを削除</t>
    <rPh sb="10" eb="12">
      <t>サクジョ</t>
    </rPh>
    <phoneticPr fontId="1"/>
  </si>
  <si>
    <t>diff -r /renkei /tmp/renkei_honban</t>
    <phoneticPr fontId="1"/>
  </si>
  <si>
    <t>rm -rf /tmp/renkei_honban</t>
    <phoneticPr fontId="1"/>
  </si>
  <si>
    <t>rm /etc/fstab_`date '+%Y%m%d'`_bk</t>
    <phoneticPr fontId="1"/>
  </si>
  <si>
    <t>ll /etc/fstab_`date '+%Y%m%d'`_bk /tmp/renkei_honban</t>
    <phoneticPr fontId="1"/>
  </si>
  <si>
    <t>ログ中継サーバのスクリプト・定義切り戻し作業</t>
    <rPh sb="2" eb="4">
      <t>チュウケイ</t>
    </rPh>
    <rPh sb="14" eb="16">
      <t>テイギ</t>
    </rPh>
    <rPh sb="16" eb="17">
      <t>キ</t>
    </rPh>
    <rPh sb="18" eb="19">
      <t>モド</t>
    </rPh>
    <rPh sb="20" eb="22">
      <t>サギョウ</t>
    </rPh>
    <phoneticPr fontId="5"/>
  </si>
  <si>
    <t>ホスト名を確認</t>
    <phoneticPr fontId="1"/>
  </si>
  <si>
    <t>cp -p /y/seclog/pyyiz001/yilm/sbin/yilmlogc.sh_`date '+%Y%m%d'` /y/seclog/pyyiz001/yilm/sbin/yilmlogc.sh</t>
    <phoneticPr fontId="1"/>
  </si>
  <si>
    <t>バックアップしておいたシェルに戻す</t>
    <rPh sb="15" eb="16">
      <t>モド</t>
    </rPh>
    <phoneticPr fontId="1"/>
  </si>
  <si>
    <t>　⇒ファイルが一致すること</t>
    <rPh sb="7" eb="9">
      <t>イッチ</t>
    </rPh>
    <phoneticPr fontId="1"/>
  </si>
  <si>
    <t>cp -p /y/seclog/pyyiz001/config/yiccodef.txt_`date '+%Y%m%d'` /y/seclog/pyyiz001/config/yiccodef.txt</t>
    <phoneticPr fontId="1"/>
  </si>
  <si>
    <t>バックアップしておいた収集定義ファイルに戻す</t>
    <phoneticPr fontId="1"/>
  </si>
  <si>
    <t>rm /y/seclog/pyyiz001/config/yiccodef.txt_`date '+%Y%m%d'`</t>
    <phoneticPr fontId="1"/>
  </si>
  <si>
    <t>rm /y/seclog/pyyiz001/yilm/sbin/yilmlogc.sh_`date '+%Y%m%d'`</t>
    <phoneticPr fontId="1"/>
  </si>
  <si>
    <t>ll /y/seclog/pyyiz001/yilm/sbin/yilmlogc.sh_`date '+%Y%m%d'` /y/seclog/pyyiz001/config/yiccodef.txt_`date '+%Y%m%d'`</t>
    <phoneticPr fontId="1"/>
  </si>
  <si>
    <t>ll /y/seclog/pyyiz001/config/yiccodef.txt_`date '+%Y%m%d'` /y/seclog/pyyiz001/config/yiccodef.txt</t>
    <phoneticPr fontId="1"/>
  </si>
  <si>
    <t>ll /y/seclog/pyyiz001/yilm/sbin/yilmlogc.sh_`date '+%Y%m%d'` /y/seclog/pyyiz001/yilm/sbin/yilmlogc.sh</t>
    <phoneticPr fontId="1"/>
  </si>
  <si>
    <t>8-2.ログ中継切り戻し(SDC)</t>
    <phoneticPr fontId="5"/>
  </si>
  <si>
    <t>ログ中継切り戻し(SDC)</t>
    <phoneticPr fontId="1"/>
  </si>
  <si>
    <r>
      <t>切り戻し判断に至った場合のみこの手順を実施、「4-2.ログ中継設定変更(CDC)」で行った設定変更の戻しを行う。
当作業は「8-1.ログ中継切り戻し(CDC)」と同手順であり、相違箇所は</t>
    </r>
    <r>
      <rPr>
        <sz val="11"/>
        <color rgb="FFFF0000"/>
        <rFont val="Meiryo UI"/>
        <family val="3"/>
        <charset val="128"/>
      </rPr>
      <t>赤字</t>
    </r>
    <r>
      <rPr>
        <sz val="11"/>
        <color indexed="8"/>
        <rFont val="Meiryo UI"/>
        <family val="3"/>
        <charset val="128"/>
      </rPr>
      <t xml:space="preserve">で記載している
</t>
    </r>
    <r>
      <rPr>
        <sz val="11"/>
        <color rgb="FFFF0000"/>
        <rFont val="Meiryo UI"/>
        <family val="3"/>
        <charset val="128"/>
      </rPr>
      <t>赤字</t>
    </r>
    <r>
      <rPr>
        <sz val="11"/>
        <color indexed="8"/>
        <rFont val="Meiryo UI"/>
        <family val="3"/>
        <charset val="128"/>
      </rPr>
      <t>箇所に注意すれば並列実行可能</t>
    </r>
    <rPh sb="0" eb="1">
      <t>キ</t>
    </rPh>
    <rPh sb="2" eb="3">
      <t>モド</t>
    </rPh>
    <rPh sb="4" eb="6">
      <t>ハンダン</t>
    </rPh>
    <rPh sb="7" eb="8">
      <t>イタ</t>
    </rPh>
    <rPh sb="10" eb="12">
      <t>バアイ</t>
    </rPh>
    <rPh sb="16" eb="18">
      <t>テジュン</t>
    </rPh>
    <rPh sb="19" eb="21">
      <t>ジッシ</t>
    </rPh>
    <phoneticPr fontId="1"/>
  </si>
  <si>
    <t>8-3.ログ監理切り戻し(CDC)</t>
    <phoneticPr fontId="5"/>
  </si>
  <si>
    <t>ログ監理切り戻し(CDC)</t>
    <phoneticPr fontId="1"/>
  </si>
  <si>
    <r>
      <t>新ログ監理サーバから旧ログ監理サーバにIPを切り戻す
旧ログ監理サーバが上がってこない場合は、ブレードの管理コンソールから状態を確認して、必要なら再起動を行うこと
当作業は「8-4.ログ監理切り戻し(SDC)」と同手順であり、相違箇所は</t>
    </r>
    <r>
      <rPr>
        <sz val="11"/>
        <color rgb="FFFF0000"/>
        <rFont val="Meiryo UI"/>
        <family val="3"/>
        <charset val="128"/>
      </rPr>
      <t>赤字</t>
    </r>
    <r>
      <rPr>
        <sz val="11"/>
        <color indexed="8"/>
        <rFont val="Meiryo UI"/>
        <family val="3"/>
        <charset val="128"/>
      </rPr>
      <t xml:space="preserve">で記載している
</t>
    </r>
    <r>
      <rPr>
        <sz val="11"/>
        <color rgb="FFFF0000"/>
        <rFont val="Meiryo UI"/>
        <family val="3"/>
        <charset val="128"/>
      </rPr>
      <t>赤字</t>
    </r>
    <r>
      <rPr>
        <sz val="11"/>
        <color indexed="8"/>
        <rFont val="Meiryo UI"/>
        <family val="3"/>
        <charset val="128"/>
      </rPr>
      <t>箇所に注意すれば並列実行可能</t>
    </r>
    <rPh sb="22" eb="23">
      <t>キ</t>
    </rPh>
    <rPh sb="24" eb="25">
      <t>モド</t>
    </rPh>
    <rPh sb="27" eb="28">
      <t>キュウ</t>
    </rPh>
    <rPh sb="30" eb="32">
      <t>カンリ</t>
    </rPh>
    <rPh sb="36" eb="37">
      <t>ア</t>
    </rPh>
    <rPh sb="43" eb="45">
      <t>バアイ</t>
    </rPh>
    <rPh sb="52" eb="54">
      <t>カンリ</t>
    </rPh>
    <rPh sb="61" eb="63">
      <t>ジョウタイ</t>
    </rPh>
    <rPh sb="64" eb="66">
      <t>カクニン</t>
    </rPh>
    <rPh sb="69" eb="71">
      <t>ヒツヨウ</t>
    </rPh>
    <rPh sb="73" eb="76">
      <t>サイキドウ</t>
    </rPh>
    <rPh sb="77" eb="78">
      <t>オコナ</t>
    </rPh>
    <phoneticPr fontId="1"/>
  </si>
  <si>
    <t>　⇒テープストレージがアンマウントされていること</t>
    <phoneticPr fontId="1"/>
  </si>
  <si>
    <t>CDC_新ログ監理サーバ(v2036041)</t>
    <rPh sb="4" eb="5">
      <t>シン</t>
    </rPh>
    <rPh sb="7" eb="9">
      <t>カンリ</t>
    </rPh>
    <phoneticPr fontId="1"/>
  </si>
  <si>
    <t>テープストレージ解除作業</t>
    <rPh sb="8" eb="10">
      <t>カイジョ</t>
    </rPh>
    <rPh sb="10" eb="12">
      <t>サギョウ</t>
    </rPh>
    <phoneticPr fontId="5"/>
  </si>
  <si>
    <t>旧ログ監理サーバの停止作業</t>
    <rPh sb="0" eb="1">
      <t>キュウ</t>
    </rPh>
    <rPh sb="3" eb="5">
      <t>カンリ</t>
    </rPh>
    <rPh sb="9" eb="11">
      <t>テイシ</t>
    </rPh>
    <rPh sb="11" eb="13">
      <t>サギョウ</t>
    </rPh>
    <phoneticPr fontId="5"/>
  </si>
  <si>
    <t>新ログ監理サーバのIP切替作業</t>
    <rPh sb="0" eb="1">
      <t>シン</t>
    </rPh>
    <rPh sb="3" eb="5">
      <t>カンリ</t>
    </rPh>
    <rPh sb="11" eb="13">
      <t>キリカエ</t>
    </rPh>
    <rPh sb="13" eb="15">
      <t>サギョウ</t>
    </rPh>
    <phoneticPr fontId="1"/>
  </si>
  <si>
    <t>ホスト名をバックアップから戻す</t>
    <rPh sb="2" eb="3">
      <t>メイ</t>
    </rPh>
    <rPh sb="3" eb="4">
      <t>メイ</t>
    </rPh>
    <rPh sb="13" eb="14">
      <t>モド</t>
    </rPh>
    <phoneticPr fontId="1"/>
  </si>
  <si>
    <t>cp -p /etc/hostname_`date '+%Y%m%d'` /etc/hostname</t>
    <phoneticPr fontId="1"/>
  </si>
  <si>
    <t>cp -p /etc/hosts_`date '+%Y%m%d'` /etc/hosts</t>
    <phoneticPr fontId="1"/>
  </si>
  <si>
    <r>
      <t>CDC_新ログ監理サーバ(</t>
    </r>
    <r>
      <rPr>
        <sz val="11"/>
        <color rgb="FFFF0000"/>
        <rFont val="Meiryo UI"/>
        <family val="3"/>
        <charset val="128"/>
      </rPr>
      <t>v2036046</t>
    </r>
    <r>
      <rPr>
        <sz val="11"/>
        <color indexed="8"/>
        <rFont val="Meiryo UI"/>
        <family val="3"/>
        <charset val="128"/>
      </rPr>
      <t>)</t>
    </r>
    <rPh sb="4" eb="5">
      <t>シン</t>
    </rPh>
    <rPh sb="7" eb="9">
      <t>カンリ</t>
    </rPh>
    <phoneticPr fontId="1"/>
  </si>
  <si>
    <t>ll /etc/hostname_`date '+%Y%m%d'` /etc/hostname</t>
    <phoneticPr fontId="1"/>
  </si>
  <si>
    <t>ll /etc/hosts /etc/hosts_`date '+%Y%m%d'` /etc/hosts /etc/hosts</t>
    <phoneticPr fontId="1"/>
  </si>
  <si>
    <t>cp -p /etc/sysconfig/network_`date '+%Y%m%d'` /etc/sysconfig/network</t>
    <phoneticPr fontId="1"/>
  </si>
  <si>
    <t>ll /etc/sysconfig/network_`date '+%Y%m%d'` /etc/sysconfig/network</t>
    <phoneticPr fontId="1"/>
  </si>
  <si>
    <t>新ログ監理サーバのIP切替確認と停止作業</t>
    <rPh sb="0" eb="1">
      <t>シン</t>
    </rPh>
    <rPh sb="3" eb="5">
      <t>カンリ</t>
    </rPh>
    <rPh sb="11" eb="13">
      <t>キリカエ</t>
    </rPh>
    <rPh sb="13" eb="15">
      <t>カクニン</t>
    </rPh>
    <rPh sb="16" eb="18">
      <t>テイシ</t>
    </rPh>
    <rPh sb="18" eb="20">
      <t>サギョウ</t>
    </rPh>
    <phoneticPr fontId="1"/>
  </si>
  <si>
    <t>CDC_旧ログ監理サーバ(old_v2036041)</t>
    <rPh sb="4" eb="5">
      <t>キュウ</t>
    </rPh>
    <rPh sb="7" eb="9">
      <t>カンリ</t>
    </rPh>
    <phoneticPr fontId="1"/>
  </si>
  <si>
    <r>
      <t>CDC_旧ログ監理サーバ(</t>
    </r>
    <r>
      <rPr>
        <sz val="11"/>
        <color rgb="FFFF0000"/>
        <rFont val="Meiryo UI"/>
        <family val="3"/>
        <charset val="128"/>
      </rPr>
      <t>v2036041</t>
    </r>
    <r>
      <rPr>
        <sz val="11"/>
        <color indexed="8"/>
        <rFont val="Meiryo UI"/>
        <family val="3"/>
        <charset val="128"/>
      </rPr>
      <t>)</t>
    </r>
    <rPh sb="4" eb="5">
      <t>キュウ</t>
    </rPh>
    <rPh sb="7" eb="9">
      <t>カンリ</t>
    </rPh>
    <phoneticPr fontId="1"/>
  </si>
  <si>
    <t>新ログ監理サーバの起動作業</t>
    <rPh sb="3" eb="5">
      <t>カンリ</t>
    </rPh>
    <rPh sb="9" eb="11">
      <t>キドウ</t>
    </rPh>
    <rPh sb="11" eb="13">
      <t>サギョウ</t>
    </rPh>
    <phoneticPr fontId="1"/>
  </si>
  <si>
    <r>
      <t>CDC_新ログ監理サーバ(</t>
    </r>
    <r>
      <rPr>
        <sz val="11"/>
        <color rgb="FFFF0000"/>
        <rFont val="Meiryo UI"/>
        <family val="3"/>
        <charset val="128"/>
      </rPr>
      <t>v2036046</t>
    </r>
    <r>
      <rPr>
        <sz val="11"/>
        <color indexed="8"/>
        <rFont val="Meiryo UI"/>
        <family val="3"/>
        <charset val="128"/>
      </rPr>
      <t>)</t>
    </r>
    <rPh sb="7" eb="9">
      <t>カンリ</t>
    </rPh>
    <phoneticPr fontId="1"/>
  </si>
  <si>
    <r>
      <t>　⇒</t>
    </r>
    <r>
      <rPr>
        <sz val="11"/>
        <color rgb="FFFF0000"/>
        <rFont val="Meiryo UI"/>
        <family val="3"/>
        <charset val="128"/>
      </rPr>
      <t>130.127.36.41</t>
    </r>
    <r>
      <rPr>
        <sz val="11"/>
        <color rgb="FF0070C0"/>
        <rFont val="Meiryo UI"/>
        <family val="3"/>
        <charset val="128"/>
      </rPr>
      <t>のPINGが×</t>
    </r>
    <phoneticPr fontId="1"/>
  </si>
  <si>
    <t>8-4.ログ監理切り戻し(SDC)</t>
    <phoneticPr fontId="5"/>
  </si>
  <si>
    <t>ログ監理切り戻し(SDC)</t>
    <phoneticPr fontId="1"/>
  </si>
  <si>
    <r>
      <t>新ログ監理サーバから旧ログ監理サーバにIPを切り戻す
旧ログ監理サーバが上がってこない場合は、ブレードの管理コンソールから状態を確認して、必要なら再起動を行うこと
当作業は「8-3.ログ監理切り戻し(CDC)」と同手順であり、相違箇所は</t>
    </r>
    <r>
      <rPr>
        <sz val="11"/>
        <color rgb="FFFF0000"/>
        <rFont val="Meiryo UI"/>
        <family val="3"/>
        <charset val="128"/>
      </rPr>
      <t>赤字</t>
    </r>
    <r>
      <rPr>
        <sz val="11"/>
        <color indexed="8"/>
        <rFont val="Meiryo UI"/>
        <family val="3"/>
        <charset val="128"/>
      </rPr>
      <t xml:space="preserve">で記載している
</t>
    </r>
    <r>
      <rPr>
        <sz val="11"/>
        <color rgb="FFFF0000"/>
        <rFont val="Meiryo UI"/>
        <family val="3"/>
        <charset val="128"/>
      </rPr>
      <t>赤字</t>
    </r>
    <r>
      <rPr>
        <sz val="11"/>
        <color indexed="8"/>
        <rFont val="Meiryo UI"/>
        <family val="3"/>
        <charset val="128"/>
      </rPr>
      <t>箇所に注意すれば並列実行可能</t>
    </r>
    <rPh sb="22" eb="23">
      <t>キ</t>
    </rPh>
    <rPh sb="24" eb="25">
      <t>モド</t>
    </rPh>
    <rPh sb="27" eb="28">
      <t>キュウ</t>
    </rPh>
    <rPh sb="30" eb="32">
      <t>カンリ</t>
    </rPh>
    <rPh sb="36" eb="37">
      <t>ア</t>
    </rPh>
    <rPh sb="43" eb="45">
      <t>バアイ</t>
    </rPh>
    <rPh sb="52" eb="54">
      <t>カンリ</t>
    </rPh>
    <rPh sb="61" eb="63">
      <t>ジョウタイ</t>
    </rPh>
    <rPh sb="64" eb="66">
      <t>カクニン</t>
    </rPh>
    <rPh sb="69" eb="71">
      <t>ヒツヨウ</t>
    </rPh>
    <rPh sb="73" eb="76">
      <t>サイキドウ</t>
    </rPh>
    <rPh sb="77" eb="78">
      <t>オコナ</t>
    </rPh>
    <phoneticPr fontId="1"/>
  </si>
  <si>
    <t>SDC_新ログ監理サーバ(h3113050)</t>
    <phoneticPr fontId="1"/>
  </si>
  <si>
    <t>SDC_旧ログ監理サーバ(old_h3113050)</t>
    <phoneticPr fontId="1"/>
  </si>
  <si>
    <r>
      <t>SDC_新ログ監理サーバ(</t>
    </r>
    <r>
      <rPr>
        <sz val="11"/>
        <color rgb="FFFF0000"/>
        <rFont val="Meiryo UI"/>
        <family val="3"/>
        <charset val="128"/>
      </rPr>
      <t>h3113054</t>
    </r>
    <r>
      <rPr>
        <sz val="11"/>
        <color indexed="8"/>
        <rFont val="Meiryo UI"/>
        <family val="3"/>
        <charset val="128"/>
      </rPr>
      <t>)</t>
    </r>
    <phoneticPr fontId="1"/>
  </si>
  <si>
    <r>
      <t>SDC_旧ログ監理サーバ(</t>
    </r>
    <r>
      <rPr>
        <sz val="11"/>
        <color rgb="FFFF0000"/>
        <rFont val="Meiryo UI"/>
        <family val="3"/>
        <charset val="128"/>
      </rPr>
      <t>h3113050</t>
    </r>
    <r>
      <rPr>
        <sz val="11"/>
        <color indexed="8"/>
        <rFont val="Meiryo UI"/>
        <family val="3"/>
        <charset val="128"/>
      </rPr>
      <t>)</t>
    </r>
    <phoneticPr fontId="1"/>
  </si>
  <si>
    <t>新ログ監理サーバのJP1設定変更作業</t>
    <rPh sb="0" eb="1">
      <t>シン</t>
    </rPh>
    <rPh sb="3" eb="5">
      <t>カンリ</t>
    </rPh>
    <rPh sb="12" eb="14">
      <t>セッテイ</t>
    </rPh>
    <rPh sb="14" eb="16">
      <t>ヘンコウ</t>
    </rPh>
    <rPh sb="16" eb="18">
      <t>サギョウ</t>
    </rPh>
    <phoneticPr fontId="5"/>
  </si>
  <si>
    <t>cp -p /etc/opt/jp1base/conf/event/servers/default/conf /etc/opt/jp1base/conf/event/servers/default/conf_`date '+%Y%m%d'`</t>
    <phoneticPr fontId="1"/>
  </si>
  <si>
    <t>ll /etc/opt/jp1base/conf/event/servers/default/conf /etc/opt/jp1base/conf/event/servers/default/conf_`date '+%Y%m%d'`</t>
    <phoneticPr fontId="1"/>
  </si>
  <si>
    <t>vi /etc/opt/jp1base/conf/event/servers/default/conf</t>
    <phoneticPr fontId="1"/>
  </si>
  <si>
    <r>
      <t xml:space="preserve"> </t>
    </r>
    <r>
      <rPr>
        <sz val="11"/>
        <color rgb="FF0000FF"/>
        <rFont val="Meiryo UI"/>
        <family val="3"/>
        <charset val="128"/>
      </rPr>
      <t>ports         130.127.36.46 jp1imevt jp1imevtapi</t>
    </r>
    <phoneticPr fontId="1"/>
  </si>
  <si>
    <t xml:space="preserve"> ports         130.127.36.41 jp1imevt jp1imevtapi</t>
    <phoneticPr fontId="1"/>
  </si>
  <si>
    <t>cat /etc/opt/jp1base/conf/event/servers/default/conf</t>
    <phoneticPr fontId="1"/>
  </si>
  <si>
    <t>　⇒編集した内容が反映されていること</t>
    <rPh sb="2" eb="4">
      <t>ヘンシュウ</t>
    </rPh>
    <rPh sb="6" eb="8">
      <t>ナイヨウ</t>
    </rPh>
    <rPh sb="9" eb="11">
      <t>ハンエイ</t>
    </rPh>
    <phoneticPr fontId="1"/>
  </si>
  <si>
    <t>ＡＰＩ設定ファイルをバックアップ</t>
    <phoneticPr fontId="1"/>
  </si>
  <si>
    <t>ＡＰＩ設定ファイルを編集</t>
    <rPh sb="9" eb="11">
      <t>ヘンシュウ</t>
    </rPh>
    <phoneticPr fontId="1"/>
  </si>
  <si>
    <t>イベントサーバ設定ファイルをバックアップ</t>
    <phoneticPr fontId="1"/>
  </si>
  <si>
    <t>イベントサーバ設定ファイルを編集</t>
    <rPh sb="13" eb="15">
      <t>ヘンシュウ</t>
    </rPh>
    <phoneticPr fontId="1"/>
  </si>
  <si>
    <t>cp -p /etc/opt/jp1base/conf/event/api /etc/opt/jp1base/conf/event/api_`date '+%Y%m%d'`</t>
    <phoneticPr fontId="1"/>
  </si>
  <si>
    <t>ll /etc/opt/jp1base/conf/event/api /etc/opt/jp1base/conf/event/api_`date '+%Y%m%d'`</t>
    <phoneticPr fontId="1"/>
  </si>
  <si>
    <t>vi /etc/opt/jp1base/conf/event/api</t>
    <phoneticPr fontId="1"/>
  </si>
  <si>
    <r>
      <t xml:space="preserve"> </t>
    </r>
    <r>
      <rPr>
        <sz val="11"/>
        <color rgb="FF0000FF"/>
        <rFont val="Meiryo UI"/>
        <family val="3"/>
        <charset val="128"/>
      </rPr>
      <t>server v2036046      keep-alive 130.127.36.46</t>
    </r>
    <phoneticPr fontId="1"/>
  </si>
  <si>
    <t xml:space="preserve"> server v2036041      keep-alive 130.127.36.41</t>
    <phoneticPr fontId="1"/>
  </si>
  <si>
    <t>/opt/jp1base/bin/jbs_spmd_status</t>
    <phoneticPr fontId="1"/>
  </si>
  <si>
    <t>　⇒「KAVB3691-I プロセスは全て起動しています」が表示されること</t>
    <rPh sb="19" eb="20">
      <t>スベ</t>
    </rPh>
    <rPh sb="21" eb="23">
      <t>キドウ</t>
    </rPh>
    <rPh sb="30" eb="32">
      <t>ヒョウジ</t>
    </rPh>
    <phoneticPr fontId="1"/>
  </si>
  <si>
    <t>　⇒「KAVB3662-I プロセス管理は停止しています」が表示されること</t>
    <rPh sb="30" eb="32">
      <t>ヒョウジ</t>
    </rPh>
    <phoneticPr fontId="1"/>
  </si>
  <si>
    <r>
      <t xml:space="preserve"> </t>
    </r>
    <r>
      <rPr>
        <sz val="11"/>
        <color rgb="FF0000FF"/>
        <rFont val="Meiryo UI"/>
        <family val="3"/>
        <charset val="128"/>
      </rPr>
      <t>ports         145.13.0.54 jp1imevt jp1imevtapi</t>
    </r>
    <phoneticPr fontId="1"/>
  </si>
  <si>
    <t xml:space="preserve"> ports         145.13.0.50 jp1imevt jp1imevtapi</t>
    <phoneticPr fontId="1"/>
  </si>
  <si>
    <r>
      <t xml:space="preserve"> </t>
    </r>
    <r>
      <rPr>
        <sz val="11"/>
        <color rgb="FF0000FF"/>
        <rFont val="Meiryo UI"/>
        <family val="3"/>
        <charset val="128"/>
      </rPr>
      <t>server h3113054      keep-alive 145.13.0.54</t>
    </r>
    <phoneticPr fontId="1"/>
  </si>
  <si>
    <t xml:space="preserve"> server h3113050      keep-alive 145.13.0.50</t>
    <phoneticPr fontId="1"/>
  </si>
  <si>
    <r>
      <t>旧ログ監理サーバから新ログ監理サーバにIPを切り替える
旧ログ監理サーバが上がってこない場合は、ブレードの管理コンソールから状態を確認して、必要なら再起動を行うこと
当作業は「3-2.ログ監理サーバ切替(SDC)」と同手順であり、相違箇所は</t>
    </r>
    <r>
      <rPr>
        <sz val="11"/>
        <color rgb="FFFF0000"/>
        <rFont val="Meiryo UI"/>
        <family val="3"/>
        <charset val="128"/>
      </rPr>
      <t>赤字</t>
    </r>
    <r>
      <rPr>
        <sz val="11"/>
        <color indexed="8"/>
        <rFont val="Meiryo UI"/>
        <family val="3"/>
        <charset val="128"/>
      </rPr>
      <t xml:space="preserve">で記載している
</t>
    </r>
    <r>
      <rPr>
        <sz val="11"/>
        <color rgb="FFFF0000"/>
        <rFont val="Meiryo UI"/>
        <family val="3"/>
        <charset val="128"/>
      </rPr>
      <t>赤字</t>
    </r>
    <r>
      <rPr>
        <sz val="11"/>
        <color indexed="8"/>
        <rFont val="Meiryo UI"/>
        <family val="3"/>
        <charset val="128"/>
      </rPr>
      <t>箇所に注意すれば並列実行可能</t>
    </r>
    <rPh sb="0" eb="1">
      <t>キュウ</t>
    </rPh>
    <rPh sb="3" eb="5">
      <t>カンリ</t>
    </rPh>
    <rPh sb="10" eb="11">
      <t>シン</t>
    </rPh>
    <rPh sb="13" eb="15">
      <t>カンリ</t>
    </rPh>
    <rPh sb="22" eb="23">
      <t>キ</t>
    </rPh>
    <rPh sb="24" eb="25">
      <t>カ</t>
    </rPh>
    <rPh sb="28" eb="29">
      <t>キュウ</t>
    </rPh>
    <rPh sb="31" eb="33">
      <t>カンリ</t>
    </rPh>
    <rPh sb="37" eb="38">
      <t>ア</t>
    </rPh>
    <rPh sb="44" eb="46">
      <t>バアイ</t>
    </rPh>
    <rPh sb="53" eb="55">
      <t>カンリ</t>
    </rPh>
    <rPh sb="62" eb="64">
      <t>ジョウタイ</t>
    </rPh>
    <rPh sb="65" eb="67">
      <t>カクニン</t>
    </rPh>
    <rPh sb="70" eb="72">
      <t>ヒツヨウ</t>
    </rPh>
    <rPh sb="74" eb="77">
      <t>サイキドウ</t>
    </rPh>
    <rPh sb="78" eb="79">
      <t>オコナ</t>
    </rPh>
    <phoneticPr fontId="1"/>
  </si>
  <si>
    <r>
      <t>旧ログ監理サーバから新ログ監理サーバにIPを切り替える
旧ログ監理サーバが上がってこない場合は、ブレードの管理コンソールから状態を確認して、必要なら再起動を行うこと
当作業は「3-1.ログ監理サーバ切替(CDC)」と同手順であり、相違箇所は</t>
    </r>
    <r>
      <rPr>
        <sz val="11"/>
        <color rgb="FFFF0000"/>
        <rFont val="Meiryo UI"/>
        <family val="3"/>
        <charset val="128"/>
      </rPr>
      <t>赤字</t>
    </r>
    <r>
      <rPr>
        <sz val="11"/>
        <color indexed="8"/>
        <rFont val="Meiryo UI"/>
        <family val="3"/>
        <charset val="128"/>
      </rPr>
      <t xml:space="preserve">で記載している
</t>
    </r>
    <r>
      <rPr>
        <sz val="11"/>
        <color rgb="FFFF0000"/>
        <rFont val="Meiryo UI"/>
        <family val="3"/>
        <charset val="128"/>
      </rPr>
      <t>赤字</t>
    </r>
    <r>
      <rPr>
        <sz val="11"/>
        <color indexed="8"/>
        <rFont val="Meiryo UI"/>
        <family val="3"/>
        <charset val="128"/>
      </rPr>
      <t>箇所に注意すれば並列実行可能</t>
    </r>
    <rPh sb="0" eb="1">
      <t>キュウ</t>
    </rPh>
    <rPh sb="3" eb="5">
      <t>カンリ</t>
    </rPh>
    <rPh sb="10" eb="11">
      <t>シン</t>
    </rPh>
    <rPh sb="13" eb="15">
      <t>カンリ</t>
    </rPh>
    <rPh sb="22" eb="23">
      <t>キ</t>
    </rPh>
    <rPh sb="24" eb="25">
      <t>カ</t>
    </rPh>
    <rPh sb="28" eb="29">
      <t>キュウ</t>
    </rPh>
    <rPh sb="31" eb="33">
      <t>カンリ</t>
    </rPh>
    <rPh sb="37" eb="38">
      <t>ア</t>
    </rPh>
    <rPh sb="44" eb="46">
      <t>バアイ</t>
    </rPh>
    <rPh sb="53" eb="55">
      <t>カンリ</t>
    </rPh>
    <rPh sb="62" eb="64">
      <t>ジョウタイ</t>
    </rPh>
    <rPh sb="65" eb="67">
      <t>カクニン</t>
    </rPh>
    <rPh sb="70" eb="72">
      <t>ヒツヨウ</t>
    </rPh>
    <rPh sb="74" eb="77">
      <t>サイキドウ</t>
    </rPh>
    <rPh sb="78" eb="79">
      <t>オコナ</t>
    </rPh>
    <phoneticPr fontId="1"/>
  </si>
  <si>
    <t>systemctl stop jp1_ajs3.service</t>
    <phoneticPr fontId="1"/>
  </si>
  <si>
    <t>systemctl stop  jp1_base.service</t>
    <phoneticPr fontId="1"/>
  </si>
  <si>
    <t>systemctl start  jp1_base.service</t>
    <phoneticPr fontId="1"/>
  </si>
  <si>
    <t>/opt/jp1ajs2/bin/jajs_spmd_status</t>
    <phoneticPr fontId="1"/>
  </si>
  <si>
    <t>　⇒「プロセス管理は停止しています」が表示されること</t>
    <rPh sb="19" eb="21">
      <t>ヒョウジ</t>
    </rPh>
    <phoneticPr fontId="1"/>
  </si>
  <si>
    <t>JP1サービスの停止</t>
    <rPh sb="8" eb="10">
      <t>テイシ</t>
    </rPh>
    <phoneticPr fontId="1"/>
  </si>
  <si>
    <t>JP1サービスの起動</t>
    <rPh sb="8" eb="10">
      <t>キドウ</t>
    </rPh>
    <phoneticPr fontId="1"/>
  </si>
  <si>
    <t>systemctl start jp1_ajs3.service</t>
    <phoneticPr fontId="1"/>
  </si>
  <si>
    <t>　⇒「KNAD3691-I プロセスは全て起動しています」が表示されること</t>
    <rPh sb="30" eb="32">
      <t>ヒョウジ</t>
    </rPh>
    <phoneticPr fontId="1"/>
  </si>
  <si>
    <r>
      <t xml:space="preserve">本番サーバのシステム監視を有効化する
</t>
    </r>
    <r>
      <rPr>
        <sz val="11"/>
        <color rgb="FFFF0000"/>
        <rFont val="Meiryo UI"/>
        <family val="3"/>
        <charset val="128"/>
      </rPr>
      <t>移行リハ時
CDC_旧ログ監理サーバ(v2036041)
SDC_旧ログ監理サーバ(h3113050)</t>
    </r>
    <r>
      <rPr>
        <sz val="11"/>
        <color indexed="8"/>
        <rFont val="Meiryo UI"/>
        <family val="3"/>
        <charset val="128"/>
      </rPr>
      <t xml:space="preserve">
</t>
    </r>
    <r>
      <rPr>
        <sz val="11"/>
        <rFont val="Meiryo UI"/>
        <family val="3"/>
        <charset val="128"/>
      </rPr>
      <t>本番切り替え時
CDC_新ログ監理サーバ(v2036041)
SDC_新ログ監理サーバ(h3113050)</t>
    </r>
    <rPh sb="0" eb="2">
      <t>ホンバン</t>
    </rPh>
    <rPh sb="13" eb="15">
      <t>ユウコウ</t>
    </rPh>
    <rPh sb="19" eb="21">
      <t>イコウ</t>
    </rPh>
    <rPh sb="23" eb="24">
      <t>ジ</t>
    </rPh>
    <rPh sb="29" eb="30">
      <t>キュウ</t>
    </rPh>
    <rPh sb="52" eb="53">
      <t>キュウ</t>
    </rPh>
    <rPh sb="72" eb="74">
      <t>ホンバン</t>
    </rPh>
    <rPh sb="74" eb="75">
      <t>キ</t>
    </rPh>
    <rPh sb="76" eb="77">
      <t>カ</t>
    </rPh>
    <rPh sb="78" eb="79">
      <t>ジ</t>
    </rPh>
    <phoneticPr fontId="1"/>
  </si>
  <si>
    <t>1-1.差分データ移行(CDC)</t>
    <phoneticPr fontId="1"/>
  </si>
  <si>
    <t>1-2.差分データ移行(SDC)</t>
    <phoneticPr fontId="1"/>
  </si>
  <si>
    <t>CDC_旧ログ監理サーバ(v2036041)</t>
    <phoneticPr fontId="1"/>
  </si>
  <si>
    <t>SDC_旧ログ監理サーバ(h3113050)</t>
    <phoneticPr fontId="1"/>
  </si>
  <si>
    <t>2.システム監視無効化</t>
    <phoneticPr fontId="1"/>
  </si>
  <si>
    <t>ー</t>
    <phoneticPr fontId="1"/>
  </si>
  <si>
    <t>3-1.ログ監理サーバ切替(CDC)</t>
    <phoneticPr fontId="1"/>
  </si>
  <si>
    <t>3-2.ログ監理サーバ切替(SDC)</t>
    <phoneticPr fontId="1"/>
  </si>
  <si>
    <t>CDC_新ログ監理サーバ(v2036046)</t>
    <phoneticPr fontId="1"/>
  </si>
  <si>
    <t>SDC_新ログ監理サーバ(h3113054)</t>
    <phoneticPr fontId="1"/>
  </si>
  <si>
    <t>CDC_新ログ監理サーバ(v2036041)</t>
    <phoneticPr fontId="1"/>
  </si>
  <si>
    <t>CDC_旧ログ監理サーバ(old_v2036041)</t>
    <phoneticPr fontId="1"/>
  </si>
  <si>
    <t>SDC_旧ログ監理サーバ(old_h3113050)</t>
    <phoneticPr fontId="1"/>
  </si>
  <si>
    <t>SDC_新ログ監理サーバ(h3113050)</t>
  </si>
  <si>
    <t>SDC_新ログ監理サーバ(h3113050)</t>
    <phoneticPr fontId="1"/>
  </si>
  <si>
    <t>6-1.DB移行(CDC)</t>
    <phoneticPr fontId="1"/>
  </si>
  <si>
    <t>6-2.DB移行(SDC)</t>
    <phoneticPr fontId="1"/>
  </si>
  <si>
    <t>7-1.テープストレージ接続(CDC)</t>
    <phoneticPr fontId="1"/>
  </si>
  <si>
    <t>7-2.テープストレージ接続(SDC)</t>
    <phoneticPr fontId="1"/>
  </si>
  <si>
    <t>8-1.ログ中継切り戻し(CDC)</t>
    <phoneticPr fontId="1"/>
  </si>
  <si>
    <t>8-2.ログ中継切り戻し(SDC)</t>
    <phoneticPr fontId="1"/>
  </si>
  <si>
    <t>CDC_ログ中継サーバ(hp014049)</t>
  </si>
  <si>
    <t>CDC_ログ中継サーバ(hp014049)</t>
    <phoneticPr fontId="1"/>
  </si>
  <si>
    <t>SDC_ログ中継サーバ(hp090054)</t>
    <phoneticPr fontId="1"/>
  </si>
  <si>
    <t>4-1.ログ中継設定変更(CDC)</t>
    <phoneticPr fontId="1"/>
  </si>
  <si>
    <t>4-2.ログ中継設定変更(SDC)</t>
    <phoneticPr fontId="1"/>
  </si>
  <si>
    <t>8-3.ログ監理切り戻し(CDC)</t>
    <phoneticPr fontId="1"/>
  </si>
  <si>
    <t>8-4.ログ監理切り戻し(SDC)</t>
    <phoneticPr fontId="1"/>
  </si>
  <si>
    <t>9.監視有効化</t>
    <phoneticPr fontId="1"/>
  </si>
  <si>
    <t>2022/9/15 (水)　移行リハーサル</t>
    <rPh sb="11" eb="12">
      <t>スイ</t>
    </rPh>
    <phoneticPr fontId="1"/>
  </si>
  <si>
    <t>No.</t>
    <phoneticPr fontId="1"/>
  </si>
  <si>
    <t>新ログ監理サーバの移行データ削除作業</t>
    <rPh sb="0" eb="1">
      <t>シン</t>
    </rPh>
    <rPh sb="3" eb="5">
      <t>カンリ</t>
    </rPh>
    <rPh sb="9" eb="11">
      <t>イコウ</t>
    </rPh>
    <rPh sb="14" eb="16">
      <t>サクジョ</t>
    </rPh>
    <rPh sb="16" eb="18">
      <t>サギョウ</t>
    </rPh>
    <phoneticPr fontId="1"/>
  </si>
  <si>
    <t>ログ監理とログ中継の再収集リストを削除　（バックアップも削除）</t>
    <phoneticPr fontId="1"/>
  </si>
  <si>
    <t>rm -rf /log/rel/yicag*</t>
    <phoneticPr fontId="1"/>
  </si>
  <si>
    <t>rm -rf /renkei/yicag*</t>
    <phoneticPr fontId="1"/>
  </si>
  <si>
    <t>ll /log/rel/yicag* /renkei/yicag*</t>
    <phoneticPr fontId="1"/>
  </si>
  <si>
    <t>ログ監理とログ中継分の収集処理結果稼働ファイルの削除 （バックアップも削除）</t>
    <phoneticPr fontId="1"/>
  </si>
  <si>
    <t>rm -rf /log/rel/yictrres.tx*</t>
    <phoneticPr fontId="1"/>
  </si>
  <si>
    <t>rm -rf /renkei/yictrres.tx*</t>
    <phoneticPr fontId="1"/>
  </si>
  <si>
    <t>ll /log/rel/yictrres.tx* /renkei/yictrres.tx*</t>
    <phoneticPr fontId="1"/>
  </si>
  <si>
    <t>ログ監理とログ中継分の収集処理結果ファイルが存在するのなら削除（バックアップも削除）</t>
    <phoneticPr fontId="1"/>
  </si>
  <si>
    <t>rm -rf /log/rel/yicres.txt*</t>
    <phoneticPr fontId="1"/>
  </si>
  <si>
    <t>rm -rf /renkei/yicres.txt*</t>
    <phoneticPr fontId="1"/>
  </si>
  <si>
    <t>ll /log/rel/yicres.txt* /renkei/yicres.txt*</t>
    <phoneticPr fontId="1"/>
  </si>
  <si>
    <t>ログ中継用のログファイルが存在するのなら削除（バックアップファイルも削除）</t>
    <phoneticPr fontId="1"/>
  </si>
  <si>
    <t>rm -rf /renkei/temparea*</t>
    <phoneticPr fontId="1"/>
  </si>
  <si>
    <t>ll /renkei/temparea*</t>
    <phoneticPr fontId="1"/>
  </si>
  <si>
    <t>ログ中継用収集定義ファイル（マスタ）を削除　バックアップファイル(yiccodef_backup)も削除</t>
    <phoneticPr fontId="1"/>
  </si>
  <si>
    <t>rm -rf /renkei/config/master/*</t>
    <phoneticPr fontId="1"/>
  </si>
  <si>
    <t>rm -rf /renkei/config/yiccodef_bk/*</t>
    <phoneticPr fontId="1"/>
  </si>
  <si>
    <t>ll /renkei/config/master/* /renkei/config/yiccodef_bk/*</t>
    <phoneticPr fontId="1"/>
  </si>
  <si>
    <t>　⇒レコードが残っていないことを確認</t>
    <rPh sb="16" eb="18">
      <t>カクニン</t>
    </rPh>
    <phoneticPr fontId="1"/>
  </si>
  <si>
    <t>データベースのクリア</t>
    <phoneticPr fontId="1"/>
  </si>
  <si>
    <t>rm -rf /y/seclog/pyyiz001</t>
    <phoneticPr fontId="1"/>
  </si>
  <si>
    <t>pyyiz001を移行前に戻す</t>
    <rPh sb="9" eb="11">
      <t>イコウ</t>
    </rPh>
    <rPh sb="11" eb="12">
      <t>マエ</t>
    </rPh>
    <rPh sb="13" eb="14">
      <t>モド</t>
    </rPh>
    <phoneticPr fontId="1"/>
  </si>
  <si>
    <t>mv /y/seclog/pyyiz001_`date '+%Y%m%d'` /y/seclog/pyyiz001</t>
    <phoneticPr fontId="1"/>
  </si>
  <si>
    <t>ll /y/seclog/pyyiz001*</t>
    <phoneticPr fontId="1"/>
  </si>
  <si>
    <t>/log内のrel、config以外のディレクトリを削除</t>
    <phoneticPr fontId="1"/>
  </si>
  <si>
    <t>rm -rf /log/ftp_hitachi</t>
  </si>
  <si>
    <t>rm -rf /log/ftp_hitachiG</t>
  </si>
  <si>
    <t>rm -rf /log/ftp_ibmG</t>
  </si>
  <si>
    <t>rm -rf /log/ftp_ibm</t>
  </si>
  <si>
    <t>rm -rf /log/ftp_unisys</t>
  </si>
  <si>
    <t>rm -rf /log/ftp_unisysG</t>
  </si>
  <si>
    <t>rm -rf /log/hitachi</t>
  </si>
  <si>
    <t>rm -rf /log/hitachiG</t>
  </si>
  <si>
    <t>rm -rf /log/ibm</t>
  </si>
  <si>
    <t>rm -rf /log/ibmG</t>
  </si>
  <si>
    <t>rm -rf /log/unisys</t>
  </si>
  <si>
    <t>rm -rf /log/unisysG</t>
    <phoneticPr fontId="1"/>
  </si>
  <si>
    <t>ll /log/*</t>
    <phoneticPr fontId="1"/>
  </si>
  <si>
    <t>　⇒「yilorapi、yilorari」以外のファイル・フォルダが存在しないこと</t>
    <rPh sb="21" eb="23">
      <t>イガイ</t>
    </rPh>
    <rPh sb="34" eb="36">
      <t>ソンザイ</t>
    </rPh>
    <phoneticPr fontId="1"/>
  </si>
  <si>
    <t>　⇒ファイル・フォルダが存在しないこと</t>
    <rPh sb="12" eb="14">
      <t>ソンザイ</t>
    </rPh>
    <phoneticPr fontId="1"/>
  </si>
  <si>
    <t>テープストレージ見立て領域のデータを削除</t>
    <rPh sb="8" eb="10">
      <t>ミタ</t>
    </rPh>
    <rPh sb="11" eb="13">
      <t>リョウイキ</t>
    </rPh>
    <phoneticPr fontId="1"/>
  </si>
  <si>
    <t>事後作業(CDC)</t>
    <phoneticPr fontId="5"/>
  </si>
  <si>
    <r>
      <t>新ログ監理サーバ内の在留している移行データをクリアする
当作業は「事後作業(SDC)」と同手順であり、相違箇所は</t>
    </r>
    <r>
      <rPr>
        <sz val="11"/>
        <color rgb="FFFF0000"/>
        <rFont val="Meiryo UI"/>
        <family val="3"/>
        <charset val="128"/>
      </rPr>
      <t>赤字</t>
    </r>
    <r>
      <rPr>
        <sz val="11"/>
        <color indexed="8"/>
        <rFont val="Meiryo UI"/>
        <family val="3"/>
        <charset val="128"/>
      </rPr>
      <t xml:space="preserve">で記載している
</t>
    </r>
    <r>
      <rPr>
        <sz val="11"/>
        <color rgb="FFFF0000"/>
        <rFont val="Meiryo UI"/>
        <family val="3"/>
        <charset val="128"/>
      </rPr>
      <t>赤字</t>
    </r>
    <r>
      <rPr>
        <sz val="11"/>
        <color indexed="8"/>
        <rFont val="Meiryo UI"/>
        <family val="3"/>
        <charset val="128"/>
      </rPr>
      <t>箇所に注意すれば並列実行可能</t>
    </r>
    <rPh sb="8" eb="9">
      <t>ナイ</t>
    </rPh>
    <rPh sb="10" eb="12">
      <t>ザイリュウ</t>
    </rPh>
    <rPh sb="16" eb="18">
      <t>イコウ</t>
    </rPh>
    <phoneticPr fontId="1"/>
  </si>
  <si>
    <t>事後作業(CDC)</t>
    <phoneticPr fontId="1"/>
  </si>
  <si>
    <t>事後作業(SDC)</t>
    <phoneticPr fontId="5"/>
  </si>
  <si>
    <r>
      <t>新ログ監理サーバ内の在留している移行データをクリアする
当作業は「事後作業(CDC)」と同手順であり、相違箇所は</t>
    </r>
    <r>
      <rPr>
        <sz val="11"/>
        <color rgb="FFFF0000"/>
        <rFont val="Meiryo UI"/>
        <family val="3"/>
        <charset val="128"/>
      </rPr>
      <t>赤字</t>
    </r>
    <r>
      <rPr>
        <sz val="11"/>
        <color indexed="8"/>
        <rFont val="Meiryo UI"/>
        <family val="3"/>
        <charset val="128"/>
      </rPr>
      <t xml:space="preserve">で記載している
</t>
    </r>
    <r>
      <rPr>
        <sz val="11"/>
        <color rgb="FFFF0000"/>
        <rFont val="Meiryo UI"/>
        <family val="3"/>
        <charset val="128"/>
      </rPr>
      <t>赤字</t>
    </r>
    <r>
      <rPr>
        <sz val="11"/>
        <color indexed="8"/>
        <rFont val="Meiryo UI"/>
        <family val="3"/>
        <charset val="128"/>
      </rPr>
      <t>箇所に注意すれば並列実行可能</t>
    </r>
    <rPh sb="8" eb="9">
      <t>ナイ</t>
    </rPh>
    <rPh sb="10" eb="12">
      <t>ザイリュウ</t>
    </rPh>
    <rPh sb="16" eb="18">
      <t>イコウ</t>
    </rPh>
    <phoneticPr fontId="1"/>
  </si>
  <si>
    <t>事後作業(SDC)</t>
    <phoneticPr fontId="1"/>
  </si>
  <si>
    <r>
      <t>rm -rf /</t>
    </r>
    <r>
      <rPr>
        <b/>
        <sz val="11"/>
        <color rgb="FFFF0000"/>
        <rFont val="Meiryo UI"/>
        <family val="3"/>
        <charset val="128"/>
      </rPr>
      <t>SDC</t>
    </r>
    <r>
      <rPr>
        <b/>
        <sz val="11"/>
        <color indexed="8"/>
        <rFont val="Meiryo UI"/>
        <family val="3"/>
        <charset val="128"/>
      </rPr>
      <t>_YI_M01/*</t>
    </r>
    <phoneticPr fontId="1"/>
  </si>
  <si>
    <r>
      <t>rm -rf /</t>
    </r>
    <r>
      <rPr>
        <b/>
        <sz val="11"/>
        <color rgb="FFFF0000"/>
        <rFont val="Meiryo UI"/>
        <family val="3"/>
        <charset val="128"/>
      </rPr>
      <t>SDC</t>
    </r>
    <r>
      <rPr>
        <b/>
        <sz val="11"/>
        <color indexed="8"/>
        <rFont val="Meiryo UI"/>
        <family val="3"/>
        <charset val="128"/>
      </rPr>
      <t>_YI_S01/*</t>
    </r>
    <phoneticPr fontId="1"/>
  </si>
  <si>
    <r>
      <t>ll /</t>
    </r>
    <r>
      <rPr>
        <b/>
        <sz val="11"/>
        <color rgb="FFFF0000"/>
        <rFont val="Meiryo UI"/>
        <family val="3"/>
        <charset val="128"/>
      </rPr>
      <t>SDC</t>
    </r>
    <r>
      <rPr>
        <b/>
        <sz val="11"/>
        <color indexed="8"/>
        <rFont val="Meiryo UI"/>
        <family val="3"/>
        <charset val="128"/>
      </rPr>
      <t>_YI_M01/* /</t>
    </r>
    <r>
      <rPr>
        <b/>
        <sz val="11"/>
        <color rgb="FFFF0000"/>
        <rFont val="Meiryo UI"/>
        <family val="3"/>
        <charset val="128"/>
      </rPr>
      <t>SDC</t>
    </r>
    <r>
      <rPr>
        <b/>
        <sz val="11"/>
        <color indexed="8"/>
        <rFont val="Meiryo UI"/>
        <family val="3"/>
        <charset val="128"/>
      </rPr>
      <t>_YI_S01/*</t>
    </r>
    <phoneticPr fontId="1"/>
  </si>
  <si>
    <r>
      <t>rm -rf /</t>
    </r>
    <r>
      <rPr>
        <b/>
        <sz val="11"/>
        <color rgb="FFFF0000"/>
        <rFont val="Meiryo UI"/>
        <family val="3"/>
        <charset val="128"/>
      </rPr>
      <t>CDC</t>
    </r>
    <r>
      <rPr>
        <b/>
        <sz val="11"/>
        <color indexed="8"/>
        <rFont val="Meiryo UI"/>
        <family val="3"/>
        <charset val="128"/>
      </rPr>
      <t>_YI_M01/*</t>
    </r>
    <phoneticPr fontId="1"/>
  </si>
  <si>
    <r>
      <t>rm -rf /</t>
    </r>
    <r>
      <rPr>
        <b/>
        <sz val="11"/>
        <color rgb="FFFF0000"/>
        <rFont val="Meiryo UI"/>
        <family val="3"/>
        <charset val="128"/>
      </rPr>
      <t>CDC</t>
    </r>
    <r>
      <rPr>
        <b/>
        <sz val="11"/>
        <color indexed="8"/>
        <rFont val="Meiryo UI"/>
        <family val="3"/>
        <charset val="128"/>
      </rPr>
      <t>_YI_S01/*</t>
    </r>
    <phoneticPr fontId="1"/>
  </si>
  <si>
    <r>
      <t>ll /</t>
    </r>
    <r>
      <rPr>
        <b/>
        <sz val="11"/>
        <color rgb="FFFF0000"/>
        <rFont val="Meiryo UI"/>
        <family val="3"/>
        <charset val="128"/>
      </rPr>
      <t>CDC</t>
    </r>
    <r>
      <rPr>
        <b/>
        <sz val="11"/>
        <color indexed="8"/>
        <rFont val="Meiryo UI"/>
        <family val="3"/>
        <charset val="128"/>
      </rPr>
      <t>_YI_M01/* /</t>
    </r>
    <r>
      <rPr>
        <b/>
        <sz val="11"/>
        <color rgb="FFFF0000"/>
        <rFont val="Meiryo UI"/>
        <family val="3"/>
        <charset val="128"/>
      </rPr>
      <t>CDC</t>
    </r>
    <r>
      <rPr>
        <b/>
        <sz val="11"/>
        <color indexed="8"/>
        <rFont val="Meiryo UI"/>
        <family val="3"/>
        <charset val="128"/>
      </rPr>
      <t>_YI_S01/*</t>
    </r>
    <phoneticPr fontId="1"/>
  </si>
  <si>
    <t>事後作業(CDC)</t>
    <phoneticPr fontId="1"/>
  </si>
  <si>
    <t>事後作業(SDC)</t>
    <phoneticPr fontId="1"/>
  </si>
  <si>
    <r>
      <t>ls -ltr /tmp/</t>
    </r>
    <r>
      <rPr>
        <b/>
        <sz val="11"/>
        <color rgb="FFFF0000"/>
        <rFont val="Meiryo UI"/>
        <family val="3"/>
        <charset val="128"/>
      </rPr>
      <t>v2036041</t>
    </r>
    <r>
      <rPr>
        <b/>
        <sz val="11"/>
        <color indexed="8"/>
        <rFont val="Meiryo UI"/>
        <family val="3"/>
        <charset val="128"/>
      </rPr>
      <t>_ikou.tar.gz /tmp/iko_materials_extraxt.sh</t>
    </r>
    <phoneticPr fontId="1"/>
  </si>
  <si>
    <r>
      <t>tar zxvf  /tmp/</t>
    </r>
    <r>
      <rPr>
        <b/>
        <sz val="11"/>
        <color rgb="FFFF0000"/>
        <rFont val="Meiryo UI"/>
        <family val="3"/>
        <charset val="128"/>
      </rPr>
      <t>v2036041</t>
    </r>
    <r>
      <rPr>
        <b/>
        <sz val="11"/>
        <color indexed="8"/>
        <rFont val="Meiryo UI"/>
        <family val="3"/>
        <charset val="128"/>
      </rPr>
      <t>_ikou.tar.gz</t>
    </r>
    <phoneticPr fontId="1"/>
  </si>
  <si>
    <t>\cp -fpr /tmp/yilm_sbin/* /y/seclog/pyyiz001/yilm/sbin/</t>
    <phoneticPr fontId="1"/>
  </si>
  <si>
    <r>
      <t>ls -ltr /tmp/</t>
    </r>
    <r>
      <rPr>
        <b/>
        <sz val="11"/>
        <color rgb="FFFF0000"/>
        <rFont val="Meiryo UI"/>
        <family val="3"/>
        <charset val="128"/>
      </rPr>
      <t>h3113050</t>
    </r>
    <r>
      <rPr>
        <b/>
        <sz val="11"/>
        <color theme="1"/>
        <rFont val="Meiryo UI"/>
        <family val="3"/>
        <charset val="128"/>
      </rPr>
      <t>_ikou.tar.gz</t>
    </r>
    <r>
      <rPr>
        <b/>
        <sz val="11"/>
        <color indexed="8"/>
        <rFont val="Meiryo UI"/>
        <family val="3"/>
        <charset val="128"/>
      </rPr>
      <t xml:space="preserve"> /tmp/iko_materials_extraxt.sh</t>
    </r>
    <phoneticPr fontId="1"/>
  </si>
  <si>
    <r>
      <t>tar zxvf  /tmp/</t>
    </r>
    <r>
      <rPr>
        <b/>
        <sz val="11"/>
        <color rgb="FFFF0000"/>
        <rFont val="Meiryo UI"/>
        <family val="3"/>
        <charset val="128"/>
      </rPr>
      <t>h3113050</t>
    </r>
    <r>
      <rPr>
        <b/>
        <sz val="11"/>
        <color indexed="8"/>
        <rFont val="Meiryo UI"/>
        <family val="3"/>
        <charset val="128"/>
      </rPr>
      <t>_ikou.tar.gz</t>
    </r>
    <phoneticPr fontId="1"/>
  </si>
  <si>
    <r>
      <t>ls /tmp/yilmlogc.sh_</t>
    </r>
    <r>
      <rPr>
        <b/>
        <sz val="11"/>
        <color rgb="FFFF0000"/>
        <rFont val="Meiryo UI"/>
        <family val="3"/>
        <charset val="128"/>
      </rPr>
      <t>CDC</t>
    </r>
    <r>
      <rPr>
        <b/>
        <sz val="11"/>
        <color indexed="8"/>
        <rFont val="Meiryo UI"/>
        <family val="3"/>
        <charset val="128"/>
      </rPr>
      <t>relay_</t>
    </r>
    <r>
      <rPr>
        <b/>
        <sz val="11"/>
        <color rgb="FFFF0000"/>
        <rFont val="Meiryo UI"/>
        <family val="3"/>
        <charset val="128"/>
      </rPr>
      <t>xxxx</t>
    </r>
    <r>
      <rPr>
        <b/>
        <sz val="11"/>
        <color indexed="8"/>
        <rFont val="Meiryo UI"/>
        <family val="3"/>
        <charset val="128"/>
      </rPr>
      <t xml:space="preserve"> /tmp/yiccodef.txt_</t>
    </r>
    <r>
      <rPr>
        <b/>
        <sz val="11"/>
        <color rgb="FFFF0000"/>
        <rFont val="Meiryo UI"/>
        <family val="3"/>
        <charset val="128"/>
      </rPr>
      <t>CDC</t>
    </r>
    <r>
      <rPr>
        <b/>
        <sz val="11"/>
        <color indexed="8"/>
        <rFont val="Meiryo UI"/>
        <family val="3"/>
        <charset val="128"/>
      </rPr>
      <t>_tyukei_utf8</t>
    </r>
    <phoneticPr fontId="1"/>
  </si>
  <si>
    <r>
      <t>cp -pr /renkei</t>
    </r>
    <r>
      <rPr>
        <b/>
        <sz val="11"/>
        <color rgb="FFFF0000"/>
        <rFont val="Meiryo UI"/>
        <family val="3"/>
        <charset val="128"/>
      </rPr>
      <t>/*</t>
    </r>
    <r>
      <rPr>
        <b/>
        <sz val="11"/>
        <color indexed="8"/>
        <rFont val="Meiryo UI"/>
        <family val="3"/>
        <charset val="128"/>
      </rPr>
      <t xml:space="preserve"> /tmp/renkei_honban</t>
    </r>
    <phoneticPr fontId="1"/>
  </si>
  <si>
    <r>
      <t>ls /tmp/yilmlogc.sh_</t>
    </r>
    <r>
      <rPr>
        <b/>
        <sz val="11"/>
        <color rgb="FFFF0000"/>
        <rFont val="Meiryo UI"/>
        <family val="3"/>
        <charset val="128"/>
      </rPr>
      <t>SDC</t>
    </r>
    <r>
      <rPr>
        <b/>
        <sz val="11"/>
        <color indexed="8"/>
        <rFont val="Meiryo UI"/>
        <family val="3"/>
        <charset val="128"/>
      </rPr>
      <t>relay_</t>
    </r>
    <r>
      <rPr>
        <b/>
        <sz val="11"/>
        <color rgb="FFFF0000"/>
        <rFont val="Meiryo UI"/>
        <family val="3"/>
        <charset val="128"/>
      </rPr>
      <t>xxxx</t>
    </r>
    <r>
      <rPr>
        <b/>
        <sz val="11"/>
        <color indexed="8"/>
        <rFont val="Meiryo UI"/>
        <family val="3"/>
        <charset val="128"/>
      </rPr>
      <t xml:space="preserve"> /tmp/yiccodef.txt_</t>
    </r>
    <r>
      <rPr>
        <b/>
        <sz val="11"/>
        <color rgb="FFFF0000"/>
        <rFont val="Meiryo UI"/>
        <family val="3"/>
        <charset val="128"/>
      </rPr>
      <t>SDC</t>
    </r>
    <r>
      <rPr>
        <b/>
        <sz val="11"/>
        <color indexed="8"/>
        <rFont val="Meiryo UI"/>
        <family val="3"/>
        <charset val="128"/>
      </rPr>
      <t>_tyukei_utf8</t>
    </r>
    <phoneticPr fontId="1"/>
  </si>
  <si>
    <r>
      <t>ll /tmp/iko_tools_</t>
    </r>
    <r>
      <rPr>
        <b/>
        <sz val="11"/>
        <color rgb="FFFF0000"/>
        <rFont val="Meiryo UI"/>
        <family val="3"/>
        <charset val="128"/>
      </rPr>
      <t>CDC</t>
    </r>
    <r>
      <rPr>
        <b/>
        <sz val="11"/>
        <color indexed="8"/>
        <rFont val="Meiryo UI"/>
        <family val="3"/>
        <charset val="128"/>
      </rPr>
      <t>_kanri.tar.gz /tmp/yiccodef.txt_</t>
    </r>
    <r>
      <rPr>
        <b/>
        <sz val="11"/>
        <color rgb="FFFF0000"/>
        <rFont val="Meiryo UI"/>
        <family val="3"/>
        <charset val="128"/>
      </rPr>
      <t>CDC</t>
    </r>
    <r>
      <rPr>
        <b/>
        <sz val="11"/>
        <color indexed="8"/>
        <rFont val="Meiryo UI"/>
        <family val="3"/>
        <charset val="128"/>
      </rPr>
      <t>_kanri</t>
    </r>
    <phoneticPr fontId="1"/>
  </si>
  <si>
    <r>
      <t>ll /tmp/iko_tools_</t>
    </r>
    <r>
      <rPr>
        <b/>
        <sz val="11"/>
        <color rgb="FFFF0000"/>
        <rFont val="Meiryo UI"/>
        <family val="3"/>
        <charset val="128"/>
      </rPr>
      <t>CDC</t>
    </r>
    <r>
      <rPr>
        <b/>
        <sz val="11"/>
        <color indexed="8"/>
        <rFont val="Meiryo UI"/>
        <family val="3"/>
        <charset val="128"/>
      </rPr>
      <t>_tyukei.tar.gz /tmp/yiccodef.txt_</t>
    </r>
    <r>
      <rPr>
        <b/>
        <sz val="11"/>
        <color rgb="FFFF0000"/>
        <rFont val="Meiryo UI"/>
        <family val="3"/>
        <charset val="128"/>
      </rPr>
      <t>CDC</t>
    </r>
    <r>
      <rPr>
        <b/>
        <sz val="11"/>
        <color indexed="8"/>
        <rFont val="Meiryo UI"/>
        <family val="3"/>
        <charset val="128"/>
      </rPr>
      <t>_tyukei</t>
    </r>
    <phoneticPr fontId="1"/>
  </si>
  <si>
    <r>
      <t>ll /tmp/yiccodef.txt_</t>
    </r>
    <r>
      <rPr>
        <b/>
        <sz val="11"/>
        <color rgb="FFFF0000"/>
        <rFont val="Meiryo UI"/>
        <family val="3"/>
        <charset val="128"/>
      </rPr>
      <t>CDC</t>
    </r>
    <r>
      <rPr>
        <b/>
        <sz val="11"/>
        <color indexed="8"/>
        <rFont val="Meiryo UI"/>
        <family val="3"/>
        <charset val="128"/>
      </rPr>
      <t>_kanri /y/seclog/pyyiz001/config/yiccodef.txt</t>
    </r>
    <phoneticPr fontId="1"/>
  </si>
  <si>
    <r>
      <t>mv /tmp/yiccodef.txt_</t>
    </r>
    <r>
      <rPr>
        <b/>
        <sz val="11"/>
        <color rgb="FFFF0000"/>
        <rFont val="Meiryo UI"/>
        <family val="3"/>
        <charset val="128"/>
      </rPr>
      <t>CDC</t>
    </r>
    <r>
      <rPr>
        <b/>
        <sz val="11"/>
        <color indexed="8"/>
        <rFont val="Meiryo UI"/>
        <family val="3"/>
        <charset val="128"/>
      </rPr>
      <t>_kanri /y/seclog/pyyiz001/config/yiccodef.txt</t>
    </r>
    <phoneticPr fontId="1"/>
  </si>
  <si>
    <r>
      <t>ll /tmp/yiccodef.txt_</t>
    </r>
    <r>
      <rPr>
        <b/>
        <sz val="11"/>
        <color rgb="FFFF0000"/>
        <rFont val="Meiryo UI"/>
        <family val="3"/>
        <charset val="128"/>
      </rPr>
      <t>CDC</t>
    </r>
    <r>
      <rPr>
        <b/>
        <sz val="11"/>
        <color indexed="8"/>
        <rFont val="Meiryo UI"/>
        <family val="3"/>
        <charset val="128"/>
      </rPr>
      <t>_kanri /y/seclog/pyyiz001/config/yiccodef.txt</t>
    </r>
    <phoneticPr fontId="1"/>
  </si>
  <si>
    <r>
      <t xml:space="preserve">select * from </t>
    </r>
    <r>
      <rPr>
        <b/>
        <sz val="11"/>
        <color rgb="FFFF0000"/>
        <rFont val="Meiryo UI"/>
        <family val="3"/>
        <charset val="128"/>
      </rPr>
      <t>yisdttbl</t>
    </r>
    <r>
      <rPr>
        <b/>
        <sz val="11"/>
        <color indexed="8"/>
        <rFont val="Meiryo UI"/>
        <family val="3"/>
        <charset val="128"/>
      </rPr>
      <t xml:space="preserve"> where seq_value='</t>
    </r>
    <r>
      <rPr>
        <b/>
        <sz val="11"/>
        <color rgb="FFFF0000"/>
        <rFont val="Meiryo UI"/>
        <family val="3"/>
        <charset val="128"/>
      </rPr>
      <t>更新後のシーケンス番号</t>
    </r>
    <r>
      <rPr>
        <b/>
        <sz val="11"/>
        <color indexed="8"/>
        <rFont val="Meiryo UI"/>
        <family val="3"/>
        <charset val="128"/>
      </rPr>
      <t>';</t>
    </r>
    <phoneticPr fontId="1"/>
  </si>
  <si>
    <r>
      <t xml:space="preserve">select * from </t>
    </r>
    <r>
      <rPr>
        <b/>
        <sz val="11"/>
        <color rgb="FFFF0000"/>
        <rFont val="Meiryo UI"/>
        <family val="3"/>
        <charset val="128"/>
      </rPr>
      <t xml:space="preserve">yisdttbl </t>
    </r>
    <r>
      <rPr>
        <b/>
        <sz val="11"/>
        <color indexed="8"/>
        <rFont val="Meiryo UI"/>
        <family val="3"/>
        <charset val="128"/>
      </rPr>
      <t>where seq_value='</t>
    </r>
    <r>
      <rPr>
        <b/>
        <sz val="11"/>
        <color rgb="FFFF0000"/>
        <rFont val="Meiryo UI"/>
        <family val="3"/>
        <charset val="128"/>
      </rPr>
      <t>更新後のシーケンス番号+1</t>
    </r>
    <r>
      <rPr>
        <b/>
        <sz val="11"/>
        <color indexed="8"/>
        <rFont val="Meiryo UI"/>
        <family val="3"/>
        <charset val="128"/>
      </rPr>
      <t>';</t>
    </r>
    <phoneticPr fontId="1"/>
  </si>
  <si>
    <t>select * from yisdttbl where seq_value='1';</t>
    <phoneticPr fontId="1"/>
  </si>
  <si>
    <t>DELETE FROM yisdttbl WHERE hst_name='iko_test';</t>
    <phoneticPr fontId="1"/>
  </si>
  <si>
    <r>
      <t>ll /tmp/yiccodef.txt_</t>
    </r>
    <r>
      <rPr>
        <b/>
        <sz val="11"/>
        <color rgb="FFFF0000"/>
        <rFont val="Meiryo UI"/>
        <family val="3"/>
        <charset val="128"/>
      </rPr>
      <t>CDC</t>
    </r>
    <r>
      <rPr>
        <b/>
        <sz val="11"/>
        <color indexed="8"/>
        <rFont val="Meiryo UI"/>
        <family val="3"/>
        <charset val="128"/>
      </rPr>
      <t>_tyukei /renkei/config/master/yiccodef.txt</t>
    </r>
    <phoneticPr fontId="1"/>
  </si>
  <si>
    <r>
      <t>cp -p /tmp/yiccodef.txt_</t>
    </r>
    <r>
      <rPr>
        <b/>
        <sz val="11"/>
        <color rgb="FFFF0000"/>
        <rFont val="Meiryo UI"/>
        <family val="3"/>
        <charset val="128"/>
      </rPr>
      <t>CDC</t>
    </r>
    <r>
      <rPr>
        <b/>
        <sz val="11"/>
        <color indexed="8"/>
        <rFont val="Meiryo UI"/>
        <family val="3"/>
        <charset val="128"/>
      </rPr>
      <t>_tyukei /renkei/config/master/yiccodef.txt</t>
    </r>
    <phoneticPr fontId="1"/>
  </si>
  <si>
    <r>
      <t>ll /tmp/iko_tools_</t>
    </r>
    <r>
      <rPr>
        <b/>
        <sz val="11"/>
        <color rgb="FFFF0000"/>
        <rFont val="Meiryo UI"/>
        <family val="3"/>
        <charset val="128"/>
      </rPr>
      <t>SDC</t>
    </r>
    <r>
      <rPr>
        <b/>
        <sz val="11"/>
        <rFont val="Meiryo UI"/>
        <family val="3"/>
        <charset val="128"/>
      </rPr>
      <t>_kanri.tar.gz /tmp/yiccodef.txt_</t>
    </r>
    <r>
      <rPr>
        <b/>
        <sz val="11"/>
        <color rgb="FFFF0000"/>
        <rFont val="Meiryo UI"/>
        <family val="3"/>
        <charset val="128"/>
      </rPr>
      <t>SDC</t>
    </r>
    <r>
      <rPr>
        <b/>
        <sz val="11"/>
        <rFont val="Meiryo UI"/>
        <family val="3"/>
        <charset val="128"/>
      </rPr>
      <t>_kanri</t>
    </r>
    <phoneticPr fontId="1"/>
  </si>
  <si>
    <r>
      <t>ll /tmp/iko_tools_</t>
    </r>
    <r>
      <rPr>
        <b/>
        <sz val="11"/>
        <color rgb="FFFF0000"/>
        <rFont val="Meiryo UI"/>
        <family val="3"/>
        <charset val="128"/>
      </rPr>
      <t>SDC</t>
    </r>
    <r>
      <rPr>
        <b/>
        <sz val="11"/>
        <rFont val="Meiryo UI"/>
        <family val="3"/>
        <charset val="128"/>
      </rPr>
      <t>_tyukei.tar.gz /tmp/yiccodef.txt_</t>
    </r>
    <r>
      <rPr>
        <b/>
        <sz val="11"/>
        <color rgb="FFFF0000"/>
        <rFont val="Meiryo UI"/>
        <family val="3"/>
        <charset val="128"/>
      </rPr>
      <t>SDC</t>
    </r>
    <r>
      <rPr>
        <b/>
        <sz val="11"/>
        <rFont val="Meiryo UI"/>
        <family val="3"/>
        <charset val="128"/>
      </rPr>
      <t>_tyukei</t>
    </r>
    <phoneticPr fontId="1"/>
  </si>
  <si>
    <r>
      <t>ll /tmp/yiccodef.txt_</t>
    </r>
    <r>
      <rPr>
        <b/>
        <sz val="11"/>
        <color rgb="FFFF0000"/>
        <rFont val="Meiryo UI"/>
        <family val="3"/>
        <charset val="128"/>
      </rPr>
      <t>SDC</t>
    </r>
    <r>
      <rPr>
        <b/>
        <sz val="11"/>
        <rFont val="Meiryo UI"/>
        <family val="3"/>
        <charset val="128"/>
      </rPr>
      <t>_kanri /y/seclog/pyyiz001/config/yiccodef.txt</t>
    </r>
    <phoneticPr fontId="1"/>
  </si>
  <si>
    <r>
      <t>mv /tmp/yiccodef.txt_</t>
    </r>
    <r>
      <rPr>
        <b/>
        <sz val="11"/>
        <color rgb="FFFF0000"/>
        <rFont val="Meiryo UI"/>
        <family val="3"/>
        <charset val="128"/>
      </rPr>
      <t>SDC</t>
    </r>
    <r>
      <rPr>
        <b/>
        <sz val="11"/>
        <rFont val="Meiryo UI"/>
        <family val="3"/>
        <charset val="128"/>
      </rPr>
      <t>_kanri /y/seclog/pyyiz001/config/yiccodef.txt</t>
    </r>
    <phoneticPr fontId="1"/>
  </si>
  <si>
    <t>tail /y/seclog/pyyiz001/config/yiccodef.txt</t>
    <phoneticPr fontId="1"/>
  </si>
  <si>
    <r>
      <t>select * from yisdttbl where seq_value='</t>
    </r>
    <r>
      <rPr>
        <b/>
        <sz val="11"/>
        <color rgb="FFFF0000"/>
        <rFont val="Meiryo UI"/>
        <family val="3"/>
        <charset val="128"/>
      </rPr>
      <t>更新後のシーケンス番号</t>
    </r>
    <r>
      <rPr>
        <b/>
        <sz val="11"/>
        <color indexed="8"/>
        <rFont val="Meiryo UI"/>
        <family val="3"/>
        <charset val="128"/>
      </rPr>
      <t>';</t>
    </r>
    <phoneticPr fontId="1"/>
  </si>
  <si>
    <r>
      <t>select * from yisdttbl where seq_value='</t>
    </r>
    <r>
      <rPr>
        <b/>
        <sz val="11"/>
        <color rgb="FFFF0000"/>
        <rFont val="Meiryo UI"/>
        <family val="3"/>
        <charset val="128"/>
      </rPr>
      <t>更新後のシーケンス番号+1</t>
    </r>
    <r>
      <rPr>
        <b/>
        <sz val="11"/>
        <color indexed="8"/>
        <rFont val="Meiryo UI"/>
        <family val="3"/>
        <charset val="128"/>
      </rPr>
      <t>';</t>
    </r>
    <phoneticPr fontId="1"/>
  </si>
  <si>
    <t>DELETE FROM yisdttbl WHERE hst_name='iko_test';</t>
    <phoneticPr fontId="1"/>
  </si>
  <si>
    <r>
      <t>ll /tmp/yiccodef.txt_</t>
    </r>
    <r>
      <rPr>
        <b/>
        <sz val="11"/>
        <color rgb="FFFF0000"/>
        <rFont val="Meiryo UI"/>
        <family val="3"/>
        <charset val="128"/>
      </rPr>
      <t>SDC</t>
    </r>
    <r>
      <rPr>
        <b/>
        <sz val="11"/>
        <rFont val="Meiryo UI"/>
        <family val="3"/>
        <charset val="128"/>
      </rPr>
      <t>_tyukei /renkei/config/master/yiccodef.txt</t>
    </r>
    <phoneticPr fontId="1"/>
  </si>
  <si>
    <r>
      <t>cp -p /tmp/yiccodef.txt_</t>
    </r>
    <r>
      <rPr>
        <b/>
        <sz val="11"/>
        <color rgb="FFFF0000"/>
        <rFont val="Meiryo UI"/>
        <family val="3"/>
        <charset val="128"/>
      </rPr>
      <t>SDC</t>
    </r>
    <r>
      <rPr>
        <b/>
        <sz val="11"/>
        <rFont val="Meiryo UI"/>
        <family val="3"/>
        <charset val="128"/>
      </rPr>
      <t>_tyukei /renkei/config/master/yiccodef.txt</t>
    </r>
    <phoneticPr fontId="1"/>
  </si>
  <si>
    <t>cp -p /y/seclog/pyyiz001/yilm/sbin/yilmlogc.sh_`date '+%Y%m%d'` /y/seclog/pyyiz001/yilm/sbin/yilmlogc.sh</t>
    <phoneticPr fontId="1"/>
  </si>
  <si>
    <t>cp -p /y/seclog/pyyiz001/config/yiccodef.txt_`date '+%Y%m%d'` /y/seclog/pyyiz001/config/yiccodef.txt</t>
    <phoneticPr fontId="1"/>
  </si>
  <si>
    <r>
      <t>移行作業完了後、処理の動作確認を行う。
当作業は「確認テスト(SDC)」と同手順であり、相違箇所は</t>
    </r>
    <r>
      <rPr>
        <sz val="11"/>
        <color rgb="FFFF0000"/>
        <rFont val="Meiryo UI"/>
        <family val="3"/>
        <charset val="128"/>
      </rPr>
      <t>赤字</t>
    </r>
    <r>
      <rPr>
        <sz val="11"/>
        <color indexed="8"/>
        <rFont val="Meiryo UI"/>
        <family val="3"/>
        <charset val="128"/>
      </rPr>
      <t xml:space="preserve">で記載している
</t>
    </r>
    <r>
      <rPr>
        <sz val="11"/>
        <color rgb="FFFF0000"/>
        <rFont val="Meiryo UI"/>
        <family val="3"/>
        <charset val="128"/>
      </rPr>
      <t>赤字</t>
    </r>
    <r>
      <rPr>
        <sz val="11"/>
        <color indexed="8"/>
        <rFont val="Meiryo UI"/>
        <family val="3"/>
        <charset val="128"/>
      </rPr>
      <t>箇所に注意すれば並列実行可能</t>
    </r>
    <rPh sb="26" eb="28">
      <t>カクニン</t>
    </rPh>
    <phoneticPr fontId="1"/>
  </si>
  <si>
    <t>確認テスト(CDC)</t>
    <phoneticPr fontId="5"/>
  </si>
  <si>
    <t>確認テスト(CDC)</t>
    <rPh sb="0" eb="2">
      <t>カクニン</t>
    </rPh>
    <phoneticPr fontId="1"/>
  </si>
  <si>
    <t>新ログ監理サーバインサート処理</t>
    <rPh sb="0" eb="1">
      <t>シン</t>
    </rPh>
    <rPh sb="3" eb="5">
      <t>カンリ</t>
    </rPh>
    <phoneticPr fontId="1"/>
  </si>
  <si>
    <t>事前にセキュリティログ収集・削除定義登録申請書_ver7_0915にて申請書ファイルアップロード</t>
    <rPh sb="0" eb="2">
      <t>ジゼン</t>
    </rPh>
    <rPh sb="35" eb="38">
      <t>シンセイショ</t>
    </rPh>
    <phoneticPr fontId="1"/>
  </si>
  <si>
    <t>ログ監理分とログ中継分の申請書ファイルを確認</t>
    <phoneticPr fontId="1"/>
  </si>
  <si>
    <t>ログ中継用の収集定義ファイルを空ファイルに再作成</t>
  </si>
  <si>
    <t>ログ中継用の収集定義ファイルを空ファイルに再作成</t>
    <phoneticPr fontId="1"/>
  </si>
  <si>
    <t>rm /renkei/config/master/yiccodef.txt</t>
  </si>
  <si>
    <t>rm /renkei/config/master/yiccodef.txt</t>
    <phoneticPr fontId="1"/>
  </si>
  <si>
    <t>touch /renkei/config/master/yiccodef.txt</t>
  </si>
  <si>
    <t>touch /renkei/config/master/yiccodef.txt</t>
    <phoneticPr fontId="1"/>
  </si>
  <si>
    <t>ll /renkei/config/master/yiccodef.txt</t>
    <phoneticPr fontId="1"/>
  </si>
  <si>
    <t>パーミッションを変更</t>
    <phoneticPr fontId="1"/>
  </si>
  <si>
    <t>chmod 755 /renkei/config/master/yiccodef.txt</t>
    <phoneticPr fontId="1"/>
  </si>
  <si>
    <t>リハーサル作業で登録したレコードを削除</t>
    <phoneticPr fontId="1"/>
  </si>
  <si>
    <r>
      <t>ll /log/rel/</t>
    </r>
    <r>
      <rPr>
        <b/>
        <sz val="11"/>
        <color rgb="FFFF0000"/>
        <rFont val="Meiryo UI"/>
        <family val="3"/>
        <charset val="128"/>
      </rPr>
      <t>CDC</t>
    </r>
    <r>
      <rPr>
        <b/>
        <sz val="11"/>
        <color indexed="8"/>
        <rFont val="Meiryo UI"/>
        <family val="3"/>
        <charset val="128"/>
      </rPr>
      <t>_apinfo/apinfo.txt /renkei/apinfo.txt</t>
    </r>
    <phoneticPr fontId="1"/>
  </si>
  <si>
    <t>su - postgres</t>
  </si>
  <si>
    <t>インサート処理実行</t>
  </si>
  <si>
    <t>cd /y/seclog/pyyiz001/yilm/sbin/</t>
  </si>
  <si>
    <t>cd /y/seclog/pyyiz001/yilm/sbin/</t>
    <phoneticPr fontId="1"/>
  </si>
  <si>
    <t>./yilmaptr.sh</t>
    <phoneticPr fontId="1"/>
  </si>
  <si>
    <t>エラーがないか確認</t>
  </si>
  <si>
    <t>echo $?</t>
  </si>
  <si>
    <t>※インサート処理が失敗した場合のリカバリー対象</t>
  </si>
  <si>
    <t>申請書ファイルの削除（エラー次第で残ってしまう　存在しなければ問題ない）</t>
  </si>
  <si>
    <t>収集定義ファイルを空ファイルにリセット</t>
  </si>
  <si>
    <r>
      <t>rm /log/rel/</t>
    </r>
    <r>
      <rPr>
        <b/>
        <sz val="11"/>
        <color rgb="FFFF0000"/>
        <rFont val="Meiryo UI"/>
        <family val="3"/>
        <charset val="128"/>
      </rPr>
      <t>CDC</t>
    </r>
    <r>
      <rPr>
        <b/>
        <sz val="11"/>
        <color indexed="8"/>
        <rFont val="Meiryo UI"/>
        <family val="3"/>
        <charset val="128"/>
      </rPr>
      <t>_apinfo.txt　/renkei/apinfo.txt</t>
    </r>
    <phoneticPr fontId="1"/>
  </si>
  <si>
    <t>収集定義DB内のレコード削除</t>
  </si>
  <si>
    <t>psql -d yiccodef</t>
  </si>
  <si>
    <t>DELETE from yiccdtbl;</t>
  </si>
  <si>
    <t>\q</t>
  </si>
  <si>
    <t>exit</t>
  </si>
  <si>
    <t>申請書Excelから申請書ファイルをアップロードし直す</t>
  </si>
  <si>
    <t>エラーがなければ作業続行</t>
    <rPh sb="7" eb="9">
      <t>サギョウ</t>
    </rPh>
    <rPh sb="9" eb="11">
      <t>ゾッコウ</t>
    </rPh>
    <phoneticPr fontId="1"/>
  </si>
  <si>
    <t>レコードが登録されたか確認</t>
  </si>
  <si>
    <t>select * from yiccdtbl;</t>
  </si>
  <si>
    <t>　⇒レコードが存在すること</t>
    <rPh sb="7" eb="9">
      <t>ソンザイ</t>
    </rPh>
    <phoneticPr fontId="1"/>
  </si>
  <si>
    <t>ログ中継用収集定義ファイル（マスタ）にレコ―ドが追記されたか確認</t>
  </si>
  <si>
    <t>cat /renkei/config/master/yiccodef.txt</t>
  </si>
  <si>
    <t>ログ中継サーバで作業</t>
  </si>
  <si>
    <t>cat /y/seclog/pyyiz001/config/yiccodef.txt</t>
  </si>
  <si>
    <t>file /y/seclog/pyyiz001/config/yiccodef.txt</t>
  </si>
  <si>
    <t>収集定義ファイルが更新されたか確認</t>
    <phoneticPr fontId="1"/>
  </si>
  <si>
    <t>　⇒文字コードがUTF-8であること</t>
    <rPh sb="2" eb="4">
      <t>モジ</t>
    </rPh>
    <phoneticPr fontId="1"/>
  </si>
  <si>
    <t>バックアップから収集処理結果稼働ファイルを取得</t>
    <phoneticPr fontId="1"/>
  </si>
  <si>
    <t>ls /renkei</t>
  </si>
  <si>
    <t>　⇒renkei内が空であることを確認</t>
    <rPh sb="8" eb="9">
      <t>ナイ</t>
    </rPh>
    <rPh sb="10" eb="11">
      <t>ソラ</t>
    </rPh>
    <rPh sb="17" eb="19">
      <t>カクニン</t>
    </rPh>
    <phoneticPr fontId="1"/>
  </si>
  <si>
    <t>cp -p /tmp/renkei_honban/yictrres.txt /renkei/yictrres.txt</t>
  </si>
  <si>
    <t>vi /renkei/yictrres.txt</t>
  </si>
  <si>
    <t>収集処理稼働結果ファイルの収集種別２の最終行の日付を20220821になるまで削除</t>
    <rPh sb="39" eb="41">
      <t>サクジョ</t>
    </rPh>
    <phoneticPr fontId="1"/>
  </si>
  <si>
    <t>cat /renkei/yictrres.txt</t>
    <phoneticPr fontId="1"/>
  </si>
  <si>
    <t>　⇒修正を確認</t>
    <rPh sb="2" eb="4">
      <t>シュウセイ</t>
    </rPh>
    <rPh sb="5" eb="7">
      <t>カクニン</t>
    </rPh>
    <phoneticPr fontId="1"/>
  </si>
  <si>
    <t>収集処理スクリプト実行</t>
    <rPh sb="0" eb="2">
      <t>シュウシュウ</t>
    </rPh>
    <rPh sb="2" eb="4">
      <t>ショリ</t>
    </rPh>
    <phoneticPr fontId="1"/>
  </si>
  <si>
    <t>./yilmlogc.sh 2</t>
  </si>
  <si>
    <t>再収集リストを削除</t>
  </si>
  <si>
    <t>rm /renkei/yicagn.txt</t>
  </si>
  <si>
    <t xml:space="preserve">vi /renkei/yictrres.txt </t>
  </si>
  <si>
    <t>収集結果ファイルを削除</t>
  </si>
  <si>
    <t>rm -r /renkei/temparea</t>
  </si>
  <si>
    <t>ログを確認</t>
  </si>
  <si>
    <t>tail /renkei/yictrres.txt</t>
  </si>
  <si>
    <t>cat /renkei/yicres.txt</t>
  </si>
  <si>
    <t>ログファイル用のディレクトリが残っていないか確認</t>
  </si>
  <si>
    <t>ホスト名の確認</t>
  </si>
  <si>
    <t>hostname</t>
  </si>
  <si>
    <t>収集処理結果稼働ファイルを退避</t>
  </si>
  <si>
    <t>収集処理結果稼働ファイルの処理日をテストに合う日付に修正する（変動）</t>
  </si>
  <si>
    <t>vi /log/rel/yictrres.txt</t>
  </si>
  <si>
    <t>テープストレージの中身を確認</t>
  </si>
  <si>
    <t>./yilmcntl.sh 2</t>
  </si>
  <si>
    <t>ログ監理サーバ　収集処理エラー時のリカバリ―対象</t>
  </si>
  <si>
    <t>rm /log/rel/yicagn.txt</t>
  </si>
  <si>
    <t xml:space="preserve">vi /log/rel/yictrres.txt </t>
  </si>
  <si>
    <t>ログ中継サーバの収集処理結果ファイルを戻す</t>
  </si>
  <si>
    <t>ログファイルが存在するのなら削除</t>
  </si>
  <si>
    <t>ログ中継サーバのログファイルを戻す</t>
  </si>
  <si>
    <t>cat /log/rel/yicagn.txt</t>
  </si>
  <si>
    <t>select * from yisdttbl;</t>
  </si>
  <si>
    <t>作業終了　移行リハーサルテスト_戻し作業　でリカバリーすること</t>
  </si>
  <si>
    <t>正常か確認</t>
    <phoneticPr fontId="1"/>
  </si>
  <si>
    <t>※収集処理が失敗した場合のリカバリ―対象</t>
    <rPh sb="6" eb="8">
      <t>シッパイ</t>
    </rPh>
    <rPh sb="10" eb="12">
      <t>バアイ</t>
    </rPh>
    <phoneticPr fontId="1"/>
  </si>
  <si>
    <t>収集処理結果稼働ファイルに、処理で追記された再収集行を削除</t>
    <rPh sb="25" eb="26">
      <t>ギョウ</t>
    </rPh>
    <phoneticPr fontId="1"/>
  </si>
  <si>
    <t>rm /renkei/yicres.txt</t>
    <phoneticPr fontId="1"/>
  </si>
  <si>
    <t>ログファイルを削除する</t>
    <phoneticPr fontId="1"/>
  </si>
  <si>
    <t>tail /togounyo/syslog/trace/yi/yilmlogc-YYYYMMDD.txt</t>
    <phoneticPr fontId="1"/>
  </si>
  <si>
    <t>cat /renkei/yicagn.txt</t>
    <phoneticPr fontId="1"/>
  </si>
  <si>
    <t>収集したログファイルと再収集対象のログファイルを確認</t>
    <rPh sb="0" eb="2">
      <t>シュウシュウ</t>
    </rPh>
    <rPh sb="11" eb="12">
      <t>サイ</t>
    </rPh>
    <rPh sb="12" eb="14">
      <t>シュウシュウ</t>
    </rPh>
    <rPh sb="14" eb="16">
      <t>タイショウ</t>
    </rPh>
    <rPh sb="24" eb="26">
      <t>カクニン</t>
    </rPh>
    <phoneticPr fontId="1"/>
  </si>
  <si>
    <t>　⇒処理が正常終了していることを確認</t>
    <rPh sb="2" eb="4">
      <t>ショリ</t>
    </rPh>
    <rPh sb="5" eb="7">
      <t>セイジョウ</t>
    </rPh>
    <rPh sb="7" eb="9">
      <t>シュウリョウ</t>
    </rPh>
    <rPh sb="16" eb="18">
      <t>カクニン</t>
    </rPh>
    <phoneticPr fontId="1"/>
  </si>
  <si>
    <t>　⇒収集対象のログファイルを確認</t>
    <rPh sb="2" eb="4">
      <t>シュウシュウ</t>
    </rPh>
    <rPh sb="4" eb="6">
      <t>タイショウ</t>
    </rPh>
    <rPh sb="14" eb="16">
      <t>カクニン</t>
    </rPh>
    <phoneticPr fontId="1"/>
  </si>
  <si>
    <t>　⇒再収集対象のログファイルを確認</t>
    <rPh sb="2" eb="3">
      <t>サイ</t>
    </rPh>
    <rPh sb="3" eb="5">
      <t>シュウシュウ</t>
    </rPh>
    <rPh sb="5" eb="7">
      <t>タイショウ</t>
    </rPh>
    <rPh sb="15" eb="17">
      <t>カクニン</t>
    </rPh>
    <phoneticPr fontId="1"/>
  </si>
  <si>
    <t>　⇒存在しないことを確認</t>
    <rPh sb="2" eb="4">
      <t>ソンザイ</t>
    </rPh>
    <rPh sb="10" eb="12">
      <t>カクニン</t>
    </rPh>
    <phoneticPr fontId="1"/>
  </si>
  <si>
    <t>新ログ監理サーバで作業</t>
    <rPh sb="2" eb="4">
      <t>カンリ</t>
    </rPh>
    <rPh sb="8" eb="10">
      <t>サギョウ</t>
    </rPh>
    <phoneticPr fontId="1"/>
  </si>
  <si>
    <t>再収集リストを退避</t>
    <phoneticPr fontId="1"/>
  </si>
  <si>
    <t>cp -p /etc/hostname_`date '+%Y%m%d'` /etc/hostname</t>
    <phoneticPr fontId="1"/>
  </si>
  <si>
    <t>mv /log/rel/yicagn.txt /log/rel/yicagn.txt_`date '+%Y%m%d'`</t>
    <phoneticPr fontId="1"/>
  </si>
  <si>
    <t>ll /log/rel/yicagn.txt_`date '+%Y%m%d'`</t>
    <phoneticPr fontId="1"/>
  </si>
  <si>
    <t>ll /renkei/temparea</t>
    <phoneticPr fontId="1"/>
  </si>
  <si>
    <t>mv /log/rel/yicagn.txt /log/rel/yicagn.txt_`date '+%Y%m%d'`</t>
    <phoneticPr fontId="1"/>
  </si>
  <si>
    <t>ll /log/rel/yictrres.txt_`date '+%Y%m%d'`</t>
    <phoneticPr fontId="1"/>
  </si>
  <si>
    <t>ll /CDC_YI_M01/ /SDC_YI_M01/</t>
    <phoneticPr fontId="1"/>
  </si>
  <si>
    <t>rm -rf /CDC_YI_M01/* /SDC_YI_M01/*</t>
    <phoneticPr fontId="1"/>
  </si>
  <si>
    <t>バックアップを作成</t>
    <phoneticPr fontId="1"/>
  </si>
  <si>
    <t>cp -p /log/rel/yictrres.txt /log/rel/yictrres.txt_`date '+%Y%m%d'`</t>
    <phoneticPr fontId="1"/>
  </si>
  <si>
    <t>cp -r /renkei/temparea /renkei/temparea_`date '+%Y%m%d'`</t>
    <phoneticPr fontId="1"/>
  </si>
  <si>
    <t>ll /renkei/temparea/* /renkei/yicres.txt /renkei/yicagn.txt</t>
    <phoneticPr fontId="1"/>
  </si>
  <si>
    <t>　⇒ファイルが存在すること(yicagn.txtはログ中継サーバに存在していなかった場合は存在しない）</t>
    <rPh sb="7" eb="9">
      <t>ソンザイ</t>
    </rPh>
    <rPh sb="27" eb="29">
      <t>チュウケイ</t>
    </rPh>
    <rPh sb="33" eb="35">
      <t>ソンザイ</t>
    </rPh>
    <rPh sb="42" eb="44">
      <t>バアイ</t>
    </rPh>
    <rPh sb="45" eb="47">
      <t>ソンザイ</t>
    </rPh>
    <phoneticPr fontId="1"/>
  </si>
  <si>
    <t>cd -p /renkei/yicres.txt_`date '+%Y%m%d'`</t>
    <phoneticPr fontId="1"/>
  </si>
  <si>
    <t>ll /renkei/yicres.txt_`date '+%Y%m%d'`</t>
    <phoneticPr fontId="1"/>
  </si>
  <si>
    <t>ログ中継のテストでファイルを受信していることを確認</t>
    <phoneticPr fontId="1"/>
  </si>
  <si>
    <t>ll -r /renkei/temparea /renkei/temparea_`date '+%Y%m%d'`</t>
    <phoneticPr fontId="1"/>
  </si>
  <si>
    <t>cat /togounyo/syslog/trace/yi/yilmcntl-`date '+%Y%m%d'`.txt</t>
  </si>
  <si>
    <t>cat /togounyo/syslog/trace/yi/yilmlpgc-`date '+%Y%m%d'`.txt</t>
  </si>
  <si>
    <t>cat /togounyo/syslog/trace/yi/yilmlpgc-`date '+%Y%m%d'`.txt</t>
    <phoneticPr fontId="1"/>
  </si>
  <si>
    <t>cat /togounyo/syslog/trace/yi/yilmlogs-`date '+%Y%m%d'`.txt</t>
    <phoneticPr fontId="1"/>
  </si>
  <si>
    <t>cat /togounyo/syslog/trace/yi/yilmlogd-`date '+%Y%m%d'`.txt</t>
  </si>
  <si>
    <t>cat /togounyo/syslog/trace/yi/yilmlogd-`date '+%Y%m%d'`.txt</t>
    <phoneticPr fontId="1"/>
  </si>
  <si>
    <t>　⇒行末に正常終了が出力されていること</t>
    <rPh sb="2" eb="4">
      <t>ギョウマツ</t>
    </rPh>
    <rPh sb="5" eb="7">
      <t>セイジョウ</t>
    </rPh>
    <rPh sb="7" eb="9">
      <t>シュウリョウ</t>
    </rPh>
    <rPh sb="10" eb="12">
      <t>シュツリョク</t>
    </rPh>
    <phoneticPr fontId="1"/>
  </si>
  <si>
    <r>
      <t>ll /</t>
    </r>
    <r>
      <rPr>
        <b/>
        <sz val="11"/>
        <color rgb="FFFF0000"/>
        <rFont val="Meiryo UI"/>
        <family val="3"/>
        <charset val="128"/>
      </rPr>
      <t>CDC</t>
    </r>
    <r>
      <rPr>
        <b/>
        <sz val="11"/>
        <color indexed="8"/>
        <rFont val="Meiryo UI"/>
        <family val="3"/>
        <charset val="128"/>
      </rPr>
      <t>_YI_M01/*</t>
    </r>
    <phoneticPr fontId="1"/>
  </si>
  <si>
    <r>
      <t>ll /</t>
    </r>
    <r>
      <rPr>
        <b/>
        <sz val="11"/>
        <color rgb="FFFF0000"/>
        <rFont val="Meiryo UI"/>
        <family val="3"/>
        <charset val="128"/>
      </rPr>
      <t>CDC</t>
    </r>
    <r>
      <rPr>
        <b/>
        <sz val="11"/>
        <color indexed="8"/>
        <rFont val="Meiryo UI"/>
        <family val="3"/>
        <charset val="128"/>
      </rPr>
      <t>_YI_S01/*</t>
    </r>
    <phoneticPr fontId="1"/>
  </si>
  <si>
    <t>収集したログファイルの保管情報がDB登録されたか確認</t>
    <rPh sb="0" eb="1">
      <t>シュウシュウ</t>
    </rPh>
    <rPh sb="10" eb="12">
      <t>ホカン</t>
    </rPh>
    <rPh sb="12" eb="14">
      <t>ジョウホウ</t>
    </rPh>
    <rPh sb="17" eb="19">
      <t>トウロク</t>
    </rPh>
    <rPh sb="23" eb="25">
      <t>カクニン</t>
    </rPh>
    <phoneticPr fontId="1"/>
  </si>
  <si>
    <t>psql -d yisdata</t>
    <phoneticPr fontId="1"/>
  </si>
  <si>
    <t>　⇒テストのレコードが存在すること</t>
    <rPh sb="11" eb="13">
      <t>ソンザイ</t>
    </rPh>
    <phoneticPr fontId="1"/>
  </si>
  <si>
    <t>rm /log/rel/yicres.txt</t>
    <phoneticPr fontId="1"/>
  </si>
  <si>
    <t>cat /togounyo/syslog/trace/yi/yilmcntl-`date '+%Y%m%d'`.txt</t>
    <phoneticPr fontId="1"/>
  </si>
  <si>
    <t>cp /renkei/yicres.txt_`date '+%Y%m%d'` /renkei/yicres.txt</t>
    <phoneticPr fontId="1"/>
  </si>
  <si>
    <r>
      <t>rm /</t>
    </r>
    <r>
      <rPr>
        <b/>
        <sz val="11"/>
        <color rgb="FFFF0000"/>
        <rFont val="Meiryo UI"/>
        <family val="3"/>
        <charset val="128"/>
      </rPr>
      <t>CDC</t>
    </r>
    <r>
      <rPr>
        <b/>
        <sz val="11"/>
        <color indexed="8"/>
        <rFont val="Meiryo UI"/>
        <family val="3"/>
        <charset val="128"/>
      </rPr>
      <t>_YI_M01/* /</t>
    </r>
    <r>
      <rPr>
        <b/>
        <sz val="11"/>
        <color rgb="FFFF0000"/>
        <rFont val="Meiryo UI"/>
        <family val="3"/>
        <charset val="128"/>
      </rPr>
      <t>CDC</t>
    </r>
    <r>
      <rPr>
        <b/>
        <sz val="11"/>
        <color indexed="8"/>
        <rFont val="Meiryo UI"/>
        <family val="3"/>
        <charset val="128"/>
      </rPr>
      <t>_YI_S01/*</t>
    </r>
    <phoneticPr fontId="1"/>
  </si>
  <si>
    <t>cp -r /renkei/temparea_`date '+%Y%m%d'` /renkei/temparea</t>
    <phoneticPr fontId="1"/>
  </si>
  <si>
    <t>リカバリー作業　以上</t>
    <rPh sb="4" eb="6">
      <t>サギョウ</t>
    </rPh>
    <rPh sb="7" eb="9">
      <t>イジョウ</t>
    </rPh>
    <phoneticPr fontId="1"/>
  </si>
  <si>
    <t>10分</t>
    <rPh sb="2" eb="3">
      <t>フン</t>
    </rPh>
    <phoneticPr fontId="1"/>
  </si>
  <si>
    <t>psql -d yiccodef</t>
    <phoneticPr fontId="1"/>
  </si>
  <si>
    <t>yiccodef</t>
  </si>
  <si>
    <t>yisdata=#</t>
    <phoneticPr fontId="1"/>
  </si>
  <si>
    <t>検索スクリプトにて対象ファイルのパスを確認</t>
    <rPh sb="0" eb="1">
      <t>ケンサク</t>
    </rPh>
    <rPh sb="8" eb="10">
      <t>タイショウ</t>
    </rPh>
    <rPh sb="18" eb="20">
      <t>カクニン</t>
    </rPh>
    <phoneticPr fontId="1"/>
  </si>
  <si>
    <t>cd /y/seclog/pyyiz001/yilz/sbin/</t>
    <phoneticPr fontId="1"/>
  </si>
  <si>
    <t>./yilzstgi v2036046_1 20220905 A</t>
    <phoneticPr fontId="1"/>
  </si>
  <si>
    <t>　⇒引数はホスト名、対象日付、ログ種別</t>
    <rPh sb="2" eb="4">
      <t>ヒキスウ</t>
    </rPh>
    <rPh sb="8" eb="9">
      <t>メイ</t>
    </rPh>
    <rPh sb="10" eb="12">
      <t>タイショウ</t>
    </rPh>
    <rPh sb="12" eb="14">
      <t>ヒヅケ</t>
    </rPh>
    <rPh sb="17" eb="19">
      <t>シュベツ</t>
    </rPh>
    <phoneticPr fontId="1"/>
  </si>
  <si>
    <t>　⇒画面に対象ログファイルの格納先が表示されることを確認</t>
    <rPh sb="2" eb="4">
      <t>ガメン</t>
    </rPh>
    <rPh sb="5" eb="7">
      <t>タイショウ</t>
    </rPh>
    <rPh sb="14" eb="16">
      <t>カクノウ</t>
    </rPh>
    <rPh sb="16" eb="17">
      <t>サキ</t>
    </rPh>
    <rPh sb="18" eb="20">
      <t>ヒョウジ</t>
    </rPh>
    <rPh sb="26" eb="28">
      <t>カクニン</t>
    </rPh>
    <phoneticPr fontId="1"/>
  </si>
  <si>
    <t>対象ファイルを取得</t>
    <rPh sb="0" eb="2">
      <t>タイショウ</t>
    </rPh>
    <rPh sb="7" eb="9">
      <t>シュトク</t>
    </rPh>
    <phoneticPr fontId="1"/>
  </si>
  <si>
    <t>cp -p /CDC_YI_M01/20220905/v2036046_1/access/</t>
    <phoneticPr fontId="1"/>
  </si>
  <si>
    <t>　⇒rootユーザであること</t>
    <phoneticPr fontId="1"/>
  </si>
  <si>
    <t>whoami</t>
    <phoneticPr fontId="1"/>
  </si>
  <si>
    <t>#</t>
    <phoneticPr fontId="1"/>
  </si>
  <si>
    <t>$</t>
    <phoneticPr fontId="1"/>
  </si>
  <si>
    <t>\q</t>
    <phoneticPr fontId="1"/>
  </si>
  <si>
    <t>　⇒テストのレコードが存在することを確認</t>
    <rPh sb="11" eb="13">
      <t>ソンザイ</t>
    </rPh>
    <rPh sb="18" eb="20">
      <t>カクニン</t>
    </rPh>
    <phoneticPr fontId="1"/>
  </si>
  <si>
    <t>select * from yisdttbl;</t>
    <phoneticPr fontId="1"/>
  </si>
  <si>
    <t>　⇒postgresユーザであること</t>
    <phoneticPr fontId="1"/>
  </si>
  <si>
    <t>$</t>
    <phoneticPr fontId="1"/>
  </si>
  <si>
    <t>su - postgres</t>
    <phoneticPr fontId="1"/>
  </si>
  <si>
    <t>保管情報DBの確認</t>
    <rPh sb="2" eb="4">
      <t>ジョウホウ</t>
    </rPh>
    <rPh sb="7" eb="9">
      <t>カクニン</t>
    </rPh>
    <phoneticPr fontId="1"/>
  </si>
  <si>
    <t>　⇒ログ取得した日付のフォルダが存在すること</t>
    <rPh sb="4" eb="6">
      <t>シュトク</t>
    </rPh>
    <rPh sb="8" eb="10">
      <t>ヒヅケ</t>
    </rPh>
    <rPh sb="16" eb="18">
      <t>ソンザイ</t>
    </rPh>
    <phoneticPr fontId="1"/>
  </si>
  <si>
    <r>
      <t>ll /</t>
    </r>
    <r>
      <rPr>
        <b/>
        <sz val="11"/>
        <color rgb="FFFF0000"/>
        <rFont val="Meiryo UI"/>
        <family val="3"/>
        <charset val="128"/>
      </rPr>
      <t>CDC</t>
    </r>
    <r>
      <rPr>
        <b/>
        <sz val="11"/>
        <color indexed="8"/>
        <rFont val="Meiryo UI"/>
        <family val="3"/>
        <charset val="128"/>
      </rPr>
      <t>_YI_S01/*</t>
    </r>
    <phoneticPr fontId="1"/>
  </si>
  <si>
    <r>
      <t>ll /</t>
    </r>
    <r>
      <rPr>
        <b/>
        <sz val="11"/>
        <color rgb="FFFF0000"/>
        <rFont val="Meiryo UI"/>
        <family val="3"/>
        <charset val="128"/>
      </rPr>
      <t>CDC</t>
    </r>
    <r>
      <rPr>
        <b/>
        <sz val="11"/>
        <color indexed="8"/>
        <rFont val="Meiryo UI"/>
        <family val="3"/>
        <charset val="128"/>
      </rPr>
      <t>_YI_M01/*</t>
    </r>
    <phoneticPr fontId="1"/>
  </si>
  <si>
    <t>#</t>
    <phoneticPr fontId="1"/>
  </si>
  <si>
    <t>　⇒8/22のログが再収集リストに入っていないこと</t>
    <rPh sb="10" eb="13">
      <t>サイシュウシュウ</t>
    </rPh>
    <rPh sb="17" eb="18">
      <t>ハイ</t>
    </rPh>
    <phoneticPr fontId="1"/>
  </si>
  <si>
    <t>cat /log/rel/yicagn.txt</t>
    <phoneticPr fontId="1"/>
  </si>
  <si>
    <t>#</t>
    <phoneticPr fontId="1"/>
  </si>
  <si>
    <t>　⇒日付が更新されていること</t>
    <rPh sb="2" eb="4">
      <t>ヒヅケ</t>
    </rPh>
    <rPh sb="5" eb="7">
      <t>コウシン</t>
    </rPh>
    <phoneticPr fontId="1"/>
  </si>
  <si>
    <t xml:space="preserve">tail /log/rel/yictrres.txt </t>
    <phoneticPr fontId="1"/>
  </si>
  <si>
    <t>ログ収集処理実行結果確認</t>
    <rPh sb="1" eb="3">
      <t>シュウシュウ</t>
    </rPh>
    <rPh sb="8" eb="10">
      <t>ケッカ</t>
    </rPh>
    <rPh sb="10" eb="12">
      <t>カクニン</t>
    </rPh>
    <phoneticPr fontId="1"/>
  </si>
  <si>
    <t>　⇒エラーが無いこと</t>
    <rPh sb="6" eb="7">
      <t>ナ</t>
    </rPh>
    <phoneticPr fontId="1"/>
  </si>
  <si>
    <t>cat /togounyo/syslog/trace/yi/yilmlogs`date '+%Y%m%d'`.txt</t>
  </si>
  <si>
    <t>処理結果を確認</t>
    <rPh sb="0" eb="2">
      <t>ショリ</t>
    </rPh>
    <rPh sb="2" eb="4">
      <t>ケッカ</t>
    </rPh>
    <rPh sb="5" eb="7">
      <t>カクニン</t>
    </rPh>
    <phoneticPr fontId="1"/>
  </si>
  <si>
    <t>ログ監理収集結果確認</t>
    <rPh sb="2" eb="4">
      <t>カンリ</t>
    </rPh>
    <rPh sb="4" eb="6">
      <t>シュウシュウ</t>
    </rPh>
    <rPh sb="6" eb="8">
      <t>ケッカ</t>
    </rPh>
    <rPh sb="8" eb="10">
      <t>カクニン</t>
    </rPh>
    <phoneticPr fontId="5"/>
  </si>
  <si>
    <t>echo $?</t>
    <phoneticPr fontId="1"/>
  </si>
  <si>
    <t>echo $?</t>
    <phoneticPr fontId="1"/>
  </si>
  <si>
    <t>./yilmlogc.sh 2</t>
    <phoneticPr fontId="1"/>
  </si>
  <si>
    <t>cd /y/seclog/pyyiz001/yilm/sbin/</t>
    <phoneticPr fontId="1"/>
  </si>
  <si>
    <r>
      <t>ll /</t>
    </r>
    <r>
      <rPr>
        <b/>
        <sz val="11"/>
        <color rgb="FFFF0000"/>
        <rFont val="Meiryo UI"/>
        <family val="3"/>
        <charset val="128"/>
      </rPr>
      <t>renkei/temparea</t>
    </r>
    <phoneticPr fontId="1"/>
  </si>
  <si>
    <t>cp -pr /renkei/temparea_`date '+%Y%m%d'` /renkei/temparea</t>
    <phoneticPr fontId="1"/>
  </si>
  <si>
    <r>
      <t>rm -rf /</t>
    </r>
    <r>
      <rPr>
        <b/>
        <sz val="11"/>
        <color rgb="FFFF0000"/>
        <rFont val="Meiryo UI"/>
        <family val="3"/>
        <charset val="128"/>
      </rPr>
      <t>CDC</t>
    </r>
    <r>
      <rPr>
        <b/>
        <sz val="11"/>
        <color indexed="8"/>
        <rFont val="Meiryo UI"/>
        <family val="3"/>
        <charset val="128"/>
      </rPr>
      <t>_YI_S01/*</t>
    </r>
    <phoneticPr fontId="1"/>
  </si>
  <si>
    <t>　⇒2022/8/22以降の日付が削除されていること</t>
    <rPh sb="11" eb="13">
      <t>イコウ</t>
    </rPh>
    <rPh sb="14" eb="16">
      <t>ヒヅケ</t>
    </rPh>
    <rPh sb="17" eb="19">
      <t>サクジョ</t>
    </rPh>
    <phoneticPr fontId="1"/>
  </si>
  <si>
    <t xml:space="preserve">tail /log/rel/yictrres.txt </t>
    <phoneticPr fontId="1"/>
  </si>
  <si>
    <r>
      <t xml:space="preserve"> </t>
    </r>
    <r>
      <rPr>
        <sz val="11"/>
        <color rgb="FF0000FF"/>
        <rFont val="Meiryo UI"/>
        <family val="3"/>
        <charset val="128"/>
      </rPr>
      <t>20220822以降の日付を全て削除</t>
    </r>
    <rPh sb="15" eb="16">
      <t>スベ</t>
    </rPh>
    <phoneticPr fontId="1"/>
  </si>
  <si>
    <t xml:space="preserve">vi /log/rel/yictrres.txt </t>
    <phoneticPr fontId="1"/>
  </si>
  <si>
    <t>ll /log/rel/yicagn.txt /log/rel/yictres.txt</t>
    <phoneticPr fontId="1"/>
  </si>
  <si>
    <t>rm -rf /log/rel/yicagn.txt /log/rel/yictres.txt</t>
    <phoneticPr fontId="1"/>
  </si>
  <si>
    <r>
      <rPr>
        <sz val="11"/>
        <rFont val="Meiryo UI"/>
        <family val="3"/>
        <charset val="128"/>
      </rPr>
      <t>エラー時のリカバリ手順</t>
    </r>
    <r>
      <rPr>
        <sz val="11"/>
        <color rgb="FFFF0000"/>
        <rFont val="Meiryo UI"/>
        <family val="3"/>
        <charset val="128"/>
      </rPr>
      <t>(エラーが無ければ実施不要)</t>
    </r>
    <rPh sb="2" eb="3">
      <t>ジ</t>
    </rPh>
    <rPh sb="8" eb="10">
      <t>テジュン</t>
    </rPh>
    <rPh sb="16" eb="17">
      <t>ナ</t>
    </rPh>
    <rPh sb="20" eb="22">
      <t>ジッシ</t>
    </rPh>
    <rPh sb="22" eb="24">
      <t>フヨウ</t>
    </rPh>
    <phoneticPr fontId="1"/>
  </si>
  <si>
    <t>./yilmcntl.sh 2</t>
    <phoneticPr fontId="1"/>
  </si>
  <si>
    <t>cd /y/seclog/pyyiz001/yilm/sbin/</t>
    <phoneticPr fontId="1"/>
  </si>
  <si>
    <t>ログ収集処理実行</t>
    <rPh sb="1" eb="3">
      <t>シュウシュウ</t>
    </rPh>
    <phoneticPr fontId="1"/>
  </si>
  <si>
    <r>
      <t>rm -rf /</t>
    </r>
    <r>
      <rPr>
        <b/>
        <sz val="11"/>
        <color rgb="FFFF0000"/>
        <rFont val="Meiryo UI"/>
        <family val="3"/>
        <charset val="128"/>
      </rPr>
      <t>CDC</t>
    </r>
    <r>
      <rPr>
        <b/>
        <sz val="11"/>
        <color indexed="8"/>
        <rFont val="Meiryo UI"/>
        <family val="3"/>
        <charset val="128"/>
      </rPr>
      <t>_YI_S01/*</t>
    </r>
    <phoneticPr fontId="1"/>
  </si>
  <si>
    <r>
      <t>rm -rf /</t>
    </r>
    <r>
      <rPr>
        <b/>
        <sz val="11"/>
        <color rgb="FFFF0000"/>
        <rFont val="Meiryo UI"/>
        <family val="3"/>
        <charset val="128"/>
      </rPr>
      <t>CDC</t>
    </r>
    <r>
      <rPr>
        <b/>
        <sz val="11"/>
        <color indexed="8"/>
        <rFont val="Meiryo UI"/>
        <family val="3"/>
        <charset val="128"/>
      </rPr>
      <t>_YI_M01/*</t>
    </r>
    <phoneticPr fontId="1"/>
  </si>
  <si>
    <t>収集処理結果稼働ファイルを編集</t>
    <rPh sb="0" eb="1">
      <t>シュウシュウ</t>
    </rPh>
    <rPh sb="1" eb="3">
      <t>ショリ</t>
    </rPh>
    <rPh sb="3" eb="5">
      <t>ケッカ</t>
    </rPh>
    <rPh sb="5" eb="7">
      <t>カドウ</t>
    </rPh>
    <rPh sb="12" eb="14">
      <t>ヘンシュウ</t>
    </rPh>
    <phoneticPr fontId="1"/>
  </si>
  <si>
    <t>ll /log/rel/yictrres.txt /log/rel/yictrres.txt_`date '+%Y%m%d'`</t>
    <phoneticPr fontId="1"/>
  </si>
  <si>
    <t>cp -p /log/rel/yictrres.txt /log/rel/yictrres.txt_`date '+%Y%m%d'`</t>
    <phoneticPr fontId="1"/>
  </si>
  <si>
    <t>ll /log/rel/yictrres.txt</t>
    <phoneticPr fontId="1"/>
  </si>
  <si>
    <t>収集処理結果稼働ファイルをバックアップ</t>
    <rPh sb="0" eb="2">
      <t>シュウシュウ</t>
    </rPh>
    <rPh sb="2" eb="4">
      <t>ショリ</t>
    </rPh>
    <rPh sb="4" eb="6">
      <t>ケッカ</t>
    </rPh>
    <rPh sb="6" eb="8">
      <t>カドウ</t>
    </rPh>
    <phoneticPr fontId="1"/>
  </si>
  <si>
    <t>　⇒ファイルが移動されたこと</t>
    <rPh sb="7" eb="9">
      <t>イドウ</t>
    </rPh>
    <phoneticPr fontId="1"/>
  </si>
  <si>
    <t>ll /log/rel/yicagn.txt /log/rel/yicagn.txt_`date '+%Y%m%d'`</t>
    <phoneticPr fontId="1"/>
  </si>
  <si>
    <t>ll /log/rel/yicagn.txt</t>
    <phoneticPr fontId="1"/>
  </si>
  <si>
    <t>再収集リストを退避（処理上退避するが念のため）</t>
    <rPh sb="0" eb="3">
      <t>サイシュウシュウ</t>
    </rPh>
    <rPh sb="7" eb="9">
      <t>タイヒ</t>
    </rPh>
    <rPh sb="10" eb="12">
      <t>ショリ</t>
    </rPh>
    <rPh sb="12" eb="13">
      <t>ジョウ</t>
    </rPh>
    <rPh sb="13" eb="15">
      <t>タイヒ</t>
    </rPh>
    <rPh sb="18" eb="19">
      <t>ネン</t>
    </rPh>
    <phoneticPr fontId="1"/>
  </si>
  <si>
    <t>ll /renkei/temparea /renkei/temparea_`date '+%Y%m%d'`</t>
    <phoneticPr fontId="1"/>
  </si>
  <si>
    <t>cp -pr /renkei/temparea /renkei/temparea_`date '+%Y%m%d'`</t>
    <phoneticPr fontId="1"/>
  </si>
  <si>
    <t>ll /renkei/yicres.txt /renkei/yicres.txt_`date '+%Y%m%d'`</t>
    <phoneticPr fontId="1"/>
  </si>
  <si>
    <t>cp -p /renkei/yicres.txt /renkei/yicres.txt_`date '+%Y%m%d'`</t>
    <phoneticPr fontId="1"/>
  </si>
  <si>
    <t>ログ中継からアップロードされたファイルををバックアップ</t>
    <phoneticPr fontId="1"/>
  </si>
  <si>
    <t>　⇒8/22のログが取得されていること</t>
    <rPh sb="10" eb="12">
      <t>シュトク</t>
    </rPh>
    <phoneticPr fontId="1"/>
  </si>
  <si>
    <t>cat /renkei/yicres.txt</t>
    <phoneticPr fontId="1"/>
  </si>
  <si>
    <t>ログ中継からアップロードされたファイルを確認</t>
    <rPh sb="1" eb="3">
      <t>チュウケイ</t>
    </rPh>
    <rPh sb="18" eb="20">
      <t>カクニン</t>
    </rPh>
    <phoneticPr fontId="1"/>
  </si>
  <si>
    <t>ll /renkei/temparea/*</t>
    <phoneticPr fontId="1"/>
  </si>
  <si>
    <t>ll /renkei/yicres.txt  /renkei/yicagn.txt</t>
    <phoneticPr fontId="1"/>
  </si>
  <si>
    <t>hostname</t>
    <phoneticPr fontId="1"/>
  </si>
  <si>
    <t>ログ中継収集結果確認・収集作業</t>
    <rPh sb="2" eb="4">
      <t>チュウケイ</t>
    </rPh>
    <rPh sb="4" eb="6">
      <t>シュウシュウ</t>
    </rPh>
    <rPh sb="6" eb="8">
      <t>ケッカ</t>
    </rPh>
    <rPh sb="8" eb="10">
      <t>カクニン</t>
    </rPh>
    <rPh sb="11" eb="13">
      <t>シュウシュウ</t>
    </rPh>
    <rPh sb="13" eb="15">
      <t>サギョウ</t>
    </rPh>
    <phoneticPr fontId="5"/>
  </si>
  <si>
    <t>ll /renkei/temparea</t>
    <phoneticPr fontId="1"/>
  </si>
  <si>
    <t>tail /renkei/yicagn.txt</t>
    <phoneticPr fontId="1"/>
  </si>
  <si>
    <t>tail /renkei/yictrres.txt</t>
    <phoneticPr fontId="1"/>
  </si>
  <si>
    <t>cat /togounyo/syslog/trace/yi/yilmlogc-`date '+%Y%m%d'`.txt</t>
    <phoneticPr fontId="1"/>
  </si>
  <si>
    <t>vi /renkei/yictrres.txt</t>
    <phoneticPr fontId="1"/>
  </si>
  <si>
    <t>vi /renkei/yictrres.txt</t>
    <phoneticPr fontId="1"/>
  </si>
  <si>
    <t>ll /renkei/yicagn.txt /renkei/yictres.txt /renkei/temparea</t>
    <phoneticPr fontId="1"/>
  </si>
  <si>
    <t>rm -rf /renkei/temparea</t>
    <phoneticPr fontId="1"/>
  </si>
  <si>
    <t>rm -rf /renkei/yicagn.txt /renkei/yictres.txt</t>
    <phoneticPr fontId="1"/>
  </si>
  <si>
    <t>echo $?</t>
    <phoneticPr fontId="1"/>
  </si>
  <si>
    <t>./yilmlogc.sh 2</t>
    <phoneticPr fontId="1"/>
  </si>
  <si>
    <t>ll /renkei/yictrres.txt</t>
    <phoneticPr fontId="1"/>
  </si>
  <si>
    <t>cp -p /tmp/renkei_honban/yictrres.txt /renkei/yictrres.txt</t>
    <phoneticPr fontId="1"/>
  </si>
  <si>
    <t>　⇒UTF-8 Unicode textであること</t>
    <phoneticPr fontId="1"/>
  </si>
  <si>
    <t>file /y/seclog/pyyiz001/config/yiccodef.txt</t>
    <phoneticPr fontId="1"/>
  </si>
  <si>
    <t>　⇒追加した内容が反映されファイルが正しく表示されること</t>
    <phoneticPr fontId="1"/>
  </si>
  <si>
    <t>cat /y/seclog/pyyiz001/config/yiccodef.txt</t>
    <phoneticPr fontId="1"/>
  </si>
  <si>
    <t>ログ監理からファイルアップロードされているか確認</t>
    <rPh sb="1" eb="3">
      <t>カンリ</t>
    </rPh>
    <rPh sb="21" eb="23">
      <t>カクニン</t>
    </rPh>
    <phoneticPr fontId="1"/>
  </si>
  <si>
    <t>ログ中継サーバ定義確認・収集作業</t>
    <rPh sb="2" eb="4">
      <t>チュウケイ</t>
    </rPh>
    <rPh sb="7" eb="9">
      <t>テイギ</t>
    </rPh>
    <rPh sb="9" eb="11">
      <t>カクニン</t>
    </rPh>
    <rPh sb="12" eb="14">
      <t>シュウシュウ</t>
    </rPh>
    <rPh sb="14" eb="16">
      <t>サギョウ</t>
    </rPh>
    <phoneticPr fontId="5"/>
  </si>
  <si>
    <t>　⇒追加した内容が反映されていること</t>
    <rPh sb="2" eb="4">
      <t>ツイカ</t>
    </rPh>
    <rPh sb="6" eb="8">
      <t>ナイヨウ</t>
    </rPh>
    <rPh sb="9" eb="11">
      <t>ハンエイ</t>
    </rPh>
    <phoneticPr fontId="1"/>
  </si>
  <si>
    <t>tail /renkei/config/master/yiccodef.txt</t>
    <phoneticPr fontId="1"/>
  </si>
  <si>
    <t>ログ中継用収集定義ファイル（マスタ）にレコ―ドが追記されたことを確認</t>
    <rPh sb="31" eb="33">
      <t>カクニン</t>
    </rPh>
    <phoneticPr fontId="1"/>
  </si>
  <si>
    <t>　⇒rootユーザであること</t>
    <phoneticPr fontId="1"/>
  </si>
  <si>
    <t>whoami</t>
    <phoneticPr fontId="1"/>
  </si>
  <si>
    <t>　⇒レコードが追加されていることを確認</t>
    <rPh sb="7" eb="9">
      <t>ツイカ</t>
    </rPh>
    <rPh sb="17" eb="19">
      <t>カクニン</t>
    </rPh>
    <phoneticPr fontId="1"/>
  </si>
  <si>
    <t>select * from yiccdtbl;</t>
    <phoneticPr fontId="1"/>
  </si>
  <si>
    <t>yiccodef=#</t>
    <phoneticPr fontId="1"/>
  </si>
  <si>
    <t>保管情報DBにレコ―ドが追記されたことを確認</t>
    <phoneticPr fontId="1"/>
  </si>
  <si>
    <t>通し番号:1の「収集定義アップロード作業」からやり直す</t>
    <rPh sb="24" eb="25">
      <t>ナオ</t>
    </rPh>
    <phoneticPr fontId="1"/>
  </si>
  <si>
    <t>select * from yiccdtbl;</t>
    <phoneticPr fontId="1"/>
  </si>
  <si>
    <t>yiccodef=#</t>
    <phoneticPr fontId="1"/>
  </si>
  <si>
    <t>$</t>
    <phoneticPr fontId="1"/>
  </si>
  <si>
    <t>　⇒空ファイルが権限755で作成されていること</t>
    <rPh sb="2" eb="3">
      <t>カラ</t>
    </rPh>
    <rPh sb="8" eb="10">
      <t>ケンゲン</t>
    </rPh>
    <rPh sb="14" eb="16">
      <t>サクセイ</t>
    </rPh>
    <phoneticPr fontId="1"/>
  </si>
  <si>
    <t>ll /renkei/config/master/yiccodef.txt</t>
    <phoneticPr fontId="1"/>
  </si>
  <si>
    <t>chmod 755 /renkei/config/master/yiccodef.txt</t>
    <phoneticPr fontId="1"/>
  </si>
  <si>
    <t>touch /renkei/config/master/yiccodef.txt</t>
    <phoneticPr fontId="1"/>
  </si>
  <si>
    <r>
      <t>ll /log/rel/</t>
    </r>
    <r>
      <rPr>
        <b/>
        <sz val="11"/>
        <color rgb="FFFF0000"/>
        <rFont val="Meiryo UI"/>
        <family val="3"/>
        <charset val="128"/>
      </rPr>
      <t>CDC</t>
    </r>
    <r>
      <rPr>
        <b/>
        <sz val="11"/>
        <color indexed="8"/>
        <rFont val="Meiryo UI"/>
        <family val="3"/>
        <charset val="128"/>
      </rPr>
      <t>_apinfo.txt /renkei/apinfo.txt /renkei/config/master/yiccodef.txt</t>
    </r>
    <phoneticPr fontId="1"/>
  </si>
  <si>
    <r>
      <t>rm -rf /log/rel/</t>
    </r>
    <r>
      <rPr>
        <b/>
        <sz val="11"/>
        <color rgb="FFFF0000"/>
        <rFont val="Meiryo UI"/>
        <family val="3"/>
        <charset val="128"/>
      </rPr>
      <t>CDC</t>
    </r>
    <r>
      <rPr>
        <b/>
        <sz val="11"/>
        <color indexed="8"/>
        <rFont val="Meiryo UI"/>
        <family val="3"/>
        <charset val="128"/>
      </rPr>
      <t>_apinfo.txt /renkei/apinfo.txt /renkei/config/master/yiccodef.txt</t>
    </r>
    <phoneticPr fontId="1"/>
  </si>
  <si>
    <t>インサート処理実行</t>
    <phoneticPr fontId="1"/>
  </si>
  <si>
    <t>whoami</t>
    <phoneticPr fontId="1"/>
  </si>
  <si>
    <t>\q</t>
    <phoneticPr fontId="1"/>
  </si>
  <si>
    <t>select * from yisdttbl;</t>
    <phoneticPr fontId="1"/>
  </si>
  <si>
    <t>psql -d yisdata</t>
    <phoneticPr fontId="1"/>
  </si>
  <si>
    <t>select * from yiccdtbl;</t>
    <phoneticPr fontId="1"/>
  </si>
  <si>
    <t>　⇒PostgreSQLが起動していること</t>
    <rPh sb="13" eb="15">
      <t>キドウ</t>
    </rPh>
    <phoneticPr fontId="1"/>
  </si>
  <si>
    <t>pg_ctl status</t>
    <phoneticPr fontId="1"/>
  </si>
  <si>
    <t>pg_ctl start</t>
    <phoneticPr fontId="1"/>
  </si>
  <si>
    <t>PostgreSQLを起動</t>
    <rPh sb="11" eb="13">
      <t>キドウ</t>
    </rPh>
    <phoneticPr fontId="1"/>
  </si>
  <si>
    <r>
      <t>ll /log/rel/</t>
    </r>
    <r>
      <rPr>
        <b/>
        <sz val="11"/>
        <color rgb="FFFF0000"/>
        <rFont val="Meiryo UI"/>
        <family val="3"/>
        <charset val="128"/>
      </rPr>
      <t>CDC</t>
    </r>
    <r>
      <rPr>
        <b/>
        <sz val="11"/>
        <color indexed="8"/>
        <rFont val="Meiryo UI"/>
        <family val="3"/>
        <charset val="128"/>
      </rPr>
      <t>_apinfo/apinfo.txt /renkei/apinfo.txt</t>
    </r>
    <phoneticPr fontId="1"/>
  </si>
  <si>
    <t>アップロードファイルを確認</t>
    <phoneticPr fontId="1"/>
  </si>
  <si>
    <t>hostname</t>
    <phoneticPr fontId="1"/>
  </si>
  <si>
    <t>収集定義追加作業</t>
    <rPh sb="0" eb="2">
      <t>シュウシュウ</t>
    </rPh>
    <rPh sb="2" eb="4">
      <t>テイギ</t>
    </rPh>
    <rPh sb="4" eb="6">
      <t>ツイカ</t>
    </rPh>
    <rPh sb="6" eb="8">
      <t>サギョウ</t>
    </rPh>
    <phoneticPr fontId="5"/>
  </si>
  <si>
    <t>運用者のXIDユーザー</t>
    <rPh sb="0" eb="2">
      <t>ウンヨウ</t>
    </rPh>
    <rPh sb="2" eb="3">
      <t>シャ</t>
    </rPh>
    <phoneticPr fontId="1"/>
  </si>
  <si>
    <t>セキュリティログ収集・削除定義登録申請書_ver7_09xxを起動して定義をアップロードする</t>
    <rPh sb="31" eb="33">
      <t>キドウ</t>
    </rPh>
    <rPh sb="35" eb="37">
      <t>テイギ</t>
    </rPh>
    <phoneticPr fontId="1"/>
  </si>
  <si>
    <t>運用操作端末</t>
    <rPh sb="0" eb="2">
      <t>ウンヨウ</t>
    </rPh>
    <rPh sb="2" eb="4">
      <t>ソウサ</t>
    </rPh>
    <rPh sb="4" eb="6">
      <t>タンマツ</t>
    </rPh>
    <phoneticPr fontId="1"/>
  </si>
  <si>
    <t>収集定義アップロード作業</t>
    <rPh sb="0" eb="2">
      <t>シュウシュウ</t>
    </rPh>
    <rPh sb="2" eb="4">
      <t>テイギ</t>
    </rPh>
    <rPh sb="10" eb="12">
      <t>サギョウ</t>
    </rPh>
    <phoneticPr fontId="5"/>
  </si>
  <si>
    <r>
      <t>ログ収集機能の動作確認を行う。
当作業は「5-2.ログ収集機能確認(SDC)」と同手順であり、相違箇所は</t>
    </r>
    <r>
      <rPr>
        <sz val="11"/>
        <color rgb="FFFF0000"/>
        <rFont val="Meiryo UI"/>
        <family val="3"/>
        <charset val="128"/>
      </rPr>
      <t>赤字</t>
    </r>
    <r>
      <rPr>
        <sz val="11"/>
        <color indexed="8"/>
        <rFont val="Meiryo UI"/>
        <family val="3"/>
        <charset val="128"/>
      </rPr>
      <t xml:space="preserve">で記載している
</t>
    </r>
    <r>
      <rPr>
        <sz val="11"/>
        <color rgb="FFFF0000"/>
        <rFont val="Meiryo UI"/>
        <family val="3"/>
        <charset val="128"/>
      </rPr>
      <t>赤字</t>
    </r>
    <r>
      <rPr>
        <sz val="11"/>
        <color indexed="8"/>
        <rFont val="Meiryo UI"/>
        <family val="3"/>
        <charset val="128"/>
      </rPr>
      <t>箇所に注意すれば並列実行可能</t>
    </r>
    <rPh sb="7" eb="9">
      <t>ドウサ</t>
    </rPh>
    <rPh sb="12" eb="13">
      <t>オコナ</t>
    </rPh>
    <phoneticPr fontId="1"/>
  </si>
  <si>
    <t>ログ収集機能確認(CDC)</t>
    <phoneticPr fontId="1"/>
  </si>
  <si>
    <t>5-1.ログ収集機能確認(CDC)</t>
    <phoneticPr fontId="5"/>
  </si>
  <si>
    <t>　⇒rootユーザであること</t>
    <phoneticPr fontId="1"/>
  </si>
  <si>
    <t>whoami</t>
    <phoneticPr fontId="1"/>
  </si>
  <si>
    <t>#</t>
    <phoneticPr fontId="1"/>
  </si>
  <si>
    <t>exit</t>
    <phoneticPr fontId="1"/>
  </si>
  <si>
    <t>$</t>
    <phoneticPr fontId="1"/>
  </si>
  <si>
    <t>\q</t>
    <phoneticPr fontId="1"/>
  </si>
  <si>
    <t>select * from yisdttbl;</t>
    <phoneticPr fontId="1"/>
  </si>
  <si>
    <t>　⇒postgresユーザであること</t>
    <phoneticPr fontId="1"/>
  </si>
  <si>
    <t>su - postgres</t>
    <phoneticPr fontId="1"/>
  </si>
  <si>
    <r>
      <t>ll /</t>
    </r>
    <r>
      <rPr>
        <b/>
        <sz val="11"/>
        <color rgb="FFFF0000"/>
        <rFont val="Meiryo UI"/>
        <family val="3"/>
        <charset val="128"/>
      </rPr>
      <t>SDC</t>
    </r>
    <r>
      <rPr>
        <b/>
        <sz val="11"/>
        <color indexed="8"/>
        <rFont val="Meiryo UI"/>
        <family val="3"/>
        <charset val="128"/>
      </rPr>
      <t>_YI_S01/*</t>
    </r>
    <phoneticPr fontId="1"/>
  </si>
  <si>
    <r>
      <t>ll /</t>
    </r>
    <r>
      <rPr>
        <b/>
        <sz val="11"/>
        <color rgb="FFFF0000"/>
        <rFont val="Meiryo UI"/>
        <family val="3"/>
        <charset val="128"/>
      </rPr>
      <t>SDC</t>
    </r>
    <r>
      <rPr>
        <b/>
        <sz val="11"/>
        <color indexed="8"/>
        <rFont val="Meiryo UI"/>
        <family val="3"/>
        <charset val="128"/>
      </rPr>
      <t>_YI_M01/*</t>
    </r>
    <phoneticPr fontId="1"/>
  </si>
  <si>
    <t>cat /log/rel/yicagn.txt</t>
    <phoneticPr fontId="1"/>
  </si>
  <si>
    <t xml:space="preserve">tail /log/rel/yictrres.txt </t>
    <phoneticPr fontId="1"/>
  </si>
  <si>
    <t>SDC_新ログ監理サーバ(h3113050)</t>
    <phoneticPr fontId="1"/>
  </si>
  <si>
    <t>echo $?</t>
    <phoneticPr fontId="1"/>
  </si>
  <si>
    <t>./yilmlogc.sh 2</t>
    <phoneticPr fontId="1"/>
  </si>
  <si>
    <t>cd /y/seclog/pyyiz001/yilm/sbin/</t>
    <phoneticPr fontId="1"/>
  </si>
  <si>
    <r>
      <t>ll /</t>
    </r>
    <r>
      <rPr>
        <b/>
        <sz val="11"/>
        <color rgb="FFFF0000"/>
        <rFont val="Meiryo UI"/>
        <family val="3"/>
        <charset val="128"/>
      </rPr>
      <t>renkei/temparea</t>
    </r>
    <phoneticPr fontId="1"/>
  </si>
  <si>
    <t>cp -pr /renkei/temparea_`date '+%Y%m%d'` /renkei/temparea</t>
    <phoneticPr fontId="1"/>
  </si>
  <si>
    <r>
      <t>ll /</t>
    </r>
    <r>
      <rPr>
        <b/>
        <sz val="11"/>
        <color rgb="FFFF0000"/>
        <rFont val="Meiryo UI"/>
        <family val="3"/>
        <charset val="128"/>
      </rPr>
      <t>SDC</t>
    </r>
    <r>
      <rPr>
        <b/>
        <sz val="11"/>
        <color indexed="8"/>
        <rFont val="Meiryo UI"/>
        <family val="3"/>
        <charset val="128"/>
      </rPr>
      <t>_YI_M01/* /</t>
    </r>
    <r>
      <rPr>
        <b/>
        <sz val="11"/>
        <color rgb="FFFF0000"/>
        <rFont val="Meiryo UI"/>
        <family val="3"/>
        <charset val="128"/>
      </rPr>
      <t>SDC</t>
    </r>
    <r>
      <rPr>
        <b/>
        <sz val="11"/>
        <color indexed="8"/>
        <rFont val="Meiryo UI"/>
        <family val="3"/>
        <charset val="128"/>
      </rPr>
      <t>_YI_S01/*</t>
    </r>
    <phoneticPr fontId="1"/>
  </si>
  <si>
    <r>
      <t>rm -rf /</t>
    </r>
    <r>
      <rPr>
        <b/>
        <sz val="11"/>
        <color rgb="FFFF0000"/>
        <rFont val="Meiryo UI"/>
        <family val="3"/>
        <charset val="128"/>
      </rPr>
      <t>SDC</t>
    </r>
    <r>
      <rPr>
        <b/>
        <sz val="11"/>
        <color indexed="8"/>
        <rFont val="Meiryo UI"/>
        <family val="3"/>
        <charset val="128"/>
      </rPr>
      <t>_YI_S01/*</t>
    </r>
    <phoneticPr fontId="1"/>
  </si>
  <si>
    <r>
      <t>rm -rf /</t>
    </r>
    <r>
      <rPr>
        <b/>
        <sz val="11"/>
        <color rgb="FFFF0000"/>
        <rFont val="Meiryo UI"/>
        <family val="3"/>
        <charset val="128"/>
      </rPr>
      <t>SDC</t>
    </r>
    <r>
      <rPr>
        <b/>
        <sz val="11"/>
        <color indexed="8"/>
        <rFont val="Meiryo UI"/>
        <family val="3"/>
        <charset val="128"/>
      </rPr>
      <t>_YI_M01/*</t>
    </r>
    <phoneticPr fontId="1"/>
  </si>
  <si>
    <t xml:space="preserve">vi /log/rel/yictrres.txt </t>
    <phoneticPr fontId="1"/>
  </si>
  <si>
    <t>ll /log/rel/yicagn.txt /log/rel/yictres.txt</t>
    <phoneticPr fontId="1"/>
  </si>
  <si>
    <t>rm -rf /log/rel/yicagn.txt /log/rel/yictres.txt</t>
    <phoneticPr fontId="1"/>
  </si>
  <si>
    <t>./yilmcntl.sh 2</t>
    <phoneticPr fontId="1"/>
  </si>
  <si>
    <t>ll /log/rel/yictrres.txt /log/rel/yictrres.txt_`date '+%Y%m%d'`</t>
    <phoneticPr fontId="1"/>
  </si>
  <si>
    <t>cp -p /log/rel/yictrres.txt /log/rel/yictrres.txt_`date '+%Y%m%d'`</t>
    <phoneticPr fontId="1"/>
  </si>
  <si>
    <t>ll /log/rel/yictrres.txt</t>
    <phoneticPr fontId="1"/>
  </si>
  <si>
    <t>ll /log/rel/yicagn.txt /log/rel/yicagn.txt_`date '+%Y%m%d'`</t>
    <phoneticPr fontId="1"/>
  </si>
  <si>
    <t>mv /log/rel/yicagn.txt /log/rel/yicagn.txt_`date '+%Y%m%d'`</t>
    <phoneticPr fontId="1"/>
  </si>
  <si>
    <t>ll /log/rel/yicagn.txt</t>
    <phoneticPr fontId="1"/>
  </si>
  <si>
    <t>ll /renkei/temparea /renkei/temparea_`date '+%Y%m%d'`</t>
    <phoneticPr fontId="1"/>
  </si>
  <si>
    <t>cp -pr /renkei/temparea /renkei/temparea_`date '+%Y%m%d'`</t>
    <phoneticPr fontId="1"/>
  </si>
  <si>
    <t>ll /renkei/yicres.txt /renkei/yicres.txt_`date '+%Y%m%d'`</t>
    <phoneticPr fontId="1"/>
  </si>
  <si>
    <t>cp -p /renkei/yicres.txt /renkei/yicres.txt_`date '+%Y%m%d'`</t>
    <phoneticPr fontId="1"/>
  </si>
  <si>
    <t>ログ中継からアップロードされたファイルををバックアップ</t>
    <phoneticPr fontId="1"/>
  </si>
  <si>
    <t>cat /renkei/yicres.txt</t>
    <phoneticPr fontId="1"/>
  </si>
  <si>
    <t>ll /renkei/temparea/*</t>
    <phoneticPr fontId="1"/>
  </si>
  <si>
    <t>ll /renkei/yicres.txt  /renkei/yicagn.txt</t>
    <phoneticPr fontId="1"/>
  </si>
  <si>
    <t>hostname</t>
    <phoneticPr fontId="1"/>
  </si>
  <si>
    <t>ll /renkei/temparea</t>
    <phoneticPr fontId="1"/>
  </si>
  <si>
    <t>tail /renkei/yicagn.txt</t>
    <phoneticPr fontId="1"/>
  </si>
  <si>
    <t>tail /renkei/yictrres.txt</t>
    <phoneticPr fontId="1"/>
  </si>
  <si>
    <t>cat /togounyo/syslog/trace/yi/yilmlogc-`date '+%Y%m%d'`.txt</t>
    <phoneticPr fontId="1"/>
  </si>
  <si>
    <t>vi /renkei/yictrres.txt</t>
    <phoneticPr fontId="1"/>
  </si>
  <si>
    <t>ll /renkei/yicagn.txt /renkei/yictres.txt /renkei/temparea</t>
    <phoneticPr fontId="1"/>
  </si>
  <si>
    <t>rm -rf /renkei/temparea</t>
    <phoneticPr fontId="1"/>
  </si>
  <si>
    <t>rm -rf /renkei/yicagn.txt /renkei/yictres.txt</t>
    <phoneticPr fontId="1"/>
  </si>
  <si>
    <t>ll /renkei/yictrres.txt</t>
    <phoneticPr fontId="1"/>
  </si>
  <si>
    <t>cp -p /tmp/renkei_honban/yictrres.txt /renkei/yictrres.txt</t>
    <phoneticPr fontId="1"/>
  </si>
  <si>
    <t>　⇒UTF-8 Unicode textであること</t>
    <phoneticPr fontId="1"/>
  </si>
  <si>
    <t>file /y/seclog/pyyiz001/config/yiccodef.txt</t>
    <phoneticPr fontId="1"/>
  </si>
  <si>
    <t>　⇒追加した内容が反映されファイルが正しく表示されること</t>
    <phoneticPr fontId="1"/>
  </si>
  <si>
    <t>cat /y/seclog/pyyiz001/config/yiccodef.txt</t>
    <phoneticPr fontId="1"/>
  </si>
  <si>
    <t>tail /renkei/config/master/yiccodef.txt</t>
    <phoneticPr fontId="1"/>
  </si>
  <si>
    <t>yiccodef=#</t>
    <phoneticPr fontId="1"/>
  </si>
  <si>
    <t>select * from yiccdtbl;</t>
    <phoneticPr fontId="1"/>
  </si>
  <si>
    <t>保管情報DBにレコ―ドが追記されたことを確認</t>
    <phoneticPr fontId="1"/>
  </si>
  <si>
    <t>ll /renkei/config/master/yiccodef.txt</t>
    <phoneticPr fontId="1"/>
  </si>
  <si>
    <t>chmod 755 /renkei/config/master/yiccodef.txt</t>
    <phoneticPr fontId="1"/>
  </si>
  <si>
    <t>touch /renkei/config/master/yiccodef.txt</t>
    <phoneticPr fontId="1"/>
  </si>
  <si>
    <r>
      <t>ll /log/rel/</t>
    </r>
    <r>
      <rPr>
        <b/>
        <sz val="11"/>
        <color rgb="FFFF0000"/>
        <rFont val="Meiryo UI"/>
        <family val="3"/>
        <charset val="128"/>
      </rPr>
      <t>SDC</t>
    </r>
    <r>
      <rPr>
        <b/>
        <sz val="11"/>
        <color indexed="8"/>
        <rFont val="Meiryo UI"/>
        <family val="3"/>
        <charset val="128"/>
      </rPr>
      <t>_apinfo.txt /renkei/apinfo.txt /renkei/config/master/yiccodef.txt</t>
    </r>
    <phoneticPr fontId="1"/>
  </si>
  <si>
    <r>
      <t>rm -rf /log/rel/</t>
    </r>
    <r>
      <rPr>
        <b/>
        <sz val="11"/>
        <color rgb="FFFF0000"/>
        <rFont val="Meiryo UI"/>
        <family val="3"/>
        <charset val="128"/>
      </rPr>
      <t>SDC</t>
    </r>
    <r>
      <rPr>
        <b/>
        <sz val="11"/>
        <color indexed="8"/>
        <rFont val="Meiryo UI"/>
        <family val="3"/>
        <charset val="128"/>
      </rPr>
      <t>_apinfo.txt /renkei/apinfo.txt /renkei/config/master/yiccodef.txt</t>
    </r>
    <phoneticPr fontId="1"/>
  </si>
  <si>
    <t>インサート処理実行</t>
    <phoneticPr fontId="1"/>
  </si>
  <si>
    <t>psql -d yisdata</t>
    <phoneticPr fontId="1"/>
  </si>
  <si>
    <t>保管情報DBにログイン</t>
    <phoneticPr fontId="1"/>
  </si>
  <si>
    <t>psql -d yiccodef</t>
    <phoneticPr fontId="1"/>
  </si>
  <si>
    <t>収集定義DBのレコードを全て削除</t>
    <phoneticPr fontId="1"/>
  </si>
  <si>
    <t>pg_ctl status</t>
    <phoneticPr fontId="1"/>
  </si>
  <si>
    <t>pg_ctl start</t>
    <phoneticPr fontId="1"/>
  </si>
  <si>
    <t>rm /renkei/config/master/yiccodef.txt</t>
    <phoneticPr fontId="1"/>
  </si>
  <si>
    <r>
      <t>ll /log/rel/</t>
    </r>
    <r>
      <rPr>
        <b/>
        <sz val="11"/>
        <color rgb="FFFF0000"/>
        <rFont val="Meiryo UI"/>
        <family val="3"/>
        <charset val="128"/>
      </rPr>
      <t>SDC</t>
    </r>
    <r>
      <rPr>
        <b/>
        <sz val="11"/>
        <color indexed="8"/>
        <rFont val="Meiryo UI"/>
        <family val="3"/>
        <charset val="128"/>
      </rPr>
      <t>_apinfo/apinfo.txt /renkei/apinfo.txt</t>
    </r>
    <phoneticPr fontId="1"/>
  </si>
  <si>
    <t>アップロードファイルを確認</t>
    <phoneticPr fontId="1"/>
  </si>
  <si>
    <t>チェックポイント</t>
    <phoneticPr fontId="5"/>
  </si>
  <si>
    <r>
      <t>ログ収集機能の動作確認を行う。
当作業は「5-1.ログ収集機能確認(CDC)」と同手順であり、相違箇所は</t>
    </r>
    <r>
      <rPr>
        <sz val="11"/>
        <color rgb="FFFF0000"/>
        <rFont val="Meiryo UI"/>
        <family val="3"/>
        <charset val="128"/>
      </rPr>
      <t>赤字</t>
    </r>
    <r>
      <rPr>
        <sz val="11"/>
        <color indexed="8"/>
        <rFont val="Meiryo UI"/>
        <family val="3"/>
        <charset val="128"/>
      </rPr>
      <t xml:space="preserve">で記載している
</t>
    </r>
    <r>
      <rPr>
        <sz val="11"/>
        <color rgb="FFFF0000"/>
        <rFont val="Meiryo UI"/>
        <family val="3"/>
        <charset val="128"/>
      </rPr>
      <t>赤字</t>
    </r>
    <r>
      <rPr>
        <sz val="11"/>
        <color indexed="8"/>
        <rFont val="Meiryo UI"/>
        <family val="3"/>
        <charset val="128"/>
      </rPr>
      <t>箇所に注意すれば並列実行可能</t>
    </r>
    <rPh sb="7" eb="9">
      <t>ドウサ</t>
    </rPh>
    <rPh sb="12" eb="13">
      <t>オコナ</t>
    </rPh>
    <phoneticPr fontId="1"/>
  </si>
  <si>
    <t>ログ収集機能確認(SDC)</t>
    <phoneticPr fontId="1"/>
  </si>
  <si>
    <t>5-2.ログ収集機能確認(SDC)</t>
    <phoneticPr fontId="5"/>
  </si>
  <si>
    <t>CDC_新ログ監理サーバ(v2036041)</t>
    <phoneticPr fontId="1"/>
  </si>
  <si>
    <t>CDC_ログ中継サーバ(hp014049)</t>
    <phoneticPr fontId="1"/>
  </si>
  <si>
    <t>SDC_ログ中継サーバ(hp090054)</t>
    <phoneticPr fontId="1"/>
  </si>
  <si>
    <t>5-1.ログ収集機能確認(CDC)</t>
    <phoneticPr fontId="1"/>
  </si>
  <si>
    <t>5-2.ログ収集機能確認(SDC)</t>
    <phoneticPr fontId="1"/>
  </si>
  <si>
    <t>ll /renkei/config/master/yiccodef.txt</t>
    <phoneticPr fontId="1"/>
  </si>
  <si>
    <t>./yilmaptr.sh</t>
    <phoneticPr fontId="1"/>
  </si>
  <si>
    <t>tail /togounyo/syslog/trace/yi/yilmlogs-`date '+%Y%m%d'`.txt</t>
    <phoneticPr fontId="1"/>
  </si>
  <si>
    <t>tail /togounyo/syslog/trace/yi/yilmlpgc-`date '+%Y%m%d'`.txt</t>
    <phoneticPr fontId="1"/>
  </si>
  <si>
    <t>tail /togounyo/syslog/trace/yi/yilmcntl-`date '+%Y%m%d'`.txt</t>
    <phoneticPr fontId="1"/>
  </si>
  <si>
    <t>tail /togounyo/syslog/trace/yi/yilmlogd-`date '+%Y%m%d'`.txt</t>
    <phoneticPr fontId="1"/>
  </si>
  <si>
    <t>ログファイル作成</t>
    <rPh sb="5" eb="7">
      <t>サクセイ</t>
    </rPh>
    <phoneticPr fontId="1"/>
  </si>
  <si>
    <t>/y/seclog/pyyiz001/yilz/sbin/postgrescntl_logname.sh</t>
    <phoneticPr fontId="1"/>
  </si>
  <si>
    <t>ログファイルを確認</t>
    <rPh sb="6" eb="8">
      <t>カクニン</t>
    </rPh>
    <phoneticPr fontId="1"/>
  </si>
  <si>
    <t>ll /togounyo/syslog/ninshou/</t>
    <phoneticPr fontId="1"/>
  </si>
  <si>
    <t>　⇒.log.gzファイルが存在すること</t>
    <rPh sb="14" eb="16">
      <t>ソンザイ</t>
    </rPh>
    <phoneticPr fontId="1"/>
  </si>
  <si>
    <t xml:space="preserve">cd </t>
    <phoneticPr fontId="1"/>
  </si>
  <si>
    <t>/y/seclog/pyyiz001/yilz/sbin/yilzstgi.sh v2036041_1 20220914 A</t>
    <phoneticPr fontId="1"/>
  </si>
  <si>
    <t>対象ファイルを確認(画面出力のパスを入力</t>
    <rPh sb="0" eb="2">
      <t>タイショウ</t>
    </rPh>
    <rPh sb="7" eb="9">
      <t>カクニン</t>
    </rPh>
    <rPh sb="10" eb="12">
      <t>ガメン</t>
    </rPh>
    <rPh sb="12" eb="14">
      <t>シュツリョク</t>
    </rPh>
    <rPh sb="18" eb="20">
      <t>ニュウリョク</t>
    </rPh>
    <phoneticPr fontId="1"/>
  </si>
  <si>
    <t xml:space="preserve">        ftp -in</t>
  </si>
  <si>
    <t xml:space="preserve">        open 130.77.0.41</t>
  </si>
  <si>
    <t xml:space="preserve">        user PY7777B PY7777B</t>
  </si>
  <si>
    <t xml:space="preserve">        lcd /y/seclog/pyyiz001/yilhilog/data/logfile</t>
  </si>
  <si>
    <t xml:space="preserve">        ascii</t>
  </si>
  <si>
    <t xml:space="preserve">        get YI.ZSLOG.YYIZ10 /y/seclog/pyyiz001/yilhilog/data/logfile/FYIZ10</t>
  </si>
  <si>
    <t xml:space="preserve">        get YI.ZSLOG.YYIZ11 /y/seclog/pyyiz001/yilhilog/data/logfile/FYIZ11</t>
  </si>
  <si>
    <t xml:space="preserve">        close</t>
  </si>
  <si>
    <t xml:space="preserve">        bye</t>
  </si>
  <si>
    <t>/log//hitachi/"ホスト名"/</t>
    <rPh sb="17" eb="18">
      <t>メイ</t>
    </rPh>
    <phoneticPr fontId="1"/>
  </si>
  <si>
    <t>日立ホスト</t>
    <rPh sb="0" eb="1">
      <t>ヒタチ</t>
    </rPh>
    <phoneticPr fontId="1"/>
  </si>
  <si>
    <t>ll /togounyo/syslog/access/</t>
    <phoneticPr fontId="1"/>
  </si>
  <si>
    <t>/togounyo/ygz/shell/ygfiledl.sh</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</si>
</sst>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411]ggge&quot;年&quot;mm&quot;月&quot;dd&quot;日&quot;;@"/>
    <numFmt numFmtId="177" formatCode="h:mm:ss;@"/>
  </numFmts>
  <fonts count="30" x14ac:knownFonts="1">
    <font>
      <sz val="11"/>
      <color theme="1"/>
      <name val="ＭＳ Ｐゴシック"/>
      <family val="2"/>
      <charset val="128"/>
      <scheme val="minor"/>
    </font>
    <font>
      <sz val="6"/>
      <name val="ＭＳ Ｐゴシック"/>
      <family val="2"/>
      <charset val="128"/>
      <scheme val="minor"/>
    </font>
    <font>
      <sz val="10"/>
      <color theme="1"/>
      <name val="Meiryo UI"/>
      <family val="3"/>
      <charset val="128"/>
    </font>
    <font>
      <b/>
      <sz val="14"/>
      <color theme="1"/>
      <name val="Meiryo UI"/>
      <family val="3"/>
      <charset val="128"/>
    </font>
    <font>
      <sz val="11"/>
      <name val="ＭＳ Ｐゴシック"/>
      <family val="3"/>
      <charset val="128"/>
    </font>
    <font>
      <sz val="6"/>
      <name val="ＭＳ Ｐゴシック"/>
      <family val="3"/>
      <charset val="128"/>
    </font>
    <font>
      <sz val="11"/>
      <name val="Meiryo UI"/>
      <family val="3"/>
      <charset val="128"/>
    </font>
    <font>
      <b/>
      <sz val="10"/>
      <color theme="1"/>
      <name val="Meiryo UI"/>
      <family val="3"/>
      <charset val="128"/>
    </font>
    <font>
      <sz val="10"/>
      <name val="Meiryo UI"/>
      <family val="3"/>
      <charset val="128"/>
    </font>
    <font>
      <b/>
      <sz val="16"/>
      <color theme="1"/>
      <name val="Meiryo UI"/>
      <family val="3"/>
      <charset val="128"/>
    </font>
    <font>
      <sz val="11"/>
      <color theme="1"/>
      <name val="Meiryo UI"/>
      <family val="3"/>
      <charset val="128"/>
    </font>
    <font>
      <sz val="11"/>
      <color indexed="8"/>
      <name val="Meiryo UI"/>
      <family val="3"/>
      <charset val="128"/>
    </font>
    <font>
      <b/>
      <sz val="11"/>
      <color indexed="8"/>
      <name val="Meiryo UI"/>
      <family val="3"/>
      <charset val="128"/>
    </font>
    <font>
      <sz val="14"/>
      <name val="Meiryo UI"/>
      <family val="3"/>
      <charset val="128"/>
    </font>
    <font>
      <sz val="12"/>
      <color indexed="8"/>
      <name val="Meiryo UI"/>
      <family val="3"/>
      <charset val="128"/>
    </font>
    <font>
      <sz val="9"/>
      <color indexed="8"/>
      <name val="Meiryo UI"/>
      <family val="3"/>
      <charset val="128"/>
    </font>
    <font>
      <sz val="11"/>
      <color rgb="FF0070C0"/>
      <name val="Meiryo UI"/>
      <family val="3"/>
      <charset val="128"/>
    </font>
    <font>
      <b/>
      <sz val="11"/>
      <color rgb="FFFF0000"/>
      <name val="Meiryo UI"/>
      <family val="3"/>
      <charset val="128"/>
    </font>
    <font>
      <sz val="11"/>
      <color rgb="FFFF0000"/>
      <name val="Meiryo UI"/>
      <family val="3"/>
      <charset val="128"/>
    </font>
    <font>
      <sz val="11"/>
      <color indexed="8"/>
      <name val="ＭＳ ゴシック"/>
      <family val="3"/>
      <charset val="128"/>
    </font>
    <font>
      <sz val="18"/>
      <name val="Arial"/>
      <family val="2"/>
    </font>
    <font>
      <sz val="12"/>
      <color rgb="FF000000"/>
      <name val="メイリオ"/>
      <family val="3"/>
      <charset val="128"/>
    </font>
    <font>
      <sz val="12"/>
      <name val="Meiryo UI"/>
      <family val="3"/>
      <charset val="128"/>
    </font>
    <font>
      <b/>
      <sz val="9"/>
      <color rgb="FF000000"/>
      <name val="Meiryo UI"/>
      <family val="3"/>
      <charset val="128"/>
    </font>
    <font>
      <b/>
      <sz val="12"/>
      <color rgb="FFFFFFFF"/>
      <name val="メイリオ"/>
      <family val="3"/>
      <charset val="128"/>
    </font>
    <font>
      <b/>
      <sz val="11"/>
      <name val="Meiryo UI"/>
      <family val="3"/>
      <charset val="128"/>
    </font>
    <font>
      <sz val="11"/>
      <color rgb="FF0000FF"/>
      <name val="Meiryo UI"/>
      <family val="3"/>
      <charset val="128"/>
    </font>
    <font>
      <sz val="11"/>
      <color theme="0"/>
      <name val="Meiryo UI"/>
      <family val="3"/>
      <charset val="128"/>
    </font>
    <font>
      <u/>
      <sz val="11"/>
      <color theme="10"/>
      <name val="ＭＳ Ｐゴシック"/>
      <family val="2"/>
      <charset val="128"/>
      <scheme val="minor"/>
    </font>
    <font>
      <b/>
      <sz val="11"/>
      <color theme="1"/>
      <name val="Meiryo UI"/>
      <family val="3"/>
      <charset val="128"/>
    </font>
  </fonts>
  <fills count="24">
    <fill>
      <patternFill patternType="none"/>
    </fill>
    <fill>
      <patternFill patternType="gray125"/>
    </fill>
    <fill>
      <patternFill patternType="solid">
        <fgColor theme="0" tint="-4.9989318521683403E-2"/>
        <bgColor indexed="64"/>
      </patternFill>
    </fill>
    <fill>
      <patternFill patternType="solid">
        <fgColor indexed="41"/>
        <bgColor indexed="64"/>
      </patternFill>
    </fill>
    <fill>
      <patternFill patternType="solid">
        <fgColor rgb="FF00FF00"/>
        <bgColor indexed="64"/>
      </patternFill>
    </fill>
    <fill>
      <patternFill patternType="solid">
        <fgColor theme="8" tint="0.59999389629810485"/>
        <bgColor indexed="64"/>
      </patternFill>
    </fill>
    <fill>
      <patternFill patternType="solid">
        <fgColor indexed="9"/>
        <bgColor indexed="64"/>
      </patternFill>
    </fill>
    <fill>
      <patternFill patternType="solid">
        <fgColor rgb="FFFF99CC"/>
        <bgColor indexed="64"/>
      </patternFill>
    </fill>
    <fill>
      <patternFill patternType="solid">
        <fgColor rgb="FF5B9BD5"/>
        <bgColor indexed="64"/>
      </patternFill>
    </fill>
    <fill>
      <patternFill patternType="solid">
        <fgColor rgb="FFCCCCCC"/>
        <bgColor indexed="64"/>
      </patternFill>
    </fill>
    <fill>
      <patternFill patternType="solid">
        <fgColor rgb="FFADADEB"/>
        <bgColor indexed="64"/>
      </patternFill>
    </fill>
    <fill>
      <patternFill patternType="solid">
        <fgColor rgb="FFCCFF99"/>
        <bgColor indexed="64"/>
      </patternFill>
    </fill>
    <fill>
      <patternFill patternType="solid">
        <fgColor theme="0" tint="-0.499984740745262"/>
        <bgColor indexed="64"/>
      </patternFill>
    </fill>
    <fill>
      <patternFill patternType="solid">
        <fgColor rgb="FFC6D9F1"/>
        <bgColor indexed="64"/>
      </patternFill>
    </fill>
    <fill>
      <patternFill patternType="solid">
        <fgColor rgb="FF000099"/>
        <bgColor indexed="64"/>
      </patternFill>
    </fill>
    <fill>
      <patternFill patternType="solid">
        <fgColor theme="1"/>
        <bgColor indexed="64"/>
      </patternFill>
    </fill>
    <fill>
      <patternFill patternType="solid">
        <fgColor rgb="FF92D050"/>
        <bgColor indexed="64"/>
      </patternFill>
    </fill>
    <fill>
      <patternFill patternType="solid">
        <fgColor rgb="FFFFFF00"/>
        <bgColor indexed="64"/>
      </patternFill>
    </fill>
    <fill>
      <patternFill patternType="solid">
        <fgColor theme="7" tint="0.59999389629810485"/>
        <bgColor indexed="64"/>
      </patternFill>
    </fill>
    <fill>
      <patternFill patternType="solid">
        <fgColor theme="0" tint="-0.249977111117893"/>
        <bgColor indexed="64"/>
      </patternFill>
    </fill>
    <fill>
      <patternFill patternType="solid">
        <fgColor theme="7" tint="0.39997558519241921"/>
        <bgColor indexed="64"/>
      </patternFill>
    </fill>
    <fill>
      <patternFill patternType="solid">
        <fgColor rgb="FFFFC000"/>
        <bgColor indexed="64"/>
      </patternFill>
    </fill>
    <fill>
      <patternFill patternType="solid">
        <fgColor theme="0" tint="-0.34998626667073579"/>
        <bgColor indexed="64"/>
      </patternFill>
    </fill>
    <fill>
      <patternFill patternType="solid">
        <fgColor theme="5" tint="0.79998168889431442"/>
        <bgColor indexed="64"/>
      </patternFill>
    </fill>
  </fills>
  <borders count="4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rgb="FFFFFFFF"/>
      </left>
      <right style="medium">
        <color rgb="FFFFFFFF"/>
      </right>
      <top style="medium">
        <color rgb="FFFFFFFF"/>
      </top>
      <bottom style="medium">
        <color rgb="FFFFFFFF"/>
      </bottom>
      <diagonal/>
    </border>
    <border>
      <left style="thin">
        <color rgb="FFFFFFFF"/>
      </left>
      <right style="thin">
        <color rgb="FFFFFFFF"/>
      </right>
      <top style="medium">
        <color rgb="FFFFFFFF"/>
      </top>
      <bottom style="medium">
        <color rgb="FFFFFFFF"/>
      </bottom>
      <diagonal/>
    </border>
    <border>
      <left style="medium">
        <color rgb="FFFFFFFF"/>
      </left>
      <right style="thin">
        <color rgb="FFFFFFFF"/>
      </right>
      <top style="medium">
        <color rgb="FFFFFFFF"/>
      </top>
      <bottom style="medium">
        <color rgb="FFFFFFFF"/>
      </bottom>
      <diagonal/>
    </border>
    <border>
      <left style="medium">
        <color rgb="FFFFFFFF"/>
      </left>
      <right style="medium">
        <color rgb="FFFFFFFF"/>
      </right>
      <top style="medium">
        <color rgb="FFFFFFFF"/>
      </top>
      <bottom style="medium">
        <color rgb="FFFFFFFF"/>
      </bottom>
      <diagonal/>
    </border>
    <border>
      <left style="medium">
        <color rgb="FFFFFFFF"/>
      </left>
      <right style="medium">
        <color rgb="FFFFFFFF"/>
      </right>
      <top style="medium">
        <color theme="0"/>
      </top>
      <bottom/>
      <diagonal/>
    </border>
    <border>
      <left style="medium">
        <color rgb="FFFFFFFF"/>
      </left>
      <right style="medium">
        <color rgb="FFFFFFFF"/>
      </right>
      <top style="medium">
        <color rgb="FFFFFFFF"/>
      </top>
      <bottom/>
      <diagonal/>
    </border>
    <border>
      <left style="medium">
        <color rgb="FFFFFFFF"/>
      </left>
      <right style="medium">
        <color rgb="FFFFFFFF"/>
      </right>
      <top style="medium">
        <color theme="0"/>
      </top>
      <bottom style="medium">
        <color theme="0"/>
      </bottom>
      <diagonal/>
    </border>
    <border>
      <left style="medium">
        <color rgb="FFFFFFFF"/>
      </left>
      <right style="medium">
        <color rgb="FFFFFFFF"/>
      </right>
      <top/>
      <bottom style="medium">
        <color rgb="FFFFFFFF"/>
      </bottom>
      <diagonal/>
    </border>
    <border>
      <left style="medium">
        <color rgb="FFFFFFFF"/>
      </left>
      <right style="medium">
        <color rgb="FFFFFFFF"/>
      </right>
      <top/>
      <bottom/>
      <diagonal/>
    </border>
    <border>
      <left style="thin">
        <color rgb="FFFFFFFF"/>
      </left>
      <right style="medium">
        <color rgb="FFFFFFFF"/>
      </right>
      <top/>
      <bottom style="medium">
        <color rgb="FFFFFFFF"/>
      </bottom>
      <diagonal/>
    </border>
    <border>
      <left style="thin">
        <color rgb="FFFFFFFF"/>
      </left>
      <right style="thin">
        <color rgb="FFFFFFFF"/>
      </right>
      <top/>
      <bottom style="medium">
        <color rgb="FFFFFFFF"/>
      </bottom>
      <diagonal/>
    </border>
    <border>
      <left style="medium">
        <color rgb="FFFFFFFF"/>
      </left>
      <right style="thin">
        <color rgb="FFFFFFFF"/>
      </right>
      <top/>
      <bottom style="medium">
        <color rgb="FFFFFFFF"/>
      </bottom>
      <diagonal/>
    </border>
    <border>
      <left style="medium">
        <color rgb="FFFFFFFF"/>
      </left>
      <right style="medium">
        <color rgb="FFFFFFFF"/>
      </right>
      <top/>
      <bottom style="medium">
        <color theme="0"/>
      </bottom>
      <diagonal/>
    </border>
    <border>
      <left style="thin">
        <color rgb="FFFFFFFF"/>
      </left>
      <right style="medium">
        <color rgb="FFFFFFFF"/>
      </right>
      <top/>
      <bottom/>
      <diagonal/>
    </border>
    <border>
      <left style="thin">
        <color rgb="FFFFFFFF"/>
      </left>
      <right style="thin">
        <color rgb="FFFFFFFF"/>
      </right>
      <top/>
      <bottom/>
      <diagonal/>
    </border>
    <border>
      <left style="medium">
        <color rgb="FFFFFFFF"/>
      </left>
      <right style="thin">
        <color rgb="FFFFFFFF"/>
      </right>
      <top/>
      <bottom/>
      <diagonal/>
    </border>
    <border>
      <left style="thin">
        <color rgb="FFFFFFFF"/>
      </left>
      <right style="medium">
        <color rgb="FFFFFFFF"/>
      </right>
      <top style="medium">
        <color rgb="FFFFFFFF"/>
      </top>
      <bottom/>
      <diagonal/>
    </border>
    <border>
      <left style="thin">
        <color rgb="FFFFFFFF"/>
      </left>
      <right style="thin">
        <color rgb="FFFFFFFF"/>
      </right>
      <top style="medium">
        <color rgb="FFFFFFFF"/>
      </top>
      <bottom/>
      <diagonal/>
    </border>
    <border>
      <left style="medium">
        <color rgb="FFFFFFFF"/>
      </left>
      <right style="thin">
        <color rgb="FFFFFFFF"/>
      </right>
      <top style="medium">
        <color rgb="FFFFFFFF"/>
      </top>
      <bottom/>
      <diagonal/>
    </border>
    <border>
      <left style="medium">
        <color rgb="FFFFFFFF"/>
      </left>
      <right style="thin">
        <color rgb="FFFFFFFF"/>
      </right>
      <top style="thick">
        <color rgb="FFFFFFFF"/>
      </top>
      <bottom style="medium">
        <color rgb="FFFFFFFF"/>
      </bottom>
      <diagonal/>
    </border>
    <border>
      <left style="medium">
        <color rgb="FFFFFFFF"/>
      </left>
      <right style="medium">
        <color rgb="FFFFFFFF"/>
      </right>
      <top style="thick">
        <color rgb="FFFFFFFF"/>
      </top>
      <bottom style="medium">
        <color theme="0"/>
      </bottom>
      <diagonal/>
    </border>
    <border>
      <left style="medium">
        <color rgb="FFFFFFFF"/>
      </left>
      <right style="medium">
        <color rgb="FFFFFFFF"/>
      </right>
      <top style="thick">
        <color rgb="FFFFFFFF"/>
      </top>
      <bottom/>
      <diagonal/>
    </border>
    <border>
      <left style="thin">
        <color rgb="FFFFFFFF"/>
      </left>
      <right style="thin">
        <color rgb="FFFFFFFF"/>
      </right>
      <top style="thin">
        <color rgb="FFFFFFFF"/>
      </top>
      <bottom style="medium">
        <color rgb="FFFFFFFF"/>
      </bottom>
      <diagonal/>
    </border>
    <border>
      <left style="medium">
        <color rgb="FFFFFFFF"/>
      </left>
      <right style="thin">
        <color rgb="FFFFFFFF"/>
      </right>
      <top style="thin">
        <color rgb="FFFFFFFF"/>
      </top>
      <bottom style="medium">
        <color rgb="FFFFFFFF"/>
      </bottom>
      <diagonal/>
    </border>
    <border>
      <left style="medium">
        <color rgb="FFFFFFFF"/>
      </left>
      <right style="medium">
        <color rgb="FFFFFFFF"/>
      </right>
      <top style="thin">
        <color rgb="FFFFFFFF"/>
      </top>
      <bottom style="medium">
        <color rgb="FFFFFFFF"/>
      </bottom>
      <diagonal/>
    </border>
    <border>
      <left style="thin">
        <color rgb="FFFFFFFF"/>
      </left>
      <right style="medium">
        <color rgb="FFFFFFFF"/>
      </right>
      <top style="thin">
        <color rgb="FFFFFFFF"/>
      </top>
      <bottom style="medium">
        <color rgb="FFFFFFFF"/>
      </bottom>
      <diagonal/>
    </border>
    <border>
      <left style="medium">
        <color rgb="FFFFFFFF"/>
      </left>
      <right style="thin">
        <color rgb="FFFFFFFF"/>
      </right>
      <top/>
      <bottom style="thick">
        <color rgb="FFFFFFFF"/>
      </bottom>
      <diagonal/>
    </border>
    <border>
      <left style="medium">
        <color rgb="FFFFFFFF"/>
      </left>
      <right/>
      <top/>
      <bottom style="thick">
        <color rgb="FFFFFFFF"/>
      </bottom>
      <diagonal/>
    </border>
    <border>
      <left style="medium">
        <color rgb="FFFFFFFF"/>
      </left>
      <right style="medium">
        <color rgb="FFFFFFFF"/>
      </right>
      <top/>
      <bottom style="thick">
        <color rgb="FFFFFFFF"/>
      </bottom>
      <diagonal/>
    </border>
    <border>
      <left style="medium">
        <color rgb="FFFFFFFF"/>
      </left>
      <right/>
      <top style="medium">
        <color rgb="FFFFFFFF"/>
      </top>
      <bottom/>
      <diagonal/>
    </border>
    <border>
      <left style="thin">
        <color rgb="FFFFFFFF"/>
      </left>
      <right/>
      <top/>
      <bottom style="thin">
        <color rgb="FFFFFFFF"/>
      </bottom>
      <diagonal/>
    </border>
    <border>
      <left/>
      <right/>
      <top/>
      <bottom style="thin">
        <color rgb="FFFFFFFF"/>
      </bottom>
      <diagonal/>
    </border>
  </borders>
  <cellStyleXfs count="6">
    <xf numFmtId="0" fontId="0" fillId="0" borderId="0">
      <alignment vertical="center"/>
    </xf>
    <xf numFmtId="0" fontId="4" fillId="0" borderId="0"/>
    <xf numFmtId="176" fontId="4" fillId="0" borderId="0">
      <alignment vertical="center"/>
    </xf>
    <xf numFmtId="0" fontId="4" fillId="0" borderId="0"/>
    <xf numFmtId="0" fontId="4" fillId="0" borderId="0">
      <alignment vertical="center"/>
    </xf>
    <xf numFmtId="0" fontId="28" fillId="0" borderId="0" applyNumberFormat="0" applyFill="0" applyBorder="0" applyAlignment="0" applyProtection="0">
      <alignment vertical="center"/>
    </xf>
  </cellStyleXfs>
  <cellXfs count="275">
    <xf numFmtId="0" fontId="0" fillId="0" borderId="0" xfId="0">
      <alignment vertical="center"/>
    </xf>
    <xf numFmtId="0" fontId="2" fillId="0" borderId="0" xfId="0" applyFont="1">
      <alignment vertical="center"/>
    </xf>
    <xf numFmtId="0" fontId="3" fillId="0" borderId="0" xfId="0" applyFont="1">
      <alignment vertical="center"/>
    </xf>
    <xf numFmtId="0" fontId="2" fillId="2" borderId="1" xfId="0" applyFont="1" applyFill="1" applyBorder="1">
      <alignment vertical="center"/>
    </xf>
    <xf numFmtId="176" fontId="6" fillId="0" borderId="0" xfId="2" applyFont="1">
      <alignment vertical="center"/>
    </xf>
    <xf numFmtId="176" fontId="6" fillId="2" borderId="1" xfId="2" applyFont="1" applyFill="1" applyBorder="1">
      <alignment vertical="center"/>
    </xf>
    <xf numFmtId="176" fontId="6" fillId="6" borderId="1" xfId="2" applyFont="1" applyFill="1" applyBorder="1" applyAlignment="1" applyProtection="1">
      <alignment vertical="center"/>
      <protection locked="0"/>
    </xf>
    <xf numFmtId="176" fontId="6" fillId="0" borderId="1" xfId="2" applyFont="1" applyBorder="1">
      <alignment vertical="center"/>
    </xf>
    <xf numFmtId="176" fontId="6" fillId="0" borderId="1" xfId="2" applyFont="1" applyFill="1" applyBorder="1">
      <alignment vertical="center"/>
    </xf>
    <xf numFmtId="0" fontId="7" fillId="0" borderId="0" xfId="0" applyFont="1">
      <alignment vertical="center"/>
    </xf>
    <xf numFmtId="0" fontId="8" fillId="0" borderId="1" xfId="0" applyFont="1" applyBorder="1">
      <alignment vertical="center"/>
    </xf>
    <xf numFmtId="0" fontId="9" fillId="0" borderId="0" xfId="0" applyFont="1">
      <alignment vertical="center"/>
    </xf>
    <xf numFmtId="177" fontId="8" fillId="0" borderId="1" xfId="0" applyNumberFormat="1" applyFont="1" applyBorder="1">
      <alignment vertical="center"/>
    </xf>
    <xf numFmtId="0" fontId="2" fillId="0" borderId="0" xfId="0" applyFont="1">
      <alignment vertical="center"/>
    </xf>
    <xf numFmtId="0" fontId="2" fillId="0" borderId="1" xfId="0" applyFont="1" applyBorder="1">
      <alignment vertical="center"/>
    </xf>
    <xf numFmtId="31" fontId="9" fillId="0" borderId="0" xfId="0" applyNumberFormat="1" applyFont="1">
      <alignment vertical="center"/>
    </xf>
    <xf numFmtId="0" fontId="2" fillId="0" borderId="1" xfId="0" applyFont="1" applyBorder="1" applyAlignment="1">
      <alignment vertical="center" wrapText="1"/>
    </xf>
    <xf numFmtId="0" fontId="11" fillId="7" borderId="11" xfId="1" applyFont="1" applyFill="1" applyBorder="1" applyAlignment="1">
      <alignment vertical="top" wrapText="1"/>
    </xf>
    <xf numFmtId="0" fontId="11" fillId="0" borderId="6" xfId="1" applyFont="1" applyFill="1" applyBorder="1" applyAlignment="1">
      <alignment vertical="top"/>
    </xf>
    <xf numFmtId="0" fontId="11" fillId="0" borderId="6" xfId="1" quotePrefix="1" applyFont="1" applyFill="1" applyBorder="1" applyAlignment="1">
      <alignment vertical="top"/>
    </xf>
    <xf numFmtId="0" fontId="12" fillId="0" borderId="6" xfId="1" applyFont="1" applyFill="1" applyBorder="1" applyAlignment="1">
      <alignment vertical="top"/>
    </xf>
    <xf numFmtId="0" fontId="12" fillId="0" borderId="13" xfId="1" applyFont="1" applyFill="1" applyBorder="1" applyAlignment="1">
      <alignment vertical="top"/>
    </xf>
    <xf numFmtId="0" fontId="11" fillId="0" borderId="6" xfId="1" applyFont="1" applyFill="1" applyBorder="1" applyAlignment="1">
      <alignment vertical="top" wrapText="1"/>
    </xf>
    <xf numFmtId="0" fontId="11" fillId="0" borderId="10" xfId="1" applyFont="1" applyBorder="1" applyAlignment="1">
      <alignment vertical="top" wrapText="1"/>
    </xf>
    <xf numFmtId="56" fontId="11" fillId="4" borderId="10" xfId="1" applyNumberFormat="1" applyFont="1" applyFill="1" applyBorder="1" applyAlignment="1">
      <alignment horizontal="left" vertical="top" wrapText="1"/>
    </xf>
    <xf numFmtId="0" fontId="10" fillId="0" borderId="11" xfId="0" applyFont="1" applyBorder="1">
      <alignment vertical="center"/>
    </xf>
    <xf numFmtId="0" fontId="6" fillId="0" borderId="11" xfId="1" applyFont="1" applyBorder="1" applyAlignment="1">
      <alignment horizontal="right" vertical="top" wrapText="1"/>
    </xf>
    <xf numFmtId="0" fontId="11" fillId="0" borderId="11" xfId="1" applyFont="1" applyBorder="1" applyAlignment="1">
      <alignment vertical="top" wrapText="1"/>
    </xf>
    <xf numFmtId="0" fontId="11" fillId="0" borderId="6" xfId="1" applyFont="1" applyBorder="1" applyAlignment="1">
      <alignment vertical="top"/>
    </xf>
    <xf numFmtId="0" fontId="11" fillId="0" borderId="5" xfId="1" applyFont="1" applyFill="1" applyBorder="1" applyAlignment="1">
      <alignment vertical="top"/>
    </xf>
    <xf numFmtId="0" fontId="11" fillId="0" borderId="11" xfId="1" applyFont="1" applyBorder="1" applyAlignment="1">
      <alignment vertical="top"/>
    </xf>
    <xf numFmtId="0" fontId="6" fillId="0" borderId="11" xfId="1" applyFont="1" applyBorder="1" applyAlignment="1">
      <alignment vertical="top" wrapText="1"/>
    </xf>
    <xf numFmtId="0" fontId="6" fillId="0" borderId="12" xfId="1" applyFont="1" applyBorder="1" applyAlignment="1">
      <alignment horizontal="right" vertical="top" wrapText="1"/>
    </xf>
    <xf numFmtId="0" fontId="11" fillId="0" borderId="12" xfId="1" applyFont="1" applyBorder="1" applyAlignment="1">
      <alignment vertical="top" wrapText="1"/>
    </xf>
    <xf numFmtId="0" fontId="10" fillId="0" borderId="12" xfId="0" applyFont="1" applyBorder="1">
      <alignment vertical="center"/>
    </xf>
    <xf numFmtId="0" fontId="11" fillId="0" borderId="13" xfId="1" applyFont="1" applyBorder="1" applyAlignment="1">
      <alignment vertical="top"/>
    </xf>
    <xf numFmtId="0" fontId="11" fillId="0" borderId="14" xfId="1" applyFont="1" applyFill="1" applyBorder="1" applyAlignment="1">
      <alignment vertical="top"/>
    </xf>
    <xf numFmtId="0" fontId="11" fillId="0" borderId="12" xfId="1" applyFont="1" applyBorder="1" applyAlignment="1">
      <alignment vertical="top"/>
    </xf>
    <xf numFmtId="0" fontId="13" fillId="0" borderId="0" xfId="1" applyFont="1" applyFill="1"/>
    <xf numFmtId="0" fontId="13" fillId="0" borderId="0" xfId="1" applyFont="1" applyFill="1" applyAlignment="1">
      <alignment horizontal="left" vertical="center"/>
    </xf>
    <xf numFmtId="0" fontId="14" fillId="3" borderId="2" xfId="1" applyFont="1" applyFill="1" applyBorder="1" applyAlignment="1">
      <alignment vertical="top"/>
    </xf>
    <xf numFmtId="0" fontId="15" fillId="3" borderId="3" xfId="1" applyFont="1" applyFill="1" applyBorder="1" applyAlignment="1">
      <alignment vertical="top"/>
    </xf>
    <xf numFmtId="0" fontId="11" fillId="0" borderId="2" xfId="1" applyFont="1" applyBorder="1" applyAlignment="1">
      <alignment vertical="top"/>
    </xf>
    <xf numFmtId="0" fontId="11" fillId="0" borderId="4" xfId="1" applyFont="1" applyBorder="1" applyAlignment="1">
      <alignment vertical="top"/>
    </xf>
    <xf numFmtId="0" fontId="15" fillId="0" borderId="4" xfId="1" applyFont="1" applyBorder="1" applyAlignment="1">
      <alignment vertical="top"/>
    </xf>
    <xf numFmtId="0" fontId="15" fillId="0" borderId="3" xfId="1" applyFont="1" applyBorder="1" applyAlignment="1">
      <alignment vertical="top"/>
    </xf>
    <xf numFmtId="0" fontId="11" fillId="0" borderId="0" xfId="1" applyFont="1" applyBorder="1"/>
    <xf numFmtId="0" fontId="14" fillId="3" borderId="5" xfId="1" applyFont="1" applyFill="1" applyBorder="1" applyAlignment="1">
      <alignment vertical="top"/>
    </xf>
    <xf numFmtId="0" fontId="15" fillId="3" borderId="6" xfId="1" applyFont="1" applyFill="1" applyBorder="1" applyAlignment="1">
      <alignment vertical="top"/>
    </xf>
    <xf numFmtId="0" fontId="11" fillId="0" borderId="7" xfId="1" applyFont="1" applyBorder="1" applyAlignment="1">
      <alignment vertical="top" wrapText="1"/>
    </xf>
    <xf numFmtId="0" fontId="14" fillId="3" borderId="8" xfId="1" applyFont="1" applyFill="1" applyBorder="1" applyAlignment="1">
      <alignment vertical="top"/>
    </xf>
    <xf numFmtId="14" fontId="11" fillId="0" borderId="2" xfId="1" applyNumberFormat="1" applyFont="1" applyFill="1" applyBorder="1" applyAlignment="1">
      <alignment horizontal="left" vertical="top"/>
    </xf>
    <xf numFmtId="0" fontId="11" fillId="0" borderId="4" xfId="1" applyFont="1" applyFill="1" applyBorder="1" applyAlignment="1">
      <alignment vertical="top"/>
    </xf>
    <xf numFmtId="0" fontId="15" fillId="3" borderId="9" xfId="1" applyFont="1" applyFill="1" applyBorder="1" applyAlignment="1">
      <alignment vertical="top"/>
    </xf>
    <xf numFmtId="0" fontId="11" fillId="3" borderId="8" xfId="1" applyFont="1" applyFill="1" applyBorder="1" applyAlignment="1">
      <alignment horizontal="center" vertical="center" wrapText="1"/>
    </xf>
    <xf numFmtId="0" fontId="11" fillId="0" borderId="0" xfId="1" applyFont="1" applyAlignment="1">
      <alignment vertical="center"/>
    </xf>
    <xf numFmtId="0" fontId="11" fillId="3" borderId="5" xfId="1" applyFont="1" applyFill="1" applyBorder="1" applyAlignment="1">
      <alignment horizontal="center" vertical="center" wrapText="1"/>
    </xf>
    <xf numFmtId="0" fontId="11" fillId="0" borderId="0" xfId="1" applyFont="1"/>
    <xf numFmtId="0" fontId="15" fillId="0" borderId="0" xfId="1" applyFont="1" applyBorder="1" applyAlignment="1">
      <alignment vertical="top" wrapText="1"/>
    </xf>
    <xf numFmtId="0" fontId="15" fillId="0" borderId="0" xfId="1" applyFont="1" applyBorder="1" applyAlignment="1">
      <alignment vertical="top"/>
    </xf>
    <xf numFmtId="0" fontId="12" fillId="0" borderId="6" xfId="1" quotePrefix="1" applyFont="1" applyFill="1" applyBorder="1" applyAlignment="1">
      <alignment vertical="top"/>
    </xf>
    <xf numFmtId="0" fontId="16" fillId="0" borderId="6" xfId="1" quotePrefix="1" applyFont="1" applyFill="1" applyBorder="1" applyAlignment="1">
      <alignment vertical="top"/>
    </xf>
    <xf numFmtId="0" fontId="6" fillId="0" borderId="11" xfId="1" applyFont="1" applyBorder="1" applyAlignment="1">
      <alignment horizontal="left" vertical="top" wrapText="1"/>
    </xf>
    <xf numFmtId="0" fontId="11" fillId="8" borderId="11" xfId="1" applyFont="1" applyFill="1" applyBorder="1" applyAlignment="1">
      <alignment vertical="top" wrapText="1"/>
    </xf>
    <xf numFmtId="0" fontId="12" fillId="0" borderId="13" xfId="1" quotePrefix="1" applyFont="1" applyFill="1" applyBorder="1" applyAlignment="1">
      <alignment vertical="top"/>
    </xf>
    <xf numFmtId="0" fontId="6" fillId="0" borderId="6" xfId="1" quotePrefix="1" applyFont="1" applyFill="1" applyBorder="1" applyAlignment="1">
      <alignment vertical="top"/>
    </xf>
    <xf numFmtId="0" fontId="18" fillId="0" borderId="6" xfId="1" quotePrefix="1" applyFont="1" applyFill="1" applyBorder="1" applyAlignment="1">
      <alignment vertical="top"/>
    </xf>
    <xf numFmtId="0" fontId="11" fillId="3" borderId="14" xfId="1" applyFont="1" applyFill="1" applyBorder="1" applyAlignment="1">
      <alignment horizontal="center" vertical="center" wrapText="1"/>
    </xf>
    <xf numFmtId="0" fontId="16" fillId="0" borderId="13" xfId="1" quotePrefix="1" applyFont="1" applyFill="1" applyBorder="1" applyAlignment="1">
      <alignment vertical="top"/>
    </xf>
    <xf numFmtId="56" fontId="11" fillId="4" borderId="11" xfId="1" applyNumberFormat="1" applyFont="1" applyFill="1" applyBorder="1" applyAlignment="1">
      <alignment horizontal="left" vertical="top" wrapText="1"/>
    </xf>
    <xf numFmtId="0" fontId="11" fillId="3" borderId="8" xfId="1" applyFont="1" applyFill="1" applyBorder="1" applyAlignment="1">
      <alignment horizontal="center" vertical="center"/>
    </xf>
    <xf numFmtId="0" fontId="11" fillId="3" borderId="5" xfId="1" applyFont="1" applyFill="1" applyBorder="1" applyAlignment="1">
      <alignment horizontal="center" vertical="center"/>
    </xf>
    <xf numFmtId="0" fontId="11" fillId="3" borderId="8" xfId="1" applyFont="1" applyFill="1" applyBorder="1" applyAlignment="1">
      <alignment horizontal="center" vertical="center"/>
    </xf>
    <xf numFmtId="0" fontId="11" fillId="3" borderId="5" xfId="1" applyFont="1" applyFill="1" applyBorder="1" applyAlignment="1">
      <alignment horizontal="center" vertical="center"/>
    </xf>
    <xf numFmtId="176" fontId="6" fillId="0" borderId="0" xfId="2" applyFont="1" applyAlignment="1">
      <alignment horizontal="center" vertical="center"/>
    </xf>
    <xf numFmtId="176" fontId="17" fillId="0" borderId="0" xfId="2" applyFont="1">
      <alignment vertical="center"/>
    </xf>
    <xf numFmtId="0" fontId="19" fillId="0" borderId="0" xfId="3" applyFont="1" applyAlignment="1">
      <alignment vertical="center"/>
    </xf>
    <xf numFmtId="0" fontId="20" fillId="9" borderId="15" xfId="4" applyFont="1" applyFill="1" applyBorder="1" applyAlignment="1">
      <alignment horizontal="center" vertical="center" wrapText="1"/>
    </xf>
    <xf numFmtId="0" fontId="20" fillId="9" borderId="16" xfId="4" applyFont="1" applyFill="1" applyBorder="1" applyAlignment="1">
      <alignment horizontal="center" vertical="center" wrapText="1"/>
    </xf>
    <xf numFmtId="0" fontId="20" fillId="9" borderId="17" xfId="4" applyFont="1" applyFill="1" applyBorder="1" applyAlignment="1">
      <alignment horizontal="center" vertical="center" wrapText="1"/>
    </xf>
    <xf numFmtId="0" fontId="20" fillId="9" borderId="18" xfId="4" applyFont="1" applyFill="1" applyBorder="1" applyAlignment="1">
      <alignment horizontal="center" vertical="center" wrapText="1"/>
    </xf>
    <xf numFmtId="0" fontId="20" fillId="9" borderId="15" xfId="4" applyFont="1" applyFill="1" applyBorder="1" applyAlignment="1">
      <alignment vertical="top" wrapText="1"/>
    </xf>
    <xf numFmtId="0" fontId="21" fillId="10" borderId="17" xfId="4" applyFont="1" applyFill="1" applyBorder="1" applyAlignment="1">
      <alignment horizontal="left" vertical="center" wrapText="1" readingOrder="1"/>
    </xf>
    <xf numFmtId="0" fontId="21" fillId="10" borderId="19" xfId="4" applyFont="1" applyFill="1" applyBorder="1" applyAlignment="1">
      <alignment horizontal="center" vertical="center" wrapText="1" readingOrder="1"/>
    </xf>
    <xf numFmtId="0" fontId="21" fillId="10" borderId="20" xfId="4" applyFont="1" applyFill="1" applyBorder="1" applyAlignment="1">
      <alignment horizontal="center" vertical="center" wrapText="1" readingOrder="1"/>
    </xf>
    <xf numFmtId="0" fontId="21" fillId="10" borderId="21" xfId="4" applyFont="1" applyFill="1" applyBorder="1" applyAlignment="1">
      <alignment horizontal="center" vertical="center" wrapText="1" readingOrder="1"/>
    </xf>
    <xf numFmtId="0" fontId="21" fillId="10" borderId="18" xfId="4" applyFont="1" applyFill="1" applyBorder="1" applyAlignment="1">
      <alignment horizontal="center" vertical="center" wrapText="1" readingOrder="1"/>
    </xf>
    <xf numFmtId="0" fontId="21" fillId="10" borderId="22" xfId="4" applyFont="1" applyFill="1" applyBorder="1" applyAlignment="1">
      <alignment horizontal="center" vertical="center" wrapText="1" readingOrder="1"/>
    </xf>
    <xf numFmtId="0" fontId="21" fillId="11" borderId="17" xfId="4" applyFont="1" applyFill="1" applyBorder="1" applyAlignment="1">
      <alignment horizontal="left" vertical="center" wrapText="1" readingOrder="1"/>
    </xf>
    <xf numFmtId="0" fontId="22" fillId="11" borderId="21" xfId="4" applyFont="1" applyFill="1" applyBorder="1" applyAlignment="1">
      <alignment horizontal="center" vertical="center" wrapText="1"/>
    </xf>
    <xf numFmtId="0" fontId="4" fillId="11" borderId="23" xfId="4" applyFill="1" applyBorder="1" applyAlignment="1">
      <alignment horizontal="center" vertical="center" wrapText="1"/>
    </xf>
    <xf numFmtId="0" fontId="21" fillId="12" borderId="26" xfId="4" applyFont="1" applyFill="1" applyBorder="1" applyAlignment="1">
      <alignment horizontal="left" vertical="center" wrapText="1" readingOrder="1"/>
    </xf>
    <xf numFmtId="0" fontId="21" fillId="11" borderId="30" xfId="4" applyFont="1" applyFill="1" applyBorder="1" applyAlignment="1">
      <alignment horizontal="left" vertical="center" wrapText="1" readingOrder="1"/>
    </xf>
    <xf numFmtId="0" fontId="21" fillId="11" borderId="23" xfId="4" applyFont="1" applyFill="1" applyBorder="1" applyAlignment="1">
      <alignment horizontal="center" vertical="center" wrapText="1" readingOrder="1"/>
    </xf>
    <xf numFmtId="0" fontId="21" fillId="11" borderId="33" xfId="4" applyFont="1" applyFill="1" applyBorder="1" applyAlignment="1">
      <alignment horizontal="left" vertical="center" wrapText="1" readingOrder="1"/>
    </xf>
    <xf numFmtId="0" fontId="21" fillId="11" borderId="20" xfId="4" applyFont="1" applyFill="1" applyBorder="1" applyAlignment="1">
      <alignment horizontal="center" vertical="center" wrapText="1" readingOrder="1"/>
    </xf>
    <xf numFmtId="0" fontId="21" fillId="10" borderId="34" xfId="4" applyFont="1" applyFill="1" applyBorder="1" applyAlignment="1">
      <alignment horizontal="left" vertical="center" wrapText="1" readingOrder="1"/>
    </xf>
    <xf numFmtId="0" fontId="21" fillId="10" borderId="35" xfId="4" applyFont="1" applyFill="1" applyBorder="1" applyAlignment="1">
      <alignment horizontal="center" vertical="center" wrapText="1" readingOrder="1"/>
    </xf>
    <xf numFmtId="0" fontId="21" fillId="10" borderId="36" xfId="4" applyFont="1" applyFill="1" applyBorder="1" applyAlignment="1">
      <alignment horizontal="center" vertical="center" wrapText="1" readingOrder="1"/>
    </xf>
    <xf numFmtId="20" fontId="23" fillId="13" borderId="37" xfId="4" applyNumberFormat="1" applyFont="1" applyFill="1" applyBorder="1" applyAlignment="1">
      <alignment horizontal="center" vertical="center" wrapText="1" readingOrder="1"/>
    </xf>
    <xf numFmtId="20" fontId="23" fillId="13" borderId="38" xfId="4" applyNumberFormat="1" applyFont="1" applyFill="1" applyBorder="1" applyAlignment="1">
      <alignment horizontal="center" vertical="center" wrapText="1" readingOrder="1"/>
    </xf>
    <xf numFmtId="20" fontId="23" fillId="13" borderId="39" xfId="4" applyNumberFormat="1" applyFont="1" applyFill="1" applyBorder="1" applyAlignment="1">
      <alignment horizontal="center" vertical="center" wrapText="1" readingOrder="1"/>
    </xf>
    <xf numFmtId="20" fontId="23" fillId="13" borderId="40" xfId="4" applyNumberFormat="1" applyFont="1" applyFill="1" applyBorder="1" applyAlignment="1">
      <alignment horizontal="center" vertical="center" wrapText="1" readingOrder="1"/>
    </xf>
    <xf numFmtId="0" fontId="24" fillId="14" borderId="42" xfId="4" applyFont="1" applyFill="1" applyBorder="1" applyAlignment="1">
      <alignment horizontal="center" vertical="center" wrapText="1" readingOrder="1"/>
    </xf>
    <xf numFmtId="0" fontId="24" fillId="14" borderId="43" xfId="4" applyFont="1" applyFill="1" applyBorder="1" applyAlignment="1">
      <alignment horizontal="center" vertical="center" wrapText="1" readingOrder="1"/>
    </xf>
    <xf numFmtId="0" fontId="24" fillId="14" borderId="44" xfId="4" applyFont="1" applyFill="1" applyBorder="1" applyAlignment="1">
      <alignment horizontal="center" vertical="center" wrapText="1" readingOrder="1"/>
    </xf>
    <xf numFmtId="0" fontId="24" fillId="14" borderId="20" xfId="4" applyFont="1" applyFill="1" applyBorder="1" applyAlignment="1">
      <alignment horizontal="center" vertical="center" wrapText="1" readingOrder="1"/>
    </xf>
    <xf numFmtId="0" fontId="25" fillId="0" borderId="6" xfId="1" quotePrefix="1" applyFont="1" applyFill="1" applyBorder="1" applyAlignment="1">
      <alignment vertical="top"/>
    </xf>
    <xf numFmtId="0" fontId="11" fillId="5" borderId="11" xfId="1" applyFont="1" applyFill="1" applyBorder="1" applyAlignment="1">
      <alignment vertical="top"/>
    </xf>
    <xf numFmtId="0" fontId="11" fillId="0" borderId="5" xfId="1" applyFont="1" applyBorder="1" applyAlignment="1">
      <alignment vertical="top"/>
    </xf>
    <xf numFmtId="0" fontId="11" fillId="3" borderId="14" xfId="1" applyFont="1" applyFill="1" applyBorder="1" applyAlignment="1">
      <alignment horizontal="center" vertical="center"/>
    </xf>
    <xf numFmtId="0" fontId="11" fillId="16" borderId="11" xfId="1" applyFont="1" applyFill="1" applyBorder="1" applyAlignment="1">
      <alignment vertical="top" wrapText="1"/>
    </xf>
    <xf numFmtId="0" fontId="11" fillId="18" borderId="11" xfId="1" applyFont="1" applyFill="1" applyBorder="1" applyAlignment="1">
      <alignment vertical="top" wrapText="1"/>
    </xf>
    <xf numFmtId="0" fontId="11" fillId="0" borderId="11" xfId="1" applyFont="1" applyFill="1" applyBorder="1" applyAlignment="1">
      <alignment vertical="top" wrapText="1"/>
    </xf>
    <xf numFmtId="0" fontId="11" fillId="17" borderId="5" xfId="1" applyFont="1" applyFill="1" applyBorder="1" applyAlignment="1">
      <alignment vertical="top"/>
    </xf>
    <xf numFmtId="56" fontId="11" fillId="4" borderId="11" xfId="1" applyNumberFormat="1" applyFont="1" applyFill="1" applyBorder="1" applyAlignment="1">
      <alignment vertical="top" wrapText="1"/>
    </xf>
    <xf numFmtId="0" fontId="25" fillId="0" borderId="13" xfId="1" quotePrefix="1" applyFont="1" applyFill="1" applyBorder="1" applyAlignment="1">
      <alignment vertical="top"/>
    </xf>
    <xf numFmtId="56" fontId="11" fillId="4" borderId="11" xfId="1" applyNumberFormat="1" applyFont="1" applyFill="1" applyBorder="1" applyAlignment="1">
      <alignment horizontal="left" vertical="top"/>
    </xf>
    <xf numFmtId="0" fontId="11" fillId="8" borderId="11" xfId="1" applyFont="1" applyFill="1" applyBorder="1" applyAlignment="1">
      <alignment vertical="top"/>
    </xf>
    <xf numFmtId="0" fontId="10" fillId="0" borderId="11" xfId="0" applyFont="1" applyBorder="1" applyAlignment="1">
      <alignment vertical="center"/>
    </xf>
    <xf numFmtId="0" fontId="16" fillId="17" borderId="6" xfId="1" quotePrefix="1" applyFont="1" applyFill="1" applyBorder="1" applyAlignment="1">
      <alignment vertical="top"/>
    </xf>
    <xf numFmtId="0" fontId="12" fillId="17" borderId="6" xfId="1" applyFont="1" applyFill="1" applyBorder="1" applyAlignment="1">
      <alignment vertical="top"/>
    </xf>
    <xf numFmtId="0" fontId="18" fillId="17" borderId="11" xfId="0" applyFont="1" applyFill="1" applyBorder="1">
      <alignment vertical="center"/>
    </xf>
    <xf numFmtId="0" fontId="18" fillId="17" borderId="6" xfId="1" quotePrefix="1" applyFont="1" applyFill="1" applyBorder="1" applyAlignment="1">
      <alignment vertical="top"/>
    </xf>
    <xf numFmtId="0" fontId="6" fillId="17" borderId="11" xfId="0" applyFont="1" applyFill="1" applyBorder="1">
      <alignment vertical="center"/>
    </xf>
    <xf numFmtId="0" fontId="25" fillId="17" borderId="6" xfId="1" applyFont="1" applyFill="1" applyBorder="1" applyAlignment="1">
      <alignment vertical="top"/>
    </xf>
    <xf numFmtId="0" fontId="11" fillId="17" borderId="6" xfId="1" quotePrefix="1" applyFont="1" applyFill="1" applyBorder="1" applyAlignment="1">
      <alignment vertical="top"/>
    </xf>
    <xf numFmtId="0" fontId="11" fillId="0" borderId="12" xfId="1" applyFont="1" applyFill="1" applyBorder="1" applyAlignment="1">
      <alignment vertical="top" wrapText="1"/>
    </xf>
    <xf numFmtId="0" fontId="11" fillId="15" borderId="6" xfId="1" applyFont="1" applyFill="1" applyBorder="1" applyAlignment="1">
      <alignment vertical="top"/>
    </xf>
    <xf numFmtId="0" fontId="18" fillId="15" borderId="6" xfId="1" applyFont="1" applyFill="1" applyBorder="1" applyAlignment="1">
      <alignment vertical="top"/>
    </xf>
    <xf numFmtId="0" fontId="27" fillId="15" borderId="6" xfId="1" applyFont="1" applyFill="1" applyBorder="1" applyAlignment="1">
      <alignment vertical="top"/>
    </xf>
    <xf numFmtId="0" fontId="11" fillId="3" borderId="8" xfId="1" applyFont="1" applyFill="1" applyBorder="1" applyAlignment="1">
      <alignment horizontal="center" vertical="center"/>
    </xf>
    <xf numFmtId="0" fontId="11" fillId="3" borderId="5" xfId="1" applyFont="1" applyFill="1" applyBorder="1" applyAlignment="1">
      <alignment horizontal="center" vertical="center"/>
    </xf>
    <xf numFmtId="0" fontId="11" fillId="3" borderId="14" xfId="1" applyFont="1" applyFill="1" applyBorder="1" applyAlignment="1">
      <alignment horizontal="center" vertical="center"/>
    </xf>
    <xf numFmtId="0" fontId="11" fillId="0" borderId="0" xfId="1" applyFont="1" applyFill="1" applyBorder="1" applyAlignment="1">
      <alignment vertical="top"/>
    </xf>
    <xf numFmtId="0" fontId="6" fillId="19" borderId="11" xfId="1" applyFont="1" applyFill="1" applyBorder="1" applyAlignment="1">
      <alignment vertical="top" wrapText="1"/>
    </xf>
    <xf numFmtId="0" fontId="11" fillId="19" borderId="11" xfId="1" applyFont="1" applyFill="1" applyBorder="1" applyAlignment="1">
      <alignment vertical="top" wrapText="1"/>
    </xf>
    <xf numFmtId="0" fontId="10" fillId="19" borderId="11" xfId="0" applyFont="1" applyFill="1" applyBorder="1">
      <alignment vertical="center"/>
    </xf>
    <xf numFmtId="0" fontId="6" fillId="19" borderId="6" xfId="1" quotePrefix="1" applyFont="1" applyFill="1" applyBorder="1" applyAlignment="1">
      <alignment vertical="top"/>
    </xf>
    <xf numFmtId="0" fontId="11" fillId="19" borderId="6" xfId="1" applyFont="1" applyFill="1" applyBorder="1" applyAlignment="1">
      <alignment vertical="top"/>
    </xf>
    <xf numFmtId="0" fontId="11" fillId="19" borderId="5" xfId="1" applyFont="1" applyFill="1" applyBorder="1" applyAlignment="1">
      <alignment vertical="top"/>
    </xf>
    <xf numFmtId="0" fontId="11" fillId="19" borderId="11" xfId="1" applyFont="1" applyFill="1" applyBorder="1" applyAlignment="1">
      <alignment vertical="top"/>
    </xf>
    <xf numFmtId="0" fontId="12" fillId="19" borderId="6" xfId="1" applyFont="1" applyFill="1" applyBorder="1" applyAlignment="1">
      <alignment vertical="top"/>
    </xf>
    <xf numFmtId="0" fontId="16" fillId="19" borderId="6" xfId="1" quotePrefix="1" applyFont="1" applyFill="1" applyBorder="1" applyAlignment="1">
      <alignment vertical="top"/>
    </xf>
    <xf numFmtId="0" fontId="11" fillId="19" borderId="6" xfId="1" applyFont="1" applyFill="1" applyBorder="1" applyAlignment="1">
      <alignment vertical="top" wrapText="1"/>
    </xf>
    <xf numFmtId="0" fontId="6" fillId="0" borderId="11" xfId="1" applyFont="1" applyFill="1" applyBorder="1" applyAlignment="1">
      <alignment vertical="top" wrapText="1"/>
    </xf>
    <xf numFmtId="0" fontId="10" fillId="0" borderId="11" xfId="0" applyFont="1" applyFill="1" applyBorder="1">
      <alignment vertical="center"/>
    </xf>
    <xf numFmtId="0" fontId="11" fillId="0" borderId="11" xfId="1" applyFont="1" applyFill="1" applyBorder="1" applyAlignment="1">
      <alignment vertical="top"/>
    </xf>
    <xf numFmtId="0" fontId="6" fillId="0" borderId="12" xfId="1" applyFont="1" applyFill="1" applyBorder="1" applyAlignment="1">
      <alignment vertical="top" wrapText="1"/>
    </xf>
    <xf numFmtId="0" fontId="10" fillId="0" borderId="12" xfId="0" applyFont="1" applyFill="1" applyBorder="1">
      <alignment vertical="center"/>
    </xf>
    <xf numFmtId="0" fontId="11" fillId="0" borderId="13" xfId="1" applyFont="1" applyFill="1" applyBorder="1" applyAlignment="1">
      <alignment vertical="top"/>
    </xf>
    <xf numFmtId="0" fontId="11" fillId="0" borderId="12" xfId="1" applyFont="1" applyFill="1" applyBorder="1" applyAlignment="1">
      <alignment vertical="top"/>
    </xf>
    <xf numFmtId="0" fontId="10" fillId="0" borderId="11" xfId="0" applyFont="1" applyBorder="1" applyAlignment="1">
      <alignment horizontal="right" vertical="center"/>
    </xf>
    <xf numFmtId="0" fontId="10" fillId="0" borderId="11" xfId="0" applyFont="1" applyFill="1" applyBorder="1" applyAlignment="1">
      <alignment horizontal="right" vertical="center"/>
    </xf>
    <xf numFmtId="0" fontId="11" fillId="0" borderId="13" xfId="1" quotePrefix="1" applyFont="1" applyFill="1" applyBorder="1" applyAlignment="1">
      <alignment vertical="top"/>
    </xf>
    <xf numFmtId="0" fontId="6" fillId="0" borderId="12" xfId="1" applyFont="1" applyBorder="1" applyAlignment="1">
      <alignment vertical="top" wrapText="1"/>
    </xf>
    <xf numFmtId="0" fontId="25" fillId="0" borderId="6" xfId="1" applyFont="1" applyFill="1" applyBorder="1" applyAlignment="1">
      <alignment vertical="top"/>
    </xf>
    <xf numFmtId="0" fontId="6" fillId="0" borderId="2" xfId="1" applyFont="1" applyBorder="1" applyAlignment="1">
      <alignment vertical="top"/>
    </xf>
    <xf numFmtId="0" fontId="6" fillId="0" borderId="6" xfId="1" applyFont="1" applyFill="1" applyBorder="1" applyAlignment="1">
      <alignment vertical="top" wrapText="1"/>
    </xf>
    <xf numFmtId="0" fontId="11" fillId="3" borderId="8" xfId="1" applyFont="1" applyFill="1" applyBorder="1" applyAlignment="1">
      <alignment horizontal="center" vertical="center"/>
    </xf>
    <xf numFmtId="0" fontId="11" fillId="3" borderId="5" xfId="1" applyFont="1" applyFill="1" applyBorder="1" applyAlignment="1">
      <alignment horizontal="center" vertical="center"/>
    </xf>
    <xf numFmtId="0" fontId="11" fillId="3" borderId="14" xfId="1" applyFont="1" applyFill="1" applyBorder="1" applyAlignment="1">
      <alignment horizontal="center" vertical="center"/>
    </xf>
    <xf numFmtId="0" fontId="12" fillId="0" borderId="12" xfId="1" applyFont="1" applyFill="1" applyBorder="1" applyAlignment="1">
      <alignment vertical="top"/>
    </xf>
    <xf numFmtId="0" fontId="15" fillId="0" borderId="7" xfId="1" applyFont="1" applyBorder="1" applyAlignment="1">
      <alignment vertical="top"/>
    </xf>
    <xf numFmtId="56" fontId="11" fillId="19" borderId="11" xfId="1" applyNumberFormat="1" applyFont="1" applyFill="1" applyBorder="1" applyAlignment="1">
      <alignment horizontal="left" vertical="top"/>
    </xf>
    <xf numFmtId="0" fontId="6" fillId="19" borderId="11" xfId="1" applyFont="1" applyFill="1" applyBorder="1" applyAlignment="1">
      <alignment vertical="top"/>
    </xf>
    <xf numFmtId="0" fontId="6" fillId="19" borderId="11" xfId="1" applyFont="1" applyFill="1" applyBorder="1" applyAlignment="1">
      <alignment horizontal="right" vertical="top" wrapText="1"/>
    </xf>
    <xf numFmtId="0" fontId="11" fillId="19" borderId="6" xfId="1" quotePrefix="1" applyFont="1" applyFill="1" applyBorder="1" applyAlignment="1">
      <alignment vertical="top"/>
    </xf>
    <xf numFmtId="0" fontId="6" fillId="19" borderId="12" xfId="1" applyFont="1" applyFill="1" applyBorder="1" applyAlignment="1">
      <alignment horizontal="right" vertical="top" wrapText="1"/>
    </xf>
    <xf numFmtId="0" fontId="11" fillId="19" borderId="12" xfId="1" applyFont="1" applyFill="1" applyBorder="1" applyAlignment="1">
      <alignment vertical="top" wrapText="1"/>
    </xf>
    <xf numFmtId="0" fontId="10" fillId="19" borderId="12" xfId="0" applyFont="1" applyFill="1" applyBorder="1">
      <alignment vertical="center"/>
    </xf>
    <xf numFmtId="0" fontId="16" fillId="19" borderId="13" xfId="1" quotePrefix="1" applyFont="1" applyFill="1" applyBorder="1" applyAlignment="1">
      <alignment vertical="top"/>
    </xf>
    <xf numFmtId="0" fontId="11" fillId="19" borderId="13" xfId="1" applyFont="1" applyFill="1" applyBorder="1" applyAlignment="1">
      <alignment vertical="top"/>
    </xf>
    <xf numFmtId="0" fontId="11" fillId="19" borderId="14" xfId="1" applyFont="1" applyFill="1" applyBorder="1" applyAlignment="1">
      <alignment vertical="top"/>
    </xf>
    <xf numFmtId="0" fontId="11" fillId="19" borderId="12" xfId="1" applyFont="1" applyFill="1" applyBorder="1" applyAlignment="1">
      <alignment vertical="top"/>
    </xf>
    <xf numFmtId="0" fontId="11" fillId="7" borderId="11" xfId="1" applyFont="1" applyFill="1" applyBorder="1" applyAlignment="1">
      <alignment vertical="top"/>
    </xf>
    <xf numFmtId="0" fontId="11" fillId="3" borderId="8" xfId="1" applyFont="1" applyFill="1" applyBorder="1" applyAlignment="1">
      <alignment horizontal="center" vertical="center"/>
    </xf>
    <xf numFmtId="0" fontId="11" fillId="3" borderId="5" xfId="1" applyFont="1" applyFill="1" applyBorder="1" applyAlignment="1">
      <alignment horizontal="center" vertical="center"/>
    </xf>
    <xf numFmtId="0" fontId="11" fillId="3" borderId="14" xfId="1" applyFont="1" applyFill="1" applyBorder="1" applyAlignment="1">
      <alignment horizontal="center" vertical="center"/>
    </xf>
    <xf numFmtId="0" fontId="11" fillId="15" borderId="0" xfId="1" applyFont="1" applyFill="1" applyBorder="1" applyAlignment="1">
      <alignment vertical="top"/>
    </xf>
    <xf numFmtId="0" fontId="27" fillId="15" borderId="0" xfId="1" applyFont="1" applyFill="1" applyBorder="1" applyAlignment="1">
      <alignment vertical="top"/>
    </xf>
    <xf numFmtId="0" fontId="18" fillId="15" borderId="0" xfId="1" applyFont="1" applyFill="1" applyBorder="1" applyAlignment="1">
      <alignment vertical="top"/>
    </xf>
    <xf numFmtId="0" fontId="11" fillId="19" borderId="0" xfId="1" applyFont="1" applyFill="1" applyBorder="1" applyAlignment="1">
      <alignment vertical="top" wrapText="1"/>
    </xf>
    <xf numFmtId="0" fontId="11" fillId="19" borderId="10" xfId="1" applyFont="1" applyFill="1" applyBorder="1" applyAlignment="1">
      <alignment vertical="top"/>
    </xf>
    <xf numFmtId="0" fontId="12" fillId="19" borderId="0" xfId="1" applyFont="1" applyFill="1" applyBorder="1" applyAlignment="1">
      <alignment vertical="top"/>
    </xf>
    <xf numFmtId="0" fontId="16" fillId="19" borderId="0" xfId="1" quotePrefix="1" applyFont="1" applyFill="1" applyBorder="1" applyAlignment="1">
      <alignment vertical="top"/>
    </xf>
    <xf numFmtId="0" fontId="6" fillId="19" borderId="0" xfId="1" quotePrefix="1" applyFont="1" applyFill="1" applyBorder="1" applyAlignment="1">
      <alignment vertical="top"/>
    </xf>
    <xf numFmtId="0" fontId="15" fillId="19" borderId="0" xfId="1" applyFont="1" applyFill="1" applyBorder="1" applyAlignment="1">
      <alignment vertical="top"/>
    </xf>
    <xf numFmtId="0" fontId="15" fillId="19" borderId="7" xfId="1" applyFont="1" applyFill="1" applyBorder="1" applyAlignment="1">
      <alignment vertical="top"/>
    </xf>
    <xf numFmtId="0" fontId="11" fillId="3" borderId="8" xfId="1" applyFont="1" applyFill="1" applyBorder="1" applyAlignment="1">
      <alignment horizontal="center" vertical="center"/>
    </xf>
    <xf numFmtId="0" fontId="11" fillId="3" borderId="5" xfId="1" applyFont="1" applyFill="1" applyBorder="1" applyAlignment="1">
      <alignment horizontal="center" vertical="center"/>
    </xf>
    <xf numFmtId="0" fontId="11" fillId="3" borderId="14" xfId="1" applyFont="1" applyFill="1" applyBorder="1" applyAlignment="1">
      <alignment horizontal="center" vertical="center"/>
    </xf>
    <xf numFmtId="0" fontId="28" fillId="0" borderId="1" xfId="5" applyBorder="1">
      <alignment vertical="center"/>
    </xf>
    <xf numFmtId="0" fontId="2" fillId="19" borderId="1" xfId="0" applyFont="1" applyFill="1" applyBorder="1">
      <alignment vertical="center"/>
    </xf>
    <xf numFmtId="177" fontId="8" fillId="19" borderId="1" xfId="0" applyNumberFormat="1" applyFont="1" applyFill="1" applyBorder="1">
      <alignment vertical="center"/>
    </xf>
    <xf numFmtId="0" fontId="8" fillId="19" borderId="1" xfId="0" applyFont="1" applyFill="1" applyBorder="1">
      <alignment vertical="center"/>
    </xf>
    <xf numFmtId="0" fontId="20" fillId="9" borderId="31" xfId="4" applyFont="1" applyFill="1" applyBorder="1" applyAlignment="1">
      <alignment horizontal="center" vertical="center" wrapText="1"/>
    </xf>
    <xf numFmtId="0" fontId="20" fillId="9" borderId="28" xfId="4" applyFont="1" applyFill="1" applyBorder="1" applyAlignment="1">
      <alignment horizontal="center" vertical="center" wrapText="1"/>
    </xf>
    <xf numFmtId="0" fontId="20" fillId="9" borderId="24" xfId="4" applyFont="1" applyFill="1" applyBorder="1" applyAlignment="1">
      <alignment horizontal="center" vertical="center" wrapText="1"/>
    </xf>
    <xf numFmtId="0" fontId="24" fillId="14" borderId="45" xfId="4" applyFont="1" applyFill="1" applyBorder="1" applyAlignment="1">
      <alignment horizontal="center" vertical="center" wrapText="1" readingOrder="1"/>
    </xf>
    <xf numFmtId="0" fontId="24" fillId="14" borderId="46" xfId="4" applyFont="1" applyFill="1" applyBorder="1" applyAlignment="1">
      <alignment horizontal="center" vertical="center" wrapText="1" readingOrder="1"/>
    </xf>
    <xf numFmtId="0" fontId="24" fillId="14" borderId="33" xfId="4" applyFont="1" applyFill="1" applyBorder="1" applyAlignment="1">
      <alignment horizontal="center" vertical="center" wrapText="1" readingOrder="1"/>
    </xf>
    <xf numFmtId="0" fontId="24" fillId="14" borderId="41" xfId="4" applyFont="1" applyFill="1" applyBorder="1" applyAlignment="1">
      <alignment horizontal="center" vertical="center" wrapText="1" readingOrder="1"/>
    </xf>
    <xf numFmtId="0" fontId="21" fillId="11" borderId="19" xfId="4" applyFont="1" applyFill="1" applyBorder="1" applyAlignment="1">
      <alignment horizontal="center" vertical="center" wrapText="1" readingOrder="1"/>
    </xf>
    <xf numFmtId="0" fontId="21" fillId="11" borderId="23" xfId="4" applyFont="1" applyFill="1" applyBorder="1" applyAlignment="1">
      <alignment horizontal="center" vertical="center" wrapText="1" readingOrder="1"/>
    </xf>
    <xf numFmtId="0" fontId="21" fillId="11" borderId="27" xfId="4" applyFont="1" applyFill="1" applyBorder="1" applyAlignment="1">
      <alignment horizontal="center" vertical="center" wrapText="1" readingOrder="1"/>
    </xf>
    <xf numFmtId="0" fontId="20" fillId="9" borderId="31" xfId="4" applyFont="1" applyFill="1" applyBorder="1" applyAlignment="1">
      <alignment vertical="top" wrapText="1"/>
    </xf>
    <xf numFmtId="0" fontId="20" fillId="9" borderId="28" xfId="4" applyFont="1" applyFill="1" applyBorder="1" applyAlignment="1">
      <alignment vertical="top" wrapText="1"/>
    </xf>
    <xf numFmtId="0" fontId="20" fillId="9" borderId="24" xfId="4" applyFont="1" applyFill="1" applyBorder="1" applyAlignment="1">
      <alignment vertical="top" wrapText="1"/>
    </xf>
    <xf numFmtId="0" fontId="20" fillId="9" borderId="20" xfId="4" applyFont="1" applyFill="1" applyBorder="1" applyAlignment="1">
      <alignment horizontal="center" vertical="center" wrapText="1"/>
    </xf>
    <xf numFmtId="0" fontId="20" fillId="9" borderId="23" xfId="4" applyFont="1" applyFill="1" applyBorder="1" applyAlignment="1">
      <alignment horizontal="center" vertical="center" wrapText="1"/>
    </xf>
    <xf numFmtId="0" fontId="20" fillId="9" borderId="22" xfId="4" applyFont="1" applyFill="1" applyBorder="1" applyAlignment="1">
      <alignment horizontal="center" vertical="center" wrapText="1"/>
    </xf>
    <xf numFmtId="0" fontId="20" fillId="9" borderId="33" xfId="4" applyFont="1" applyFill="1" applyBorder="1" applyAlignment="1">
      <alignment horizontal="center" vertical="center" wrapText="1"/>
    </xf>
    <xf numFmtId="0" fontId="20" fillId="9" borderId="30" xfId="4" applyFont="1" applyFill="1" applyBorder="1" applyAlignment="1">
      <alignment horizontal="center" vertical="center" wrapText="1"/>
    </xf>
    <xf numFmtId="0" fontId="20" fillId="9" borderId="26" xfId="4" applyFont="1" applyFill="1" applyBorder="1" applyAlignment="1">
      <alignment horizontal="center" vertical="center" wrapText="1"/>
    </xf>
    <xf numFmtId="0" fontId="20" fillId="9" borderId="32" xfId="4" applyFont="1" applyFill="1" applyBorder="1" applyAlignment="1">
      <alignment horizontal="center" vertical="center" wrapText="1"/>
    </xf>
    <xf numFmtId="0" fontId="20" fillId="9" borderId="29" xfId="4" applyFont="1" applyFill="1" applyBorder="1" applyAlignment="1">
      <alignment horizontal="center" vertical="center" wrapText="1"/>
    </xf>
    <xf numFmtId="0" fontId="20" fillId="9" borderId="25" xfId="4" applyFont="1" applyFill="1" applyBorder="1" applyAlignment="1">
      <alignment horizontal="center" vertical="center" wrapText="1"/>
    </xf>
    <xf numFmtId="0" fontId="28" fillId="0" borderId="10" xfId="5" applyBorder="1" applyAlignment="1">
      <alignment vertical="center"/>
    </xf>
    <xf numFmtId="0" fontId="28" fillId="0" borderId="11" xfId="5" applyBorder="1" applyAlignment="1">
      <alignment vertical="center"/>
    </xf>
    <xf numFmtId="0" fontId="28" fillId="0" borderId="12" xfId="5" applyBorder="1" applyAlignment="1">
      <alignment vertical="center"/>
    </xf>
    <xf numFmtId="0" fontId="2" fillId="0" borderId="10" xfId="0" applyFont="1" applyBorder="1" applyAlignment="1">
      <alignment horizontal="right" vertical="center"/>
    </xf>
    <xf numFmtId="0" fontId="2" fillId="0" borderId="12" xfId="0" applyFont="1" applyBorder="1" applyAlignment="1">
      <alignment horizontal="right" vertical="center"/>
    </xf>
    <xf numFmtId="0" fontId="11" fillId="3" borderId="8" xfId="1" applyFont="1" applyFill="1" applyBorder="1" applyAlignment="1">
      <alignment horizontal="center" vertical="center"/>
    </xf>
    <xf numFmtId="0" fontId="11" fillId="3" borderId="5" xfId="1" applyFont="1" applyFill="1" applyBorder="1" applyAlignment="1">
      <alignment horizontal="center" vertical="center"/>
    </xf>
    <xf numFmtId="0" fontId="11" fillId="3" borderId="14" xfId="1" applyFont="1" applyFill="1" applyBorder="1" applyAlignment="1">
      <alignment horizontal="center" vertical="center"/>
    </xf>
    <xf numFmtId="0" fontId="11" fillId="3" borderId="10" xfId="1" applyFont="1" applyFill="1" applyBorder="1" applyAlignment="1">
      <alignment horizontal="center" vertical="center"/>
    </xf>
    <xf numFmtId="0" fontId="11" fillId="3" borderId="11" xfId="1" applyFont="1" applyFill="1" applyBorder="1" applyAlignment="1">
      <alignment horizontal="center" vertical="center"/>
    </xf>
    <xf numFmtId="0" fontId="11" fillId="3" borderId="12" xfId="1" applyFont="1" applyFill="1" applyBorder="1" applyAlignment="1">
      <alignment horizontal="center" vertical="center"/>
    </xf>
    <xf numFmtId="0" fontId="13" fillId="0" borderId="0" xfId="1" applyFont="1" applyFill="1" applyAlignment="1"/>
    <xf numFmtId="0" fontId="11" fillId="0" borderId="2" xfId="1" applyFont="1" applyFill="1" applyBorder="1" applyAlignment="1">
      <alignment horizontal="left" vertical="top" wrapText="1"/>
    </xf>
    <xf numFmtId="0" fontId="11" fillId="0" borderId="4" xfId="1" applyFont="1" applyFill="1" applyBorder="1" applyAlignment="1">
      <alignment horizontal="left" vertical="top" wrapText="1"/>
    </xf>
    <xf numFmtId="0" fontId="11" fillId="0" borderId="2" xfId="1" applyFont="1" applyBorder="1" applyAlignment="1">
      <alignment horizontal="left" vertical="top" wrapText="1"/>
    </xf>
    <xf numFmtId="0" fontId="11" fillId="0" borderId="4" xfId="1" applyFont="1" applyBorder="1" applyAlignment="1">
      <alignment horizontal="left" vertical="top" wrapText="1"/>
    </xf>
    <xf numFmtId="0" fontId="11" fillId="3" borderId="10" xfId="1" applyFont="1" applyFill="1" applyBorder="1" applyAlignment="1">
      <alignment horizontal="center" vertical="center" wrapText="1"/>
    </xf>
    <xf numFmtId="0" fontId="11" fillId="3" borderId="11" xfId="1" applyFont="1" applyFill="1" applyBorder="1" applyAlignment="1">
      <alignment horizontal="center" vertical="center" wrapText="1"/>
    </xf>
    <xf numFmtId="0" fontId="11" fillId="3" borderId="12" xfId="1" applyFont="1" applyFill="1" applyBorder="1" applyAlignment="1">
      <alignment horizontal="center" vertical="center" wrapText="1"/>
    </xf>
    <xf numFmtId="0" fontId="12" fillId="20" borderId="6" xfId="1" applyFont="1" applyFill="1" applyBorder="1" applyAlignment="1">
      <alignment vertical="top"/>
    </xf>
    <xf numFmtId="0" fontId="12" fillId="21" borderId="6" xfId="1" applyFont="1" applyFill="1" applyBorder="1" applyAlignment="1">
      <alignment vertical="top"/>
    </xf>
    <xf numFmtId="0" fontId="25" fillId="21" borderId="6" xfId="1" applyFont="1" applyFill="1" applyBorder="1" applyAlignment="1">
      <alignment vertical="top"/>
    </xf>
    <xf numFmtId="0" fontId="12" fillId="22" borderId="6" xfId="1" applyFont="1" applyFill="1" applyBorder="1" applyAlignment="1">
      <alignment vertical="top"/>
    </xf>
    <xf numFmtId="0" fontId="16" fillId="0" borderId="11" xfId="1" quotePrefix="1" applyFont="1" applyFill="1" applyBorder="1" applyAlignment="1">
      <alignment vertical="top"/>
    </xf>
    <xf numFmtId="0" fontId="12" fillId="0" borderId="11" xfId="1" applyFont="1" applyFill="1" applyBorder="1" applyAlignment="1">
      <alignment vertical="top"/>
    </xf>
    <xf numFmtId="0" fontId="10" fillId="0" borderId="11" xfId="1" quotePrefix="1" applyFont="1" applyFill="1" applyBorder="1" applyAlignment="1">
      <alignment vertical="top"/>
    </xf>
    <xf numFmtId="0" fontId="10" fillId="0" borderId="6" xfId="1" quotePrefix="1" applyFont="1" applyFill="1" applyBorder="1" applyAlignment="1">
      <alignment vertical="top"/>
    </xf>
    <xf numFmtId="0" fontId="29" fillId="0" borderId="6" xfId="1" quotePrefix="1" applyFont="1" applyFill="1" applyBorder="1" applyAlignment="1">
      <alignment vertical="top"/>
    </xf>
    <xf numFmtId="0" fontId="17" fillId="0" borderId="6" xfId="1" quotePrefix="1" applyFont="1" applyFill="1" applyBorder="1" applyAlignment="1">
      <alignment vertical="top"/>
    </xf>
    <xf numFmtId="56" fontId="11" fillId="0" borderId="11" xfId="1" applyNumberFormat="1" applyFont="1" applyFill="1" applyBorder="1" applyAlignment="1">
      <alignment vertical="top" wrapText="1"/>
    </xf>
    <xf numFmtId="0" fontId="11" fillId="8" borderId="11" xfId="1" applyFont="1" applyFill="1" applyBorder="1" applyAlignment="1">
      <alignment horizontal="right" vertical="center" wrapText="1"/>
    </xf>
    <xf numFmtId="0" fontId="17" fillId="23" borderId="6" xfId="1" quotePrefix="1" applyFont="1" applyFill="1" applyBorder="1" applyAlignment="1">
      <alignment vertical="top"/>
    </xf>
    <xf numFmtId="0" fontId="10" fillId="23" borderId="6" xfId="1" quotePrefix="1" applyFont="1" applyFill="1" applyBorder="1" applyAlignment="1">
      <alignment vertical="top"/>
    </xf>
    <xf numFmtId="0" fontId="12" fillId="23" borderId="6" xfId="1" quotePrefix="1" applyFont="1" applyFill="1" applyBorder="1" applyAlignment="1">
      <alignment vertical="top"/>
    </xf>
    <xf numFmtId="0" fontId="16" fillId="23" borderId="6" xfId="1" quotePrefix="1" applyFont="1" applyFill="1" applyBorder="1" applyAlignment="1">
      <alignment vertical="top"/>
    </xf>
    <xf numFmtId="0" fontId="11" fillId="23" borderId="6" xfId="1" quotePrefix="1" applyFont="1" applyFill="1" applyBorder="1" applyAlignment="1">
      <alignment vertical="top"/>
    </xf>
    <xf numFmtId="0" fontId="12" fillId="23" borderId="6" xfId="1" applyFont="1" applyFill="1" applyBorder="1" applyAlignment="1">
      <alignment vertical="top"/>
    </xf>
    <xf numFmtId="0" fontId="11" fillId="23" borderId="6" xfId="1" applyFont="1" applyFill="1" applyBorder="1" applyAlignment="1">
      <alignment vertical="top"/>
    </xf>
    <xf numFmtId="0" fontId="29" fillId="23" borderId="6" xfId="1" quotePrefix="1" applyFont="1" applyFill="1" applyBorder="1" applyAlignment="1">
      <alignment vertical="top"/>
    </xf>
    <xf numFmtId="0" fontId="17" fillId="23" borderId="6" xfId="1" applyFont="1" applyFill="1" applyBorder="1" applyAlignment="1">
      <alignment vertical="top"/>
    </xf>
    <xf numFmtId="0" fontId="29" fillId="23" borderId="6" xfId="1" applyFont="1" applyFill="1" applyBorder="1" applyAlignment="1">
      <alignment vertical="top" wrapText="1"/>
    </xf>
    <xf numFmtId="0" fontId="18" fillId="0" borderId="11" xfId="0" applyFont="1" applyFill="1" applyBorder="1">
      <alignment vertical="center"/>
    </xf>
    <xf numFmtId="0" fontId="6" fillId="8" borderId="11" xfId="1" applyFont="1" applyFill="1" applyBorder="1" applyAlignment="1">
      <alignment vertical="top"/>
    </xf>
    <xf numFmtId="0" fontId="10" fillId="17" borderId="11" xfId="0" applyFont="1" applyFill="1" applyBorder="1">
      <alignment vertical="center"/>
    </xf>
    <xf numFmtId="0" fontId="11" fillId="0" borderId="6" xfId="1" quotePrefix="1" applyFont="1" applyFill="1" applyBorder="1" applyAlignment="1">
      <alignment vertical="top" wrapText="1"/>
    </xf>
    <xf numFmtId="0" fontId="11" fillId="0" borderId="5" xfId="1" applyFont="1" applyBorder="1" applyAlignment="1">
      <alignment vertical="top" wrapText="1"/>
    </xf>
    <xf numFmtId="0" fontId="6" fillId="16" borderId="11" xfId="1" applyFont="1" applyFill="1" applyBorder="1" applyAlignment="1">
      <alignment vertical="top" wrapText="1"/>
    </xf>
    <xf numFmtId="0" fontId="12" fillId="17" borderId="6" xfId="1" quotePrefix="1" applyFont="1" applyFill="1" applyBorder="1" applyAlignment="1">
      <alignment vertical="top"/>
    </xf>
    <xf numFmtId="0" fontId="10" fillId="17" borderId="11" xfId="0" applyFont="1" applyFill="1" applyBorder="1" applyAlignment="1">
      <alignment horizontal="right" vertical="center"/>
    </xf>
    <xf numFmtId="0" fontId="6" fillId="0" borderId="11" xfId="0" applyFont="1" applyFill="1" applyBorder="1">
      <alignment vertical="center"/>
    </xf>
    <xf numFmtId="0" fontId="11" fillId="0" borderId="13" xfId="1" applyFont="1" applyFill="1" applyBorder="1" applyAlignment="1">
      <alignment vertical="top" wrapText="1"/>
    </xf>
    <xf numFmtId="0" fontId="11" fillId="21" borderId="11" xfId="1" applyFont="1" applyFill="1" applyBorder="1" applyAlignment="1">
      <alignment vertical="top" wrapText="1"/>
    </xf>
    <xf numFmtId="0" fontId="11" fillId="21" borderId="11" xfId="1" applyFont="1" applyFill="1" applyBorder="1" applyAlignment="1">
      <alignment vertical="top"/>
    </xf>
    <xf numFmtId="0" fontId="6" fillId="7" borderId="11" xfId="1" applyFont="1" applyFill="1" applyBorder="1" applyAlignment="1">
      <alignment vertical="top" wrapText="1"/>
    </xf>
    <xf numFmtId="0" fontId="16" fillId="21" borderId="6" xfId="1" quotePrefix="1" applyFont="1" applyFill="1" applyBorder="1" applyAlignment="1">
      <alignment vertical="top"/>
    </xf>
    <xf numFmtId="0" fontId="10" fillId="21" borderId="6" xfId="1" quotePrefix="1" applyFont="1" applyFill="1" applyBorder="1" applyAlignment="1">
      <alignment vertical="top"/>
    </xf>
    <xf numFmtId="0" fontId="29" fillId="21" borderId="6" xfId="1" quotePrefix="1" applyFont="1" applyFill="1" applyBorder="1" applyAlignment="1">
      <alignment vertical="top"/>
    </xf>
  </cellXfs>
  <cellStyles count="6">
    <cellStyle name="ハイパーリンク" xfId="5" builtinId="8"/>
    <cellStyle name="標準" xfId="0" builtinId="0"/>
    <cellStyle name="標準 2" xfId="1"/>
    <cellStyle name="標準 3" xfId="2"/>
    <cellStyle name="標準 4" xfId="4"/>
    <cellStyle name="標準_(参考)個別処理依頼書1" xfId="3"/>
  </cellStyles>
  <dxfs count="2">
    <dxf>
      <font>
        <condense val="0"/>
        <extend val="0"/>
        <color indexed="10"/>
      </font>
    </dxf>
    <dxf>
      <font>
        <condense val="0"/>
        <extend val="0"/>
        <color indexed="12"/>
      </font>
    </dxf>
  </dxfs>
  <tableStyles count="0" defaultTableStyle="TableStyleMedium2" defaultPivotStyle="PivotStyleLight16"/>
  <colors>
    <mruColors>
      <color rgb="FFFF99CC"/>
      <color rgb="FF5B9BD5"/>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0.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4.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5.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6.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7.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8.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9.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0.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5.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6.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7.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8.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9.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xdr:col>
      <xdr:colOff>10582</xdr:colOff>
      <xdr:row>3</xdr:row>
      <xdr:rowOff>57150</xdr:rowOff>
    </xdr:from>
    <xdr:to>
      <xdr:col>5</xdr:col>
      <xdr:colOff>783165</xdr:colOff>
      <xdr:row>3</xdr:row>
      <xdr:rowOff>254000</xdr:rowOff>
    </xdr:to>
    <xdr:sp macro="" textlink="">
      <xdr:nvSpPr>
        <xdr:cNvPr id="2" name="角丸四角形 1">
          <a:extLst>
            <a:ext uri="{FF2B5EF4-FFF2-40B4-BE49-F238E27FC236}">
              <a16:creationId xmlns:a16="http://schemas.microsoft.com/office/drawing/2014/main" xmlns="" id="{89791B04-52C7-1443-4974-1CA1C65BC08F}"/>
            </a:ext>
          </a:extLst>
        </xdr:cNvPr>
        <xdr:cNvSpPr/>
      </xdr:nvSpPr>
      <xdr:spPr>
        <a:xfrm>
          <a:off x="3587749" y="618067"/>
          <a:ext cx="1725083" cy="196850"/>
        </a:xfrm>
        <a:prstGeom prst="roundRect">
          <a:avLst/>
        </a:prstGeom>
        <a:solidFill>
          <a:srgbClr val="9BBB59">
            <a:lumMod val="60000"/>
            <a:lumOff val="40000"/>
          </a:srgbClr>
        </a:solidFill>
        <a:ln w="15875" cap="flat" cmpd="sng" algn="ctr">
          <a:solidFill>
            <a:srgbClr val="00B050"/>
          </a:solidFill>
          <a:prstDash val="solid"/>
        </a:ln>
        <a:effectLst/>
      </xdr:spPr>
      <xdr:txBody>
        <a:bodyPr wrap="square" anchor="ctr"/>
        <a:lstStyle>
          <a:defPPr>
            <a:defRPr lang="ja-JP"/>
          </a:defPPr>
          <a:lvl1pPr algn="l" rtl="0" fontAlgn="base">
            <a:spcBef>
              <a:spcPct val="0"/>
            </a:spcBef>
            <a:spcAft>
              <a:spcPct val="0"/>
            </a:spcAft>
            <a:defRPr kumimoji="1" sz="2600" kern="1200">
              <a:solidFill>
                <a:schemeClr val="tx2"/>
              </a:solidFill>
              <a:latin typeface="HGPｺﾞｼｯｸE" pitchFamily="50" charset="-128"/>
              <a:ea typeface="ＭＳ Ｐゴシック" pitchFamily="50" charset="-128"/>
              <a:cs typeface="+mn-cs"/>
            </a:defRPr>
          </a:lvl1pPr>
          <a:lvl2pPr marL="457200" algn="l" rtl="0" fontAlgn="base">
            <a:spcBef>
              <a:spcPct val="0"/>
            </a:spcBef>
            <a:spcAft>
              <a:spcPct val="0"/>
            </a:spcAft>
            <a:defRPr kumimoji="1" sz="2600" kern="1200">
              <a:solidFill>
                <a:schemeClr val="tx2"/>
              </a:solidFill>
              <a:latin typeface="HGPｺﾞｼｯｸE" pitchFamily="50" charset="-128"/>
              <a:ea typeface="ＭＳ Ｐゴシック" pitchFamily="50" charset="-128"/>
              <a:cs typeface="+mn-cs"/>
            </a:defRPr>
          </a:lvl2pPr>
          <a:lvl3pPr marL="914400" algn="l" rtl="0" fontAlgn="base">
            <a:spcBef>
              <a:spcPct val="0"/>
            </a:spcBef>
            <a:spcAft>
              <a:spcPct val="0"/>
            </a:spcAft>
            <a:defRPr kumimoji="1" sz="2600" kern="1200">
              <a:solidFill>
                <a:schemeClr val="tx2"/>
              </a:solidFill>
              <a:latin typeface="HGPｺﾞｼｯｸE" pitchFamily="50" charset="-128"/>
              <a:ea typeface="ＭＳ Ｐゴシック" pitchFamily="50" charset="-128"/>
              <a:cs typeface="+mn-cs"/>
            </a:defRPr>
          </a:lvl3pPr>
          <a:lvl4pPr marL="1371600" algn="l" rtl="0" fontAlgn="base">
            <a:spcBef>
              <a:spcPct val="0"/>
            </a:spcBef>
            <a:spcAft>
              <a:spcPct val="0"/>
            </a:spcAft>
            <a:defRPr kumimoji="1" sz="2600" kern="1200">
              <a:solidFill>
                <a:schemeClr val="tx2"/>
              </a:solidFill>
              <a:latin typeface="HGPｺﾞｼｯｸE" pitchFamily="50" charset="-128"/>
              <a:ea typeface="ＭＳ Ｐゴシック" pitchFamily="50" charset="-128"/>
              <a:cs typeface="+mn-cs"/>
            </a:defRPr>
          </a:lvl4pPr>
          <a:lvl5pPr marL="1828800" algn="l" rtl="0" fontAlgn="base">
            <a:spcBef>
              <a:spcPct val="0"/>
            </a:spcBef>
            <a:spcAft>
              <a:spcPct val="0"/>
            </a:spcAft>
            <a:defRPr kumimoji="1" sz="2600" kern="1200">
              <a:solidFill>
                <a:schemeClr val="tx2"/>
              </a:solidFill>
              <a:latin typeface="HGPｺﾞｼｯｸE" pitchFamily="50" charset="-128"/>
              <a:ea typeface="ＭＳ Ｐゴシック" pitchFamily="50" charset="-128"/>
              <a:cs typeface="+mn-cs"/>
            </a:defRPr>
          </a:lvl5pPr>
          <a:lvl6pPr marL="2286000" algn="l" defTabSz="914400" rtl="0" eaLnBrk="1" latinLnBrk="0" hangingPunct="1">
            <a:defRPr kumimoji="1" sz="2600" kern="1200">
              <a:solidFill>
                <a:schemeClr val="tx2"/>
              </a:solidFill>
              <a:latin typeface="HGPｺﾞｼｯｸE" pitchFamily="50" charset="-128"/>
              <a:ea typeface="ＭＳ Ｐゴシック" pitchFamily="50" charset="-128"/>
              <a:cs typeface="+mn-cs"/>
            </a:defRPr>
          </a:lvl6pPr>
          <a:lvl7pPr marL="2743200" algn="l" defTabSz="914400" rtl="0" eaLnBrk="1" latinLnBrk="0" hangingPunct="1">
            <a:defRPr kumimoji="1" sz="2600" kern="1200">
              <a:solidFill>
                <a:schemeClr val="tx2"/>
              </a:solidFill>
              <a:latin typeface="HGPｺﾞｼｯｸE" pitchFamily="50" charset="-128"/>
              <a:ea typeface="ＭＳ Ｐゴシック" pitchFamily="50" charset="-128"/>
              <a:cs typeface="+mn-cs"/>
            </a:defRPr>
          </a:lvl7pPr>
          <a:lvl8pPr marL="3200400" algn="l" defTabSz="914400" rtl="0" eaLnBrk="1" latinLnBrk="0" hangingPunct="1">
            <a:defRPr kumimoji="1" sz="2600" kern="1200">
              <a:solidFill>
                <a:schemeClr val="tx2"/>
              </a:solidFill>
              <a:latin typeface="HGPｺﾞｼｯｸE" pitchFamily="50" charset="-128"/>
              <a:ea typeface="ＭＳ Ｐゴシック" pitchFamily="50" charset="-128"/>
              <a:cs typeface="+mn-cs"/>
            </a:defRPr>
          </a:lvl8pPr>
          <a:lvl9pPr marL="3657600" algn="l" defTabSz="914400" rtl="0" eaLnBrk="1" latinLnBrk="0" hangingPunct="1">
            <a:defRPr kumimoji="1" sz="2600" kern="1200">
              <a:solidFill>
                <a:schemeClr val="tx2"/>
              </a:solidFill>
              <a:latin typeface="HGPｺﾞｼｯｸE" pitchFamily="50" charset="-128"/>
              <a:ea typeface="ＭＳ Ｐゴシック" pitchFamily="50" charset="-128"/>
              <a:cs typeface="+mn-cs"/>
            </a:defRPr>
          </a:lvl9pPr>
        </a:lstStyle>
        <a:p>
          <a:pPr algn="ctr">
            <a:defRPr/>
          </a:pPr>
          <a:r>
            <a:rPr kumimoji="0" lang="en-US" altLang="ja-JP" sz="1000" b="1" kern="0">
              <a:solidFill>
                <a:srgbClr val="FF0000"/>
              </a:solidFill>
              <a:latin typeface="Meiryo UI" panose="020B0604030504040204" pitchFamily="50" charset="-128"/>
              <a:ea typeface="Meiryo UI" panose="020B0604030504040204" pitchFamily="50" charset="-128"/>
              <a:cs typeface="Meiryo UI" panose="020B0604030504040204" pitchFamily="50" charset="-128"/>
            </a:rPr>
            <a:t>115</a:t>
          </a:r>
          <a:r>
            <a:rPr kumimoji="0" lang="ja-JP" altLang="en-US" sz="1000" b="1" kern="0">
              <a:solidFill>
                <a:srgbClr val="FF0000"/>
              </a:solidFill>
              <a:latin typeface="Meiryo UI" panose="020B0604030504040204" pitchFamily="50" charset="-128"/>
              <a:ea typeface="Meiryo UI" panose="020B0604030504040204" pitchFamily="50" charset="-128"/>
              <a:cs typeface="Meiryo UI" panose="020B0604030504040204" pitchFamily="50" charset="-128"/>
            </a:rPr>
            <a:t>分</a:t>
          </a:r>
        </a:p>
      </xdr:txBody>
    </xdr:sp>
    <xdr:clientData/>
  </xdr:twoCellAnchor>
  <xdr:twoCellAnchor>
    <xdr:from>
      <xdr:col>5</xdr:col>
      <xdr:colOff>497415</xdr:colOff>
      <xdr:row>4</xdr:row>
      <xdr:rowOff>47624</xdr:rowOff>
    </xdr:from>
    <xdr:to>
      <xdr:col>6</xdr:col>
      <xdr:colOff>10582</xdr:colOff>
      <xdr:row>4</xdr:row>
      <xdr:rowOff>243415</xdr:rowOff>
    </xdr:to>
    <xdr:sp macro="" textlink="">
      <xdr:nvSpPr>
        <xdr:cNvPr id="3" name="角丸四角形 2">
          <a:extLst>
            <a:ext uri="{FF2B5EF4-FFF2-40B4-BE49-F238E27FC236}">
              <a16:creationId xmlns:a16="http://schemas.microsoft.com/office/drawing/2014/main" xmlns="" id="{89791B04-52C7-1443-4974-1CA1C65BC08F}"/>
            </a:ext>
          </a:extLst>
        </xdr:cNvPr>
        <xdr:cNvSpPr/>
      </xdr:nvSpPr>
      <xdr:spPr>
        <a:xfrm>
          <a:off x="5027082" y="926041"/>
          <a:ext cx="465667" cy="195791"/>
        </a:xfrm>
        <a:prstGeom prst="roundRect">
          <a:avLst/>
        </a:prstGeom>
        <a:solidFill>
          <a:srgbClr val="9BBB59">
            <a:lumMod val="60000"/>
            <a:lumOff val="40000"/>
          </a:srgbClr>
        </a:solidFill>
        <a:ln w="15875" cap="flat" cmpd="sng" algn="ctr">
          <a:solidFill>
            <a:srgbClr val="00B050"/>
          </a:solidFill>
          <a:prstDash val="solid"/>
        </a:ln>
        <a:effectLst/>
      </xdr:spPr>
      <xdr:txBody>
        <a:bodyPr wrap="square" anchor="ctr"/>
        <a:lstStyle>
          <a:defPPr>
            <a:defRPr lang="ja-JP"/>
          </a:defPPr>
          <a:lvl1pPr algn="l" rtl="0" fontAlgn="base">
            <a:spcBef>
              <a:spcPct val="0"/>
            </a:spcBef>
            <a:spcAft>
              <a:spcPct val="0"/>
            </a:spcAft>
            <a:defRPr kumimoji="1" sz="2600" kern="1200">
              <a:solidFill>
                <a:schemeClr val="tx2"/>
              </a:solidFill>
              <a:latin typeface="HGPｺﾞｼｯｸE" pitchFamily="50" charset="-128"/>
              <a:ea typeface="ＭＳ Ｐゴシック" pitchFamily="50" charset="-128"/>
              <a:cs typeface="+mn-cs"/>
            </a:defRPr>
          </a:lvl1pPr>
          <a:lvl2pPr marL="457200" algn="l" rtl="0" fontAlgn="base">
            <a:spcBef>
              <a:spcPct val="0"/>
            </a:spcBef>
            <a:spcAft>
              <a:spcPct val="0"/>
            </a:spcAft>
            <a:defRPr kumimoji="1" sz="2600" kern="1200">
              <a:solidFill>
                <a:schemeClr val="tx2"/>
              </a:solidFill>
              <a:latin typeface="HGPｺﾞｼｯｸE" pitchFamily="50" charset="-128"/>
              <a:ea typeface="ＭＳ Ｐゴシック" pitchFamily="50" charset="-128"/>
              <a:cs typeface="+mn-cs"/>
            </a:defRPr>
          </a:lvl2pPr>
          <a:lvl3pPr marL="914400" algn="l" rtl="0" fontAlgn="base">
            <a:spcBef>
              <a:spcPct val="0"/>
            </a:spcBef>
            <a:spcAft>
              <a:spcPct val="0"/>
            </a:spcAft>
            <a:defRPr kumimoji="1" sz="2600" kern="1200">
              <a:solidFill>
                <a:schemeClr val="tx2"/>
              </a:solidFill>
              <a:latin typeface="HGPｺﾞｼｯｸE" pitchFamily="50" charset="-128"/>
              <a:ea typeface="ＭＳ Ｐゴシック" pitchFamily="50" charset="-128"/>
              <a:cs typeface="+mn-cs"/>
            </a:defRPr>
          </a:lvl3pPr>
          <a:lvl4pPr marL="1371600" algn="l" rtl="0" fontAlgn="base">
            <a:spcBef>
              <a:spcPct val="0"/>
            </a:spcBef>
            <a:spcAft>
              <a:spcPct val="0"/>
            </a:spcAft>
            <a:defRPr kumimoji="1" sz="2600" kern="1200">
              <a:solidFill>
                <a:schemeClr val="tx2"/>
              </a:solidFill>
              <a:latin typeface="HGPｺﾞｼｯｸE" pitchFamily="50" charset="-128"/>
              <a:ea typeface="ＭＳ Ｐゴシック" pitchFamily="50" charset="-128"/>
              <a:cs typeface="+mn-cs"/>
            </a:defRPr>
          </a:lvl4pPr>
          <a:lvl5pPr marL="1828800" algn="l" rtl="0" fontAlgn="base">
            <a:spcBef>
              <a:spcPct val="0"/>
            </a:spcBef>
            <a:spcAft>
              <a:spcPct val="0"/>
            </a:spcAft>
            <a:defRPr kumimoji="1" sz="2600" kern="1200">
              <a:solidFill>
                <a:schemeClr val="tx2"/>
              </a:solidFill>
              <a:latin typeface="HGPｺﾞｼｯｸE" pitchFamily="50" charset="-128"/>
              <a:ea typeface="ＭＳ Ｐゴシック" pitchFamily="50" charset="-128"/>
              <a:cs typeface="+mn-cs"/>
            </a:defRPr>
          </a:lvl5pPr>
          <a:lvl6pPr marL="2286000" algn="l" defTabSz="914400" rtl="0" eaLnBrk="1" latinLnBrk="0" hangingPunct="1">
            <a:defRPr kumimoji="1" sz="2600" kern="1200">
              <a:solidFill>
                <a:schemeClr val="tx2"/>
              </a:solidFill>
              <a:latin typeface="HGPｺﾞｼｯｸE" pitchFamily="50" charset="-128"/>
              <a:ea typeface="ＭＳ Ｐゴシック" pitchFamily="50" charset="-128"/>
              <a:cs typeface="+mn-cs"/>
            </a:defRPr>
          </a:lvl6pPr>
          <a:lvl7pPr marL="2743200" algn="l" defTabSz="914400" rtl="0" eaLnBrk="1" latinLnBrk="0" hangingPunct="1">
            <a:defRPr kumimoji="1" sz="2600" kern="1200">
              <a:solidFill>
                <a:schemeClr val="tx2"/>
              </a:solidFill>
              <a:latin typeface="HGPｺﾞｼｯｸE" pitchFamily="50" charset="-128"/>
              <a:ea typeface="ＭＳ Ｐゴシック" pitchFamily="50" charset="-128"/>
              <a:cs typeface="+mn-cs"/>
            </a:defRPr>
          </a:lvl7pPr>
          <a:lvl8pPr marL="3200400" algn="l" defTabSz="914400" rtl="0" eaLnBrk="1" latinLnBrk="0" hangingPunct="1">
            <a:defRPr kumimoji="1" sz="2600" kern="1200">
              <a:solidFill>
                <a:schemeClr val="tx2"/>
              </a:solidFill>
              <a:latin typeface="HGPｺﾞｼｯｸE" pitchFamily="50" charset="-128"/>
              <a:ea typeface="ＭＳ Ｐゴシック" pitchFamily="50" charset="-128"/>
              <a:cs typeface="+mn-cs"/>
            </a:defRPr>
          </a:lvl8pPr>
          <a:lvl9pPr marL="3657600" algn="l" defTabSz="914400" rtl="0" eaLnBrk="1" latinLnBrk="0" hangingPunct="1">
            <a:defRPr kumimoji="1" sz="2600" kern="1200">
              <a:solidFill>
                <a:schemeClr val="tx2"/>
              </a:solidFill>
              <a:latin typeface="HGPｺﾞｼｯｸE" pitchFamily="50" charset="-128"/>
              <a:ea typeface="ＭＳ Ｐゴシック" pitchFamily="50" charset="-128"/>
              <a:cs typeface="+mn-cs"/>
            </a:defRPr>
          </a:lvl9pPr>
        </a:lstStyle>
        <a:p>
          <a:pPr algn="ctr">
            <a:defRPr/>
          </a:pPr>
          <a:r>
            <a:rPr kumimoji="0" lang="en-US" altLang="ja-JP" sz="1000" b="1" kern="0">
              <a:solidFill>
                <a:srgbClr val="FF0000"/>
              </a:solidFill>
              <a:latin typeface="Meiryo UI" panose="020B0604030504040204" pitchFamily="50" charset="-128"/>
              <a:ea typeface="Meiryo UI" panose="020B0604030504040204" pitchFamily="50" charset="-128"/>
              <a:cs typeface="Meiryo UI" panose="020B0604030504040204" pitchFamily="50" charset="-128"/>
            </a:rPr>
            <a:t>5</a:t>
          </a:r>
          <a:r>
            <a:rPr kumimoji="0" lang="ja-JP" altLang="en-US" sz="1000" b="1" kern="0">
              <a:solidFill>
                <a:srgbClr val="FF0000"/>
              </a:solidFill>
              <a:latin typeface="Meiryo UI" panose="020B0604030504040204" pitchFamily="50" charset="-128"/>
              <a:ea typeface="Meiryo UI" panose="020B0604030504040204" pitchFamily="50" charset="-128"/>
              <a:cs typeface="Meiryo UI" panose="020B0604030504040204" pitchFamily="50" charset="-128"/>
            </a:rPr>
            <a:t>分</a:t>
          </a:r>
        </a:p>
      </xdr:txBody>
    </xdr:sp>
    <xdr:clientData/>
  </xdr:twoCellAnchor>
  <xdr:twoCellAnchor>
    <xdr:from>
      <xdr:col>6</xdr:col>
      <xdr:colOff>25400</xdr:colOff>
      <xdr:row>5</xdr:row>
      <xdr:rowOff>57150</xdr:rowOff>
    </xdr:from>
    <xdr:to>
      <xdr:col>6</xdr:col>
      <xdr:colOff>941916</xdr:colOff>
      <xdr:row>6</xdr:row>
      <xdr:rowOff>28575</xdr:rowOff>
    </xdr:to>
    <xdr:sp macro="" textlink="">
      <xdr:nvSpPr>
        <xdr:cNvPr id="4" name="角丸四角形 3">
          <a:extLst>
            <a:ext uri="{FF2B5EF4-FFF2-40B4-BE49-F238E27FC236}">
              <a16:creationId xmlns:a16="http://schemas.microsoft.com/office/drawing/2014/main" xmlns="" id="{89791B04-52C7-1443-4974-1CA1C65BC08F}"/>
            </a:ext>
          </a:extLst>
        </xdr:cNvPr>
        <xdr:cNvSpPr/>
      </xdr:nvSpPr>
      <xdr:spPr>
        <a:xfrm>
          <a:off x="3797300" y="914400"/>
          <a:ext cx="602191" cy="142875"/>
        </a:xfrm>
        <a:prstGeom prst="roundRect">
          <a:avLst/>
        </a:prstGeom>
        <a:solidFill>
          <a:srgbClr val="9BBB59">
            <a:lumMod val="60000"/>
            <a:lumOff val="40000"/>
          </a:srgbClr>
        </a:solidFill>
        <a:ln w="15875" cap="flat" cmpd="sng" algn="ctr">
          <a:solidFill>
            <a:srgbClr val="00B050"/>
          </a:solidFill>
          <a:prstDash val="solid"/>
        </a:ln>
        <a:effectLst/>
      </xdr:spPr>
      <xdr:txBody>
        <a:bodyPr wrap="square" anchor="ctr"/>
        <a:lstStyle>
          <a:defPPr>
            <a:defRPr lang="ja-JP"/>
          </a:defPPr>
          <a:lvl1pPr algn="l" rtl="0" fontAlgn="base">
            <a:spcBef>
              <a:spcPct val="0"/>
            </a:spcBef>
            <a:spcAft>
              <a:spcPct val="0"/>
            </a:spcAft>
            <a:defRPr kumimoji="1" sz="2600" kern="1200">
              <a:solidFill>
                <a:schemeClr val="tx2"/>
              </a:solidFill>
              <a:latin typeface="HGPｺﾞｼｯｸE" pitchFamily="50" charset="-128"/>
              <a:ea typeface="ＭＳ Ｐゴシック" pitchFamily="50" charset="-128"/>
              <a:cs typeface="+mn-cs"/>
            </a:defRPr>
          </a:lvl1pPr>
          <a:lvl2pPr marL="457200" algn="l" rtl="0" fontAlgn="base">
            <a:spcBef>
              <a:spcPct val="0"/>
            </a:spcBef>
            <a:spcAft>
              <a:spcPct val="0"/>
            </a:spcAft>
            <a:defRPr kumimoji="1" sz="2600" kern="1200">
              <a:solidFill>
                <a:schemeClr val="tx2"/>
              </a:solidFill>
              <a:latin typeface="HGPｺﾞｼｯｸE" pitchFamily="50" charset="-128"/>
              <a:ea typeface="ＭＳ Ｐゴシック" pitchFamily="50" charset="-128"/>
              <a:cs typeface="+mn-cs"/>
            </a:defRPr>
          </a:lvl2pPr>
          <a:lvl3pPr marL="914400" algn="l" rtl="0" fontAlgn="base">
            <a:spcBef>
              <a:spcPct val="0"/>
            </a:spcBef>
            <a:spcAft>
              <a:spcPct val="0"/>
            </a:spcAft>
            <a:defRPr kumimoji="1" sz="2600" kern="1200">
              <a:solidFill>
                <a:schemeClr val="tx2"/>
              </a:solidFill>
              <a:latin typeface="HGPｺﾞｼｯｸE" pitchFamily="50" charset="-128"/>
              <a:ea typeface="ＭＳ Ｐゴシック" pitchFamily="50" charset="-128"/>
              <a:cs typeface="+mn-cs"/>
            </a:defRPr>
          </a:lvl3pPr>
          <a:lvl4pPr marL="1371600" algn="l" rtl="0" fontAlgn="base">
            <a:spcBef>
              <a:spcPct val="0"/>
            </a:spcBef>
            <a:spcAft>
              <a:spcPct val="0"/>
            </a:spcAft>
            <a:defRPr kumimoji="1" sz="2600" kern="1200">
              <a:solidFill>
                <a:schemeClr val="tx2"/>
              </a:solidFill>
              <a:latin typeface="HGPｺﾞｼｯｸE" pitchFamily="50" charset="-128"/>
              <a:ea typeface="ＭＳ Ｐゴシック" pitchFamily="50" charset="-128"/>
              <a:cs typeface="+mn-cs"/>
            </a:defRPr>
          </a:lvl4pPr>
          <a:lvl5pPr marL="1828800" algn="l" rtl="0" fontAlgn="base">
            <a:spcBef>
              <a:spcPct val="0"/>
            </a:spcBef>
            <a:spcAft>
              <a:spcPct val="0"/>
            </a:spcAft>
            <a:defRPr kumimoji="1" sz="2600" kern="1200">
              <a:solidFill>
                <a:schemeClr val="tx2"/>
              </a:solidFill>
              <a:latin typeface="HGPｺﾞｼｯｸE" pitchFamily="50" charset="-128"/>
              <a:ea typeface="ＭＳ Ｐゴシック" pitchFamily="50" charset="-128"/>
              <a:cs typeface="+mn-cs"/>
            </a:defRPr>
          </a:lvl5pPr>
          <a:lvl6pPr marL="2286000" algn="l" defTabSz="914400" rtl="0" eaLnBrk="1" latinLnBrk="0" hangingPunct="1">
            <a:defRPr kumimoji="1" sz="2600" kern="1200">
              <a:solidFill>
                <a:schemeClr val="tx2"/>
              </a:solidFill>
              <a:latin typeface="HGPｺﾞｼｯｸE" pitchFamily="50" charset="-128"/>
              <a:ea typeface="ＭＳ Ｐゴシック" pitchFamily="50" charset="-128"/>
              <a:cs typeface="+mn-cs"/>
            </a:defRPr>
          </a:lvl6pPr>
          <a:lvl7pPr marL="2743200" algn="l" defTabSz="914400" rtl="0" eaLnBrk="1" latinLnBrk="0" hangingPunct="1">
            <a:defRPr kumimoji="1" sz="2600" kern="1200">
              <a:solidFill>
                <a:schemeClr val="tx2"/>
              </a:solidFill>
              <a:latin typeface="HGPｺﾞｼｯｸE" pitchFamily="50" charset="-128"/>
              <a:ea typeface="ＭＳ Ｐゴシック" pitchFamily="50" charset="-128"/>
              <a:cs typeface="+mn-cs"/>
            </a:defRPr>
          </a:lvl7pPr>
          <a:lvl8pPr marL="3200400" algn="l" defTabSz="914400" rtl="0" eaLnBrk="1" latinLnBrk="0" hangingPunct="1">
            <a:defRPr kumimoji="1" sz="2600" kern="1200">
              <a:solidFill>
                <a:schemeClr val="tx2"/>
              </a:solidFill>
              <a:latin typeface="HGPｺﾞｼｯｸE" pitchFamily="50" charset="-128"/>
              <a:ea typeface="ＭＳ Ｐゴシック" pitchFamily="50" charset="-128"/>
              <a:cs typeface="+mn-cs"/>
            </a:defRPr>
          </a:lvl8pPr>
          <a:lvl9pPr marL="3657600" algn="l" defTabSz="914400" rtl="0" eaLnBrk="1" latinLnBrk="0" hangingPunct="1">
            <a:defRPr kumimoji="1" sz="2600" kern="1200">
              <a:solidFill>
                <a:schemeClr val="tx2"/>
              </a:solidFill>
              <a:latin typeface="HGPｺﾞｼｯｸE" pitchFamily="50" charset="-128"/>
              <a:ea typeface="ＭＳ Ｐゴシック" pitchFamily="50" charset="-128"/>
              <a:cs typeface="+mn-cs"/>
            </a:defRPr>
          </a:lvl9pPr>
        </a:lstStyle>
        <a:p>
          <a:pPr algn="ctr">
            <a:defRPr/>
          </a:pPr>
          <a:r>
            <a:rPr kumimoji="0" lang="en-US" altLang="ja-JP" sz="1000" b="1" kern="0">
              <a:solidFill>
                <a:srgbClr val="FF0000"/>
              </a:solidFill>
              <a:latin typeface="Meiryo UI" panose="020B0604030504040204" pitchFamily="50" charset="-128"/>
              <a:ea typeface="Meiryo UI" panose="020B0604030504040204" pitchFamily="50" charset="-128"/>
              <a:cs typeface="Meiryo UI" panose="020B0604030504040204" pitchFamily="50" charset="-128"/>
            </a:rPr>
            <a:t>60</a:t>
          </a:r>
          <a:r>
            <a:rPr kumimoji="0" lang="ja-JP" altLang="en-US" sz="1000" b="1" kern="0">
              <a:solidFill>
                <a:srgbClr val="FF0000"/>
              </a:solidFill>
              <a:latin typeface="Meiryo UI" panose="020B0604030504040204" pitchFamily="50" charset="-128"/>
              <a:ea typeface="Meiryo UI" panose="020B0604030504040204" pitchFamily="50" charset="-128"/>
              <a:cs typeface="Meiryo UI" panose="020B0604030504040204" pitchFamily="50" charset="-128"/>
            </a:rPr>
            <a:t>分</a:t>
          </a:r>
        </a:p>
      </xdr:txBody>
    </xdr:sp>
    <xdr:clientData/>
  </xdr:twoCellAnchor>
  <xdr:twoCellAnchor>
    <xdr:from>
      <xdr:col>7</xdr:col>
      <xdr:colOff>24450</xdr:colOff>
      <xdr:row>9</xdr:row>
      <xdr:rowOff>37040</xdr:rowOff>
    </xdr:from>
    <xdr:to>
      <xdr:col>7</xdr:col>
      <xdr:colOff>532451</xdr:colOff>
      <xdr:row>9</xdr:row>
      <xdr:rowOff>227541</xdr:rowOff>
    </xdr:to>
    <xdr:sp macro="" textlink="">
      <xdr:nvSpPr>
        <xdr:cNvPr id="5" name="角丸四角形 4">
          <a:extLst>
            <a:ext uri="{FF2B5EF4-FFF2-40B4-BE49-F238E27FC236}">
              <a16:creationId xmlns:a16="http://schemas.microsoft.com/office/drawing/2014/main" xmlns="" id="{89791B04-52C7-1443-4974-1CA1C65BC08F}"/>
            </a:ext>
          </a:extLst>
        </xdr:cNvPr>
        <xdr:cNvSpPr/>
      </xdr:nvSpPr>
      <xdr:spPr>
        <a:xfrm>
          <a:off x="6459117" y="2206623"/>
          <a:ext cx="508001" cy="190501"/>
        </a:xfrm>
        <a:prstGeom prst="roundRect">
          <a:avLst/>
        </a:prstGeom>
        <a:solidFill>
          <a:srgbClr val="9BBB59">
            <a:lumMod val="60000"/>
            <a:lumOff val="40000"/>
          </a:srgbClr>
        </a:solidFill>
        <a:ln w="15875" cap="flat" cmpd="sng" algn="ctr">
          <a:solidFill>
            <a:srgbClr val="00B050"/>
          </a:solidFill>
          <a:prstDash val="solid"/>
        </a:ln>
        <a:effectLst/>
      </xdr:spPr>
      <xdr:txBody>
        <a:bodyPr wrap="square" anchor="ctr"/>
        <a:lstStyle>
          <a:defPPr>
            <a:defRPr lang="ja-JP"/>
          </a:defPPr>
          <a:lvl1pPr algn="l" rtl="0" fontAlgn="base">
            <a:spcBef>
              <a:spcPct val="0"/>
            </a:spcBef>
            <a:spcAft>
              <a:spcPct val="0"/>
            </a:spcAft>
            <a:defRPr kumimoji="1" sz="2600" kern="1200">
              <a:solidFill>
                <a:schemeClr val="tx2"/>
              </a:solidFill>
              <a:latin typeface="HGPｺﾞｼｯｸE" pitchFamily="50" charset="-128"/>
              <a:ea typeface="ＭＳ Ｐゴシック" pitchFamily="50" charset="-128"/>
              <a:cs typeface="+mn-cs"/>
            </a:defRPr>
          </a:lvl1pPr>
          <a:lvl2pPr marL="457200" algn="l" rtl="0" fontAlgn="base">
            <a:spcBef>
              <a:spcPct val="0"/>
            </a:spcBef>
            <a:spcAft>
              <a:spcPct val="0"/>
            </a:spcAft>
            <a:defRPr kumimoji="1" sz="2600" kern="1200">
              <a:solidFill>
                <a:schemeClr val="tx2"/>
              </a:solidFill>
              <a:latin typeface="HGPｺﾞｼｯｸE" pitchFamily="50" charset="-128"/>
              <a:ea typeface="ＭＳ Ｐゴシック" pitchFamily="50" charset="-128"/>
              <a:cs typeface="+mn-cs"/>
            </a:defRPr>
          </a:lvl2pPr>
          <a:lvl3pPr marL="914400" algn="l" rtl="0" fontAlgn="base">
            <a:spcBef>
              <a:spcPct val="0"/>
            </a:spcBef>
            <a:spcAft>
              <a:spcPct val="0"/>
            </a:spcAft>
            <a:defRPr kumimoji="1" sz="2600" kern="1200">
              <a:solidFill>
                <a:schemeClr val="tx2"/>
              </a:solidFill>
              <a:latin typeface="HGPｺﾞｼｯｸE" pitchFamily="50" charset="-128"/>
              <a:ea typeface="ＭＳ Ｐゴシック" pitchFamily="50" charset="-128"/>
              <a:cs typeface="+mn-cs"/>
            </a:defRPr>
          </a:lvl3pPr>
          <a:lvl4pPr marL="1371600" algn="l" rtl="0" fontAlgn="base">
            <a:spcBef>
              <a:spcPct val="0"/>
            </a:spcBef>
            <a:spcAft>
              <a:spcPct val="0"/>
            </a:spcAft>
            <a:defRPr kumimoji="1" sz="2600" kern="1200">
              <a:solidFill>
                <a:schemeClr val="tx2"/>
              </a:solidFill>
              <a:latin typeface="HGPｺﾞｼｯｸE" pitchFamily="50" charset="-128"/>
              <a:ea typeface="ＭＳ Ｐゴシック" pitchFamily="50" charset="-128"/>
              <a:cs typeface="+mn-cs"/>
            </a:defRPr>
          </a:lvl4pPr>
          <a:lvl5pPr marL="1828800" algn="l" rtl="0" fontAlgn="base">
            <a:spcBef>
              <a:spcPct val="0"/>
            </a:spcBef>
            <a:spcAft>
              <a:spcPct val="0"/>
            </a:spcAft>
            <a:defRPr kumimoji="1" sz="2600" kern="1200">
              <a:solidFill>
                <a:schemeClr val="tx2"/>
              </a:solidFill>
              <a:latin typeface="HGPｺﾞｼｯｸE" pitchFamily="50" charset="-128"/>
              <a:ea typeface="ＭＳ Ｐゴシック" pitchFamily="50" charset="-128"/>
              <a:cs typeface="+mn-cs"/>
            </a:defRPr>
          </a:lvl5pPr>
          <a:lvl6pPr marL="2286000" algn="l" defTabSz="914400" rtl="0" eaLnBrk="1" latinLnBrk="0" hangingPunct="1">
            <a:defRPr kumimoji="1" sz="2600" kern="1200">
              <a:solidFill>
                <a:schemeClr val="tx2"/>
              </a:solidFill>
              <a:latin typeface="HGPｺﾞｼｯｸE" pitchFamily="50" charset="-128"/>
              <a:ea typeface="ＭＳ Ｐゴシック" pitchFamily="50" charset="-128"/>
              <a:cs typeface="+mn-cs"/>
            </a:defRPr>
          </a:lvl6pPr>
          <a:lvl7pPr marL="2743200" algn="l" defTabSz="914400" rtl="0" eaLnBrk="1" latinLnBrk="0" hangingPunct="1">
            <a:defRPr kumimoji="1" sz="2600" kern="1200">
              <a:solidFill>
                <a:schemeClr val="tx2"/>
              </a:solidFill>
              <a:latin typeface="HGPｺﾞｼｯｸE" pitchFamily="50" charset="-128"/>
              <a:ea typeface="ＭＳ Ｐゴシック" pitchFamily="50" charset="-128"/>
              <a:cs typeface="+mn-cs"/>
            </a:defRPr>
          </a:lvl7pPr>
          <a:lvl8pPr marL="3200400" algn="l" defTabSz="914400" rtl="0" eaLnBrk="1" latinLnBrk="0" hangingPunct="1">
            <a:defRPr kumimoji="1" sz="2600" kern="1200">
              <a:solidFill>
                <a:schemeClr val="tx2"/>
              </a:solidFill>
              <a:latin typeface="HGPｺﾞｼｯｸE" pitchFamily="50" charset="-128"/>
              <a:ea typeface="ＭＳ Ｐゴシック" pitchFamily="50" charset="-128"/>
              <a:cs typeface="+mn-cs"/>
            </a:defRPr>
          </a:lvl8pPr>
          <a:lvl9pPr marL="3657600" algn="l" defTabSz="914400" rtl="0" eaLnBrk="1" latinLnBrk="0" hangingPunct="1">
            <a:defRPr kumimoji="1" sz="2600" kern="1200">
              <a:solidFill>
                <a:schemeClr val="tx2"/>
              </a:solidFill>
              <a:latin typeface="HGPｺﾞｼｯｸE" pitchFamily="50" charset="-128"/>
              <a:ea typeface="ＭＳ Ｐゴシック" pitchFamily="50" charset="-128"/>
              <a:cs typeface="+mn-cs"/>
            </a:defRPr>
          </a:lvl9pPr>
        </a:lstStyle>
        <a:p>
          <a:pPr algn="ctr">
            <a:defRPr/>
          </a:pPr>
          <a:r>
            <a:rPr kumimoji="0" lang="en-US" altLang="ja-JP" sz="1000" b="1" kern="0">
              <a:solidFill>
                <a:srgbClr val="FF0000"/>
              </a:solidFill>
              <a:latin typeface="Meiryo UI" panose="020B0604030504040204" pitchFamily="50" charset="-128"/>
              <a:ea typeface="Meiryo UI" panose="020B0604030504040204" pitchFamily="50" charset="-128"/>
              <a:cs typeface="Meiryo UI" panose="020B0604030504040204" pitchFamily="50" charset="-128"/>
            </a:rPr>
            <a:t>30</a:t>
          </a:r>
          <a:r>
            <a:rPr kumimoji="0" lang="ja-JP" altLang="en-US" sz="1000" b="1" kern="0">
              <a:solidFill>
                <a:srgbClr val="FF0000"/>
              </a:solidFill>
              <a:latin typeface="Meiryo UI" panose="020B0604030504040204" pitchFamily="50" charset="-128"/>
              <a:ea typeface="Meiryo UI" panose="020B0604030504040204" pitchFamily="50" charset="-128"/>
              <a:cs typeface="Meiryo UI" panose="020B0604030504040204" pitchFamily="50" charset="-128"/>
            </a:rPr>
            <a:t>分</a:t>
          </a:r>
        </a:p>
      </xdr:txBody>
    </xdr:sp>
    <xdr:clientData/>
  </xdr:twoCellAnchor>
  <xdr:twoCellAnchor>
    <xdr:from>
      <xdr:col>10</xdr:col>
      <xdr:colOff>404941</xdr:colOff>
      <xdr:row>12</xdr:row>
      <xdr:rowOff>47626</xdr:rowOff>
    </xdr:from>
    <xdr:to>
      <xdr:col>10</xdr:col>
      <xdr:colOff>912942</xdr:colOff>
      <xdr:row>12</xdr:row>
      <xdr:rowOff>228601</xdr:rowOff>
    </xdr:to>
    <xdr:sp macro="" textlink="">
      <xdr:nvSpPr>
        <xdr:cNvPr id="6" name="角丸四角形 5">
          <a:extLst>
            <a:ext uri="{FF2B5EF4-FFF2-40B4-BE49-F238E27FC236}">
              <a16:creationId xmlns:a16="http://schemas.microsoft.com/office/drawing/2014/main" xmlns="" id="{89791B04-52C7-1443-4974-1CA1C65BC08F}"/>
            </a:ext>
          </a:extLst>
        </xdr:cNvPr>
        <xdr:cNvSpPr/>
      </xdr:nvSpPr>
      <xdr:spPr>
        <a:xfrm>
          <a:off x="9697108" y="3137959"/>
          <a:ext cx="508001" cy="180975"/>
        </a:xfrm>
        <a:prstGeom prst="roundRect">
          <a:avLst/>
        </a:prstGeom>
        <a:solidFill>
          <a:srgbClr val="9BBB59">
            <a:lumMod val="60000"/>
            <a:lumOff val="40000"/>
          </a:srgbClr>
        </a:solidFill>
        <a:ln w="15875" cap="flat" cmpd="sng" algn="ctr">
          <a:solidFill>
            <a:srgbClr val="00B050"/>
          </a:solidFill>
          <a:prstDash val="solid"/>
        </a:ln>
        <a:effectLst/>
      </xdr:spPr>
      <xdr:txBody>
        <a:bodyPr wrap="square" anchor="ctr"/>
        <a:lstStyle>
          <a:defPPr>
            <a:defRPr lang="ja-JP"/>
          </a:defPPr>
          <a:lvl1pPr algn="l" rtl="0" fontAlgn="base">
            <a:spcBef>
              <a:spcPct val="0"/>
            </a:spcBef>
            <a:spcAft>
              <a:spcPct val="0"/>
            </a:spcAft>
            <a:defRPr kumimoji="1" sz="2600" kern="1200">
              <a:solidFill>
                <a:schemeClr val="tx2"/>
              </a:solidFill>
              <a:latin typeface="HGPｺﾞｼｯｸE" pitchFamily="50" charset="-128"/>
              <a:ea typeface="ＭＳ Ｐゴシック" pitchFamily="50" charset="-128"/>
              <a:cs typeface="+mn-cs"/>
            </a:defRPr>
          </a:lvl1pPr>
          <a:lvl2pPr marL="457200" algn="l" rtl="0" fontAlgn="base">
            <a:spcBef>
              <a:spcPct val="0"/>
            </a:spcBef>
            <a:spcAft>
              <a:spcPct val="0"/>
            </a:spcAft>
            <a:defRPr kumimoji="1" sz="2600" kern="1200">
              <a:solidFill>
                <a:schemeClr val="tx2"/>
              </a:solidFill>
              <a:latin typeface="HGPｺﾞｼｯｸE" pitchFamily="50" charset="-128"/>
              <a:ea typeface="ＭＳ Ｐゴシック" pitchFamily="50" charset="-128"/>
              <a:cs typeface="+mn-cs"/>
            </a:defRPr>
          </a:lvl2pPr>
          <a:lvl3pPr marL="914400" algn="l" rtl="0" fontAlgn="base">
            <a:spcBef>
              <a:spcPct val="0"/>
            </a:spcBef>
            <a:spcAft>
              <a:spcPct val="0"/>
            </a:spcAft>
            <a:defRPr kumimoji="1" sz="2600" kern="1200">
              <a:solidFill>
                <a:schemeClr val="tx2"/>
              </a:solidFill>
              <a:latin typeface="HGPｺﾞｼｯｸE" pitchFamily="50" charset="-128"/>
              <a:ea typeface="ＭＳ Ｐゴシック" pitchFamily="50" charset="-128"/>
              <a:cs typeface="+mn-cs"/>
            </a:defRPr>
          </a:lvl3pPr>
          <a:lvl4pPr marL="1371600" algn="l" rtl="0" fontAlgn="base">
            <a:spcBef>
              <a:spcPct val="0"/>
            </a:spcBef>
            <a:spcAft>
              <a:spcPct val="0"/>
            </a:spcAft>
            <a:defRPr kumimoji="1" sz="2600" kern="1200">
              <a:solidFill>
                <a:schemeClr val="tx2"/>
              </a:solidFill>
              <a:latin typeface="HGPｺﾞｼｯｸE" pitchFamily="50" charset="-128"/>
              <a:ea typeface="ＭＳ Ｐゴシック" pitchFamily="50" charset="-128"/>
              <a:cs typeface="+mn-cs"/>
            </a:defRPr>
          </a:lvl4pPr>
          <a:lvl5pPr marL="1828800" algn="l" rtl="0" fontAlgn="base">
            <a:spcBef>
              <a:spcPct val="0"/>
            </a:spcBef>
            <a:spcAft>
              <a:spcPct val="0"/>
            </a:spcAft>
            <a:defRPr kumimoji="1" sz="2600" kern="1200">
              <a:solidFill>
                <a:schemeClr val="tx2"/>
              </a:solidFill>
              <a:latin typeface="HGPｺﾞｼｯｸE" pitchFamily="50" charset="-128"/>
              <a:ea typeface="ＭＳ Ｐゴシック" pitchFamily="50" charset="-128"/>
              <a:cs typeface="+mn-cs"/>
            </a:defRPr>
          </a:lvl5pPr>
          <a:lvl6pPr marL="2286000" algn="l" defTabSz="914400" rtl="0" eaLnBrk="1" latinLnBrk="0" hangingPunct="1">
            <a:defRPr kumimoji="1" sz="2600" kern="1200">
              <a:solidFill>
                <a:schemeClr val="tx2"/>
              </a:solidFill>
              <a:latin typeface="HGPｺﾞｼｯｸE" pitchFamily="50" charset="-128"/>
              <a:ea typeface="ＭＳ Ｐゴシック" pitchFamily="50" charset="-128"/>
              <a:cs typeface="+mn-cs"/>
            </a:defRPr>
          </a:lvl6pPr>
          <a:lvl7pPr marL="2743200" algn="l" defTabSz="914400" rtl="0" eaLnBrk="1" latinLnBrk="0" hangingPunct="1">
            <a:defRPr kumimoji="1" sz="2600" kern="1200">
              <a:solidFill>
                <a:schemeClr val="tx2"/>
              </a:solidFill>
              <a:latin typeface="HGPｺﾞｼｯｸE" pitchFamily="50" charset="-128"/>
              <a:ea typeface="ＭＳ Ｐゴシック" pitchFamily="50" charset="-128"/>
              <a:cs typeface="+mn-cs"/>
            </a:defRPr>
          </a:lvl7pPr>
          <a:lvl8pPr marL="3200400" algn="l" defTabSz="914400" rtl="0" eaLnBrk="1" latinLnBrk="0" hangingPunct="1">
            <a:defRPr kumimoji="1" sz="2600" kern="1200">
              <a:solidFill>
                <a:schemeClr val="tx2"/>
              </a:solidFill>
              <a:latin typeface="HGPｺﾞｼｯｸE" pitchFamily="50" charset="-128"/>
              <a:ea typeface="ＭＳ Ｐゴシック" pitchFamily="50" charset="-128"/>
              <a:cs typeface="+mn-cs"/>
            </a:defRPr>
          </a:lvl8pPr>
          <a:lvl9pPr marL="3657600" algn="l" defTabSz="914400" rtl="0" eaLnBrk="1" latinLnBrk="0" hangingPunct="1">
            <a:defRPr kumimoji="1" sz="2600" kern="1200">
              <a:solidFill>
                <a:schemeClr val="tx2"/>
              </a:solidFill>
              <a:latin typeface="HGPｺﾞｼｯｸE" pitchFamily="50" charset="-128"/>
              <a:ea typeface="ＭＳ Ｐゴシック" pitchFamily="50" charset="-128"/>
              <a:cs typeface="+mn-cs"/>
            </a:defRPr>
          </a:lvl9pPr>
        </a:lstStyle>
        <a:p>
          <a:pPr algn="ctr">
            <a:defRPr/>
          </a:pPr>
          <a:r>
            <a:rPr kumimoji="0" lang="en-US" altLang="ja-JP" sz="1000" b="1" kern="0">
              <a:solidFill>
                <a:srgbClr val="FF0000"/>
              </a:solidFill>
              <a:latin typeface="Meiryo UI" panose="020B0604030504040204" pitchFamily="50" charset="-128"/>
              <a:ea typeface="Meiryo UI" panose="020B0604030504040204" pitchFamily="50" charset="-128"/>
              <a:cs typeface="Meiryo UI" panose="020B0604030504040204" pitchFamily="50" charset="-128"/>
            </a:rPr>
            <a:t>30</a:t>
          </a:r>
          <a:r>
            <a:rPr kumimoji="0" lang="ja-JP" altLang="en-US" sz="1000" b="1" kern="0">
              <a:solidFill>
                <a:srgbClr val="FF0000"/>
              </a:solidFill>
              <a:latin typeface="Meiryo UI" panose="020B0604030504040204" pitchFamily="50" charset="-128"/>
              <a:ea typeface="Meiryo UI" panose="020B0604030504040204" pitchFamily="50" charset="-128"/>
              <a:cs typeface="Meiryo UI" panose="020B0604030504040204" pitchFamily="50" charset="-128"/>
            </a:rPr>
            <a:t>分</a:t>
          </a:r>
        </a:p>
      </xdr:txBody>
    </xdr:sp>
    <xdr:clientData/>
  </xdr:twoCellAnchor>
  <xdr:twoCellAnchor>
    <xdr:from>
      <xdr:col>3</xdr:col>
      <xdr:colOff>1857375</xdr:colOff>
      <xdr:row>7</xdr:row>
      <xdr:rowOff>65617</xdr:rowOff>
    </xdr:from>
    <xdr:to>
      <xdr:col>4</xdr:col>
      <xdr:colOff>895350</xdr:colOff>
      <xdr:row>9</xdr:row>
      <xdr:rowOff>75142</xdr:rowOff>
    </xdr:to>
    <xdr:sp macro="" textlink="">
      <xdr:nvSpPr>
        <xdr:cNvPr id="9" name="テキスト ボックス 8"/>
        <xdr:cNvSpPr txBox="1"/>
      </xdr:nvSpPr>
      <xdr:spPr>
        <a:xfrm>
          <a:off x="3190875" y="1737784"/>
          <a:ext cx="1281642" cy="506941"/>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100"/>
            <a:t>3.JP1</a:t>
          </a:r>
          <a:r>
            <a:rPr kumimoji="1" lang="ja-JP" altLang="en-US" sz="1100"/>
            <a:t>設定変更は</a:t>
          </a:r>
          <a:endParaRPr kumimoji="1" lang="en-US" altLang="ja-JP" sz="1100"/>
        </a:p>
        <a:p>
          <a:pPr algn="ctr"/>
          <a:r>
            <a:rPr kumimoji="1" lang="ja-JP" altLang="en-US" sz="1100"/>
            <a:t>リハーサル対象外</a:t>
          </a:r>
        </a:p>
      </xdr:txBody>
    </xdr:sp>
    <xdr:clientData/>
  </xdr:twoCellAnchor>
  <xdr:twoCellAnchor>
    <xdr:from>
      <xdr:col>7</xdr:col>
      <xdr:colOff>509059</xdr:colOff>
      <xdr:row>10</xdr:row>
      <xdr:rowOff>62587</xdr:rowOff>
    </xdr:from>
    <xdr:to>
      <xdr:col>9</xdr:col>
      <xdr:colOff>451908</xdr:colOff>
      <xdr:row>10</xdr:row>
      <xdr:rowOff>274108</xdr:rowOff>
    </xdr:to>
    <xdr:sp macro="" textlink="">
      <xdr:nvSpPr>
        <xdr:cNvPr id="10" name="角丸四角形 9">
          <a:extLst>
            <a:ext uri="{FF2B5EF4-FFF2-40B4-BE49-F238E27FC236}">
              <a16:creationId xmlns:a16="http://schemas.microsoft.com/office/drawing/2014/main" xmlns="" id="{89791B04-52C7-1443-4974-1CA1C65BC08F}"/>
            </a:ext>
          </a:extLst>
        </xdr:cNvPr>
        <xdr:cNvSpPr/>
      </xdr:nvSpPr>
      <xdr:spPr>
        <a:xfrm>
          <a:off x="6943726" y="2539087"/>
          <a:ext cx="1847849" cy="211521"/>
        </a:xfrm>
        <a:prstGeom prst="roundRect">
          <a:avLst/>
        </a:prstGeom>
        <a:solidFill>
          <a:srgbClr val="9BBB59">
            <a:lumMod val="60000"/>
            <a:lumOff val="40000"/>
          </a:srgbClr>
        </a:solidFill>
        <a:ln w="15875" cap="flat" cmpd="sng" algn="ctr">
          <a:solidFill>
            <a:srgbClr val="00B050"/>
          </a:solidFill>
          <a:prstDash val="solid"/>
        </a:ln>
        <a:effectLst/>
      </xdr:spPr>
      <xdr:txBody>
        <a:bodyPr wrap="square" anchor="ctr"/>
        <a:lstStyle>
          <a:defPPr>
            <a:defRPr lang="ja-JP"/>
          </a:defPPr>
          <a:lvl1pPr algn="l" rtl="0" fontAlgn="base">
            <a:spcBef>
              <a:spcPct val="0"/>
            </a:spcBef>
            <a:spcAft>
              <a:spcPct val="0"/>
            </a:spcAft>
            <a:defRPr kumimoji="1" sz="2600" kern="1200">
              <a:solidFill>
                <a:schemeClr val="tx2"/>
              </a:solidFill>
              <a:latin typeface="HGPｺﾞｼｯｸE" pitchFamily="50" charset="-128"/>
              <a:ea typeface="ＭＳ Ｐゴシック" pitchFamily="50" charset="-128"/>
              <a:cs typeface="+mn-cs"/>
            </a:defRPr>
          </a:lvl1pPr>
          <a:lvl2pPr marL="457200" algn="l" rtl="0" fontAlgn="base">
            <a:spcBef>
              <a:spcPct val="0"/>
            </a:spcBef>
            <a:spcAft>
              <a:spcPct val="0"/>
            </a:spcAft>
            <a:defRPr kumimoji="1" sz="2600" kern="1200">
              <a:solidFill>
                <a:schemeClr val="tx2"/>
              </a:solidFill>
              <a:latin typeface="HGPｺﾞｼｯｸE" pitchFamily="50" charset="-128"/>
              <a:ea typeface="ＭＳ Ｐゴシック" pitchFamily="50" charset="-128"/>
              <a:cs typeface="+mn-cs"/>
            </a:defRPr>
          </a:lvl2pPr>
          <a:lvl3pPr marL="914400" algn="l" rtl="0" fontAlgn="base">
            <a:spcBef>
              <a:spcPct val="0"/>
            </a:spcBef>
            <a:spcAft>
              <a:spcPct val="0"/>
            </a:spcAft>
            <a:defRPr kumimoji="1" sz="2600" kern="1200">
              <a:solidFill>
                <a:schemeClr val="tx2"/>
              </a:solidFill>
              <a:latin typeface="HGPｺﾞｼｯｸE" pitchFamily="50" charset="-128"/>
              <a:ea typeface="ＭＳ Ｐゴシック" pitchFamily="50" charset="-128"/>
              <a:cs typeface="+mn-cs"/>
            </a:defRPr>
          </a:lvl3pPr>
          <a:lvl4pPr marL="1371600" algn="l" rtl="0" fontAlgn="base">
            <a:spcBef>
              <a:spcPct val="0"/>
            </a:spcBef>
            <a:spcAft>
              <a:spcPct val="0"/>
            </a:spcAft>
            <a:defRPr kumimoji="1" sz="2600" kern="1200">
              <a:solidFill>
                <a:schemeClr val="tx2"/>
              </a:solidFill>
              <a:latin typeface="HGPｺﾞｼｯｸE" pitchFamily="50" charset="-128"/>
              <a:ea typeface="ＭＳ Ｐゴシック" pitchFamily="50" charset="-128"/>
              <a:cs typeface="+mn-cs"/>
            </a:defRPr>
          </a:lvl4pPr>
          <a:lvl5pPr marL="1828800" algn="l" rtl="0" fontAlgn="base">
            <a:spcBef>
              <a:spcPct val="0"/>
            </a:spcBef>
            <a:spcAft>
              <a:spcPct val="0"/>
            </a:spcAft>
            <a:defRPr kumimoji="1" sz="2600" kern="1200">
              <a:solidFill>
                <a:schemeClr val="tx2"/>
              </a:solidFill>
              <a:latin typeface="HGPｺﾞｼｯｸE" pitchFamily="50" charset="-128"/>
              <a:ea typeface="ＭＳ Ｐゴシック" pitchFamily="50" charset="-128"/>
              <a:cs typeface="+mn-cs"/>
            </a:defRPr>
          </a:lvl5pPr>
          <a:lvl6pPr marL="2286000" algn="l" defTabSz="914400" rtl="0" eaLnBrk="1" latinLnBrk="0" hangingPunct="1">
            <a:defRPr kumimoji="1" sz="2600" kern="1200">
              <a:solidFill>
                <a:schemeClr val="tx2"/>
              </a:solidFill>
              <a:latin typeface="HGPｺﾞｼｯｸE" pitchFamily="50" charset="-128"/>
              <a:ea typeface="ＭＳ Ｐゴシック" pitchFamily="50" charset="-128"/>
              <a:cs typeface="+mn-cs"/>
            </a:defRPr>
          </a:lvl6pPr>
          <a:lvl7pPr marL="2743200" algn="l" defTabSz="914400" rtl="0" eaLnBrk="1" latinLnBrk="0" hangingPunct="1">
            <a:defRPr kumimoji="1" sz="2600" kern="1200">
              <a:solidFill>
                <a:schemeClr val="tx2"/>
              </a:solidFill>
              <a:latin typeface="HGPｺﾞｼｯｸE" pitchFamily="50" charset="-128"/>
              <a:ea typeface="ＭＳ Ｐゴシック" pitchFamily="50" charset="-128"/>
              <a:cs typeface="+mn-cs"/>
            </a:defRPr>
          </a:lvl7pPr>
          <a:lvl8pPr marL="3200400" algn="l" defTabSz="914400" rtl="0" eaLnBrk="1" latinLnBrk="0" hangingPunct="1">
            <a:defRPr kumimoji="1" sz="2600" kern="1200">
              <a:solidFill>
                <a:schemeClr val="tx2"/>
              </a:solidFill>
              <a:latin typeface="HGPｺﾞｼｯｸE" pitchFamily="50" charset="-128"/>
              <a:ea typeface="ＭＳ Ｐゴシック" pitchFamily="50" charset="-128"/>
              <a:cs typeface="+mn-cs"/>
            </a:defRPr>
          </a:lvl8pPr>
          <a:lvl9pPr marL="3657600" algn="l" defTabSz="914400" rtl="0" eaLnBrk="1" latinLnBrk="0" hangingPunct="1">
            <a:defRPr kumimoji="1" sz="2600" kern="1200">
              <a:solidFill>
                <a:schemeClr val="tx2"/>
              </a:solidFill>
              <a:latin typeface="HGPｺﾞｼｯｸE" pitchFamily="50" charset="-128"/>
              <a:ea typeface="ＭＳ Ｐゴシック" pitchFamily="50" charset="-128"/>
              <a:cs typeface="+mn-cs"/>
            </a:defRPr>
          </a:lvl9pPr>
        </a:lstStyle>
        <a:p>
          <a:pPr algn="ctr">
            <a:defRPr/>
          </a:pPr>
          <a:r>
            <a:rPr kumimoji="0" lang="en-US" altLang="ja-JP" sz="1000" b="1" kern="0">
              <a:solidFill>
                <a:srgbClr val="FF0000"/>
              </a:solidFill>
              <a:latin typeface="Meiryo UI" panose="020B0604030504040204" pitchFamily="50" charset="-128"/>
              <a:ea typeface="Meiryo UI" panose="020B0604030504040204" pitchFamily="50" charset="-128"/>
              <a:cs typeface="Meiryo UI" panose="020B0604030504040204" pitchFamily="50" charset="-128"/>
            </a:rPr>
            <a:t>120</a:t>
          </a:r>
          <a:r>
            <a:rPr kumimoji="0" lang="ja-JP" altLang="en-US" sz="1000" b="1" kern="0">
              <a:solidFill>
                <a:srgbClr val="FF0000"/>
              </a:solidFill>
              <a:latin typeface="Meiryo UI" panose="020B0604030504040204" pitchFamily="50" charset="-128"/>
              <a:ea typeface="Meiryo UI" panose="020B0604030504040204" pitchFamily="50" charset="-128"/>
              <a:cs typeface="Meiryo UI" panose="020B0604030504040204" pitchFamily="50" charset="-128"/>
            </a:rPr>
            <a:t>分</a:t>
          </a:r>
        </a:p>
      </xdr:txBody>
    </xdr:sp>
    <xdr:clientData/>
  </xdr:twoCellAnchor>
  <xdr:twoCellAnchor>
    <xdr:from>
      <xdr:col>9</xdr:col>
      <xdr:colOff>409574</xdr:colOff>
      <xdr:row>11</xdr:row>
      <xdr:rowOff>41420</xdr:rowOff>
    </xdr:from>
    <xdr:to>
      <xdr:col>10</xdr:col>
      <xdr:colOff>359833</xdr:colOff>
      <xdr:row>11</xdr:row>
      <xdr:rowOff>264583</xdr:rowOff>
    </xdr:to>
    <xdr:sp macro="" textlink="">
      <xdr:nvSpPr>
        <xdr:cNvPr id="11" name="角丸四角形 10">
          <a:extLst>
            <a:ext uri="{FF2B5EF4-FFF2-40B4-BE49-F238E27FC236}">
              <a16:creationId xmlns:a16="http://schemas.microsoft.com/office/drawing/2014/main" xmlns="" id="{89791B04-52C7-1443-4974-1CA1C65BC08F}"/>
            </a:ext>
          </a:extLst>
        </xdr:cNvPr>
        <xdr:cNvSpPr/>
      </xdr:nvSpPr>
      <xdr:spPr>
        <a:xfrm>
          <a:off x="8749241" y="2824837"/>
          <a:ext cx="902759" cy="223163"/>
        </a:xfrm>
        <a:prstGeom prst="roundRect">
          <a:avLst/>
        </a:prstGeom>
        <a:solidFill>
          <a:srgbClr val="9BBB59">
            <a:lumMod val="60000"/>
            <a:lumOff val="40000"/>
          </a:srgbClr>
        </a:solidFill>
        <a:ln w="15875" cap="flat" cmpd="sng" algn="ctr">
          <a:solidFill>
            <a:srgbClr val="00B050"/>
          </a:solidFill>
          <a:prstDash val="solid"/>
        </a:ln>
        <a:effectLst/>
      </xdr:spPr>
      <xdr:txBody>
        <a:bodyPr wrap="square" anchor="ctr"/>
        <a:lstStyle>
          <a:defPPr>
            <a:defRPr lang="ja-JP"/>
          </a:defPPr>
          <a:lvl1pPr algn="l" rtl="0" fontAlgn="base">
            <a:spcBef>
              <a:spcPct val="0"/>
            </a:spcBef>
            <a:spcAft>
              <a:spcPct val="0"/>
            </a:spcAft>
            <a:defRPr kumimoji="1" sz="2600" kern="1200">
              <a:solidFill>
                <a:schemeClr val="tx2"/>
              </a:solidFill>
              <a:latin typeface="HGPｺﾞｼｯｸE" pitchFamily="50" charset="-128"/>
              <a:ea typeface="ＭＳ Ｐゴシック" pitchFamily="50" charset="-128"/>
              <a:cs typeface="+mn-cs"/>
            </a:defRPr>
          </a:lvl1pPr>
          <a:lvl2pPr marL="457200" algn="l" rtl="0" fontAlgn="base">
            <a:spcBef>
              <a:spcPct val="0"/>
            </a:spcBef>
            <a:spcAft>
              <a:spcPct val="0"/>
            </a:spcAft>
            <a:defRPr kumimoji="1" sz="2600" kern="1200">
              <a:solidFill>
                <a:schemeClr val="tx2"/>
              </a:solidFill>
              <a:latin typeface="HGPｺﾞｼｯｸE" pitchFamily="50" charset="-128"/>
              <a:ea typeface="ＭＳ Ｐゴシック" pitchFamily="50" charset="-128"/>
              <a:cs typeface="+mn-cs"/>
            </a:defRPr>
          </a:lvl2pPr>
          <a:lvl3pPr marL="914400" algn="l" rtl="0" fontAlgn="base">
            <a:spcBef>
              <a:spcPct val="0"/>
            </a:spcBef>
            <a:spcAft>
              <a:spcPct val="0"/>
            </a:spcAft>
            <a:defRPr kumimoji="1" sz="2600" kern="1200">
              <a:solidFill>
                <a:schemeClr val="tx2"/>
              </a:solidFill>
              <a:latin typeface="HGPｺﾞｼｯｸE" pitchFamily="50" charset="-128"/>
              <a:ea typeface="ＭＳ Ｐゴシック" pitchFamily="50" charset="-128"/>
              <a:cs typeface="+mn-cs"/>
            </a:defRPr>
          </a:lvl3pPr>
          <a:lvl4pPr marL="1371600" algn="l" rtl="0" fontAlgn="base">
            <a:spcBef>
              <a:spcPct val="0"/>
            </a:spcBef>
            <a:spcAft>
              <a:spcPct val="0"/>
            </a:spcAft>
            <a:defRPr kumimoji="1" sz="2600" kern="1200">
              <a:solidFill>
                <a:schemeClr val="tx2"/>
              </a:solidFill>
              <a:latin typeface="HGPｺﾞｼｯｸE" pitchFamily="50" charset="-128"/>
              <a:ea typeface="ＭＳ Ｐゴシック" pitchFamily="50" charset="-128"/>
              <a:cs typeface="+mn-cs"/>
            </a:defRPr>
          </a:lvl4pPr>
          <a:lvl5pPr marL="1828800" algn="l" rtl="0" fontAlgn="base">
            <a:spcBef>
              <a:spcPct val="0"/>
            </a:spcBef>
            <a:spcAft>
              <a:spcPct val="0"/>
            </a:spcAft>
            <a:defRPr kumimoji="1" sz="2600" kern="1200">
              <a:solidFill>
                <a:schemeClr val="tx2"/>
              </a:solidFill>
              <a:latin typeface="HGPｺﾞｼｯｸE" pitchFamily="50" charset="-128"/>
              <a:ea typeface="ＭＳ Ｐゴシック" pitchFamily="50" charset="-128"/>
              <a:cs typeface="+mn-cs"/>
            </a:defRPr>
          </a:lvl5pPr>
          <a:lvl6pPr marL="2286000" algn="l" defTabSz="914400" rtl="0" eaLnBrk="1" latinLnBrk="0" hangingPunct="1">
            <a:defRPr kumimoji="1" sz="2600" kern="1200">
              <a:solidFill>
                <a:schemeClr val="tx2"/>
              </a:solidFill>
              <a:latin typeface="HGPｺﾞｼｯｸE" pitchFamily="50" charset="-128"/>
              <a:ea typeface="ＭＳ Ｐゴシック" pitchFamily="50" charset="-128"/>
              <a:cs typeface="+mn-cs"/>
            </a:defRPr>
          </a:lvl6pPr>
          <a:lvl7pPr marL="2743200" algn="l" defTabSz="914400" rtl="0" eaLnBrk="1" latinLnBrk="0" hangingPunct="1">
            <a:defRPr kumimoji="1" sz="2600" kern="1200">
              <a:solidFill>
                <a:schemeClr val="tx2"/>
              </a:solidFill>
              <a:latin typeface="HGPｺﾞｼｯｸE" pitchFamily="50" charset="-128"/>
              <a:ea typeface="ＭＳ Ｐゴシック" pitchFamily="50" charset="-128"/>
              <a:cs typeface="+mn-cs"/>
            </a:defRPr>
          </a:lvl7pPr>
          <a:lvl8pPr marL="3200400" algn="l" defTabSz="914400" rtl="0" eaLnBrk="1" latinLnBrk="0" hangingPunct="1">
            <a:defRPr kumimoji="1" sz="2600" kern="1200">
              <a:solidFill>
                <a:schemeClr val="tx2"/>
              </a:solidFill>
              <a:latin typeface="HGPｺﾞｼｯｸE" pitchFamily="50" charset="-128"/>
              <a:ea typeface="ＭＳ Ｐゴシック" pitchFamily="50" charset="-128"/>
              <a:cs typeface="+mn-cs"/>
            </a:defRPr>
          </a:lvl8pPr>
          <a:lvl9pPr marL="3657600" algn="l" defTabSz="914400" rtl="0" eaLnBrk="1" latinLnBrk="0" hangingPunct="1">
            <a:defRPr kumimoji="1" sz="2600" kern="1200">
              <a:solidFill>
                <a:schemeClr val="tx2"/>
              </a:solidFill>
              <a:latin typeface="HGPｺﾞｼｯｸE" pitchFamily="50" charset="-128"/>
              <a:ea typeface="ＭＳ Ｐゴシック" pitchFamily="50" charset="-128"/>
              <a:cs typeface="+mn-cs"/>
            </a:defRPr>
          </a:lvl9pPr>
        </a:lstStyle>
        <a:p>
          <a:pPr algn="ctr">
            <a:defRPr/>
          </a:pPr>
          <a:r>
            <a:rPr kumimoji="0" lang="en-US" altLang="ja-JP" sz="1000" b="1" kern="0">
              <a:solidFill>
                <a:srgbClr val="FF0000"/>
              </a:solidFill>
              <a:latin typeface="Meiryo UI" panose="020B0604030504040204" pitchFamily="50" charset="-128"/>
              <a:ea typeface="Meiryo UI" panose="020B0604030504040204" pitchFamily="50" charset="-128"/>
              <a:cs typeface="Meiryo UI" panose="020B0604030504040204" pitchFamily="50" charset="-128"/>
            </a:rPr>
            <a:t>60</a:t>
          </a:r>
          <a:r>
            <a:rPr kumimoji="0" lang="ja-JP" altLang="en-US" sz="1000" b="1" kern="0">
              <a:solidFill>
                <a:srgbClr val="FF0000"/>
              </a:solidFill>
              <a:latin typeface="Meiryo UI" panose="020B0604030504040204" pitchFamily="50" charset="-128"/>
              <a:ea typeface="Meiryo UI" panose="020B0604030504040204" pitchFamily="50" charset="-128"/>
              <a:cs typeface="Meiryo UI" panose="020B0604030504040204" pitchFamily="50" charset="-128"/>
            </a:rPr>
            <a:t>分</a:t>
          </a:r>
        </a:p>
      </xdr:txBody>
    </xdr:sp>
    <xdr:clientData/>
  </xdr:twoCellAnchor>
  <xdr:twoCellAnchor>
    <xdr:from>
      <xdr:col>11</xdr:col>
      <xdr:colOff>7409</xdr:colOff>
      <xdr:row>13</xdr:row>
      <xdr:rowOff>5437</xdr:rowOff>
    </xdr:from>
    <xdr:to>
      <xdr:col>12</xdr:col>
      <xdr:colOff>709083</xdr:colOff>
      <xdr:row>13</xdr:row>
      <xdr:rowOff>232833</xdr:rowOff>
    </xdr:to>
    <xdr:sp macro="" textlink="">
      <xdr:nvSpPr>
        <xdr:cNvPr id="12" name="角丸四角形 11">
          <a:extLst>
            <a:ext uri="{FF2B5EF4-FFF2-40B4-BE49-F238E27FC236}">
              <a16:creationId xmlns:a16="http://schemas.microsoft.com/office/drawing/2014/main" xmlns="" id="{89791B04-52C7-1443-4974-1CA1C65BC08F}"/>
            </a:ext>
          </a:extLst>
        </xdr:cNvPr>
        <xdr:cNvSpPr/>
      </xdr:nvSpPr>
      <xdr:spPr>
        <a:xfrm>
          <a:off x="10252076" y="3402687"/>
          <a:ext cx="1654174" cy="227396"/>
        </a:xfrm>
        <a:prstGeom prst="roundRect">
          <a:avLst/>
        </a:prstGeom>
        <a:solidFill>
          <a:srgbClr val="9BBB59">
            <a:lumMod val="60000"/>
            <a:lumOff val="40000"/>
          </a:srgbClr>
        </a:solidFill>
        <a:ln w="15875" cap="flat" cmpd="sng" algn="ctr">
          <a:solidFill>
            <a:srgbClr val="00B050"/>
          </a:solidFill>
          <a:prstDash val="solid"/>
        </a:ln>
        <a:effectLst/>
      </xdr:spPr>
      <xdr:txBody>
        <a:bodyPr wrap="square" anchor="ctr"/>
        <a:lstStyle>
          <a:defPPr>
            <a:defRPr lang="ja-JP"/>
          </a:defPPr>
          <a:lvl1pPr algn="l" rtl="0" fontAlgn="base">
            <a:spcBef>
              <a:spcPct val="0"/>
            </a:spcBef>
            <a:spcAft>
              <a:spcPct val="0"/>
            </a:spcAft>
            <a:defRPr kumimoji="1" sz="2600" kern="1200">
              <a:solidFill>
                <a:schemeClr val="tx2"/>
              </a:solidFill>
              <a:latin typeface="HGPｺﾞｼｯｸE" pitchFamily="50" charset="-128"/>
              <a:ea typeface="ＭＳ Ｐゴシック" pitchFamily="50" charset="-128"/>
              <a:cs typeface="+mn-cs"/>
            </a:defRPr>
          </a:lvl1pPr>
          <a:lvl2pPr marL="457200" algn="l" rtl="0" fontAlgn="base">
            <a:spcBef>
              <a:spcPct val="0"/>
            </a:spcBef>
            <a:spcAft>
              <a:spcPct val="0"/>
            </a:spcAft>
            <a:defRPr kumimoji="1" sz="2600" kern="1200">
              <a:solidFill>
                <a:schemeClr val="tx2"/>
              </a:solidFill>
              <a:latin typeface="HGPｺﾞｼｯｸE" pitchFamily="50" charset="-128"/>
              <a:ea typeface="ＭＳ Ｐゴシック" pitchFamily="50" charset="-128"/>
              <a:cs typeface="+mn-cs"/>
            </a:defRPr>
          </a:lvl2pPr>
          <a:lvl3pPr marL="914400" algn="l" rtl="0" fontAlgn="base">
            <a:spcBef>
              <a:spcPct val="0"/>
            </a:spcBef>
            <a:spcAft>
              <a:spcPct val="0"/>
            </a:spcAft>
            <a:defRPr kumimoji="1" sz="2600" kern="1200">
              <a:solidFill>
                <a:schemeClr val="tx2"/>
              </a:solidFill>
              <a:latin typeface="HGPｺﾞｼｯｸE" pitchFamily="50" charset="-128"/>
              <a:ea typeface="ＭＳ Ｐゴシック" pitchFamily="50" charset="-128"/>
              <a:cs typeface="+mn-cs"/>
            </a:defRPr>
          </a:lvl3pPr>
          <a:lvl4pPr marL="1371600" algn="l" rtl="0" fontAlgn="base">
            <a:spcBef>
              <a:spcPct val="0"/>
            </a:spcBef>
            <a:spcAft>
              <a:spcPct val="0"/>
            </a:spcAft>
            <a:defRPr kumimoji="1" sz="2600" kern="1200">
              <a:solidFill>
                <a:schemeClr val="tx2"/>
              </a:solidFill>
              <a:latin typeface="HGPｺﾞｼｯｸE" pitchFamily="50" charset="-128"/>
              <a:ea typeface="ＭＳ Ｐゴシック" pitchFamily="50" charset="-128"/>
              <a:cs typeface="+mn-cs"/>
            </a:defRPr>
          </a:lvl4pPr>
          <a:lvl5pPr marL="1828800" algn="l" rtl="0" fontAlgn="base">
            <a:spcBef>
              <a:spcPct val="0"/>
            </a:spcBef>
            <a:spcAft>
              <a:spcPct val="0"/>
            </a:spcAft>
            <a:defRPr kumimoji="1" sz="2600" kern="1200">
              <a:solidFill>
                <a:schemeClr val="tx2"/>
              </a:solidFill>
              <a:latin typeface="HGPｺﾞｼｯｸE" pitchFamily="50" charset="-128"/>
              <a:ea typeface="ＭＳ Ｐゴシック" pitchFamily="50" charset="-128"/>
              <a:cs typeface="+mn-cs"/>
            </a:defRPr>
          </a:lvl5pPr>
          <a:lvl6pPr marL="2286000" algn="l" defTabSz="914400" rtl="0" eaLnBrk="1" latinLnBrk="0" hangingPunct="1">
            <a:defRPr kumimoji="1" sz="2600" kern="1200">
              <a:solidFill>
                <a:schemeClr val="tx2"/>
              </a:solidFill>
              <a:latin typeface="HGPｺﾞｼｯｸE" pitchFamily="50" charset="-128"/>
              <a:ea typeface="ＭＳ Ｐゴシック" pitchFamily="50" charset="-128"/>
              <a:cs typeface="+mn-cs"/>
            </a:defRPr>
          </a:lvl6pPr>
          <a:lvl7pPr marL="2743200" algn="l" defTabSz="914400" rtl="0" eaLnBrk="1" latinLnBrk="0" hangingPunct="1">
            <a:defRPr kumimoji="1" sz="2600" kern="1200">
              <a:solidFill>
                <a:schemeClr val="tx2"/>
              </a:solidFill>
              <a:latin typeface="HGPｺﾞｼｯｸE" pitchFamily="50" charset="-128"/>
              <a:ea typeface="ＭＳ Ｐゴシック" pitchFamily="50" charset="-128"/>
              <a:cs typeface="+mn-cs"/>
            </a:defRPr>
          </a:lvl7pPr>
          <a:lvl8pPr marL="3200400" algn="l" defTabSz="914400" rtl="0" eaLnBrk="1" latinLnBrk="0" hangingPunct="1">
            <a:defRPr kumimoji="1" sz="2600" kern="1200">
              <a:solidFill>
                <a:schemeClr val="tx2"/>
              </a:solidFill>
              <a:latin typeface="HGPｺﾞｼｯｸE" pitchFamily="50" charset="-128"/>
              <a:ea typeface="ＭＳ Ｐゴシック" pitchFamily="50" charset="-128"/>
              <a:cs typeface="+mn-cs"/>
            </a:defRPr>
          </a:lvl8pPr>
          <a:lvl9pPr marL="3657600" algn="l" defTabSz="914400" rtl="0" eaLnBrk="1" latinLnBrk="0" hangingPunct="1">
            <a:defRPr kumimoji="1" sz="2600" kern="1200">
              <a:solidFill>
                <a:schemeClr val="tx2"/>
              </a:solidFill>
              <a:latin typeface="HGPｺﾞｼｯｸE" pitchFamily="50" charset="-128"/>
              <a:ea typeface="ＭＳ Ｐゴシック" pitchFamily="50" charset="-128"/>
              <a:cs typeface="+mn-cs"/>
            </a:defRPr>
          </a:lvl9pPr>
        </a:lstStyle>
        <a:p>
          <a:pPr algn="ctr">
            <a:defRPr/>
          </a:pPr>
          <a:r>
            <a:rPr kumimoji="0" lang="en-US" altLang="ja-JP" sz="1000" b="1" kern="0">
              <a:solidFill>
                <a:srgbClr val="FF0000"/>
              </a:solidFill>
              <a:latin typeface="Meiryo UI" panose="020B0604030504040204" pitchFamily="50" charset="-128"/>
              <a:ea typeface="Meiryo UI" panose="020B0604030504040204" pitchFamily="50" charset="-128"/>
              <a:cs typeface="Meiryo UI" panose="020B0604030504040204" pitchFamily="50" charset="-128"/>
            </a:rPr>
            <a:t>115</a:t>
          </a:r>
          <a:r>
            <a:rPr kumimoji="0" lang="ja-JP" altLang="en-US" sz="1000" b="1" kern="0">
              <a:solidFill>
                <a:srgbClr val="FF0000"/>
              </a:solidFill>
              <a:latin typeface="Meiryo UI" panose="020B0604030504040204" pitchFamily="50" charset="-128"/>
              <a:ea typeface="Meiryo UI" panose="020B0604030504040204" pitchFamily="50" charset="-128"/>
              <a:cs typeface="Meiryo UI" panose="020B0604030504040204" pitchFamily="50" charset="-128"/>
            </a:rPr>
            <a:t>分</a:t>
          </a:r>
        </a:p>
      </xdr:txBody>
    </xdr:sp>
    <xdr:clientData/>
  </xdr:twoCellAnchor>
  <xdr:twoCellAnchor>
    <xdr:from>
      <xdr:col>12</xdr:col>
      <xdr:colOff>465667</xdr:colOff>
      <xdr:row>14</xdr:row>
      <xdr:rowOff>41386</xdr:rowOff>
    </xdr:from>
    <xdr:to>
      <xdr:col>12</xdr:col>
      <xdr:colOff>905933</xdr:colOff>
      <xdr:row>14</xdr:row>
      <xdr:rowOff>253999</xdr:rowOff>
    </xdr:to>
    <xdr:sp macro="" textlink="">
      <xdr:nvSpPr>
        <xdr:cNvPr id="13" name="角丸四角形 12">
          <a:extLst>
            <a:ext uri="{FF2B5EF4-FFF2-40B4-BE49-F238E27FC236}">
              <a16:creationId xmlns:a16="http://schemas.microsoft.com/office/drawing/2014/main" xmlns="" id="{89791B04-52C7-1443-4974-1CA1C65BC08F}"/>
            </a:ext>
          </a:extLst>
        </xdr:cNvPr>
        <xdr:cNvSpPr/>
      </xdr:nvSpPr>
      <xdr:spPr>
        <a:xfrm>
          <a:off x="11662834" y="3745553"/>
          <a:ext cx="440266" cy="212613"/>
        </a:xfrm>
        <a:prstGeom prst="roundRect">
          <a:avLst/>
        </a:prstGeom>
        <a:solidFill>
          <a:srgbClr val="9BBB59">
            <a:lumMod val="60000"/>
            <a:lumOff val="40000"/>
          </a:srgbClr>
        </a:solidFill>
        <a:ln w="15875" cap="flat" cmpd="sng" algn="ctr">
          <a:solidFill>
            <a:srgbClr val="00B050"/>
          </a:solidFill>
          <a:prstDash val="solid"/>
        </a:ln>
        <a:effectLst/>
      </xdr:spPr>
      <xdr:txBody>
        <a:bodyPr wrap="square" anchor="ctr"/>
        <a:lstStyle>
          <a:defPPr>
            <a:defRPr lang="ja-JP"/>
          </a:defPPr>
          <a:lvl1pPr algn="l" rtl="0" fontAlgn="base">
            <a:spcBef>
              <a:spcPct val="0"/>
            </a:spcBef>
            <a:spcAft>
              <a:spcPct val="0"/>
            </a:spcAft>
            <a:defRPr kumimoji="1" sz="2600" kern="1200">
              <a:solidFill>
                <a:schemeClr val="tx2"/>
              </a:solidFill>
              <a:latin typeface="HGPｺﾞｼｯｸE" pitchFamily="50" charset="-128"/>
              <a:ea typeface="ＭＳ Ｐゴシック" pitchFamily="50" charset="-128"/>
              <a:cs typeface="+mn-cs"/>
            </a:defRPr>
          </a:lvl1pPr>
          <a:lvl2pPr marL="457200" algn="l" rtl="0" fontAlgn="base">
            <a:spcBef>
              <a:spcPct val="0"/>
            </a:spcBef>
            <a:spcAft>
              <a:spcPct val="0"/>
            </a:spcAft>
            <a:defRPr kumimoji="1" sz="2600" kern="1200">
              <a:solidFill>
                <a:schemeClr val="tx2"/>
              </a:solidFill>
              <a:latin typeface="HGPｺﾞｼｯｸE" pitchFamily="50" charset="-128"/>
              <a:ea typeface="ＭＳ Ｐゴシック" pitchFamily="50" charset="-128"/>
              <a:cs typeface="+mn-cs"/>
            </a:defRPr>
          </a:lvl2pPr>
          <a:lvl3pPr marL="914400" algn="l" rtl="0" fontAlgn="base">
            <a:spcBef>
              <a:spcPct val="0"/>
            </a:spcBef>
            <a:spcAft>
              <a:spcPct val="0"/>
            </a:spcAft>
            <a:defRPr kumimoji="1" sz="2600" kern="1200">
              <a:solidFill>
                <a:schemeClr val="tx2"/>
              </a:solidFill>
              <a:latin typeface="HGPｺﾞｼｯｸE" pitchFamily="50" charset="-128"/>
              <a:ea typeface="ＭＳ Ｐゴシック" pitchFamily="50" charset="-128"/>
              <a:cs typeface="+mn-cs"/>
            </a:defRPr>
          </a:lvl3pPr>
          <a:lvl4pPr marL="1371600" algn="l" rtl="0" fontAlgn="base">
            <a:spcBef>
              <a:spcPct val="0"/>
            </a:spcBef>
            <a:spcAft>
              <a:spcPct val="0"/>
            </a:spcAft>
            <a:defRPr kumimoji="1" sz="2600" kern="1200">
              <a:solidFill>
                <a:schemeClr val="tx2"/>
              </a:solidFill>
              <a:latin typeface="HGPｺﾞｼｯｸE" pitchFamily="50" charset="-128"/>
              <a:ea typeface="ＭＳ Ｐゴシック" pitchFamily="50" charset="-128"/>
              <a:cs typeface="+mn-cs"/>
            </a:defRPr>
          </a:lvl4pPr>
          <a:lvl5pPr marL="1828800" algn="l" rtl="0" fontAlgn="base">
            <a:spcBef>
              <a:spcPct val="0"/>
            </a:spcBef>
            <a:spcAft>
              <a:spcPct val="0"/>
            </a:spcAft>
            <a:defRPr kumimoji="1" sz="2600" kern="1200">
              <a:solidFill>
                <a:schemeClr val="tx2"/>
              </a:solidFill>
              <a:latin typeface="HGPｺﾞｼｯｸE" pitchFamily="50" charset="-128"/>
              <a:ea typeface="ＭＳ Ｐゴシック" pitchFamily="50" charset="-128"/>
              <a:cs typeface="+mn-cs"/>
            </a:defRPr>
          </a:lvl5pPr>
          <a:lvl6pPr marL="2286000" algn="l" defTabSz="914400" rtl="0" eaLnBrk="1" latinLnBrk="0" hangingPunct="1">
            <a:defRPr kumimoji="1" sz="2600" kern="1200">
              <a:solidFill>
                <a:schemeClr val="tx2"/>
              </a:solidFill>
              <a:latin typeface="HGPｺﾞｼｯｸE" pitchFamily="50" charset="-128"/>
              <a:ea typeface="ＭＳ Ｐゴシック" pitchFamily="50" charset="-128"/>
              <a:cs typeface="+mn-cs"/>
            </a:defRPr>
          </a:lvl6pPr>
          <a:lvl7pPr marL="2743200" algn="l" defTabSz="914400" rtl="0" eaLnBrk="1" latinLnBrk="0" hangingPunct="1">
            <a:defRPr kumimoji="1" sz="2600" kern="1200">
              <a:solidFill>
                <a:schemeClr val="tx2"/>
              </a:solidFill>
              <a:latin typeface="HGPｺﾞｼｯｸE" pitchFamily="50" charset="-128"/>
              <a:ea typeface="ＭＳ Ｐゴシック" pitchFamily="50" charset="-128"/>
              <a:cs typeface="+mn-cs"/>
            </a:defRPr>
          </a:lvl7pPr>
          <a:lvl8pPr marL="3200400" algn="l" defTabSz="914400" rtl="0" eaLnBrk="1" latinLnBrk="0" hangingPunct="1">
            <a:defRPr kumimoji="1" sz="2600" kern="1200">
              <a:solidFill>
                <a:schemeClr val="tx2"/>
              </a:solidFill>
              <a:latin typeface="HGPｺﾞｼｯｸE" pitchFamily="50" charset="-128"/>
              <a:ea typeface="ＭＳ Ｐゴシック" pitchFamily="50" charset="-128"/>
              <a:cs typeface="+mn-cs"/>
            </a:defRPr>
          </a:lvl8pPr>
          <a:lvl9pPr marL="3657600" algn="l" defTabSz="914400" rtl="0" eaLnBrk="1" latinLnBrk="0" hangingPunct="1">
            <a:defRPr kumimoji="1" sz="2600" kern="1200">
              <a:solidFill>
                <a:schemeClr val="tx2"/>
              </a:solidFill>
              <a:latin typeface="HGPｺﾞｼｯｸE" pitchFamily="50" charset="-128"/>
              <a:ea typeface="ＭＳ Ｐゴシック" pitchFamily="50" charset="-128"/>
              <a:cs typeface="+mn-cs"/>
            </a:defRPr>
          </a:lvl9pPr>
        </a:lstStyle>
        <a:p>
          <a:pPr algn="ctr">
            <a:defRPr/>
          </a:pPr>
          <a:r>
            <a:rPr kumimoji="0" lang="en-US" altLang="ja-JP" sz="1000" b="1" kern="0">
              <a:solidFill>
                <a:srgbClr val="FF0000"/>
              </a:solidFill>
              <a:latin typeface="Meiryo UI" panose="020B0604030504040204" pitchFamily="50" charset="-128"/>
              <a:ea typeface="Meiryo UI" panose="020B0604030504040204" pitchFamily="50" charset="-128"/>
              <a:cs typeface="Meiryo UI" panose="020B0604030504040204" pitchFamily="50" charset="-128"/>
            </a:rPr>
            <a:t>5</a:t>
          </a:r>
          <a:r>
            <a:rPr kumimoji="0" lang="ja-JP" altLang="en-US" sz="1000" b="1" kern="0">
              <a:solidFill>
                <a:srgbClr val="FF0000"/>
              </a:solidFill>
              <a:latin typeface="Meiryo UI" panose="020B0604030504040204" pitchFamily="50" charset="-128"/>
              <a:ea typeface="Meiryo UI" panose="020B0604030504040204" pitchFamily="50" charset="-128"/>
              <a:cs typeface="Meiryo UI" panose="020B0604030504040204" pitchFamily="50" charset="-128"/>
            </a:rPr>
            <a:t>分</a:t>
          </a: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5</xdr:col>
      <xdr:colOff>246529</xdr:colOff>
      <xdr:row>0</xdr:row>
      <xdr:rowOff>134469</xdr:rowOff>
    </xdr:from>
    <xdr:to>
      <xdr:col>5</xdr:col>
      <xdr:colOff>2969558</xdr:colOff>
      <xdr:row>2</xdr:row>
      <xdr:rowOff>136071</xdr:rowOff>
    </xdr:to>
    <xdr:sp macro="" textlink="">
      <xdr:nvSpPr>
        <xdr:cNvPr id="2" name="正方形/長方形 1"/>
        <xdr:cNvSpPr/>
      </xdr:nvSpPr>
      <xdr:spPr>
        <a:xfrm>
          <a:off x="3332629" y="134469"/>
          <a:ext cx="368449" cy="336882"/>
        </a:xfrm>
        <a:prstGeom prst="rect">
          <a:avLst/>
        </a:prstGeom>
      </xdr:spPr>
      <xdr:style>
        <a:lnRef idx="2">
          <a:schemeClr val="accent6"/>
        </a:lnRef>
        <a:fillRef idx="1">
          <a:schemeClr val="lt1"/>
        </a:fillRef>
        <a:effectRef idx="0">
          <a:schemeClr val="accent6"/>
        </a:effectRef>
        <a:fontRef idx="minor">
          <a:schemeClr val="dk1"/>
        </a:fontRef>
      </xdr:style>
      <xdr:txBody>
        <a:bodyPr vertOverflow="overflow" horzOverflow="overflow" rtlCol="0" anchor="t"/>
        <a:lstStyle/>
        <a:p>
          <a:pPr algn="l"/>
          <a:r>
            <a:rPr kumimoji="1" lang="ja-JP" altLang="en-US" sz="1100">
              <a:latin typeface="Meiryo UI" panose="020B0604030504040204" pitchFamily="50" charset="-128"/>
              <a:ea typeface="Meiryo UI" panose="020B0604030504040204" pitchFamily="50" charset="-128"/>
            </a:rPr>
            <a:t>凡例：</a:t>
          </a:r>
          <a:endParaRPr kumimoji="1" lang="en-US" altLang="ja-JP" sz="1100">
            <a:latin typeface="Meiryo UI" panose="020B0604030504040204" pitchFamily="50" charset="-128"/>
            <a:ea typeface="Meiryo UI" panose="020B0604030504040204" pitchFamily="50" charset="-128"/>
          </a:endParaRPr>
        </a:p>
        <a:p>
          <a:pPr algn="l"/>
          <a:r>
            <a:rPr kumimoji="1" lang="ja-JP" altLang="en-US" sz="1100">
              <a:latin typeface="Meiryo UI" panose="020B0604030504040204" pitchFamily="50" charset="-128"/>
              <a:ea typeface="Meiryo UI" panose="020B0604030504040204" pitchFamily="50" charset="-128"/>
            </a:rPr>
            <a:t>　　黒文字　・・・作業内容の説明</a:t>
          </a:r>
          <a:endParaRPr kumimoji="1" lang="en-US" altLang="ja-JP" sz="1100">
            <a:latin typeface="Meiryo UI" panose="020B0604030504040204" pitchFamily="50" charset="-128"/>
            <a:ea typeface="Meiryo UI" panose="020B0604030504040204" pitchFamily="50" charset="-128"/>
          </a:endParaRPr>
        </a:p>
        <a:p>
          <a:pPr algn="l"/>
          <a:r>
            <a:rPr kumimoji="1" lang="ja-JP" altLang="en-US" sz="1100">
              <a:latin typeface="Meiryo UI" panose="020B0604030504040204" pitchFamily="50" charset="-128"/>
              <a:ea typeface="Meiryo UI" panose="020B0604030504040204" pitchFamily="50" charset="-128"/>
            </a:rPr>
            <a:t>　　</a:t>
          </a:r>
          <a:r>
            <a:rPr kumimoji="1" lang="ja-JP" altLang="en-US" sz="1100" b="1">
              <a:latin typeface="Meiryo UI" panose="020B0604030504040204" pitchFamily="50" charset="-128"/>
              <a:ea typeface="Meiryo UI" panose="020B0604030504040204" pitchFamily="50" charset="-128"/>
            </a:rPr>
            <a:t>太文字　</a:t>
          </a:r>
          <a:r>
            <a:rPr kumimoji="1" lang="ja-JP" altLang="en-US" sz="1100">
              <a:latin typeface="Meiryo UI" panose="020B0604030504040204" pitchFamily="50" charset="-128"/>
              <a:ea typeface="Meiryo UI" panose="020B0604030504040204" pitchFamily="50" charset="-128"/>
            </a:rPr>
            <a:t>・・・実行するコマンド</a:t>
          </a:r>
          <a:endParaRPr kumimoji="1" lang="en-US" altLang="ja-JP" sz="1100">
            <a:latin typeface="Meiryo UI" panose="020B0604030504040204" pitchFamily="50" charset="-128"/>
            <a:ea typeface="Meiryo UI" panose="020B0604030504040204" pitchFamily="50" charset="-128"/>
          </a:endParaRPr>
        </a:p>
        <a:p>
          <a:pPr algn="l"/>
          <a:r>
            <a:rPr kumimoji="1" lang="ja-JP" altLang="en-US" sz="1100">
              <a:latin typeface="Meiryo UI" panose="020B0604030504040204" pitchFamily="50" charset="-128"/>
              <a:ea typeface="Meiryo UI" panose="020B0604030504040204" pitchFamily="50" charset="-128"/>
            </a:rPr>
            <a:t>　　</a:t>
          </a:r>
          <a:r>
            <a:rPr kumimoji="1" lang="ja-JP" altLang="en-US" sz="1100">
              <a:solidFill>
                <a:srgbClr val="0070C0"/>
              </a:solidFill>
              <a:latin typeface="Meiryo UI" panose="020B0604030504040204" pitchFamily="50" charset="-128"/>
              <a:ea typeface="Meiryo UI" panose="020B0604030504040204" pitchFamily="50" charset="-128"/>
            </a:rPr>
            <a:t>青文字</a:t>
          </a:r>
          <a:r>
            <a:rPr kumimoji="1" lang="ja-JP" altLang="en-US" sz="1100">
              <a:latin typeface="Meiryo UI" panose="020B0604030504040204" pitchFamily="50" charset="-128"/>
              <a:ea typeface="Meiryo UI" panose="020B0604030504040204" pitchFamily="50" charset="-128"/>
            </a:rPr>
            <a:t>　・・・確認事項の説明</a:t>
          </a:r>
          <a:endParaRPr kumimoji="1" lang="en-US" altLang="ja-JP" sz="1100">
            <a:latin typeface="Meiryo UI" panose="020B0604030504040204" pitchFamily="50" charset="-128"/>
            <a:ea typeface="Meiryo UI" panose="020B0604030504040204" pitchFamily="50" charset="-128"/>
          </a:endParaRPr>
        </a:p>
        <a:p>
          <a:pPr algn="l"/>
          <a:r>
            <a:rPr kumimoji="1" lang="ja-JP" altLang="en-US" sz="1100">
              <a:latin typeface="Meiryo UI" panose="020B0604030504040204" pitchFamily="50" charset="-128"/>
              <a:ea typeface="Meiryo UI" panose="020B0604030504040204" pitchFamily="50" charset="-128"/>
            </a:rPr>
            <a:t>　　</a:t>
          </a:r>
          <a:r>
            <a:rPr kumimoji="1" lang="ja-JP" altLang="en-US" sz="1100">
              <a:solidFill>
                <a:srgbClr val="FF0000"/>
              </a:solidFill>
              <a:latin typeface="Meiryo UI" panose="020B0604030504040204" pitchFamily="50" charset="-128"/>
              <a:ea typeface="Meiryo UI" panose="020B0604030504040204" pitchFamily="50" charset="-128"/>
            </a:rPr>
            <a:t>赤文字</a:t>
          </a:r>
          <a:r>
            <a:rPr kumimoji="1" lang="ja-JP" altLang="en-US" sz="1100">
              <a:latin typeface="Meiryo UI" panose="020B0604030504040204" pitchFamily="50" charset="-128"/>
              <a:ea typeface="Meiryo UI" panose="020B0604030504040204" pitchFamily="50" charset="-128"/>
            </a:rPr>
            <a:t>　・・・注意事項、補足など</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5</xdr:col>
      <xdr:colOff>246529</xdr:colOff>
      <xdr:row>0</xdr:row>
      <xdr:rowOff>134469</xdr:rowOff>
    </xdr:from>
    <xdr:to>
      <xdr:col>5</xdr:col>
      <xdr:colOff>2969558</xdr:colOff>
      <xdr:row>2</xdr:row>
      <xdr:rowOff>136071</xdr:rowOff>
    </xdr:to>
    <xdr:sp macro="" textlink="">
      <xdr:nvSpPr>
        <xdr:cNvPr id="2" name="正方形/長方形 1"/>
        <xdr:cNvSpPr/>
      </xdr:nvSpPr>
      <xdr:spPr>
        <a:xfrm>
          <a:off x="6171079" y="134469"/>
          <a:ext cx="2723029" cy="1277952"/>
        </a:xfrm>
        <a:prstGeom prst="rect">
          <a:avLst/>
        </a:prstGeom>
      </xdr:spPr>
      <xdr:style>
        <a:lnRef idx="2">
          <a:schemeClr val="accent6"/>
        </a:lnRef>
        <a:fillRef idx="1">
          <a:schemeClr val="lt1"/>
        </a:fillRef>
        <a:effectRef idx="0">
          <a:schemeClr val="accent6"/>
        </a:effectRef>
        <a:fontRef idx="minor">
          <a:schemeClr val="dk1"/>
        </a:fontRef>
      </xdr:style>
      <xdr:txBody>
        <a:bodyPr vertOverflow="overflow" horzOverflow="overflow" rtlCol="0" anchor="t"/>
        <a:lstStyle/>
        <a:p>
          <a:pPr algn="l"/>
          <a:r>
            <a:rPr kumimoji="1" lang="ja-JP" altLang="en-US" sz="1100">
              <a:latin typeface="Meiryo UI" panose="020B0604030504040204" pitchFamily="50" charset="-128"/>
              <a:ea typeface="Meiryo UI" panose="020B0604030504040204" pitchFamily="50" charset="-128"/>
            </a:rPr>
            <a:t>凡例：</a:t>
          </a:r>
          <a:endParaRPr kumimoji="1" lang="en-US" altLang="ja-JP" sz="1100">
            <a:latin typeface="Meiryo UI" panose="020B0604030504040204" pitchFamily="50" charset="-128"/>
            <a:ea typeface="Meiryo UI" panose="020B0604030504040204" pitchFamily="50" charset="-128"/>
          </a:endParaRPr>
        </a:p>
        <a:p>
          <a:pPr algn="l"/>
          <a:r>
            <a:rPr kumimoji="1" lang="ja-JP" altLang="en-US" sz="1100">
              <a:latin typeface="Meiryo UI" panose="020B0604030504040204" pitchFamily="50" charset="-128"/>
              <a:ea typeface="Meiryo UI" panose="020B0604030504040204" pitchFamily="50" charset="-128"/>
            </a:rPr>
            <a:t>　　黒文字　・・・作業内容の説明</a:t>
          </a:r>
          <a:endParaRPr kumimoji="1" lang="en-US" altLang="ja-JP" sz="1100">
            <a:latin typeface="Meiryo UI" panose="020B0604030504040204" pitchFamily="50" charset="-128"/>
            <a:ea typeface="Meiryo UI" panose="020B0604030504040204" pitchFamily="50" charset="-128"/>
          </a:endParaRPr>
        </a:p>
        <a:p>
          <a:pPr algn="l"/>
          <a:r>
            <a:rPr kumimoji="1" lang="ja-JP" altLang="en-US" sz="1100">
              <a:latin typeface="Meiryo UI" panose="020B0604030504040204" pitchFamily="50" charset="-128"/>
              <a:ea typeface="Meiryo UI" panose="020B0604030504040204" pitchFamily="50" charset="-128"/>
            </a:rPr>
            <a:t>　　</a:t>
          </a:r>
          <a:r>
            <a:rPr kumimoji="1" lang="ja-JP" altLang="en-US" sz="1100" b="1">
              <a:latin typeface="Meiryo UI" panose="020B0604030504040204" pitchFamily="50" charset="-128"/>
              <a:ea typeface="Meiryo UI" panose="020B0604030504040204" pitchFamily="50" charset="-128"/>
            </a:rPr>
            <a:t>太文字　</a:t>
          </a:r>
          <a:r>
            <a:rPr kumimoji="1" lang="ja-JP" altLang="en-US" sz="1100">
              <a:latin typeface="Meiryo UI" panose="020B0604030504040204" pitchFamily="50" charset="-128"/>
              <a:ea typeface="Meiryo UI" panose="020B0604030504040204" pitchFamily="50" charset="-128"/>
            </a:rPr>
            <a:t>・・・実行するコマンド</a:t>
          </a:r>
          <a:endParaRPr kumimoji="1" lang="en-US" altLang="ja-JP" sz="1100">
            <a:latin typeface="Meiryo UI" panose="020B0604030504040204" pitchFamily="50" charset="-128"/>
            <a:ea typeface="Meiryo UI" panose="020B0604030504040204" pitchFamily="50" charset="-128"/>
          </a:endParaRPr>
        </a:p>
        <a:p>
          <a:pPr algn="l"/>
          <a:r>
            <a:rPr kumimoji="1" lang="ja-JP" altLang="en-US" sz="1100">
              <a:latin typeface="Meiryo UI" panose="020B0604030504040204" pitchFamily="50" charset="-128"/>
              <a:ea typeface="Meiryo UI" panose="020B0604030504040204" pitchFamily="50" charset="-128"/>
            </a:rPr>
            <a:t>　　</a:t>
          </a:r>
          <a:r>
            <a:rPr kumimoji="1" lang="ja-JP" altLang="en-US" sz="1100">
              <a:solidFill>
                <a:srgbClr val="0070C0"/>
              </a:solidFill>
              <a:latin typeface="Meiryo UI" panose="020B0604030504040204" pitchFamily="50" charset="-128"/>
              <a:ea typeface="Meiryo UI" panose="020B0604030504040204" pitchFamily="50" charset="-128"/>
            </a:rPr>
            <a:t>青文字</a:t>
          </a:r>
          <a:r>
            <a:rPr kumimoji="1" lang="ja-JP" altLang="en-US" sz="1100">
              <a:latin typeface="Meiryo UI" panose="020B0604030504040204" pitchFamily="50" charset="-128"/>
              <a:ea typeface="Meiryo UI" panose="020B0604030504040204" pitchFamily="50" charset="-128"/>
            </a:rPr>
            <a:t>　・・・確認事項の説明</a:t>
          </a:r>
          <a:endParaRPr kumimoji="1" lang="en-US" altLang="ja-JP" sz="1100">
            <a:latin typeface="Meiryo UI" panose="020B0604030504040204" pitchFamily="50" charset="-128"/>
            <a:ea typeface="Meiryo UI" panose="020B0604030504040204" pitchFamily="50" charset="-128"/>
          </a:endParaRPr>
        </a:p>
        <a:p>
          <a:pPr algn="l"/>
          <a:r>
            <a:rPr kumimoji="1" lang="ja-JP" altLang="en-US" sz="1100">
              <a:latin typeface="Meiryo UI" panose="020B0604030504040204" pitchFamily="50" charset="-128"/>
              <a:ea typeface="Meiryo UI" panose="020B0604030504040204" pitchFamily="50" charset="-128"/>
            </a:rPr>
            <a:t>　　</a:t>
          </a:r>
          <a:r>
            <a:rPr kumimoji="1" lang="ja-JP" altLang="en-US" sz="1100">
              <a:solidFill>
                <a:srgbClr val="FF0000"/>
              </a:solidFill>
              <a:latin typeface="Meiryo UI" panose="020B0604030504040204" pitchFamily="50" charset="-128"/>
              <a:ea typeface="Meiryo UI" panose="020B0604030504040204" pitchFamily="50" charset="-128"/>
            </a:rPr>
            <a:t>赤文字</a:t>
          </a:r>
          <a:r>
            <a:rPr kumimoji="1" lang="ja-JP" altLang="en-US" sz="1100">
              <a:latin typeface="Meiryo UI" panose="020B0604030504040204" pitchFamily="50" charset="-128"/>
              <a:ea typeface="Meiryo UI" panose="020B0604030504040204" pitchFamily="50" charset="-128"/>
            </a:rPr>
            <a:t>　・・・注意事項、補足など</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5</xdr:col>
      <xdr:colOff>246529</xdr:colOff>
      <xdr:row>0</xdr:row>
      <xdr:rowOff>134469</xdr:rowOff>
    </xdr:from>
    <xdr:to>
      <xdr:col>5</xdr:col>
      <xdr:colOff>2969558</xdr:colOff>
      <xdr:row>2</xdr:row>
      <xdr:rowOff>136071</xdr:rowOff>
    </xdr:to>
    <xdr:sp macro="" textlink="">
      <xdr:nvSpPr>
        <xdr:cNvPr id="2" name="正方形/長方形 1"/>
        <xdr:cNvSpPr/>
      </xdr:nvSpPr>
      <xdr:spPr>
        <a:xfrm>
          <a:off x="6171079" y="134469"/>
          <a:ext cx="2723029" cy="1277952"/>
        </a:xfrm>
        <a:prstGeom prst="rect">
          <a:avLst/>
        </a:prstGeom>
      </xdr:spPr>
      <xdr:style>
        <a:lnRef idx="2">
          <a:schemeClr val="accent6"/>
        </a:lnRef>
        <a:fillRef idx="1">
          <a:schemeClr val="lt1"/>
        </a:fillRef>
        <a:effectRef idx="0">
          <a:schemeClr val="accent6"/>
        </a:effectRef>
        <a:fontRef idx="minor">
          <a:schemeClr val="dk1"/>
        </a:fontRef>
      </xdr:style>
      <xdr:txBody>
        <a:bodyPr vertOverflow="overflow" horzOverflow="overflow" rtlCol="0" anchor="t"/>
        <a:lstStyle/>
        <a:p>
          <a:pPr algn="l"/>
          <a:r>
            <a:rPr kumimoji="1" lang="ja-JP" altLang="en-US" sz="1100">
              <a:latin typeface="Meiryo UI" panose="020B0604030504040204" pitchFamily="50" charset="-128"/>
              <a:ea typeface="Meiryo UI" panose="020B0604030504040204" pitchFamily="50" charset="-128"/>
            </a:rPr>
            <a:t>凡例：</a:t>
          </a:r>
          <a:endParaRPr kumimoji="1" lang="en-US" altLang="ja-JP" sz="1100">
            <a:latin typeface="Meiryo UI" panose="020B0604030504040204" pitchFamily="50" charset="-128"/>
            <a:ea typeface="Meiryo UI" panose="020B0604030504040204" pitchFamily="50" charset="-128"/>
          </a:endParaRPr>
        </a:p>
        <a:p>
          <a:pPr algn="l"/>
          <a:r>
            <a:rPr kumimoji="1" lang="ja-JP" altLang="en-US" sz="1100">
              <a:latin typeface="Meiryo UI" panose="020B0604030504040204" pitchFamily="50" charset="-128"/>
              <a:ea typeface="Meiryo UI" panose="020B0604030504040204" pitchFamily="50" charset="-128"/>
            </a:rPr>
            <a:t>　　黒文字　・・・作業内容の説明</a:t>
          </a:r>
          <a:endParaRPr kumimoji="1" lang="en-US" altLang="ja-JP" sz="1100">
            <a:latin typeface="Meiryo UI" panose="020B0604030504040204" pitchFamily="50" charset="-128"/>
            <a:ea typeface="Meiryo UI" panose="020B0604030504040204" pitchFamily="50" charset="-128"/>
          </a:endParaRPr>
        </a:p>
        <a:p>
          <a:pPr algn="l"/>
          <a:r>
            <a:rPr kumimoji="1" lang="ja-JP" altLang="en-US" sz="1100">
              <a:latin typeface="Meiryo UI" panose="020B0604030504040204" pitchFamily="50" charset="-128"/>
              <a:ea typeface="Meiryo UI" panose="020B0604030504040204" pitchFamily="50" charset="-128"/>
            </a:rPr>
            <a:t>　　</a:t>
          </a:r>
          <a:r>
            <a:rPr kumimoji="1" lang="ja-JP" altLang="en-US" sz="1100" b="1">
              <a:latin typeface="Meiryo UI" panose="020B0604030504040204" pitchFamily="50" charset="-128"/>
              <a:ea typeface="Meiryo UI" panose="020B0604030504040204" pitchFamily="50" charset="-128"/>
            </a:rPr>
            <a:t>太文字　</a:t>
          </a:r>
          <a:r>
            <a:rPr kumimoji="1" lang="ja-JP" altLang="en-US" sz="1100">
              <a:latin typeface="Meiryo UI" panose="020B0604030504040204" pitchFamily="50" charset="-128"/>
              <a:ea typeface="Meiryo UI" panose="020B0604030504040204" pitchFamily="50" charset="-128"/>
            </a:rPr>
            <a:t>・・・実行するコマンド</a:t>
          </a:r>
          <a:endParaRPr kumimoji="1" lang="en-US" altLang="ja-JP" sz="1100">
            <a:latin typeface="Meiryo UI" panose="020B0604030504040204" pitchFamily="50" charset="-128"/>
            <a:ea typeface="Meiryo UI" panose="020B0604030504040204" pitchFamily="50" charset="-128"/>
          </a:endParaRPr>
        </a:p>
        <a:p>
          <a:pPr algn="l"/>
          <a:r>
            <a:rPr kumimoji="1" lang="ja-JP" altLang="en-US" sz="1100">
              <a:latin typeface="Meiryo UI" panose="020B0604030504040204" pitchFamily="50" charset="-128"/>
              <a:ea typeface="Meiryo UI" panose="020B0604030504040204" pitchFamily="50" charset="-128"/>
            </a:rPr>
            <a:t>　　</a:t>
          </a:r>
          <a:r>
            <a:rPr kumimoji="1" lang="ja-JP" altLang="en-US" sz="1100">
              <a:solidFill>
                <a:srgbClr val="0070C0"/>
              </a:solidFill>
              <a:latin typeface="Meiryo UI" panose="020B0604030504040204" pitchFamily="50" charset="-128"/>
              <a:ea typeface="Meiryo UI" panose="020B0604030504040204" pitchFamily="50" charset="-128"/>
            </a:rPr>
            <a:t>青文字</a:t>
          </a:r>
          <a:r>
            <a:rPr kumimoji="1" lang="ja-JP" altLang="en-US" sz="1100">
              <a:latin typeface="Meiryo UI" panose="020B0604030504040204" pitchFamily="50" charset="-128"/>
              <a:ea typeface="Meiryo UI" panose="020B0604030504040204" pitchFamily="50" charset="-128"/>
            </a:rPr>
            <a:t>　・・・確認事項の説明</a:t>
          </a:r>
          <a:endParaRPr kumimoji="1" lang="en-US" altLang="ja-JP" sz="1100">
            <a:latin typeface="Meiryo UI" panose="020B0604030504040204" pitchFamily="50" charset="-128"/>
            <a:ea typeface="Meiryo UI" panose="020B0604030504040204" pitchFamily="50" charset="-128"/>
          </a:endParaRPr>
        </a:p>
        <a:p>
          <a:pPr algn="l"/>
          <a:r>
            <a:rPr kumimoji="1" lang="ja-JP" altLang="en-US" sz="1100">
              <a:latin typeface="Meiryo UI" panose="020B0604030504040204" pitchFamily="50" charset="-128"/>
              <a:ea typeface="Meiryo UI" panose="020B0604030504040204" pitchFamily="50" charset="-128"/>
            </a:rPr>
            <a:t>　　</a:t>
          </a:r>
          <a:r>
            <a:rPr kumimoji="1" lang="ja-JP" altLang="en-US" sz="1100">
              <a:solidFill>
                <a:srgbClr val="FF0000"/>
              </a:solidFill>
              <a:latin typeface="Meiryo UI" panose="020B0604030504040204" pitchFamily="50" charset="-128"/>
              <a:ea typeface="Meiryo UI" panose="020B0604030504040204" pitchFamily="50" charset="-128"/>
            </a:rPr>
            <a:t>赤文字</a:t>
          </a:r>
          <a:r>
            <a:rPr kumimoji="1" lang="ja-JP" altLang="en-US" sz="1100">
              <a:latin typeface="Meiryo UI" panose="020B0604030504040204" pitchFamily="50" charset="-128"/>
              <a:ea typeface="Meiryo UI" panose="020B0604030504040204" pitchFamily="50" charset="-128"/>
            </a:rPr>
            <a:t>　・・・注意事項、補足など</a:t>
          </a: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5</xdr:col>
      <xdr:colOff>246529</xdr:colOff>
      <xdr:row>0</xdr:row>
      <xdr:rowOff>134469</xdr:rowOff>
    </xdr:from>
    <xdr:to>
      <xdr:col>5</xdr:col>
      <xdr:colOff>2969558</xdr:colOff>
      <xdr:row>2</xdr:row>
      <xdr:rowOff>136071</xdr:rowOff>
    </xdr:to>
    <xdr:sp macro="" textlink="">
      <xdr:nvSpPr>
        <xdr:cNvPr id="2" name="正方形/長方形 1"/>
        <xdr:cNvSpPr/>
      </xdr:nvSpPr>
      <xdr:spPr>
        <a:xfrm>
          <a:off x="6171079" y="134469"/>
          <a:ext cx="2723029" cy="1277952"/>
        </a:xfrm>
        <a:prstGeom prst="rect">
          <a:avLst/>
        </a:prstGeom>
      </xdr:spPr>
      <xdr:style>
        <a:lnRef idx="2">
          <a:schemeClr val="accent6"/>
        </a:lnRef>
        <a:fillRef idx="1">
          <a:schemeClr val="lt1"/>
        </a:fillRef>
        <a:effectRef idx="0">
          <a:schemeClr val="accent6"/>
        </a:effectRef>
        <a:fontRef idx="minor">
          <a:schemeClr val="dk1"/>
        </a:fontRef>
      </xdr:style>
      <xdr:txBody>
        <a:bodyPr vertOverflow="overflow" horzOverflow="overflow" rtlCol="0" anchor="t"/>
        <a:lstStyle/>
        <a:p>
          <a:pPr algn="l"/>
          <a:r>
            <a:rPr kumimoji="1" lang="ja-JP" altLang="en-US" sz="1100">
              <a:latin typeface="Meiryo UI" panose="020B0604030504040204" pitchFamily="50" charset="-128"/>
              <a:ea typeface="Meiryo UI" panose="020B0604030504040204" pitchFamily="50" charset="-128"/>
            </a:rPr>
            <a:t>凡例：</a:t>
          </a:r>
          <a:endParaRPr kumimoji="1" lang="en-US" altLang="ja-JP" sz="1100">
            <a:latin typeface="Meiryo UI" panose="020B0604030504040204" pitchFamily="50" charset="-128"/>
            <a:ea typeface="Meiryo UI" panose="020B0604030504040204" pitchFamily="50" charset="-128"/>
          </a:endParaRPr>
        </a:p>
        <a:p>
          <a:pPr algn="l"/>
          <a:r>
            <a:rPr kumimoji="1" lang="ja-JP" altLang="en-US" sz="1100">
              <a:latin typeface="Meiryo UI" panose="020B0604030504040204" pitchFamily="50" charset="-128"/>
              <a:ea typeface="Meiryo UI" panose="020B0604030504040204" pitchFamily="50" charset="-128"/>
            </a:rPr>
            <a:t>　　黒文字　・・・作業内容の説明</a:t>
          </a:r>
          <a:endParaRPr kumimoji="1" lang="en-US" altLang="ja-JP" sz="1100">
            <a:latin typeface="Meiryo UI" panose="020B0604030504040204" pitchFamily="50" charset="-128"/>
            <a:ea typeface="Meiryo UI" panose="020B0604030504040204" pitchFamily="50" charset="-128"/>
          </a:endParaRPr>
        </a:p>
        <a:p>
          <a:pPr algn="l"/>
          <a:r>
            <a:rPr kumimoji="1" lang="ja-JP" altLang="en-US" sz="1100">
              <a:latin typeface="Meiryo UI" panose="020B0604030504040204" pitchFamily="50" charset="-128"/>
              <a:ea typeface="Meiryo UI" panose="020B0604030504040204" pitchFamily="50" charset="-128"/>
            </a:rPr>
            <a:t>　　</a:t>
          </a:r>
          <a:r>
            <a:rPr kumimoji="1" lang="ja-JP" altLang="en-US" sz="1100" b="1">
              <a:latin typeface="Meiryo UI" panose="020B0604030504040204" pitchFamily="50" charset="-128"/>
              <a:ea typeface="Meiryo UI" panose="020B0604030504040204" pitchFamily="50" charset="-128"/>
            </a:rPr>
            <a:t>太文字　</a:t>
          </a:r>
          <a:r>
            <a:rPr kumimoji="1" lang="ja-JP" altLang="en-US" sz="1100">
              <a:latin typeface="Meiryo UI" panose="020B0604030504040204" pitchFamily="50" charset="-128"/>
              <a:ea typeface="Meiryo UI" panose="020B0604030504040204" pitchFamily="50" charset="-128"/>
            </a:rPr>
            <a:t>・・・実行するコマンド</a:t>
          </a:r>
          <a:endParaRPr kumimoji="1" lang="en-US" altLang="ja-JP" sz="1100">
            <a:latin typeface="Meiryo UI" panose="020B0604030504040204" pitchFamily="50" charset="-128"/>
            <a:ea typeface="Meiryo UI" panose="020B0604030504040204" pitchFamily="50" charset="-128"/>
          </a:endParaRPr>
        </a:p>
        <a:p>
          <a:pPr algn="l"/>
          <a:r>
            <a:rPr kumimoji="1" lang="ja-JP" altLang="en-US" sz="1100">
              <a:latin typeface="Meiryo UI" panose="020B0604030504040204" pitchFamily="50" charset="-128"/>
              <a:ea typeface="Meiryo UI" panose="020B0604030504040204" pitchFamily="50" charset="-128"/>
            </a:rPr>
            <a:t>　　</a:t>
          </a:r>
          <a:r>
            <a:rPr kumimoji="1" lang="ja-JP" altLang="en-US" sz="1100">
              <a:solidFill>
                <a:srgbClr val="0070C0"/>
              </a:solidFill>
              <a:latin typeface="Meiryo UI" panose="020B0604030504040204" pitchFamily="50" charset="-128"/>
              <a:ea typeface="Meiryo UI" panose="020B0604030504040204" pitchFamily="50" charset="-128"/>
            </a:rPr>
            <a:t>青文字</a:t>
          </a:r>
          <a:r>
            <a:rPr kumimoji="1" lang="ja-JP" altLang="en-US" sz="1100">
              <a:latin typeface="Meiryo UI" panose="020B0604030504040204" pitchFamily="50" charset="-128"/>
              <a:ea typeface="Meiryo UI" panose="020B0604030504040204" pitchFamily="50" charset="-128"/>
            </a:rPr>
            <a:t>　・・・確認事項の説明</a:t>
          </a:r>
          <a:endParaRPr kumimoji="1" lang="en-US" altLang="ja-JP" sz="1100">
            <a:latin typeface="Meiryo UI" panose="020B0604030504040204" pitchFamily="50" charset="-128"/>
            <a:ea typeface="Meiryo UI" panose="020B0604030504040204" pitchFamily="50" charset="-128"/>
          </a:endParaRPr>
        </a:p>
        <a:p>
          <a:pPr algn="l"/>
          <a:r>
            <a:rPr kumimoji="1" lang="ja-JP" altLang="en-US" sz="1100">
              <a:latin typeface="Meiryo UI" panose="020B0604030504040204" pitchFamily="50" charset="-128"/>
              <a:ea typeface="Meiryo UI" panose="020B0604030504040204" pitchFamily="50" charset="-128"/>
            </a:rPr>
            <a:t>　　</a:t>
          </a:r>
          <a:r>
            <a:rPr kumimoji="1" lang="ja-JP" altLang="en-US" sz="1100">
              <a:solidFill>
                <a:srgbClr val="FF0000"/>
              </a:solidFill>
              <a:latin typeface="Meiryo UI" panose="020B0604030504040204" pitchFamily="50" charset="-128"/>
              <a:ea typeface="Meiryo UI" panose="020B0604030504040204" pitchFamily="50" charset="-128"/>
            </a:rPr>
            <a:t>赤文字</a:t>
          </a:r>
          <a:r>
            <a:rPr kumimoji="1" lang="ja-JP" altLang="en-US" sz="1100">
              <a:latin typeface="Meiryo UI" panose="020B0604030504040204" pitchFamily="50" charset="-128"/>
              <a:ea typeface="Meiryo UI" panose="020B0604030504040204" pitchFamily="50" charset="-128"/>
            </a:rPr>
            <a:t>　・・・注意事項、補足など</a:t>
          </a:r>
        </a:p>
      </xdr:txBody>
    </xdr:sp>
    <xdr:clientData/>
  </xdr:twoCellAnchor>
  <xdr:twoCellAnchor>
    <xdr:from>
      <xdr:col>3</xdr:col>
      <xdr:colOff>1815353</xdr:colOff>
      <xdr:row>58</xdr:row>
      <xdr:rowOff>11206</xdr:rowOff>
    </xdr:from>
    <xdr:to>
      <xdr:col>5</xdr:col>
      <xdr:colOff>5188323</xdr:colOff>
      <xdr:row>63</xdr:row>
      <xdr:rowOff>145677</xdr:rowOff>
    </xdr:to>
    <xdr:sp macro="" textlink="">
      <xdr:nvSpPr>
        <xdr:cNvPr id="3" name="正方形/長方形 2"/>
        <xdr:cNvSpPr/>
      </xdr:nvSpPr>
      <xdr:spPr>
        <a:xfrm>
          <a:off x="5053853" y="13749618"/>
          <a:ext cx="6062382" cy="1143000"/>
        </a:xfrm>
        <a:prstGeom prst="rect">
          <a:avLst/>
        </a:prstGeom>
        <a:solidFill>
          <a:srgbClr val="FFC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4000">
              <a:solidFill>
                <a:sysClr val="windowText" lastClr="000000"/>
              </a:solidFill>
            </a:rPr>
            <a:t>移行リハ時は実施しない</a:t>
          </a: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5</xdr:col>
      <xdr:colOff>246529</xdr:colOff>
      <xdr:row>0</xdr:row>
      <xdr:rowOff>134469</xdr:rowOff>
    </xdr:from>
    <xdr:to>
      <xdr:col>5</xdr:col>
      <xdr:colOff>2969558</xdr:colOff>
      <xdr:row>2</xdr:row>
      <xdr:rowOff>136071</xdr:rowOff>
    </xdr:to>
    <xdr:sp macro="" textlink="">
      <xdr:nvSpPr>
        <xdr:cNvPr id="2" name="正方形/長方形 1"/>
        <xdr:cNvSpPr/>
      </xdr:nvSpPr>
      <xdr:spPr>
        <a:xfrm>
          <a:off x="6171079" y="134469"/>
          <a:ext cx="2723029" cy="1277952"/>
        </a:xfrm>
        <a:prstGeom prst="rect">
          <a:avLst/>
        </a:prstGeom>
      </xdr:spPr>
      <xdr:style>
        <a:lnRef idx="2">
          <a:schemeClr val="accent6"/>
        </a:lnRef>
        <a:fillRef idx="1">
          <a:schemeClr val="lt1"/>
        </a:fillRef>
        <a:effectRef idx="0">
          <a:schemeClr val="accent6"/>
        </a:effectRef>
        <a:fontRef idx="minor">
          <a:schemeClr val="dk1"/>
        </a:fontRef>
      </xdr:style>
      <xdr:txBody>
        <a:bodyPr vertOverflow="overflow" horzOverflow="overflow" rtlCol="0" anchor="t"/>
        <a:lstStyle/>
        <a:p>
          <a:pPr algn="l"/>
          <a:r>
            <a:rPr kumimoji="1" lang="ja-JP" altLang="en-US" sz="1100">
              <a:latin typeface="Meiryo UI" panose="020B0604030504040204" pitchFamily="50" charset="-128"/>
              <a:ea typeface="Meiryo UI" panose="020B0604030504040204" pitchFamily="50" charset="-128"/>
            </a:rPr>
            <a:t>凡例：</a:t>
          </a:r>
          <a:endParaRPr kumimoji="1" lang="en-US" altLang="ja-JP" sz="1100">
            <a:latin typeface="Meiryo UI" panose="020B0604030504040204" pitchFamily="50" charset="-128"/>
            <a:ea typeface="Meiryo UI" panose="020B0604030504040204" pitchFamily="50" charset="-128"/>
          </a:endParaRPr>
        </a:p>
        <a:p>
          <a:pPr algn="l"/>
          <a:r>
            <a:rPr kumimoji="1" lang="ja-JP" altLang="en-US" sz="1100">
              <a:latin typeface="Meiryo UI" panose="020B0604030504040204" pitchFamily="50" charset="-128"/>
              <a:ea typeface="Meiryo UI" panose="020B0604030504040204" pitchFamily="50" charset="-128"/>
            </a:rPr>
            <a:t>　　黒文字　・・・作業内容の説明</a:t>
          </a:r>
          <a:endParaRPr kumimoji="1" lang="en-US" altLang="ja-JP" sz="1100">
            <a:latin typeface="Meiryo UI" panose="020B0604030504040204" pitchFamily="50" charset="-128"/>
            <a:ea typeface="Meiryo UI" panose="020B0604030504040204" pitchFamily="50" charset="-128"/>
          </a:endParaRPr>
        </a:p>
        <a:p>
          <a:pPr algn="l"/>
          <a:r>
            <a:rPr kumimoji="1" lang="ja-JP" altLang="en-US" sz="1100">
              <a:latin typeface="Meiryo UI" panose="020B0604030504040204" pitchFamily="50" charset="-128"/>
              <a:ea typeface="Meiryo UI" panose="020B0604030504040204" pitchFamily="50" charset="-128"/>
            </a:rPr>
            <a:t>　　</a:t>
          </a:r>
          <a:r>
            <a:rPr kumimoji="1" lang="ja-JP" altLang="en-US" sz="1100" b="1">
              <a:latin typeface="Meiryo UI" panose="020B0604030504040204" pitchFamily="50" charset="-128"/>
              <a:ea typeface="Meiryo UI" panose="020B0604030504040204" pitchFamily="50" charset="-128"/>
            </a:rPr>
            <a:t>太文字　</a:t>
          </a:r>
          <a:r>
            <a:rPr kumimoji="1" lang="ja-JP" altLang="en-US" sz="1100">
              <a:latin typeface="Meiryo UI" panose="020B0604030504040204" pitchFamily="50" charset="-128"/>
              <a:ea typeface="Meiryo UI" panose="020B0604030504040204" pitchFamily="50" charset="-128"/>
            </a:rPr>
            <a:t>・・・実行するコマンド</a:t>
          </a:r>
          <a:endParaRPr kumimoji="1" lang="en-US" altLang="ja-JP" sz="1100">
            <a:latin typeface="Meiryo UI" panose="020B0604030504040204" pitchFamily="50" charset="-128"/>
            <a:ea typeface="Meiryo UI" panose="020B0604030504040204" pitchFamily="50" charset="-128"/>
          </a:endParaRPr>
        </a:p>
        <a:p>
          <a:pPr algn="l"/>
          <a:r>
            <a:rPr kumimoji="1" lang="ja-JP" altLang="en-US" sz="1100">
              <a:latin typeface="Meiryo UI" panose="020B0604030504040204" pitchFamily="50" charset="-128"/>
              <a:ea typeface="Meiryo UI" panose="020B0604030504040204" pitchFamily="50" charset="-128"/>
            </a:rPr>
            <a:t>　　</a:t>
          </a:r>
          <a:r>
            <a:rPr kumimoji="1" lang="ja-JP" altLang="en-US" sz="1100">
              <a:solidFill>
                <a:srgbClr val="0070C0"/>
              </a:solidFill>
              <a:latin typeface="Meiryo UI" panose="020B0604030504040204" pitchFamily="50" charset="-128"/>
              <a:ea typeface="Meiryo UI" panose="020B0604030504040204" pitchFamily="50" charset="-128"/>
            </a:rPr>
            <a:t>青文字</a:t>
          </a:r>
          <a:r>
            <a:rPr kumimoji="1" lang="ja-JP" altLang="en-US" sz="1100">
              <a:latin typeface="Meiryo UI" panose="020B0604030504040204" pitchFamily="50" charset="-128"/>
              <a:ea typeface="Meiryo UI" panose="020B0604030504040204" pitchFamily="50" charset="-128"/>
            </a:rPr>
            <a:t>　・・・確認事項の説明</a:t>
          </a:r>
          <a:endParaRPr kumimoji="1" lang="en-US" altLang="ja-JP" sz="1100">
            <a:latin typeface="Meiryo UI" panose="020B0604030504040204" pitchFamily="50" charset="-128"/>
            <a:ea typeface="Meiryo UI" panose="020B0604030504040204" pitchFamily="50" charset="-128"/>
          </a:endParaRPr>
        </a:p>
        <a:p>
          <a:pPr algn="l"/>
          <a:r>
            <a:rPr kumimoji="1" lang="ja-JP" altLang="en-US" sz="1100">
              <a:latin typeface="Meiryo UI" panose="020B0604030504040204" pitchFamily="50" charset="-128"/>
              <a:ea typeface="Meiryo UI" panose="020B0604030504040204" pitchFamily="50" charset="-128"/>
            </a:rPr>
            <a:t>　　</a:t>
          </a:r>
          <a:r>
            <a:rPr kumimoji="1" lang="ja-JP" altLang="en-US" sz="1100">
              <a:solidFill>
                <a:srgbClr val="FF0000"/>
              </a:solidFill>
              <a:latin typeface="Meiryo UI" panose="020B0604030504040204" pitchFamily="50" charset="-128"/>
              <a:ea typeface="Meiryo UI" panose="020B0604030504040204" pitchFamily="50" charset="-128"/>
            </a:rPr>
            <a:t>赤文字</a:t>
          </a:r>
          <a:r>
            <a:rPr kumimoji="1" lang="ja-JP" altLang="en-US" sz="1100">
              <a:latin typeface="Meiryo UI" panose="020B0604030504040204" pitchFamily="50" charset="-128"/>
              <a:ea typeface="Meiryo UI" panose="020B0604030504040204" pitchFamily="50" charset="-128"/>
            </a:rPr>
            <a:t>　・・・注意事項、補足など</a:t>
          </a:r>
        </a:p>
      </xdr:txBody>
    </xdr:sp>
    <xdr:clientData/>
  </xdr:twoCellAnchor>
  <xdr:twoCellAnchor>
    <xdr:from>
      <xdr:col>3</xdr:col>
      <xdr:colOff>1703295</xdr:colOff>
      <xdr:row>58</xdr:row>
      <xdr:rowOff>190500</xdr:rowOff>
    </xdr:from>
    <xdr:to>
      <xdr:col>5</xdr:col>
      <xdr:colOff>5076265</xdr:colOff>
      <xdr:row>64</xdr:row>
      <xdr:rowOff>123265</xdr:rowOff>
    </xdr:to>
    <xdr:sp macro="" textlink="">
      <xdr:nvSpPr>
        <xdr:cNvPr id="3" name="正方形/長方形 2"/>
        <xdr:cNvSpPr/>
      </xdr:nvSpPr>
      <xdr:spPr>
        <a:xfrm>
          <a:off x="4941795" y="13928912"/>
          <a:ext cx="6062382" cy="1143000"/>
        </a:xfrm>
        <a:prstGeom prst="rect">
          <a:avLst/>
        </a:prstGeom>
        <a:solidFill>
          <a:srgbClr val="FFC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4000">
              <a:solidFill>
                <a:sysClr val="windowText" lastClr="000000"/>
              </a:solidFill>
            </a:rPr>
            <a:t>移行リハ時は実施しない</a:t>
          </a: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5</xdr:col>
      <xdr:colOff>246529</xdr:colOff>
      <xdr:row>0</xdr:row>
      <xdr:rowOff>134469</xdr:rowOff>
    </xdr:from>
    <xdr:to>
      <xdr:col>5</xdr:col>
      <xdr:colOff>2969558</xdr:colOff>
      <xdr:row>2</xdr:row>
      <xdr:rowOff>136071</xdr:rowOff>
    </xdr:to>
    <xdr:sp macro="" textlink="">
      <xdr:nvSpPr>
        <xdr:cNvPr id="2" name="正方形/長方形 1"/>
        <xdr:cNvSpPr/>
      </xdr:nvSpPr>
      <xdr:spPr>
        <a:xfrm>
          <a:off x="5494804" y="134469"/>
          <a:ext cx="2723029" cy="1277952"/>
        </a:xfrm>
        <a:prstGeom prst="rect">
          <a:avLst/>
        </a:prstGeom>
      </xdr:spPr>
      <xdr:style>
        <a:lnRef idx="2">
          <a:schemeClr val="accent6"/>
        </a:lnRef>
        <a:fillRef idx="1">
          <a:schemeClr val="lt1"/>
        </a:fillRef>
        <a:effectRef idx="0">
          <a:schemeClr val="accent6"/>
        </a:effectRef>
        <a:fontRef idx="minor">
          <a:schemeClr val="dk1"/>
        </a:fontRef>
      </xdr:style>
      <xdr:txBody>
        <a:bodyPr vertOverflow="overflow" horzOverflow="overflow" rtlCol="0" anchor="t"/>
        <a:lstStyle/>
        <a:p>
          <a:pPr algn="l"/>
          <a:r>
            <a:rPr kumimoji="1" lang="ja-JP" altLang="en-US" sz="1100">
              <a:latin typeface="Meiryo UI" panose="020B0604030504040204" pitchFamily="50" charset="-128"/>
              <a:ea typeface="Meiryo UI" panose="020B0604030504040204" pitchFamily="50" charset="-128"/>
            </a:rPr>
            <a:t>凡例：</a:t>
          </a:r>
          <a:endParaRPr kumimoji="1" lang="en-US" altLang="ja-JP" sz="1100">
            <a:latin typeface="Meiryo UI" panose="020B0604030504040204" pitchFamily="50" charset="-128"/>
            <a:ea typeface="Meiryo UI" panose="020B0604030504040204" pitchFamily="50" charset="-128"/>
          </a:endParaRPr>
        </a:p>
        <a:p>
          <a:pPr algn="l"/>
          <a:r>
            <a:rPr kumimoji="1" lang="ja-JP" altLang="en-US" sz="1100">
              <a:latin typeface="Meiryo UI" panose="020B0604030504040204" pitchFamily="50" charset="-128"/>
              <a:ea typeface="Meiryo UI" panose="020B0604030504040204" pitchFamily="50" charset="-128"/>
            </a:rPr>
            <a:t>　　黒文字　・・・作業内容の説明</a:t>
          </a:r>
          <a:endParaRPr kumimoji="1" lang="en-US" altLang="ja-JP" sz="1100">
            <a:latin typeface="Meiryo UI" panose="020B0604030504040204" pitchFamily="50" charset="-128"/>
            <a:ea typeface="Meiryo UI" panose="020B0604030504040204" pitchFamily="50" charset="-128"/>
          </a:endParaRPr>
        </a:p>
        <a:p>
          <a:pPr algn="l"/>
          <a:r>
            <a:rPr kumimoji="1" lang="ja-JP" altLang="en-US" sz="1100">
              <a:latin typeface="Meiryo UI" panose="020B0604030504040204" pitchFamily="50" charset="-128"/>
              <a:ea typeface="Meiryo UI" panose="020B0604030504040204" pitchFamily="50" charset="-128"/>
            </a:rPr>
            <a:t>　　</a:t>
          </a:r>
          <a:r>
            <a:rPr kumimoji="1" lang="ja-JP" altLang="en-US" sz="1100" b="1">
              <a:latin typeface="Meiryo UI" panose="020B0604030504040204" pitchFamily="50" charset="-128"/>
              <a:ea typeface="Meiryo UI" panose="020B0604030504040204" pitchFamily="50" charset="-128"/>
            </a:rPr>
            <a:t>太文字　</a:t>
          </a:r>
          <a:r>
            <a:rPr kumimoji="1" lang="ja-JP" altLang="en-US" sz="1100">
              <a:latin typeface="Meiryo UI" panose="020B0604030504040204" pitchFamily="50" charset="-128"/>
              <a:ea typeface="Meiryo UI" panose="020B0604030504040204" pitchFamily="50" charset="-128"/>
            </a:rPr>
            <a:t>・・・実行するコマンド</a:t>
          </a:r>
          <a:endParaRPr kumimoji="1" lang="en-US" altLang="ja-JP" sz="1100">
            <a:latin typeface="Meiryo UI" panose="020B0604030504040204" pitchFamily="50" charset="-128"/>
            <a:ea typeface="Meiryo UI" panose="020B0604030504040204" pitchFamily="50" charset="-128"/>
          </a:endParaRPr>
        </a:p>
        <a:p>
          <a:pPr algn="l"/>
          <a:r>
            <a:rPr kumimoji="1" lang="ja-JP" altLang="en-US" sz="1100">
              <a:latin typeface="Meiryo UI" panose="020B0604030504040204" pitchFamily="50" charset="-128"/>
              <a:ea typeface="Meiryo UI" panose="020B0604030504040204" pitchFamily="50" charset="-128"/>
            </a:rPr>
            <a:t>　　</a:t>
          </a:r>
          <a:r>
            <a:rPr kumimoji="1" lang="ja-JP" altLang="en-US" sz="1100">
              <a:solidFill>
                <a:srgbClr val="0070C0"/>
              </a:solidFill>
              <a:latin typeface="Meiryo UI" panose="020B0604030504040204" pitchFamily="50" charset="-128"/>
              <a:ea typeface="Meiryo UI" panose="020B0604030504040204" pitchFamily="50" charset="-128"/>
            </a:rPr>
            <a:t>青文字</a:t>
          </a:r>
          <a:r>
            <a:rPr kumimoji="1" lang="ja-JP" altLang="en-US" sz="1100">
              <a:latin typeface="Meiryo UI" panose="020B0604030504040204" pitchFamily="50" charset="-128"/>
              <a:ea typeface="Meiryo UI" panose="020B0604030504040204" pitchFamily="50" charset="-128"/>
            </a:rPr>
            <a:t>　・・・確認事項の説明</a:t>
          </a:r>
          <a:endParaRPr kumimoji="1" lang="en-US" altLang="ja-JP" sz="1100">
            <a:latin typeface="Meiryo UI" panose="020B0604030504040204" pitchFamily="50" charset="-128"/>
            <a:ea typeface="Meiryo UI" panose="020B0604030504040204" pitchFamily="50" charset="-128"/>
          </a:endParaRPr>
        </a:p>
        <a:p>
          <a:pPr algn="l"/>
          <a:r>
            <a:rPr kumimoji="1" lang="ja-JP" altLang="en-US" sz="1100">
              <a:latin typeface="Meiryo UI" panose="020B0604030504040204" pitchFamily="50" charset="-128"/>
              <a:ea typeface="Meiryo UI" panose="020B0604030504040204" pitchFamily="50" charset="-128"/>
            </a:rPr>
            <a:t>　　</a:t>
          </a:r>
          <a:r>
            <a:rPr kumimoji="1" lang="ja-JP" altLang="en-US" sz="1100">
              <a:solidFill>
                <a:srgbClr val="FF0000"/>
              </a:solidFill>
              <a:latin typeface="Meiryo UI" panose="020B0604030504040204" pitchFamily="50" charset="-128"/>
              <a:ea typeface="Meiryo UI" panose="020B0604030504040204" pitchFamily="50" charset="-128"/>
            </a:rPr>
            <a:t>赤文字</a:t>
          </a:r>
          <a:r>
            <a:rPr kumimoji="1" lang="ja-JP" altLang="en-US" sz="1100">
              <a:latin typeface="Meiryo UI" panose="020B0604030504040204" pitchFamily="50" charset="-128"/>
              <a:ea typeface="Meiryo UI" panose="020B0604030504040204" pitchFamily="50" charset="-128"/>
            </a:rPr>
            <a:t>　・・・注意事項、補足など</a:t>
          </a: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5</xdr:col>
      <xdr:colOff>246529</xdr:colOff>
      <xdr:row>0</xdr:row>
      <xdr:rowOff>134469</xdr:rowOff>
    </xdr:from>
    <xdr:to>
      <xdr:col>5</xdr:col>
      <xdr:colOff>2969558</xdr:colOff>
      <xdr:row>2</xdr:row>
      <xdr:rowOff>136071</xdr:rowOff>
    </xdr:to>
    <xdr:sp macro="" textlink="">
      <xdr:nvSpPr>
        <xdr:cNvPr id="2" name="正方形/長方形 1"/>
        <xdr:cNvSpPr/>
      </xdr:nvSpPr>
      <xdr:spPr>
        <a:xfrm>
          <a:off x="5494804" y="134469"/>
          <a:ext cx="2723029" cy="1277952"/>
        </a:xfrm>
        <a:prstGeom prst="rect">
          <a:avLst/>
        </a:prstGeom>
      </xdr:spPr>
      <xdr:style>
        <a:lnRef idx="2">
          <a:schemeClr val="accent6"/>
        </a:lnRef>
        <a:fillRef idx="1">
          <a:schemeClr val="lt1"/>
        </a:fillRef>
        <a:effectRef idx="0">
          <a:schemeClr val="accent6"/>
        </a:effectRef>
        <a:fontRef idx="minor">
          <a:schemeClr val="dk1"/>
        </a:fontRef>
      </xdr:style>
      <xdr:txBody>
        <a:bodyPr vertOverflow="overflow" horzOverflow="overflow" rtlCol="0" anchor="t"/>
        <a:lstStyle/>
        <a:p>
          <a:pPr algn="l"/>
          <a:r>
            <a:rPr kumimoji="1" lang="ja-JP" altLang="en-US" sz="1100">
              <a:latin typeface="Meiryo UI" panose="020B0604030504040204" pitchFamily="50" charset="-128"/>
              <a:ea typeface="Meiryo UI" panose="020B0604030504040204" pitchFamily="50" charset="-128"/>
            </a:rPr>
            <a:t>凡例：</a:t>
          </a:r>
          <a:endParaRPr kumimoji="1" lang="en-US" altLang="ja-JP" sz="1100">
            <a:latin typeface="Meiryo UI" panose="020B0604030504040204" pitchFamily="50" charset="-128"/>
            <a:ea typeface="Meiryo UI" panose="020B0604030504040204" pitchFamily="50" charset="-128"/>
          </a:endParaRPr>
        </a:p>
        <a:p>
          <a:pPr algn="l"/>
          <a:r>
            <a:rPr kumimoji="1" lang="ja-JP" altLang="en-US" sz="1100">
              <a:latin typeface="Meiryo UI" panose="020B0604030504040204" pitchFamily="50" charset="-128"/>
              <a:ea typeface="Meiryo UI" panose="020B0604030504040204" pitchFamily="50" charset="-128"/>
            </a:rPr>
            <a:t>　　黒文字　・・・作業内容の説明</a:t>
          </a:r>
          <a:endParaRPr kumimoji="1" lang="en-US" altLang="ja-JP" sz="1100">
            <a:latin typeface="Meiryo UI" panose="020B0604030504040204" pitchFamily="50" charset="-128"/>
            <a:ea typeface="Meiryo UI" panose="020B0604030504040204" pitchFamily="50" charset="-128"/>
          </a:endParaRPr>
        </a:p>
        <a:p>
          <a:pPr algn="l"/>
          <a:r>
            <a:rPr kumimoji="1" lang="ja-JP" altLang="en-US" sz="1100">
              <a:latin typeface="Meiryo UI" panose="020B0604030504040204" pitchFamily="50" charset="-128"/>
              <a:ea typeface="Meiryo UI" panose="020B0604030504040204" pitchFamily="50" charset="-128"/>
            </a:rPr>
            <a:t>　　</a:t>
          </a:r>
          <a:r>
            <a:rPr kumimoji="1" lang="ja-JP" altLang="en-US" sz="1100" b="1">
              <a:latin typeface="Meiryo UI" panose="020B0604030504040204" pitchFamily="50" charset="-128"/>
              <a:ea typeface="Meiryo UI" panose="020B0604030504040204" pitchFamily="50" charset="-128"/>
            </a:rPr>
            <a:t>太文字　</a:t>
          </a:r>
          <a:r>
            <a:rPr kumimoji="1" lang="ja-JP" altLang="en-US" sz="1100">
              <a:latin typeface="Meiryo UI" panose="020B0604030504040204" pitchFamily="50" charset="-128"/>
              <a:ea typeface="Meiryo UI" panose="020B0604030504040204" pitchFamily="50" charset="-128"/>
            </a:rPr>
            <a:t>・・・実行するコマンド</a:t>
          </a:r>
          <a:endParaRPr kumimoji="1" lang="en-US" altLang="ja-JP" sz="1100">
            <a:latin typeface="Meiryo UI" panose="020B0604030504040204" pitchFamily="50" charset="-128"/>
            <a:ea typeface="Meiryo UI" panose="020B0604030504040204" pitchFamily="50" charset="-128"/>
          </a:endParaRPr>
        </a:p>
        <a:p>
          <a:pPr algn="l"/>
          <a:r>
            <a:rPr kumimoji="1" lang="ja-JP" altLang="en-US" sz="1100">
              <a:latin typeface="Meiryo UI" panose="020B0604030504040204" pitchFamily="50" charset="-128"/>
              <a:ea typeface="Meiryo UI" panose="020B0604030504040204" pitchFamily="50" charset="-128"/>
            </a:rPr>
            <a:t>　　</a:t>
          </a:r>
          <a:r>
            <a:rPr kumimoji="1" lang="ja-JP" altLang="en-US" sz="1100">
              <a:solidFill>
                <a:srgbClr val="0070C0"/>
              </a:solidFill>
              <a:latin typeface="Meiryo UI" panose="020B0604030504040204" pitchFamily="50" charset="-128"/>
              <a:ea typeface="Meiryo UI" panose="020B0604030504040204" pitchFamily="50" charset="-128"/>
            </a:rPr>
            <a:t>青文字</a:t>
          </a:r>
          <a:r>
            <a:rPr kumimoji="1" lang="ja-JP" altLang="en-US" sz="1100">
              <a:latin typeface="Meiryo UI" panose="020B0604030504040204" pitchFamily="50" charset="-128"/>
              <a:ea typeface="Meiryo UI" panose="020B0604030504040204" pitchFamily="50" charset="-128"/>
            </a:rPr>
            <a:t>　・・・確認事項の説明</a:t>
          </a:r>
          <a:endParaRPr kumimoji="1" lang="en-US" altLang="ja-JP" sz="1100">
            <a:latin typeface="Meiryo UI" panose="020B0604030504040204" pitchFamily="50" charset="-128"/>
            <a:ea typeface="Meiryo UI" panose="020B0604030504040204" pitchFamily="50" charset="-128"/>
          </a:endParaRPr>
        </a:p>
        <a:p>
          <a:pPr algn="l"/>
          <a:r>
            <a:rPr kumimoji="1" lang="ja-JP" altLang="en-US" sz="1100">
              <a:latin typeface="Meiryo UI" panose="020B0604030504040204" pitchFamily="50" charset="-128"/>
              <a:ea typeface="Meiryo UI" panose="020B0604030504040204" pitchFamily="50" charset="-128"/>
            </a:rPr>
            <a:t>　　</a:t>
          </a:r>
          <a:r>
            <a:rPr kumimoji="1" lang="ja-JP" altLang="en-US" sz="1100">
              <a:solidFill>
                <a:srgbClr val="FF0000"/>
              </a:solidFill>
              <a:latin typeface="Meiryo UI" panose="020B0604030504040204" pitchFamily="50" charset="-128"/>
              <a:ea typeface="Meiryo UI" panose="020B0604030504040204" pitchFamily="50" charset="-128"/>
            </a:rPr>
            <a:t>赤文字</a:t>
          </a:r>
          <a:r>
            <a:rPr kumimoji="1" lang="ja-JP" altLang="en-US" sz="1100">
              <a:latin typeface="Meiryo UI" panose="020B0604030504040204" pitchFamily="50" charset="-128"/>
              <a:ea typeface="Meiryo UI" panose="020B0604030504040204" pitchFamily="50" charset="-128"/>
            </a:rPr>
            <a:t>　・・・注意事項、補足など</a:t>
          </a: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5</xdr:col>
      <xdr:colOff>246529</xdr:colOff>
      <xdr:row>0</xdr:row>
      <xdr:rowOff>134469</xdr:rowOff>
    </xdr:from>
    <xdr:to>
      <xdr:col>5</xdr:col>
      <xdr:colOff>2969558</xdr:colOff>
      <xdr:row>2</xdr:row>
      <xdr:rowOff>136071</xdr:rowOff>
    </xdr:to>
    <xdr:sp macro="" textlink="">
      <xdr:nvSpPr>
        <xdr:cNvPr id="2" name="正方形/長方形 1"/>
        <xdr:cNvSpPr/>
      </xdr:nvSpPr>
      <xdr:spPr>
        <a:xfrm>
          <a:off x="6171079" y="134469"/>
          <a:ext cx="2723029" cy="1277952"/>
        </a:xfrm>
        <a:prstGeom prst="rect">
          <a:avLst/>
        </a:prstGeom>
      </xdr:spPr>
      <xdr:style>
        <a:lnRef idx="2">
          <a:schemeClr val="accent6"/>
        </a:lnRef>
        <a:fillRef idx="1">
          <a:schemeClr val="lt1"/>
        </a:fillRef>
        <a:effectRef idx="0">
          <a:schemeClr val="accent6"/>
        </a:effectRef>
        <a:fontRef idx="minor">
          <a:schemeClr val="dk1"/>
        </a:fontRef>
      </xdr:style>
      <xdr:txBody>
        <a:bodyPr vertOverflow="overflow" horzOverflow="overflow" rtlCol="0" anchor="t"/>
        <a:lstStyle/>
        <a:p>
          <a:pPr algn="l"/>
          <a:r>
            <a:rPr kumimoji="1" lang="ja-JP" altLang="en-US" sz="1100">
              <a:latin typeface="Meiryo UI" panose="020B0604030504040204" pitchFamily="50" charset="-128"/>
              <a:ea typeface="Meiryo UI" panose="020B0604030504040204" pitchFamily="50" charset="-128"/>
            </a:rPr>
            <a:t>凡例：</a:t>
          </a:r>
          <a:endParaRPr kumimoji="1" lang="en-US" altLang="ja-JP" sz="1100">
            <a:latin typeface="Meiryo UI" panose="020B0604030504040204" pitchFamily="50" charset="-128"/>
            <a:ea typeface="Meiryo UI" panose="020B0604030504040204" pitchFamily="50" charset="-128"/>
          </a:endParaRPr>
        </a:p>
        <a:p>
          <a:pPr algn="l"/>
          <a:r>
            <a:rPr kumimoji="1" lang="ja-JP" altLang="en-US" sz="1100">
              <a:latin typeface="Meiryo UI" panose="020B0604030504040204" pitchFamily="50" charset="-128"/>
              <a:ea typeface="Meiryo UI" panose="020B0604030504040204" pitchFamily="50" charset="-128"/>
            </a:rPr>
            <a:t>　　黒文字　・・・作業内容の説明</a:t>
          </a:r>
          <a:endParaRPr kumimoji="1" lang="en-US" altLang="ja-JP" sz="1100">
            <a:latin typeface="Meiryo UI" panose="020B0604030504040204" pitchFamily="50" charset="-128"/>
            <a:ea typeface="Meiryo UI" panose="020B0604030504040204" pitchFamily="50" charset="-128"/>
          </a:endParaRPr>
        </a:p>
        <a:p>
          <a:pPr algn="l"/>
          <a:r>
            <a:rPr kumimoji="1" lang="ja-JP" altLang="en-US" sz="1100">
              <a:latin typeface="Meiryo UI" panose="020B0604030504040204" pitchFamily="50" charset="-128"/>
              <a:ea typeface="Meiryo UI" panose="020B0604030504040204" pitchFamily="50" charset="-128"/>
            </a:rPr>
            <a:t>　　</a:t>
          </a:r>
          <a:r>
            <a:rPr kumimoji="1" lang="ja-JP" altLang="en-US" sz="1100" b="1">
              <a:latin typeface="Meiryo UI" panose="020B0604030504040204" pitchFamily="50" charset="-128"/>
              <a:ea typeface="Meiryo UI" panose="020B0604030504040204" pitchFamily="50" charset="-128"/>
            </a:rPr>
            <a:t>太文字　</a:t>
          </a:r>
          <a:r>
            <a:rPr kumimoji="1" lang="ja-JP" altLang="en-US" sz="1100">
              <a:latin typeface="Meiryo UI" panose="020B0604030504040204" pitchFamily="50" charset="-128"/>
              <a:ea typeface="Meiryo UI" panose="020B0604030504040204" pitchFamily="50" charset="-128"/>
            </a:rPr>
            <a:t>・・・実行するコマンド</a:t>
          </a:r>
          <a:endParaRPr kumimoji="1" lang="en-US" altLang="ja-JP" sz="1100">
            <a:latin typeface="Meiryo UI" panose="020B0604030504040204" pitchFamily="50" charset="-128"/>
            <a:ea typeface="Meiryo UI" panose="020B0604030504040204" pitchFamily="50" charset="-128"/>
          </a:endParaRPr>
        </a:p>
        <a:p>
          <a:pPr algn="l"/>
          <a:r>
            <a:rPr kumimoji="1" lang="ja-JP" altLang="en-US" sz="1100">
              <a:latin typeface="Meiryo UI" panose="020B0604030504040204" pitchFamily="50" charset="-128"/>
              <a:ea typeface="Meiryo UI" panose="020B0604030504040204" pitchFamily="50" charset="-128"/>
            </a:rPr>
            <a:t>　　</a:t>
          </a:r>
          <a:r>
            <a:rPr kumimoji="1" lang="ja-JP" altLang="en-US" sz="1100">
              <a:solidFill>
                <a:srgbClr val="0070C0"/>
              </a:solidFill>
              <a:latin typeface="Meiryo UI" panose="020B0604030504040204" pitchFamily="50" charset="-128"/>
              <a:ea typeface="Meiryo UI" panose="020B0604030504040204" pitchFamily="50" charset="-128"/>
            </a:rPr>
            <a:t>青文字</a:t>
          </a:r>
          <a:r>
            <a:rPr kumimoji="1" lang="ja-JP" altLang="en-US" sz="1100">
              <a:latin typeface="Meiryo UI" panose="020B0604030504040204" pitchFamily="50" charset="-128"/>
              <a:ea typeface="Meiryo UI" panose="020B0604030504040204" pitchFamily="50" charset="-128"/>
            </a:rPr>
            <a:t>　・・・確認事項の説明</a:t>
          </a:r>
          <a:endParaRPr kumimoji="1" lang="en-US" altLang="ja-JP" sz="1100">
            <a:latin typeface="Meiryo UI" panose="020B0604030504040204" pitchFamily="50" charset="-128"/>
            <a:ea typeface="Meiryo UI" panose="020B0604030504040204" pitchFamily="50" charset="-128"/>
          </a:endParaRPr>
        </a:p>
        <a:p>
          <a:pPr algn="l"/>
          <a:r>
            <a:rPr kumimoji="1" lang="ja-JP" altLang="en-US" sz="1100">
              <a:latin typeface="Meiryo UI" panose="020B0604030504040204" pitchFamily="50" charset="-128"/>
              <a:ea typeface="Meiryo UI" panose="020B0604030504040204" pitchFamily="50" charset="-128"/>
            </a:rPr>
            <a:t>　　</a:t>
          </a:r>
          <a:r>
            <a:rPr kumimoji="1" lang="ja-JP" altLang="en-US" sz="1100">
              <a:solidFill>
                <a:srgbClr val="FF0000"/>
              </a:solidFill>
              <a:latin typeface="Meiryo UI" panose="020B0604030504040204" pitchFamily="50" charset="-128"/>
              <a:ea typeface="Meiryo UI" panose="020B0604030504040204" pitchFamily="50" charset="-128"/>
            </a:rPr>
            <a:t>赤文字</a:t>
          </a:r>
          <a:r>
            <a:rPr kumimoji="1" lang="ja-JP" altLang="en-US" sz="1100">
              <a:latin typeface="Meiryo UI" panose="020B0604030504040204" pitchFamily="50" charset="-128"/>
              <a:ea typeface="Meiryo UI" panose="020B0604030504040204" pitchFamily="50" charset="-128"/>
            </a:rPr>
            <a:t>　・・・注意事項、補足など</a:t>
          </a:r>
        </a:p>
      </xdr:txBody>
    </xdr:sp>
    <xdr:clientData/>
  </xdr:twoCellAnchor>
  <xdr:twoCellAnchor>
    <xdr:from>
      <xdr:col>5</xdr:col>
      <xdr:colOff>392205</xdr:colOff>
      <xdr:row>11</xdr:row>
      <xdr:rowOff>112059</xdr:rowOff>
    </xdr:from>
    <xdr:to>
      <xdr:col>5</xdr:col>
      <xdr:colOff>6454587</xdr:colOff>
      <xdr:row>17</xdr:row>
      <xdr:rowOff>44823</xdr:rowOff>
    </xdr:to>
    <xdr:sp macro="" textlink="">
      <xdr:nvSpPr>
        <xdr:cNvPr id="3" name="正方形/長方形 2"/>
        <xdr:cNvSpPr/>
      </xdr:nvSpPr>
      <xdr:spPr>
        <a:xfrm>
          <a:off x="6320117" y="4370294"/>
          <a:ext cx="6062382" cy="1143000"/>
        </a:xfrm>
        <a:prstGeom prst="rect">
          <a:avLst/>
        </a:prstGeom>
        <a:solidFill>
          <a:srgbClr val="FFC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4000">
              <a:solidFill>
                <a:sysClr val="windowText" lastClr="000000"/>
              </a:solidFill>
            </a:rPr>
            <a:t>移行リハ時は実施しない</a:t>
          </a: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5</xdr:col>
      <xdr:colOff>246529</xdr:colOff>
      <xdr:row>0</xdr:row>
      <xdr:rowOff>134469</xdr:rowOff>
    </xdr:from>
    <xdr:to>
      <xdr:col>5</xdr:col>
      <xdr:colOff>2969558</xdr:colOff>
      <xdr:row>2</xdr:row>
      <xdr:rowOff>136071</xdr:rowOff>
    </xdr:to>
    <xdr:sp macro="" textlink="">
      <xdr:nvSpPr>
        <xdr:cNvPr id="2" name="正方形/長方形 1"/>
        <xdr:cNvSpPr/>
      </xdr:nvSpPr>
      <xdr:spPr>
        <a:xfrm>
          <a:off x="6171079" y="134469"/>
          <a:ext cx="2723029" cy="1277952"/>
        </a:xfrm>
        <a:prstGeom prst="rect">
          <a:avLst/>
        </a:prstGeom>
      </xdr:spPr>
      <xdr:style>
        <a:lnRef idx="2">
          <a:schemeClr val="accent6"/>
        </a:lnRef>
        <a:fillRef idx="1">
          <a:schemeClr val="lt1"/>
        </a:fillRef>
        <a:effectRef idx="0">
          <a:schemeClr val="accent6"/>
        </a:effectRef>
        <a:fontRef idx="minor">
          <a:schemeClr val="dk1"/>
        </a:fontRef>
      </xdr:style>
      <xdr:txBody>
        <a:bodyPr vertOverflow="overflow" horzOverflow="overflow" rtlCol="0" anchor="t"/>
        <a:lstStyle/>
        <a:p>
          <a:pPr algn="l"/>
          <a:r>
            <a:rPr kumimoji="1" lang="ja-JP" altLang="en-US" sz="1100">
              <a:latin typeface="Meiryo UI" panose="020B0604030504040204" pitchFamily="50" charset="-128"/>
              <a:ea typeface="Meiryo UI" panose="020B0604030504040204" pitchFamily="50" charset="-128"/>
            </a:rPr>
            <a:t>凡例：</a:t>
          </a:r>
          <a:endParaRPr kumimoji="1" lang="en-US" altLang="ja-JP" sz="1100">
            <a:latin typeface="Meiryo UI" panose="020B0604030504040204" pitchFamily="50" charset="-128"/>
            <a:ea typeface="Meiryo UI" panose="020B0604030504040204" pitchFamily="50" charset="-128"/>
          </a:endParaRPr>
        </a:p>
        <a:p>
          <a:pPr algn="l"/>
          <a:r>
            <a:rPr kumimoji="1" lang="ja-JP" altLang="en-US" sz="1100">
              <a:latin typeface="Meiryo UI" panose="020B0604030504040204" pitchFamily="50" charset="-128"/>
              <a:ea typeface="Meiryo UI" panose="020B0604030504040204" pitchFamily="50" charset="-128"/>
            </a:rPr>
            <a:t>　　黒文字　・・・作業内容の説明</a:t>
          </a:r>
          <a:endParaRPr kumimoji="1" lang="en-US" altLang="ja-JP" sz="1100">
            <a:latin typeface="Meiryo UI" panose="020B0604030504040204" pitchFamily="50" charset="-128"/>
            <a:ea typeface="Meiryo UI" panose="020B0604030504040204" pitchFamily="50" charset="-128"/>
          </a:endParaRPr>
        </a:p>
        <a:p>
          <a:pPr algn="l"/>
          <a:r>
            <a:rPr kumimoji="1" lang="ja-JP" altLang="en-US" sz="1100">
              <a:latin typeface="Meiryo UI" panose="020B0604030504040204" pitchFamily="50" charset="-128"/>
              <a:ea typeface="Meiryo UI" panose="020B0604030504040204" pitchFamily="50" charset="-128"/>
            </a:rPr>
            <a:t>　　</a:t>
          </a:r>
          <a:r>
            <a:rPr kumimoji="1" lang="ja-JP" altLang="en-US" sz="1100" b="1">
              <a:latin typeface="Meiryo UI" panose="020B0604030504040204" pitchFamily="50" charset="-128"/>
              <a:ea typeface="Meiryo UI" panose="020B0604030504040204" pitchFamily="50" charset="-128"/>
            </a:rPr>
            <a:t>太文字　</a:t>
          </a:r>
          <a:r>
            <a:rPr kumimoji="1" lang="ja-JP" altLang="en-US" sz="1100">
              <a:latin typeface="Meiryo UI" panose="020B0604030504040204" pitchFamily="50" charset="-128"/>
              <a:ea typeface="Meiryo UI" panose="020B0604030504040204" pitchFamily="50" charset="-128"/>
            </a:rPr>
            <a:t>・・・実行するコマンド</a:t>
          </a:r>
          <a:endParaRPr kumimoji="1" lang="en-US" altLang="ja-JP" sz="1100">
            <a:latin typeface="Meiryo UI" panose="020B0604030504040204" pitchFamily="50" charset="-128"/>
            <a:ea typeface="Meiryo UI" panose="020B0604030504040204" pitchFamily="50" charset="-128"/>
          </a:endParaRPr>
        </a:p>
        <a:p>
          <a:pPr algn="l"/>
          <a:r>
            <a:rPr kumimoji="1" lang="ja-JP" altLang="en-US" sz="1100">
              <a:latin typeface="Meiryo UI" panose="020B0604030504040204" pitchFamily="50" charset="-128"/>
              <a:ea typeface="Meiryo UI" panose="020B0604030504040204" pitchFamily="50" charset="-128"/>
            </a:rPr>
            <a:t>　　</a:t>
          </a:r>
          <a:r>
            <a:rPr kumimoji="1" lang="ja-JP" altLang="en-US" sz="1100">
              <a:solidFill>
                <a:srgbClr val="0070C0"/>
              </a:solidFill>
              <a:latin typeface="Meiryo UI" panose="020B0604030504040204" pitchFamily="50" charset="-128"/>
              <a:ea typeface="Meiryo UI" panose="020B0604030504040204" pitchFamily="50" charset="-128"/>
            </a:rPr>
            <a:t>青文字</a:t>
          </a:r>
          <a:r>
            <a:rPr kumimoji="1" lang="ja-JP" altLang="en-US" sz="1100">
              <a:latin typeface="Meiryo UI" panose="020B0604030504040204" pitchFamily="50" charset="-128"/>
              <a:ea typeface="Meiryo UI" panose="020B0604030504040204" pitchFamily="50" charset="-128"/>
            </a:rPr>
            <a:t>　・・・確認事項の説明</a:t>
          </a:r>
          <a:endParaRPr kumimoji="1" lang="en-US" altLang="ja-JP" sz="1100">
            <a:latin typeface="Meiryo UI" panose="020B0604030504040204" pitchFamily="50" charset="-128"/>
            <a:ea typeface="Meiryo UI" panose="020B0604030504040204" pitchFamily="50" charset="-128"/>
          </a:endParaRPr>
        </a:p>
        <a:p>
          <a:pPr algn="l"/>
          <a:r>
            <a:rPr kumimoji="1" lang="ja-JP" altLang="en-US" sz="1100">
              <a:latin typeface="Meiryo UI" panose="020B0604030504040204" pitchFamily="50" charset="-128"/>
              <a:ea typeface="Meiryo UI" panose="020B0604030504040204" pitchFamily="50" charset="-128"/>
            </a:rPr>
            <a:t>　　</a:t>
          </a:r>
          <a:r>
            <a:rPr kumimoji="1" lang="ja-JP" altLang="en-US" sz="1100">
              <a:solidFill>
                <a:srgbClr val="FF0000"/>
              </a:solidFill>
              <a:latin typeface="Meiryo UI" panose="020B0604030504040204" pitchFamily="50" charset="-128"/>
              <a:ea typeface="Meiryo UI" panose="020B0604030504040204" pitchFamily="50" charset="-128"/>
            </a:rPr>
            <a:t>赤文字</a:t>
          </a:r>
          <a:r>
            <a:rPr kumimoji="1" lang="ja-JP" altLang="en-US" sz="1100">
              <a:latin typeface="Meiryo UI" panose="020B0604030504040204" pitchFamily="50" charset="-128"/>
              <a:ea typeface="Meiryo UI" panose="020B0604030504040204" pitchFamily="50" charset="-128"/>
            </a:rPr>
            <a:t>　・・・注意事項、補足など</a:t>
          </a:r>
        </a:p>
      </xdr:txBody>
    </xdr:sp>
    <xdr:clientData/>
  </xdr:twoCellAnchor>
  <xdr:twoCellAnchor>
    <xdr:from>
      <xdr:col>5</xdr:col>
      <xdr:colOff>392205</xdr:colOff>
      <xdr:row>11</xdr:row>
      <xdr:rowOff>112059</xdr:rowOff>
    </xdr:from>
    <xdr:to>
      <xdr:col>5</xdr:col>
      <xdr:colOff>6454587</xdr:colOff>
      <xdr:row>17</xdr:row>
      <xdr:rowOff>44823</xdr:rowOff>
    </xdr:to>
    <xdr:sp macro="" textlink="">
      <xdr:nvSpPr>
        <xdr:cNvPr id="3" name="正方形/長方形 2"/>
        <xdr:cNvSpPr/>
      </xdr:nvSpPr>
      <xdr:spPr>
        <a:xfrm>
          <a:off x="6316755" y="4360209"/>
          <a:ext cx="6062382" cy="1132914"/>
        </a:xfrm>
        <a:prstGeom prst="rect">
          <a:avLst/>
        </a:prstGeom>
        <a:solidFill>
          <a:srgbClr val="FFC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4000">
              <a:solidFill>
                <a:sysClr val="windowText" lastClr="000000"/>
              </a:solidFill>
            </a:rPr>
            <a:t>移行リハ時は実施しない</a:t>
          </a:r>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5</xdr:col>
      <xdr:colOff>246529</xdr:colOff>
      <xdr:row>0</xdr:row>
      <xdr:rowOff>134469</xdr:rowOff>
    </xdr:from>
    <xdr:to>
      <xdr:col>5</xdr:col>
      <xdr:colOff>2969558</xdr:colOff>
      <xdr:row>2</xdr:row>
      <xdr:rowOff>136071</xdr:rowOff>
    </xdr:to>
    <xdr:sp macro="" textlink="">
      <xdr:nvSpPr>
        <xdr:cNvPr id="2" name="正方形/長方形 1"/>
        <xdr:cNvSpPr/>
      </xdr:nvSpPr>
      <xdr:spPr>
        <a:xfrm>
          <a:off x="6171079" y="134469"/>
          <a:ext cx="2723029" cy="1277952"/>
        </a:xfrm>
        <a:prstGeom prst="rect">
          <a:avLst/>
        </a:prstGeom>
      </xdr:spPr>
      <xdr:style>
        <a:lnRef idx="2">
          <a:schemeClr val="accent6"/>
        </a:lnRef>
        <a:fillRef idx="1">
          <a:schemeClr val="lt1"/>
        </a:fillRef>
        <a:effectRef idx="0">
          <a:schemeClr val="accent6"/>
        </a:effectRef>
        <a:fontRef idx="minor">
          <a:schemeClr val="dk1"/>
        </a:fontRef>
      </xdr:style>
      <xdr:txBody>
        <a:bodyPr vertOverflow="overflow" horzOverflow="overflow" rtlCol="0" anchor="t"/>
        <a:lstStyle/>
        <a:p>
          <a:pPr algn="l"/>
          <a:r>
            <a:rPr kumimoji="1" lang="ja-JP" altLang="en-US" sz="1100">
              <a:latin typeface="Meiryo UI" panose="020B0604030504040204" pitchFamily="50" charset="-128"/>
              <a:ea typeface="Meiryo UI" panose="020B0604030504040204" pitchFamily="50" charset="-128"/>
            </a:rPr>
            <a:t>凡例：</a:t>
          </a:r>
          <a:endParaRPr kumimoji="1" lang="en-US" altLang="ja-JP" sz="1100">
            <a:latin typeface="Meiryo UI" panose="020B0604030504040204" pitchFamily="50" charset="-128"/>
            <a:ea typeface="Meiryo UI" panose="020B0604030504040204" pitchFamily="50" charset="-128"/>
          </a:endParaRPr>
        </a:p>
        <a:p>
          <a:pPr algn="l"/>
          <a:r>
            <a:rPr kumimoji="1" lang="ja-JP" altLang="en-US" sz="1100">
              <a:latin typeface="Meiryo UI" panose="020B0604030504040204" pitchFamily="50" charset="-128"/>
              <a:ea typeface="Meiryo UI" panose="020B0604030504040204" pitchFamily="50" charset="-128"/>
            </a:rPr>
            <a:t>　　黒文字　・・・作業内容の説明</a:t>
          </a:r>
          <a:endParaRPr kumimoji="1" lang="en-US" altLang="ja-JP" sz="1100">
            <a:latin typeface="Meiryo UI" panose="020B0604030504040204" pitchFamily="50" charset="-128"/>
            <a:ea typeface="Meiryo UI" panose="020B0604030504040204" pitchFamily="50" charset="-128"/>
          </a:endParaRPr>
        </a:p>
        <a:p>
          <a:pPr algn="l"/>
          <a:r>
            <a:rPr kumimoji="1" lang="ja-JP" altLang="en-US" sz="1100">
              <a:latin typeface="Meiryo UI" panose="020B0604030504040204" pitchFamily="50" charset="-128"/>
              <a:ea typeface="Meiryo UI" panose="020B0604030504040204" pitchFamily="50" charset="-128"/>
            </a:rPr>
            <a:t>　　</a:t>
          </a:r>
          <a:r>
            <a:rPr kumimoji="1" lang="ja-JP" altLang="en-US" sz="1100" b="1">
              <a:latin typeface="Meiryo UI" panose="020B0604030504040204" pitchFamily="50" charset="-128"/>
              <a:ea typeface="Meiryo UI" panose="020B0604030504040204" pitchFamily="50" charset="-128"/>
            </a:rPr>
            <a:t>太文字　</a:t>
          </a:r>
          <a:r>
            <a:rPr kumimoji="1" lang="ja-JP" altLang="en-US" sz="1100">
              <a:latin typeface="Meiryo UI" panose="020B0604030504040204" pitchFamily="50" charset="-128"/>
              <a:ea typeface="Meiryo UI" panose="020B0604030504040204" pitchFamily="50" charset="-128"/>
            </a:rPr>
            <a:t>・・・実行するコマンド</a:t>
          </a:r>
          <a:endParaRPr kumimoji="1" lang="en-US" altLang="ja-JP" sz="1100">
            <a:latin typeface="Meiryo UI" panose="020B0604030504040204" pitchFamily="50" charset="-128"/>
            <a:ea typeface="Meiryo UI" panose="020B0604030504040204" pitchFamily="50" charset="-128"/>
          </a:endParaRPr>
        </a:p>
        <a:p>
          <a:pPr algn="l"/>
          <a:r>
            <a:rPr kumimoji="1" lang="ja-JP" altLang="en-US" sz="1100">
              <a:latin typeface="Meiryo UI" panose="020B0604030504040204" pitchFamily="50" charset="-128"/>
              <a:ea typeface="Meiryo UI" panose="020B0604030504040204" pitchFamily="50" charset="-128"/>
            </a:rPr>
            <a:t>　　</a:t>
          </a:r>
          <a:r>
            <a:rPr kumimoji="1" lang="ja-JP" altLang="en-US" sz="1100">
              <a:solidFill>
                <a:srgbClr val="0070C0"/>
              </a:solidFill>
              <a:latin typeface="Meiryo UI" panose="020B0604030504040204" pitchFamily="50" charset="-128"/>
              <a:ea typeface="Meiryo UI" panose="020B0604030504040204" pitchFamily="50" charset="-128"/>
            </a:rPr>
            <a:t>青文字</a:t>
          </a:r>
          <a:r>
            <a:rPr kumimoji="1" lang="ja-JP" altLang="en-US" sz="1100">
              <a:latin typeface="Meiryo UI" panose="020B0604030504040204" pitchFamily="50" charset="-128"/>
              <a:ea typeface="Meiryo UI" panose="020B0604030504040204" pitchFamily="50" charset="-128"/>
            </a:rPr>
            <a:t>　・・・確認事項の説明</a:t>
          </a:r>
          <a:endParaRPr kumimoji="1" lang="en-US" altLang="ja-JP" sz="1100">
            <a:latin typeface="Meiryo UI" panose="020B0604030504040204" pitchFamily="50" charset="-128"/>
            <a:ea typeface="Meiryo UI" panose="020B0604030504040204" pitchFamily="50" charset="-128"/>
          </a:endParaRPr>
        </a:p>
        <a:p>
          <a:pPr algn="l"/>
          <a:r>
            <a:rPr kumimoji="1" lang="ja-JP" altLang="en-US" sz="1100">
              <a:latin typeface="Meiryo UI" panose="020B0604030504040204" pitchFamily="50" charset="-128"/>
              <a:ea typeface="Meiryo UI" panose="020B0604030504040204" pitchFamily="50" charset="-128"/>
            </a:rPr>
            <a:t>　　</a:t>
          </a:r>
          <a:r>
            <a:rPr kumimoji="1" lang="ja-JP" altLang="en-US" sz="1100">
              <a:solidFill>
                <a:srgbClr val="FF0000"/>
              </a:solidFill>
              <a:latin typeface="Meiryo UI" panose="020B0604030504040204" pitchFamily="50" charset="-128"/>
              <a:ea typeface="Meiryo UI" panose="020B0604030504040204" pitchFamily="50" charset="-128"/>
            </a:rPr>
            <a:t>赤文字</a:t>
          </a:r>
          <a:r>
            <a:rPr kumimoji="1" lang="ja-JP" altLang="en-US" sz="1100">
              <a:latin typeface="Meiryo UI" panose="020B0604030504040204" pitchFamily="50" charset="-128"/>
              <a:ea typeface="Meiryo UI" panose="020B0604030504040204" pitchFamily="50" charset="-128"/>
            </a:rPr>
            <a:t>　・・・注意事項、補足など</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246529</xdr:colOff>
      <xdr:row>0</xdr:row>
      <xdr:rowOff>134469</xdr:rowOff>
    </xdr:from>
    <xdr:to>
      <xdr:col>5</xdr:col>
      <xdr:colOff>2969558</xdr:colOff>
      <xdr:row>2</xdr:row>
      <xdr:rowOff>136071</xdr:rowOff>
    </xdr:to>
    <xdr:sp macro="" textlink="">
      <xdr:nvSpPr>
        <xdr:cNvPr id="2" name="正方形/長方形 1"/>
        <xdr:cNvSpPr/>
      </xdr:nvSpPr>
      <xdr:spPr>
        <a:xfrm>
          <a:off x="5494804" y="134469"/>
          <a:ext cx="2723029" cy="1277952"/>
        </a:xfrm>
        <a:prstGeom prst="rect">
          <a:avLst/>
        </a:prstGeom>
      </xdr:spPr>
      <xdr:style>
        <a:lnRef idx="2">
          <a:schemeClr val="accent6"/>
        </a:lnRef>
        <a:fillRef idx="1">
          <a:schemeClr val="lt1"/>
        </a:fillRef>
        <a:effectRef idx="0">
          <a:schemeClr val="accent6"/>
        </a:effectRef>
        <a:fontRef idx="minor">
          <a:schemeClr val="dk1"/>
        </a:fontRef>
      </xdr:style>
      <xdr:txBody>
        <a:bodyPr vertOverflow="overflow" horzOverflow="overflow" rtlCol="0" anchor="t"/>
        <a:lstStyle/>
        <a:p>
          <a:pPr algn="l"/>
          <a:r>
            <a:rPr kumimoji="1" lang="ja-JP" altLang="en-US" sz="1100">
              <a:latin typeface="Meiryo UI" panose="020B0604030504040204" pitchFamily="50" charset="-128"/>
              <a:ea typeface="Meiryo UI" panose="020B0604030504040204" pitchFamily="50" charset="-128"/>
            </a:rPr>
            <a:t>凡例：</a:t>
          </a:r>
          <a:endParaRPr kumimoji="1" lang="en-US" altLang="ja-JP" sz="1100">
            <a:latin typeface="Meiryo UI" panose="020B0604030504040204" pitchFamily="50" charset="-128"/>
            <a:ea typeface="Meiryo UI" panose="020B0604030504040204" pitchFamily="50" charset="-128"/>
          </a:endParaRPr>
        </a:p>
        <a:p>
          <a:pPr algn="l"/>
          <a:r>
            <a:rPr kumimoji="1" lang="ja-JP" altLang="en-US" sz="1100">
              <a:latin typeface="Meiryo UI" panose="020B0604030504040204" pitchFamily="50" charset="-128"/>
              <a:ea typeface="Meiryo UI" panose="020B0604030504040204" pitchFamily="50" charset="-128"/>
            </a:rPr>
            <a:t>　　黒文字　・・・作業内容の説明</a:t>
          </a:r>
          <a:endParaRPr kumimoji="1" lang="en-US" altLang="ja-JP" sz="1100">
            <a:latin typeface="Meiryo UI" panose="020B0604030504040204" pitchFamily="50" charset="-128"/>
            <a:ea typeface="Meiryo UI" panose="020B0604030504040204" pitchFamily="50" charset="-128"/>
          </a:endParaRPr>
        </a:p>
        <a:p>
          <a:pPr algn="l"/>
          <a:r>
            <a:rPr kumimoji="1" lang="ja-JP" altLang="en-US" sz="1100">
              <a:latin typeface="Meiryo UI" panose="020B0604030504040204" pitchFamily="50" charset="-128"/>
              <a:ea typeface="Meiryo UI" panose="020B0604030504040204" pitchFamily="50" charset="-128"/>
            </a:rPr>
            <a:t>　　</a:t>
          </a:r>
          <a:r>
            <a:rPr kumimoji="1" lang="ja-JP" altLang="en-US" sz="1100" b="1">
              <a:latin typeface="Meiryo UI" panose="020B0604030504040204" pitchFamily="50" charset="-128"/>
              <a:ea typeface="Meiryo UI" panose="020B0604030504040204" pitchFamily="50" charset="-128"/>
            </a:rPr>
            <a:t>太文字　</a:t>
          </a:r>
          <a:r>
            <a:rPr kumimoji="1" lang="ja-JP" altLang="en-US" sz="1100">
              <a:latin typeface="Meiryo UI" panose="020B0604030504040204" pitchFamily="50" charset="-128"/>
              <a:ea typeface="Meiryo UI" panose="020B0604030504040204" pitchFamily="50" charset="-128"/>
            </a:rPr>
            <a:t>・・・実行するコマンド</a:t>
          </a:r>
          <a:endParaRPr kumimoji="1" lang="en-US" altLang="ja-JP" sz="1100">
            <a:latin typeface="Meiryo UI" panose="020B0604030504040204" pitchFamily="50" charset="-128"/>
            <a:ea typeface="Meiryo UI" panose="020B0604030504040204" pitchFamily="50" charset="-128"/>
          </a:endParaRPr>
        </a:p>
        <a:p>
          <a:pPr algn="l"/>
          <a:r>
            <a:rPr kumimoji="1" lang="ja-JP" altLang="en-US" sz="1100">
              <a:latin typeface="Meiryo UI" panose="020B0604030504040204" pitchFamily="50" charset="-128"/>
              <a:ea typeface="Meiryo UI" panose="020B0604030504040204" pitchFamily="50" charset="-128"/>
            </a:rPr>
            <a:t>　　</a:t>
          </a:r>
          <a:r>
            <a:rPr kumimoji="1" lang="ja-JP" altLang="en-US" sz="1100">
              <a:solidFill>
                <a:srgbClr val="0070C0"/>
              </a:solidFill>
              <a:latin typeface="Meiryo UI" panose="020B0604030504040204" pitchFamily="50" charset="-128"/>
              <a:ea typeface="Meiryo UI" panose="020B0604030504040204" pitchFamily="50" charset="-128"/>
            </a:rPr>
            <a:t>青文字</a:t>
          </a:r>
          <a:r>
            <a:rPr kumimoji="1" lang="ja-JP" altLang="en-US" sz="1100">
              <a:latin typeface="Meiryo UI" panose="020B0604030504040204" pitchFamily="50" charset="-128"/>
              <a:ea typeface="Meiryo UI" panose="020B0604030504040204" pitchFamily="50" charset="-128"/>
            </a:rPr>
            <a:t>　・・・確認事項の説明</a:t>
          </a:r>
          <a:endParaRPr kumimoji="1" lang="en-US" altLang="ja-JP" sz="1100">
            <a:latin typeface="Meiryo UI" panose="020B0604030504040204" pitchFamily="50" charset="-128"/>
            <a:ea typeface="Meiryo UI" panose="020B0604030504040204" pitchFamily="50" charset="-128"/>
          </a:endParaRPr>
        </a:p>
        <a:p>
          <a:pPr algn="l"/>
          <a:r>
            <a:rPr kumimoji="1" lang="ja-JP" altLang="en-US" sz="1100">
              <a:latin typeface="Meiryo UI" panose="020B0604030504040204" pitchFamily="50" charset="-128"/>
              <a:ea typeface="Meiryo UI" panose="020B0604030504040204" pitchFamily="50" charset="-128"/>
            </a:rPr>
            <a:t>　　</a:t>
          </a:r>
          <a:r>
            <a:rPr kumimoji="1" lang="ja-JP" altLang="en-US" sz="1100">
              <a:solidFill>
                <a:srgbClr val="FF0000"/>
              </a:solidFill>
              <a:latin typeface="Meiryo UI" panose="020B0604030504040204" pitchFamily="50" charset="-128"/>
              <a:ea typeface="Meiryo UI" panose="020B0604030504040204" pitchFamily="50" charset="-128"/>
            </a:rPr>
            <a:t>赤文字</a:t>
          </a:r>
          <a:r>
            <a:rPr kumimoji="1" lang="ja-JP" altLang="en-US" sz="1100">
              <a:latin typeface="Meiryo UI" panose="020B0604030504040204" pitchFamily="50" charset="-128"/>
              <a:ea typeface="Meiryo UI" panose="020B0604030504040204" pitchFamily="50" charset="-128"/>
            </a:rPr>
            <a:t>　・・・注意事項、補足など</a:t>
          </a:r>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5</xdr:col>
      <xdr:colOff>246529</xdr:colOff>
      <xdr:row>0</xdr:row>
      <xdr:rowOff>134469</xdr:rowOff>
    </xdr:from>
    <xdr:to>
      <xdr:col>5</xdr:col>
      <xdr:colOff>2969558</xdr:colOff>
      <xdr:row>2</xdr:row>
      <xdr:rowOff>136071</xdr:rowOff>
    </xdr:to>
    <xdr:sp macro="" textlink="">
      <xdr:nvSpPr>
        <xdr:cNvPr id="2" name="正方形/長方形 1"/>
        <xdr:cNvSpPr/>
      </xdr:nvSpPr>
      <xdr:spPr>
        <a:xfrm>
          <a:off x="6171079" y="134469"/>
          <a:ext cx="2723029" cy="1277952"/>
        </a:xfrm>
        <a:prstGeom prst="rect">
          <a:avLst/>
        </a:prstGeom>
      </xdr:spPr>
      <xdr:style>
        <a:lnRef idx="2">
          <a:schemeClr val="accent6"/>
        </a:lnRef>
        <a:fillRef idx="1">
          <a:schemeClr val="lt1"/>
        </a:fillRef>
        <a:effectRef idx="0">
          <a:schemeClr val="accent6"/>
        </a:effectRef>
        <a:fontRef idx="minor">
          <a:schemeClr val="dk1"/>
        </a:fontRef>
      </xdr:style>
      <xdr:txBody>
        <a:bodyPr vertOverflow="overflow" horzOverflow="overflow" rtlCol="0" anchor="t"/>
        <a:lstStyle/>
        <a:p>
          <a:pPr algn="l"/>
          <a:r>
            <a:rPr kumimoji="1" lang="ja-JP" altLang="en-US" sz="1100">
              <a:latin typeface="Meiryo UI" panose="020B0604030504040204" pitchFamily="50" charset="-128"/>
              <a:ea typeface="Meiryo UI" panose="020B0604030504040204" pitchFamily="50" charset="-128"/>
            </a:rPr>
            <a:t>凡例：</a:t>
          </a:r>
          <a:endParaRPr kumimoji="1" lang="en-US" altLang="ja-JP" sz="1100">
            <a:latin typeface="Meiryo UI" panose="020B0604030504040204" pitchFamily="50" charset="-128"/>
            <a:ea typeface="Meiryo UI" panose="020B0604030504040204" pitchFamily="50" charset="-128"/>
          </a:endParaRPr>
        </a:p>
        <a:p>
          <a:pPr algn="l"/>
          <a:r>
            <a:rPr kumimoji="1" lang="ja-JP" altLang="en-US" sz="1100">
              <a:latin typeface="Meiryo UI" panose="020B0604030504040204" pitchFamily="50" charset="-128"/>
              <a:ea typeface="Meiryo UI" panose="020B0604030504040204" pitchFamily="50" charset="-128"/>
            </a:rPr>
            <a:t>　　黒文字　・・・作業内容の説明</a:t>
          </a:r>
          <a:endParaRPr kumimoji="1" lang="en-US" altLang="ja-JP" sz="1100">
            <a:latin typeface="Meiryo UI" panose="020B0604030504040204" pitchFamily="50" charset="-128"/>
            <a:ea typeface="Meiryo UI" panose="020B0604030504040204" pitchFamily="50" charset="-128"/>
          </a:endParaRPr>
        </a:p>
        <a:p>
          <a:pPr algn="l"/>
          <a:r>
            <a:rPr kumimoji="1" lang="ja-JP" altLang="en-US" sz="1100">
              <a:latin typeface="Meiryo UI" panose="020B0604030504040204" pitchFamily="50" charset="-128"/>
              <a:ea typeface="Meiryo UI" panose="020B0604030504040204" pitchFamily="50" charset="-128"/>
            </a:rPr>
            <a:t>　　</a:t>
          </a:r>
          <a:r>
            <a:rPr kumimoji="1" lang="ja-JP" altLang="en-US" sz="1100" b="1">
              <a:latin typeface="Meiryo UI" panose="020B0604030504040204" pitchFamily="50" charset="-128"/>
              <a:ea typeface="Meiryo UI" panose="020B0604030504040204" pitchFamily="50" charset="-128"/>
            </a:rPr>
            <a:t>太文字　</a:t>
          </a:r>
          <a:r>
            <a:rPr kumimoji="1" lang="ja-JP" altLang="en-US" sz="1100">
              <a:latin typeface="Meiryo UI" panose="020B0604030504040204" pitchFamily="50" charset="-128"/>
              <a:ea typeface="Meiryo UI" panose="020B0604030504040204" pitchFamily="50" charset="-128"/>
            </a:rPr>
            <a:t>・・・実行するコマンド</a:t>
          </a:r>
          <a:endParaRPr kumimoji="1" lang="en-US" altLang="ja-JP" sz="1100">
            <a:latin typeface="Meiryo UI" panose="020B0604030504040204" pitchFamily="50" charset="-128"/>
            <a:ea typeface="Meiryo UI" panose="020B0604030504040204" pitchFamily="50" charset="-128"/>
          </a:endParaRPr>
        </a:p>
        <a:p>
          <a:pPr algn="l"/>
          <a:r>
            <a:rPr kumimoji="1" lang="ja-JP" altLang="en-US" sz="1100">
              <a:latin typeface="Meiryo UI" panose="020B0604030504040204" pitchFamily="50" charset="-128"/>
              <a:ea typeface="Meiryo UI" panose="020B0604030504040204" pitchFamily="50" charset="-128"/>
            </a:rPr>
            <a:t>　　</a:t>
          </a:r>
          <a:r>
            <a:rPr kumimoji="1" lang="ja-JP" altLang="en-US" sz="1100">
              <a:solidFill>
                <a:srgbClr val="0070C0"/>
              </a:solidFill>
              <a:latin typeface="Meiryo UI" panose="020B0604030504040204" pitchFamily="50" charset="-128"/>
              <a:ea typeface="Meiryo UI" panose="020B0604030504040204" pitchFamily="50" charset="-128"/>
            </a:rPr>
            <a:t>青文字</a:t>
          </a:r>
          <a:r>
            <a:rPr kumimoji="1" lang="ja-JP" altLang="en-US" sz="1100">
              <a:latin typeface="Meiryo UI" panose="020B0604030504040204" pitchFamily="50" charset="-128"/>
              <a:ea typeface="Meiryo UI" panose="020B0604030504040204" pitchFamily="50" charset="-128"/>
            </a:rPr>
            <a:t>　・・・確認事項の説明</a:t>
          </a:r>
          <a:endParaRPr kumimoji="1" lang="en-US" altLang="ja-JP" sz="1100">
            <a:latin typeface="Meiryo UI" panose="020B0604030504040204" pitchFamily="50" charset="-128"/>
            <a:ea typeface="Meiryo UI" panose="020B0604030504040204" pitchFamily="50" charset="-128"/>
          </a:endParaRPr>
        </a:p>
        <a:p>
          <a:pPr algn="l"/>
          <a:r>
            <a:rPr kumimoji="1" lang="ja-JP" altLang="en-US" sz="1100">
              <a:latin typeface="Meiryo UI" panose="020B0604030504040204" pitchFamily="50" charset="-128"/>
              <a:ea typeface="Meiryo UI" panose="020B0604030504040204" pitchFamily="50" charset="-128"/>
            </a:rPr>
            <a:t>　　</a:t>
          </a:r>
          <a:r>
            <a:rPr kumimoji="1" lang="ja-JP" altLang="en-US" sz="1100">
              <a:solidFill>
                <a:srgbClr val="FF0000"/>
              </a:solidFill>
              <a:latin typeface="Meiryo UI" panose="020B0604030504040204" pitchFamily="50" charset="-128"/>
              <a:ea typeface="Meiryo UI" panose="020B0604030504040204" pitchFamily="50" charset="-128"/>
            </a:rPr>
            <a:t>赤文字</a:t>
          </a:r>
          <a:r>
            <a:rPr kumimoji="1" lang="ja-JP" altLang="en-US" sz="1100">
              <a:latin typeface="Meiryo UI" panose="020B0604030504040204" pitchFamily="50" charset="-128"/>
              <a:ea typeface="Meiryo UI" panose="020B0604030504040204" pitchFamily="50" charset="-128"/>
            </a:rPr>
            <a:t>　・・・注意事項、補足など</a:t>
          </a:r>
        </a:p>
      </xdr:txBody>
    </xdr:sp>
    <xdr:clientData/>
  </xdr:twoCellAnchor>
</xdr:wsDr>
</file>

<file path=xl/drawings/drawing21.xml><?xml version="1.0" encoding="utf-8"?>
<xdr:wsDr xmlns:xdr="http://schemas.openxmlformats.org/drawingml/2006/spreadsheetDrawing" xmlns:a="http://schemas.openxmlformats.org/drawingml/2006/main">
  <xdr:twoCellAnchor>
    <xdr:from>
      <xdr:col>5</xdr:col>
      <xdr:colOff>246529</xdr:colOff>
      <xdr:row>0</xdr:row>
      <xdr:rowOff>134469</xdr:rowOff>
    </xdr:from>
    <xdr:to>
      <xdr:col>5</xdr:col>
      <xdr:colOff>2969558</xdr:colOff>
      <xdr:row>2</xdr:row>
      <xdr:rowOff>136071</xdr:rowOff>
    </xdr:to>
    <xdr:sp macro="" textlink="">
      <xdr:nvSpPr>
        <xdr:cNvPr id="2" name="正方形/長方形 1"/>
        <xdr:cNvSpPr/>
      </xdr:nvSpPr>
      <xdr:spPr>
        <a:xfrm>
          <a:off x="6171079" y="134469"/>
          <a:ext cx="2723029" cy="1277952"/>
        </a:xfrm>
        <a:prstGeom prst="rect">
          <a:avLst/>
        </a:prstGeom>
      </xdr:spPr>
      <xdr:style>
        <a:lnRef idx="2">
          <a:schemeClr val="accent6"/>
        </a:lnRef>
        <a:fillRef idx="1">
          <a:schemeClr val="lt1"/>
        </a:fillRef>
        <a:effectRef idx="0">
          <a:schemeClr val="accent6"/>
        </a:effectRef>
        <a:fontRef idx="minor">
          <a:schemeClr val="dk1"/>
        </a:fontRef>
      </xdr:style>
      <xdr:txBody>
        <a:bodyPr vertOverflow="overflow" horzOverflow="overflow" rtlCol="0" anchor="t"/>
        <a:lstStyle/>
        <a:p>
          <a:pPr algn="l"/>
          <a:r>
            <a:rPr kumimoji="1" lang="ja-JP" altLang="en-US" sz="1100">
              <a:latin typeface="Meiryo UI" panose="020B0604030504040204" pitchFamily="50" charset="-128"/>
              <a:ea typeface="Meiryo UI" panose="020B0604030504040204" pitchFamily="50" charset="-128"/>
            </a:rPr>
            <a:t>凡例：</a:t>
          </a:r>
          <a:endParaRPr kumimoji="1" lang="en-US" altLang="ja-JP" sz="1100">
            <a:latin typeface="Meiryo UI" panose="020B0604030504040204" pitchFamily="50" charset="-128"/>
            <a:ea typeface="Meiryo UI" panose="020B0604030504040204" pitchFamily="50" charset="-128"/>
          </a:endParaRPr>
        </a:p>
        <a:p>
          <a:pPr algn="l"/>
          <a:r>
            <a:rPr kumimoji="1" lang="ja-JP" altLang="en-US" sz="1100">
              <a:latin typeface="Meiryo UI" panose="020B0604030504040204" pitchFamily="50" charset="-128"/>
              <a:ea typeface="Meiryo UI" panose="020B0604030504040204" pitchFamily="50" charset="-128"/>
            </a:rPr>
            <a:t>　　黒文字　・・・作業内容の説明</a:t>
          </a:r>
          <a:endParaRPr kumimoji="1" lang="en-US" altLang="ja-JP" sz="1100">
            <a:latin typeface="Meiryo UI" panose="020B0604030504040204" pitchFamily="50" charset="-128"/>
            <a:ea typeface="Meiryo UI" panose="020B0604030504040204" pitchFamily="50" charset="-128"/>
          </a:endParaRPr>
        </a:p>
        <a:p>
          <a:pPr algn="l"/>
          <a:r>
            <a:rPr kumimoji="1" lang="ja-JP" altLang="en-US" sz="1100">
              <a:latin typeface="Meiryo UI" panose="020B0604030504040204" pitchFamily="50" charset="-128"/>
              <a:ea typeface="Meiryo UI" panose="020B0604030504040204" pitchFamily="50" charset="-128"/>
            </a:rPr>
            <a:t>　　</a:t>
          </a:r>
          <a:r>
            <a:rPr kumimoji="1" lang="ja-JP" altLang="en-US" sz="1100" b="1">
              <a:latin typeface="Meiryo UI" panose="020B0604030504040204" pitchFamily="50" charset="-128"/>
              <a:ea typeface="Meiryo UI" panose="020B0604030504040204" pitchFamily="50" charset="-128"/>
            </a:rPr>
            <a:t>太文字　</a:t>
          </a:r>
          <a:r>
            <a:rPr kumimoji="1" lang="ja-JP" altLang="en-US" sz="1100">
              <a:latin typeface="Meiryo UI" panose="020B0604030504040204" pitchFamily="50" charset="-128"/>
              <a:ea typeface="Meiryo UI" panose="020B0604030504040204" pitchFamily="50" charset="-128"/>
            </a:rPr>
            <a:t>・・・実行するコマンド</a:t>
          </a:r>
          <a:endParaRPr kumimoji="1" lang="en-US" altLang="ja-JP" sz="1100">
            <a:latin typeface="Meiryo UI" panose="020B0604030504040204" pitchFamily="50" charset="-128"/>
            <a:ea typeface="Meiryo UI" panose="020B0604030504040204" pitchFamily="50" charset="-128"/>
          </a:endParaRPr>
        </a:p>
        <a:p>
          <a:pPr algn="l"/>
          <a:r>
            <a:rPr kumimoji="1" lang="ja-JP" altLang="en-US" sz="1100">
              <a:latin typeface="Meiryo UI" panose="020B0604030504040204" pitchFamily="50" charset="-128"/>
              <a:ea typeface="Meiryo UI" panose="020B0604030504040204" pitchFamily="50" charset="-128"/>
            </a:rPr>
            <a:t>　　</a:t>
          </a:r>
          <a:r>
            <a:rPr kumimoji="1" lang="ja-JP" altLang="en-US" sz="1100">
              <a:solidFill>
                <a:srgbClr val="0070C0"/>
              </a:solidFill>
              <a:latin typeface="Meiryo UI" panose="020B0604030504040204" pitchFamily="50" charset="-128"/>
              <a:ea typeface="Meiryo UI" panose="020B0604030504040204" pitchFamily="50" charset="-128"/>
            </a:rPr>
            <a:t>青文字</a:t>
          </a:r>
          <a:r>
            <a:rPr kumimoji="1" lang="ja-JP" altLang="en-US" sz="1100">
              <a:latin typeface="Meiryo UI" panose="020B0604030504040204" pitchFamily="50" charset="-128"/>
              <a:ea typeface="Meiryo UI" panose="020B0604030504040204" pitchFamily="50" charset="-128"/>
            </a:rPr>
            <a:t>　・・・確認事項の説明</a:t>
          </a:r>
          <a:endParaRPr kumimoji="1" lang="en-US" altLang="ja-JP" sz="1100">
            <a:latin typeface="Meiryo UI" panose="020B0604030504040204" pitchFamily="50" charset="-128"/>
            <a:ea typeface="Meiryo UI" panose="020B0604030504040204" pitchFamily="50" charset="-128"/>
          </a:endParaRPr>
        </a:p>
        <a:p>
          <a:pPr algn="l"/>
          <a:r>
            <a:rPr kumimoji="1" lang="ja-JP" altLang="en-US" sz="1100">
              <a:latin typeface="Meiryo UI" panose="020B0604030504040204" pitchFamily="50" charset="-128"/>
              <a:ea typeface="Meiryo UI" panose="020B0604030504040204" pitchFamily="50" charset="-128"/>
            </a:rPr>
            <a:t>　　</a:t>
          </a:r>
          <a:r>
            <a:rPr kumimoji="1" lang="ja-JP" altLang="en-US" sz="1100">
              <a:solidFill>
                <a:srgbClr val="FF0000"/>
              </a:solidFill>
              <a:latin typeface="Meiryo UI" panose="020B0604030504040204" pitchFamily="50" charset="-128"/>
              <a:ea typeface="Meiryo UI" panose="020B0604030504040204" pitchFamily="50" charset="-128"/>
            </a:rPr>
            <a:t>赤文字</a:t>
          </a:r>
          <a:r>
            <a:rPr kumimoji="1" lang="ja-JP" altLang="en-US" sz="1100">
              <a:latin typeface="Meiryo UI" panose="020B0604030504040204" pitchFamily="50" charset="-128"/>
              <a:ea typeface="Meiryo UI" panose="020B0604030504040204" pitchFamily="50" charset="-128"/>
            </a:rPr>
            <a:t>　・・・注意事項、補足など</a:t>
          </a:r>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5</xdr:col>
      <xdr:colOff>246529</xdr:colOff>
      <xdr:row>0</xdr:row>
      <xdr:rowOff>134469</xdr:rowOff>
    </xdr:from>
    <xdr:to>
      <xdr:col>5</xdr:col>
      <xdr:colOff>2969558</xdr:colOff>
      <xdr:row>2</xdr:row>
      <xdr:rowOff>136071</xdr:rowOff>
    </xdr:to>
    <xdr:sp macro="" textlink="">
      <xdr:nvSpPr>
        <xdr:cNvPr id="2" name="正方形/長方形 1"/>
        <xdr:cNvSpPr/>
      </xdr:nvSpPr>
      <xdr:spPr>
        <a:xfrm>
          <a:off x="5572909" y="134469"/>
          <a:ext cx="2723029" cy="1266522"/>
        </a:xfrm>
        <a:prstGeom prst="rect">
          <a:avLst/>
        </a:prstGeom>
      </xdr:spPr>
      <xdr:style>
        <a:lnRef idx="2">
          <a:schemeClr val="accent6"/>
        </a:lnRef>
        <a:fillRef idx="1">
          <a:schemeClr val="lt1"/>
        </a:fillRef>
        <a:effectRef idx="0">
          <a:schemeClr val="accent6"/>
        </a:effectRef>
        <a:fontRef idx="minor">
          <a:schemeClr val="dk1"/>
        </a:fontRef>
      </xdr:style>
      <xdr:txBody>
        <a:bodyPr vertOverflow="overflow" horzOverflow="overflow" rtlCol="0" anchor="t"/>
        <a:lstStyle/>
        <a:p>
          <a:pPr algn="l"/>
          <a:r>
            <a:rPr kumimoji="1" lang="ja-JP" altLang="en-US" sz="1100">
              <a:latin typeface="Meiryo UI" panose="020B0604030504040204" pitchFamily="50" charset="-128"/>
              <a:ea typeface="Meiryo UI" panose="020B0604030504040204" pitchFamily="50" charset="-128"/>
            </a:rPr>
            <a:t>凡例：</a:t>
          </a:r>
          <a:endParaRPr kumimoji="1" lang="en-US" altLang="ja-JP" sz="1100">
            <a:latin typeface="Meiryo UI" panose="020B0604030504040204" pitchFamily="50" charset="-128"/>
            <a:ea typeface="Meiryo UI" panose="020B0604030504040204" pitchFamily="50" charset="-128"/>
          </a:endParaRPr>
        </a:p>
        <a:p>
          <a:pPr algn="l"/>
          <a:r>
            <a:rPr kumimoji="1" lang="ja-JP" altLang="en-US" sz="1100">
              <a:latin typeface="Meiryo UI" panose="020B0604030504040204" pitchFamily="50" charset="-128"/>
              <a:ea typeface="Meiryo UI" panose="020B0604030504040204" pitchFamily="50" charset="-128"/>
            </a:rPr>
            <a:t>　　黒文字　・・・作業内容の説明</a:t>
          </a:r>
          <a:endParaRPr kumimoji="1" lang="en-US" altLang="ja-JP" sz="1100">
            <a:latin typeface="Meiryo UI" panose="020B0604030504040204" pitchFamily="50" charset="-128"/>
            <a:ea typeface="Meiryo UI" panose="020B0604030504040204" pitchFamily="50" charset="-128"/>
          </a:endParaRPr>
        </a:p>
        <a:p>
          <a:pPr algn="l"/>
          <a:r>
            <a:rPr kumimoji="1" lang="ja-JP" altLang="en-US" sz="1100">
              <a:latin typeface="Meiryo UI" panose="020B0604030504040204" pitchFamily="50" charset="-128"/>
              <a:ea typeface="Meiryo UI" panose="020B0604030504040204" pitchFamily="50" charset="-128"/>
            </a:rPr>
            <a:t>　　</a:t>
          </a:r>
          <a:r>
            <a:rPr kumimoji="1" lang="ja-JP" altLang="en-US" sz="1100" b="1">
              <a:latin typeface="Meiryo UI" panose="020B0604030504040204" pitchFamily="50" charset="-128"/>
              <a:ea typeface="Meiryo UI" panose="020B0604030504040204" pitchFamily="50" charset="-128"/>
            </a:rPr>
            <a:t>太文字　</a:t>
          </a:r>
          <a:r>
            <a:rPr kumimoji="1" lang="ja-JP" altLang="en-US" sz="1100">
              <a:latin typeface="Meiryo UI" panose="020B0604030504040204" pitchFamily="50" charset="-128"/>
              <a:ea typeface="Meiryo UI" panose="020B0604030504040204" pitchFamily="50" charset="-128"/>
            </a:rPr>
            <a:t>・・・実行するコマンド</a:t>
          </a:r>
          <a:endParaRPr kumimoji="1" lang="en-US" altLang="ja-JP" sz="1100">
            <a:latin typeface="Meiryo UI" panose="020B0604030504040204" pitchFamily="50" charset="-128"/>
            <a:ea typeface="Meiryo UI" panose="020B0604030504040204" pitchFamily="50" charset="-128"/>
          </a:endParaRPr>
        </a:p>
        <a:p>
          <a:pPr algn="l"/>
          <a:r>
            <a:rPr kumimoji="1" lang="ja-JP" altLang="en-US" sz="1100">
              <a:latin typeface="Meiryo UI" panose="020B0604030504040204" pitchFamily="50" charset="-128"/>
              <a:ea typeface="Meiryo UI" panose="020B0604030504040204" pitchFamily="50" charset="-128"/>
            </a:rPr>
            <a:t>　　</a:t>
          </a:r>
          <a:r>
            <a:rPr kumimoji="1" lang="ja-JP" altLang="en-US" sz="1100">
              <a:solidFill>
                <a:srgbClr val="0070C0"/>
              </a:solidFill>
              <a:latin typeface="Meiryo UI" panose="020B0604030504040204" pitchFamily="50" charset="-128"/>
              <a:ea typeface="Meiryo UI" panose="020B0604030504040204" pitchFamily="50" charset="-128"/>
            </a:rPr>
            <a:t>青文字</a:t>
          </a:r>
          <a:r>
            <a:rPr kumimoji="1" lang="ja-JP" altLang="en-US" sz="1100">
              <a:latin typeface="Meiryo UI" panose="020B0604030504040204" pitchFamily="50" charset="-128"/>
              <a:ea typeface="Meiryo UI" panose="020B0604030504040204" pitchFamily="50" charset="-128"/>
            </a:rPr>
            <a:t>　・・・確認事項の説明</a:t>
          </a:r>
          <a:endParaRPr kumimoji="1" lang="en-US" altLang="ja-JP" sz="1100">
            <a:latin typeface="Meiryo UI" panose="020B0604030504040204" pitchFamily="50" charset="-128"/>
            <a:ea typeface="Meiryo UI" panose="020B0604030504040204" pitchFamily="50" charset="-128"/>
          </a:endParaRPr>
        </a:p>
        <a:p>
          <a:pPr algn="l"/>
          <a:r>
            <a:rPr kumimoji="1" lang="ja-JP" altLang="en-US" sz="1100">
              <a:latin typeface="Meiryo UI" panose="020B0604030504040204" pitchFamily="50" charset="-128"/>
              <a:ea typeface="Meiryo UI" panose="020B0604030504040204" pitchFamily="50" charset="-128"/>
            </a:rPr>
            <a:t>　　</a:t>
          </a:r>
          <a:r>
            <a:rPr kumimoji="1" lang="ja-JP" altLang="en-US" sz="1100">
              <a:solidFill>
                <a:srgbClr val="FF0000"/>
              </a:solidFill>
              <a:latin typeface="Meiryo UI" panose="020B0604030504040204" pitchFamily="50" charset="-128"/>
              <a:ea typeface="Meiryo UI" panose="020B0604030504040204" pitchFamily="50" charset="-128"/>
            </a:rPr>
            <a:t>赤文字</a:t>
          </a:r>
          <a:r>
            <a:rPr kumimoji="1" lang="ja-JP" altLang="en-US" sz="1100">
              <a:latin typeface="Meiryo UI" panose="020B0604030504040204" pitchFamily="50" charset="-128"/>
              <a:ea typeface="Meiryo UI" panose="020B0604030504040204" pitchFamily="50" charset="-128"/>
            </a:rPr>
            <a:t>　・・・注意事項、補足など</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5</xdr:col>
      <xdr:colOff>246529</xdr:colOff>
      <xdr:row>0</xdr:row>
      <xdr:rowOff>134469</xdr:rowOff>
    </xdr:from>
    <xdr:to>
      <xdr:col>5</xdr:col>
      <xdr:colOff>2969558</xdr:colOff>
      <xdr:row>2</xdr:row>
      <xdr:rowOff>136071</xdr:rowOff>
    </xdr:to>
    <xdr:sp macro="" textlink="">
      <xdr:nvSpPr>
        <xdr:cNvPr id="2" name="正方形/長方形 1"/>
        <xdr:cNvSpPr/>
      </xdr:nvSpPr>
      <xdr:spPr>
        <a:xfrm>
          <a:off x="6171079" y="134469"/>
          <a:ext cx="2723029" cy="1277952"/>
        </a:xfrm>
        <a:prstGeom prst="rect">
          <a:avLst/>
        </a:prstGeom>
      </xdr:spPr>
      <xdr:style>
        <a:lnRef idx="2">
          <a:schemeClr val="accent6"/>
        </a:lnRef>
        <a:fillRef idx="1">
          <a:schemeClr val="lt1"/>
        </a:fillRef>
        <a:effectRef idx="0">
          <a:schemeClr val="accent6"/>
        </a:effectRef>
        <a:fontRef idx="minor">
          <a:schemeClr val="dk1"/>
        </a:fontRef>
      </xdr:style>
      <xdr:txBody>
        <a:bodyPr vertOverflow="overflow" horzOverflow="overflow" rtlCol="0" anchor="t"/>
        <a:lstStyle/>
        <a:p>
          <a:pPr algn="l"/>
          <a:r>
            <a:rPr kumimoji="1" lang="ja-JP" altLang="en-US" sz="1100">
              <a:latin typeface="Meiryo UI" panose="020B0604030504040204" pitchFamily="50" charset="-128"/>
              <a:ea typeface="Meiryo UI" panose="020B0604030504040204" pitchFamily="50" charset="-128"/>
            </a:rPr>
            <a:t>凡例：</a:t>
          </a:r>
          <a:endParaRPr kumimoji="1" lang="en-US" altLang="ja-JP" sz="1100">
            <a:latin typeface="Meiryo UI" panose="020B0604030504040204" pitchFamily="50" charset="-128"/>
            <a:ea typeface="Meiryo UI" panose="020B0604030504040204" pitchFamily="50" charset="-128"/>
          </a:endParaRPr>
        </a:p>
        <a:p>
          <a:pPr algn="l"/>
          <a:r>
            <a:rPr kumimoji="1" lang="ja-JP" altLang="en-US" sz="1100">
              <a:latin typeface="Meiryo UI" panose="020B0604030504040204" pitchFamily="50" charset="-128"/>
              <a:ea typeface="Meiryo UI" panose="020B0604030504040204" pitchFamily="50" charset="-128"/>
            </a:rPr>
            <a:t>　　黒文字　・・・作業内容の説明</a:t>
          </a:r>
          <a:endParaRPr kumimoji="1" lang="en-US" altLang="ja-JP" sz="1100">
            <a:latin typeface="Meiryo UI" panose="020B0604030504040204" pitchFamily="50" charset="-128"/>
            <a:ea typeface="Meiryo UI" panose="020B0604030504040204" pitchFamily="50" charset="-128"/>
          </a:endParaRPr>
        </a:p>
        <a:p>
          <a:pPr algn="l"/>
          <a:r>
            <a:rPr kumimoji="1" lang="ja-JP" altLang="en-US" sz="1100">
              <a:latin typeface="Meiryo UI" panose="020B0604030504040204" pitchFamily="50" charset="-128"/>
              <a:ea typeface="Meiryo UI" panose="020B0604030504040204" pitchFamily="50" charset="-128"/>
            </a:rPr>
            <a:t>　　</a:t>
          </a:r>
          <a:r>
            <a:rPr kumimoji="1" lang="ja-JP" altLang="en-US" sz="1100" b="1">
              <a:latin typeface="Meiryo UI" panose="020B0604030504040204" pitchFamily="50" charset="-128"/>
              <a:ea typeface="Meiryo UI" panose="020B0604030504040204" pitchFamily="50" charset="-128"/>
            </a:rPr>
            <a:t>太文字　</a:t>
          </a:r>
          <a:r>
            <a:rPr kumimoji="1" lang="ja-JP" altLang="en-US" sz="1100">
              <a:latin typeface="Meiryo UI" panose="020B0604030504040204" pitchFamily="50" charset="-128"/>
              <a:ea typeface="Meiryo UI" panose="020B0604030504040204" pitchFamily="50" charset="-128"/>
            </a:rPr>
            <a:t>・・・実行するコマンド</a:t>
          </a:r>
          <a:endParaRPr kumimoji="1" lang="en-US" altLang="ja-JP" sz="1100">
            <a:latin typeface="Meiryo UI" panose="020B0604030504040204" pitchFamily="50" charset="-128"/>
            <a:ea typeface="Meiryo UI" panose="020B0604030504040204" pitchFamily="50" charset="-128"/>
          </a:endParaRPr>
        </a:p>
        <a:p>
          <a:pPr algn="l"/>
          <a:r>
            <a:rPr kumimoji="1" lang="ja-JP" altLang="en-US" sz="1100">
              <a:latin typeface="Meiryo UI" panose="020B0604030504040204" pitchFamily="50" charset="-128"/>
              <a:ea typeface="Meiryo UI" panose="020B0604030504040204" pitchFamily="50" charset="-128"/>
            </a:rPr>
            <a:t>　　</a:t>
          </a:r>
          <a:r>
            <a:rPr kumimoji="1" lang="ja-JP" altLang="en-US" sz="1100">
              <a:solidFill>
                <a:srgbClr val="0070C0"/>
              </a:solidFill>
              <a:latin typeface="Meiryo UI" panose="020B0604030504040204" pitchFamily="50" charset="-128"/>
              <a:ea typeface="Meiryo UI" panose="020B0604030504040204" pitchFamily="50" charset="-128"/>
            </a:rPr>
            <a:t>青文字</a:t>
          </a:r>
          <a:r>
            <a:rPr kumimoji="1" lang="ja-JP" altLang="en-US" sz="1100">
              <a:latin typeface="Meiryo UI" panose="020B0604030504040204" pitchFamily="50" charset="-128"/>
              <a:ea typeface="Meiryo UI" panose="020B0604030504040204" pitchFamily="50" charset="-128"/>
            </a:rPr>
            <a:t>　・・・確認事項の説明</a:t>
          </a:r>
          <a:endParaRPr kumimoji="1" lang="en-US" altLang="ja-JP" sz="1100">
            <a:latin typeface="Meiryo UI" panose="020B0604030504040204" pitchFamily="50" charset="-128"/>
            <a:ea typeface="Meiryo UI" panose="020B0604030504040204" pitchFamily="50" charset="-128"/>
          </a:endParaRPr>
        </a:p>
        <a:p>
          <a:pPr algn="l"/>
          <a:r>
            <a:rPr kumimoji="1" lang="ja-JP" altLang="en-US" sz="1100">
              <a:latin typeface="Meiryo UI" panose="020B0604030504040204" pitchFamily="50" charset="-128"/>
              <a:ea typeface="Meiryo UI" panose="020B0604030504040204" pitchFamily="50" charset="-128"/>
            </a:rPr>
            <a:t>　　</a:t>
          </a:r>
          <a:r>
            <a:rPr kumimoji="1" lang="ja-JP" altLang="en-US" sz="1100">
              <a:solidFill>
                <a:srgbClr val="FF0000"/>
              </a:solidFill>
              <a:latin typeface="Meiryo UI" panose="020B0604030504040204" pitchFamily="50" charset="-128"/>
              <a:ea typeface="Meiryo UI" panose="020B0604030504040204" pitchFamily="50" charset="-128"/>
            </a:rPr>
            <a:t>赤文字</a:t>
          </a:r>
          <a:r>
            <a:rPr kumimoji="1" lang="ja-JP" altLang="en-US" sz="1100">
              <a:latin typeface="Meiryo UI" panose="020B0604030504040204" pitchFamily="50" charset="-128"/>
              <a:ea typeface="Meiryo UI" panose="020B0604030504040204" pitchFamily="50" charset="-128"/>
            </a:rPr>
            <a:t>　・・・注意事項、補足など</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5</xdr:col>
      <xdr:colOff>246529</xdr:colOff>
      <xdr:row>0</xdr:row>
      <xdr:rowOff>134469</xdr:rowOff>
    </xdr:from>
    <xdr:to>
      <xdr:col>5</xdr:col>
      <xdr:colOff>2969558</xdr:colOff>
      <xdr:row>2</xdr:row>
      <xdr:rowOff>136071</xdr:rowOff>
    </xdr:to>
    <xdr:sp macro="" textlink="">
      <xdr:nvSpPr>
        <xdr:cNvPr id="2" name="正方形/長方形 1"/>
        <xdr:cNvSpPr/>
      </xdr:nvSpPr>
      <xdr:spPr>
        <a:xfrm>
          <a:off x="6171079" y="134469"/>
          <a:ext cx="2723029" cy="1277952"/>
        </a:xfrm>
        <a:prstGeom prst="rect">
          <a:avLst/>
        </a:prstGeom>
      </xdr:spPr>
      <xdr:style>
        <a:lnRef idx="2">
          <a:schemeClr val="accent6"/>
        </a:lnRef>
        <a:fillRef idx="1">
          <a:schemeClr val="lt1"/>
        </a:fillRef>
        <a:effectRef idx="0">
          <a:schemeClr val="accent6"/>
        </a:effectRef>
        <a:fontRef idx="minor">
          <a:schemeClr val="dk1"/>
        </a:fontRef>
      </xdr:style>
      <xdr:txBody>
        <a:bodyPr vertOverflow="overflow" horzOverflow="overflow" rtlCol="0" anchor="t"/>
        <a:lstStyle/>
        <a:p>
          <a:pPr algn="l"/>
          <a:r>
            <a:rPr kumimoji="1" lang="ja-JP" altLang="en-US" sz="1100">
              <a:latin typeface="Meiryo UI" panose="020B0604030504040204" pitchFamily="50" charset="-128"/>
              <a:ea typeface="Meiryo UI" panose="020B0604030504040204" pitchFamily="50" charset="-128"/>
            </a:rPr>
            <a:t>凡例：</a:t>
          </a:r>
          <a:endParaRPr kumimoji="1" lang="en-US" altLang="ja-JP" sz="1100">
            <a:latin typeface="Meiryo UI" panose="020B0604030504040204" pitchFamily="50" charset="-128"/>
            <a:ea typeface="Meiryo UI" panose="020B0604030504040204" pitchFamily="50" charset="-128"/>
          </a:endParaRPr>
        </a:p>
        <a:p>
          <a:pPr algn="l"/>
          <a:r>
            <a:rPr kumimoji="1" lang="ja-JP" altLang="en-US" sz="1100">
              <a:latin typeface="Meiryo UI" panose="020B0604030504040204" pitchFamily="50" charset="-128"/>
              <a:ea typeface="Meiryo UI" panose="020B0604030504040204" pitchFamily="50" charset="-128"/>
            </a:rPr>
            <a:t>　　黒文字　・・・作業内容の説明</a:t>
          </a:r>
          <a:endParaRPr kumimoji="1" lang="en-US" altLang="ja-JP" sz="1100">
            <a:latin typeface="Meiryo UI" panose="020B0604030504040204" pitchFamily="50" charset="-128"/>
            <a:ea typeface="Meiryo UI" panose="020B0604030504040204" pitchFamily="50" charset="-128"/>
          </a:endParaRPr>
        </a:p>
        <a:p>
          <a:pPr algn="l"/>
          <a:r>
            <a:rPr kumimoji="1" lang="ja-JP" altLang="en-US" sz="1100">
              <a:latin typeface="Meiryo UI" panose="020B0604030504040204" pitchFamily="50" charset="-128"/>
              <a:ea typeface="Meiryo UI" panose="020B0604030504040204" pitchFamily="50" charset="-128"/>
            </a:rPr>
            <a:t>　　</a:t>
          </a:r>
          <a:r>
            <a:rPr kumimoji="1" lang="ja-JP" altLang="en-US" sz="1100" b="1">
              <a:latin typeface="Meiryo UI" panose="020B0604030504040204" pitchFamily="50" charset="-128"/>
              <a:ea typeface="Meiryo UI" panose="020B0604030504040204" pitchFamily="50" charset="-128"/>
            </a:rPr>
            <a:t>太文字　</a:t>
          </a:r>
          <a:r>
            <a:rPr kumimoji="1" lang="ja-JP" altLang="en-US" sz="1100">
              <a:latin typeface="Meiryo UI" panose="020B0604030504040204" pitchFamily="50" charset="-128"/>
              <a:ea typeface="Meiryo UI" panose="020B0604030504040204" pitchFamily="50" charset="-128"/>
            </a:rPr>
            <a:t>・・・実行するコマンド</a:t>
          </a:r>
          <a:endParaRPr kumimoji="1" lang="en-US" altLang="ja-JP" sz="1100">
            <a:latin typeface="Meiryo UI" panose="020B0604030504040204" pitchFamily="50" charset="-128"/>
            <a:ea typeface="Meiryo UI" panose="020B0604030504040204" pitchFamily="50" charset="-128"/>
          </a:endParaRPr>
        </a:p>
        <a:p>
          <a:pPr algn="l"/>
          <a:r>
            <a:rPr kumimoji="1" lang="ja-JP" altLang="en-US" sz="1100">
              <a:latin typeface="Meiryo UI" panose="020B0604030504040204" pitchFamily="50" charset="-128"/>
              <a:ea typeface="Meiryo UI" panose="020B0604030504040204" pitchFamily="50" charset="-128"/>
            </a:rPr>
            <a:t>　　</a:t>
          </a:r>
          <a:r>
            <a:rPr kumimoji="1" lang="ja-JP" altLang="en-US" sz="1100">
              <a:solidFill>
                <a:srgbClr val="0070C0"/>
              </a:solidFill>
              <a:latin typeface="Meiryo UI" panose="020B0604030504040204" pitchFamily="50" charset="-128"/>
              <a:ea typeface="Meiryo UI" panose="020B0604030504040204" pitchFamily="50" charset="-128"/>
            </a:rPr>
            <a:t>青文字</a:t>
          </a:r>
          <a:r>
            <a:rPr kumimoji="1" lang="ja-JP" altLang="en-US" sz="1100">
              <a:latin typeface="Meiryo UI" panose="020B0604030504040204" pitchFamily="50" charset="-128"/>
              <a:ea typeface="Meiryo UI" panose="020B0604030504040204" pitchFamily="50" charset="-128"/>
            </a:rPr>
            <a:t>　・・・確認事項の説明</a:t>
          </a:r>
          <a:endParaRPr kumimoji="1" lang="en-US" altLang="ja-JP" sz="1100">
            <a:latin typeface="Meiryo UI" panose="020B0604030504040204" pitchFamily="50" charset="-128"/>
            <a:ea typeface="Meiryo UI" panose="020B0604030504040204" pitchFamily="50" charset="-128"/>
          </a:endParaRPr>
        </a:p>
        <a:p>
          <a:pPr algn="l"/>
          <a:r>
            <a:rPr kumimoji="1" lang="ja-JP" altLang="en-US" sz="1100">
              <a:latin typeface="Meiryo UI" panose="020B0604030504040204" pitchFamily="50" charset="-128"/>
              <a:ea typeface="Meiryo UI" panose="020B0604030504040204" pitchFamily="50" charset="-128"/>
            </a:rPr>
            <a:t>　　</a:t>
          </a:r>
          <a:r>
            <a:rPr kumimoji="1" lang="ja-JP" altLang="en-US" sz="1100">
              <a:solidFill>
                <a:srgbClr val="FF0000"/>
              </a:solidFill>
              <a:latin typeface="Meiryo UI" panose="020B0604030504040204" pitchFamily="50" charset="-128"/>
              <a:ea typeface="Meiryo UI" panose="020B0604030504040204" pitchFamily="50" charset="-128"/>
            </a:rPr>
            <a:t>赤文字</a:t>
          </a:r>
          <a:r>
            <a:rPr kumimoji="1" lang="ja-JP" altLang="en-US" sz="1100">
              <a:latin typeface="Meiryo UI" panose="020B0604030504040204" pitchFamily="50" charset="-128"/>
              <a:ea typeface="Meiryo UI" panose="020B0604030504040204" pitchFamily="50" charset="-128"/>
            </a:rPr>
            <a:t>　・・・注意事項、補足など</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5</xdr:col>
      <xdr:colOff>246529</xdr:colOff>
      <xdr:row>0</xdr:row>
      <xdr:rowOff>134469</xdr:rowOff>
    </xdr:from>
    <xdr:to>
      <xdr:col>5</xdr:col>
      <xdr:colOff>2969558</xdr:colOff>
      <xdr:row>2</xdr:row>
      <xdr:rowOff>136071</xdr:rowOff>
    </xdr:to>
    <xdr:sp macro="" textlink="">
      <xdr:nvSpPr>
        <xdr:cNvPr id="2" name="正方形/長方形 1"/>
        <xdr:cNvSpPr/>
      </xdr:nvSpPr>
      <xdr:spPr>
        <a:xfrm>
          <a:off x="6171079" y="134469"/>
          <a:ext cx="2723029" cy="1277952"/>
        </a:xfrm>
        <a:prstGeom prst="rect">
          <a:avLst/>
        </a:prstGeom>
      </xdr:spPr>
      <xdr:style>
        <a:lnRef idx="2">
          <a:schemeClr val="accent6"/>
        </a:lnRef>
        <a:fillRef idx="1">
          <a:schemeClr val="lt1"/>
        </a:fillRef>
        <a:effectRef idx="0">
          <a:schemeClr val="accent6"/>
        </a:effectRef>
        <a:fontRef idx="minor">
          <a:schemeClr val="dk1"/>
        </a:fontRef>
      </xdr:style>
      <xdr:txBody>
        <a:bodyPr vertOverflow="overflow" horzOverflow="overflow" rtlCol="0" anchor="t"/>
        <a:lstStyle/>
        <a:p>
          <a:pPr algn="l"/>
          <a:r>
            <a:rPr kumimoji="1" lang="ja-JP" altLang="en-US" sz="1100">
              <a:latin typeface="Meiryo UI" panose="020B0604030504040204" pitchFamily="50" charset="-128"/>
              <a:ea typeface="Meiryo UI" panose="020B0604030504040204" pitchFamily="50" charset="-128"/>
            </a:rPr>
            <a:t>凡例：</a:t>
          </a:r>
          <a:endParaRPr kumimoji="1" lang="en-US" altLang="ja-JP" sz="1100">
            <a:latin typeface="Meiryo UI" panose="020B0604030504040204" pitchFamily="50" charset="-128"/>
            <a:ea typeface="Meiryo UI" panose="020B0604030504040204" pitchFamily="50" charset="-128"/>
          </a:endParaRPr>
        </a:p>
        <a:p>
          <a:pPr algn="l"/>
          <a:r>
            <a:rPr kumimoji="1" lang="ja-JP" altLang="en-US" sz="1100">
              <a:latin typeface="Meiryo UI" panose="020B0604030504040204" pitchFamily="50" charset="-128"/>
              <a:ea typeface="Meiryo UI" panose="020B0604030504040204" pitchFamily="50" charset="-128"/>
            </a:rPr>
            <a:t>　　黒文字　・・・作業内容の説明</a:t>
          </a:r>
          <a:endParaRPr kumimoji="1" lang="en-US" altLang="ja-JP" sz="1100">
            <a:latin typeface="Meiryo UI" panose="020B0604030504040204" pitchFamily="50" charset="-128"/>
            <a:ea typeface="Meiryo UI" panose="020B0604030504040204" pitchFamily="50" charset="-128"/>
          </a:endParaRPr>
        </a:p>
        <a:p>
          <a:pPr algn="l"/>
          <a:r>
            <a:rPr kumimoji="1" lang="ja-JP" altLang="en-US" sz="1100">
              <a:latin typeface="Meiryo UI" panose="020B0604030504040204" pitchFamily="50" charset="-128"/>
              <a:ea typeface="Meiryo UI" panose="020B0604030504040204" pitchFamily="50" charset="-128"/>
            </a:rPr>
            <a:t>　　</a:t>
          </a:r>
          <a:r>
            <a:rPr kumimoji="1" lang="ja-JP" altLang="en-US" sz="1100" b="1">
              <a:latin typeface="Meiryo UI" panose="020B0604030504040204" pitchFamily="50" charset="-128"/>
              <a:ea typeface="Meiryo UI" panose="020B0604030504040204" pitchFamily="50" charset="-128"/>
            </a:rPr>
            <a:t>太文字　</a:t>
          </a:r>
          <a:r>
            <a:rPr kumimoji="1" lang="ja-JP" altLang="en-US" sz="1100">
              <a:latin typeface="Meiryo UI" panose="020B0604030504040204" pitchFamily="50" charset="-128"/>
              <a:ea typeface="Meiryo UI" panose="020B0604030504040204" pitchFamily="50" charset="-128"/>
            </a:rPr>
            <a:t>・・・実行するコマンド</a:t>
          </a:r>
          <a:endParaRPr kumimoji="1" lang="en-US" altLang="ja-JP" sz="1100">
            <a:latin typeface="Meiryo UI" panose="020B0604030504040204" pitchFamily="50" charset="-128"/>
            <a:ea typeface="Meiryo UI" panose="020B0604030504040204" pitchFamily="50" charset="-128"/>
          </a:endParaRPr>
        </a:p>
        <a:p>
          <a:pPr algn="l"/>
          <a:r>
            <a:rPr kumimoji="1" lang="ja-JP" altLang="en-US" sz="1100">
              <a:latin typeface="Meiryo UI" panose="020B0604030504040204" pitchFamily="50" charset="-128"/>
              <a:ea typeface="Meiryo UI" panose="020B0604030504040204" pitchFamily="50" charset="-128"/>
            </a:rPr>
            <a:t>　　</a:t>
          </a:r>
          <a:r>
            <a:rPr kumimoji="1" lang="ja-JP" altLang="en-US" sz="1100">
              <a:solidFill>
                <a:srgbClr val="0070C0"/>
              </a:solidFill>
              <a:latin typeface="Meiryo UI" panose="020B0604030504040204" pitchFamily="50" charset="-128"/>
              <a:ea typeface="Meiryo UI" panose="020B0604030504040204" pitchFamily="50" charset="-128"/>
            </a:rPr>
            <a:t>青文字</a:t>
          </a:r>
          <a:r>
            <a:rPr kumimoji="1" lang="ja-JP" altLang="en-US" sz="1100">
              <a:latin typeface="Meiryo UI" panose="020B0604030504040204" pitchFamily="50" charset="-128"/>
              <a:ea typeface="Meiryo UI" panose="020B0604030504040204" pitchFamily="50" charset="-128"/>
            </a:rPr>
            <a:t>　・・・確認事項の説明</a:t>
          </a:r>
          <a:endParaRPr kumimoji="1" lang="en-US" altLang="ja-JP" sz="1100">
            <a:latin typeface="Meiryo UI" panose="020B0604030504040204" pitchFamily="50" charset="-128"/>
            <a:ea typeface="Meiryo UI" panose="020B0604030504040204" pitchFamily="50" charset="-128"/>
          </a:endParaRPr>
        </a:p>
        <a:p>
          <a:pPr algn="l"/>
          <a:r>
            <a:rPr kumimoji="1" lang="ja-JP" altLang="en-US" sz="1100">
              <a:latin typeface="Meiryo UI" panose="020B0604030504040204" pitchFamily="50" charset="-128"/>
              <a:ea typeface="Meiryo UI" panose="020B0604030504040204" pitchFamily="50" charset="-128"/>
            </a:rPr>
            <a:t>　　</a:t>
          </a:r>
          <a:r>
            <a:rPr kumimoji="1" lang="ja-JP" altLang="en-US" sz="1100">
              <a:solidFill>
                <a:srgbClr val="FF0000"/>
              </a:solidFill>
              <a:latin typeface="Meiryo UI" panose="020B0604030504040204" pitchFamily="50" charset="-128"/>
              <a:ea typeface="Meiryo UI" panose="020B0604030504040204" pitchFamily="50" charset="-128"/>
            </a:rPr>
            <a:t>赤文字</a:t>
          </a:r>
          <a:r>
            <a:rPr kumimoji="1" lang="ja-JP" altLang="en-US" sz="1100">
              <a:latin typeface="Meiryo UI" panose="020B0604030504040204" pitchFamily="50" charset="-128"/>
              <a:ea typeface="Meiryo UI" panose="020B0604030504040204" pitchFamily="50" charset="-128"/>
            </a:rPr>
            <a:t>　・・・注意事項、補足など</a:t>
          </a:r>
        </a:p>
      </xdr:txBody>
    </xdr:sp>
    <xdr:clientData/>
  </xdr:twoCellAnchor>
  <xdr:twoCellAnchor>
    <xdr:from>
      <xdr:col>5</xdr:col>
      <xdr:colOff>347384</xdr:colOff>
      <xdr:row>141</xdr:row>
      <xdr:rowOff>145676</xdr:rowOff>
    </xdr:from>
    <xdr:to>
      <xdr:col>5</xdr:col>
      <xdr:colOff>6409766</xdr:colOff>
      <xdr:row>147</xdr:row>
      <xdr:rowOff>78441</xdr:rowOff>
    </xdr:to>
    <xdr:sp macro="" textlink="">
      <xdr:nvSpPr>
        <xdr:cNvPr id="3" name="正方形/長方形 2"/>
        <xdr:cNvSpPr/>
      </xdr:nvSpPr>
      <xdr:spPr>
        <a:xfrm>
          <a:off x="6275296" y="30614470"/>
          <a:ext cx="6062382" cy="1143000"/>
        </a:xfrm>
        <a:prstGeom prst="rect">
          <a:avLst/>
        </a:prstGeom>
        <a:solidFill>
          <a:srgbClr val="FFC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4000">
              <a:solidFill>
                <a:sysClr val="windowText" lastClr="000000"/>
              </a:solidFill>
            </a:rPr>
            <a:t>移行リハ時は実施しない</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5</xdr:col>
      <xdr:colOff>246529</xdr:colOff>
      <xdr:row>0</xdr:row>
      <xdr:rowOff>134469</xdr:rowOff>
    </xdr:from>
    <xdr:to>
      <xdr:col>5</xdr:col>
      <xdr:colOff>2969558</xdr:colOff>
      <xdr:row>2</xdr:row>
      <xdr:rowOff>136071</xdr:rowOff>
    </xdr:to>
    <xdr:sp macro="" textlink="">
      <xdr:nvSpPr>
        <xdr:cNvPr id="2" name="正方形/長方形 1"/>
        <xdr:cNvSpPr/>
      </xdr:nvSpPr>
      <xdr:spPr>
        <a:xfrm>
          <a:off x="6171079" y="134469"/>
          <a:ext cx="2723029" cy="1277952"/>
        </a:xfrm>
        <a:prstGeom prst="rect">
          <a:avLst/>
        </a:prstGeom>
      </xdr:spPr>
      <xdr:style>
        <a:lnRef idx="2">
          <a:schemeClr val="accent6"/>
        </a:lnRef>
        <a:fillRef idx="1">
          <a:schemeClr val="lt1"/>
        </a:fillRef>
        <a:effectRef idx="0">
          <a:schemeClr val="accent6"/>
        </a:effectRef>
        <a:fontRef idx="minor">
          <a:schemeClr val="dk1"/>
        </a:fontRef>
      </xdr:style>
      <xdr:txBody>
        <a:bodyPr vertOverflow="overflow" horzOverflow="overflow" rtlCol="0" anchor="t"/>
        <a:lstStyle/>
        <a:p>
          <a:pPr algn="l"/>
          <a:r>
            <a:rPr kumimoji="1" lang="ja-JP" altLang="en-US" sz="1100">
              <a:latin typeface="Meiryo UI" panose="020B0604030504040204" pitchFamily="50" charset="-128"/>
              <a:ea typeface="Meiryo UI" panose="020B0604030504040204" pitchFamily="50" charset="-128"/>
            </a:rPr>
            <a:t>凡例：</a:t>
          </a:r>
          <a:endParaRPr kumimoji="1" lang="en-US" altLang="ja-JP" sz="1100">
            <a:latin typeface="Meiryo UI" panose="020B0604030504040204" pitchFamily="50" charset="-128"/>
            <a:ea typeface="Meiryo UI" panose="020B0604030504040204" pitchFamily="50" charset="-128"/>
          </a:endParaRPr>
        </a:p>
        <a:p>
          <a:pPr algn="l"/>
          <a:r>
            <a:rPr kumimoji="1" lang="ja-JP" altLang="en-US" sz="1100">
              <a:latin typeface="Meiryo UI" panose="020B0604030504040204" pitchFamily="50" charset="-128"/>
              <a:ea typeface="Meiryo UI" panose="020B0604030504040204" pitchFamily="50" charset="-128"/>
            </a:rPr>
            <a:t>　　黒文字　・・・作業内容の説明</a:t>
          </a:r>
          <a:endParaRPr kumimoji="1" lang="en-US" altLang="ja-JP" sz="1100">
            <a:latin typeface="Meiryo UI" panose="020B0604030504040204" pitchFamily="50" charset="-128"/>
            <a:ea typeface="Meiryo UI" panose="020B0604030504040204" pitchFamily="50" charset="-128"/>
          </a:endParaRPr>
        </a:p>
        <a:p>
          <a:pPr algn="l"/>
          <a:r>
            <a:rPr kumimoji="1" lang="ja-JP" altLang="en-US" sz="1100">
              <a:latin typeface="Meiryo UI" panose="020B0604030504040204" pitchFamily="50" charset="-128"/>
              <a:ea typeface="Meiryo UI" panose="020B0604030504040204" pitchFamily="50" charset="-128"/>
            </a:rPr>
            <a:t>　　</a:t>
          </a:r>
          <a:r>
            <a:rPr kumimoji="1" lang="ja-JP" altLang="en-US" sz="1100" b="1">
              <a:latin typeface="Meiryo UI" panose="020B0604030504040204" pitchFamily="50" charset="-128"/>
              <a:ea typeface="Meiryo UI" panose="020B0604030504040204" pitchFamily="50" charset="-128"/>
            </a:rPr>
            <a:t>太文字　</a:t>
          </a:r>
          <a:r>
            <a:rPr kumimoji="1" lang="ja-JP" altLang="en-US" sz="1100">
              <a:latin typeface="Meiryo UI" panose="020B0604030504040204" pitchFamily="50" charset="-128"/>
              <a:ea typeface="Meiryo UI" panose="020B0604030504040204" pitchFamily="50" charset="-128"/>
            </a:rPr>
            <a:t>・・・実行するコマンド</a:t>
          </a:r>
          <a:endParaRPr kumimoji="1" lang="en-US" altLang="ja-JP" sz="1100">
            <a:latin typeface="Meiryo UI" panose="020B0604030504040204" pitchFamily="50" charset="-128"/>
            <a:ea typeface="Meiryo UI" panose="020B0604030504040204" pitchFamily="50" charset="-128"/>
          </a:endParaRPr>
        </a:p>
        <a:p>
          <a:pPr algn="l"/>
          <a:r>
            <a:rPr kumimoji="1" lang="ja-JP" altLang="en-US" sz="1100">
              <a:latin typeface="Meiryo UI" panose="020B0604030504040204" pitchFamily="50" charset="-128"/>
              <a:ea typeface="Meiryo UI" panose="020B0604030504040204" pitchFamily="50" charset="-128"/>
            </a:rPr>
            <a:t>　　</a:t>
          </a:r>
          <a:r>
            <a:rPr kumimoji="1" lang="ja-JP" altLang="en-US" sz="1100">
              <a:solidFill>
                <a:srgbClr val="0070C0"/>
              </a:solidFill>
              <a:latin typeface="Meiryo UI" panose="020B0604030504040204" pitchFamily="50" charset="-128"/>
              <a:ea typeface="Meiryo UI" panose="020B0604030504040204" pitchFamily="50" charset="-128"/>
            </a:rPr>
            <a:t>青文字</a:t>
          </a:r>
          <a:r>
            <a:rPr kumimoji="1" lang="ja-JP" altLang="en-US" sz="1100">
              <a:latin typeface="Meiryo UI" panose="020B0604030504040204" pitchFamily="50" charset="-128"/>
              <a:ea typeface="Meiryo UI" panose="020B0604030504040204" pitchFamily="50" charset="-128"/>
            </a:rPr>
            <a:t>　・・・確認事項の説明</a:t>
          </a:r>
          <a:endParaRPr kumimoji="1" lang="en-US" altLang="ja-JP" sz="1100">
            <a:latin typeface="Meiryo UI" panose="020B0604030504040204" pitchFamily="50" charset="-128"/>
            <a:ea typeface="Meiryo UI" panose="020B0604030504040204" pitchFamily="50" charset="-128"/>
          </a:endParaRPr>
        </a:p>
        <a:p>
          <a:pPr algn="l"/>
          <a:r>
            <a:rPr kumimoji="1" lang="ja-JP" altLang="en-US" sz="1100">
              <a:latin typeface="Meiryo UI" panose="020B0604030504040204" pitchFamily="50" charset="-128"/>
              <a:ea typeface="Meiryo UI" panose="020B0604030504040204" pitchFamily="50" charset="-128"/>
            </a:rPr>
            <a:t>　　</a:t>
          </a:r>
          <a:r>
            <a:rPr kumimoji="1" lang="ja-JP" altLang="en-US" sz="1100">
              <a:solidFill>
                <a:srgbClr val="FF0000"/>
              </a:solidFill>
              <a:latin typeface="Meiryo UI" panose="020B0604030504040204" pitchFamily="50" charset="-128"/>
              <a:ea typeface="Meiryo UI" panose="020B0604030504040204" pitchFamily="50" charset="-128"/>
            </a:rPr>
            <a:t>赤文字</a:t>
          </a:r>
          <a:r>
            <a:rPr kumimoji="1" lang="ja-JP" altLang="en-US" sz="1100">
              <a:latin typeface="Meiryo UI" panose="020B0604030504040204" pitchFamily="50" charset="-128"/>
              <a:ea typeface="Meiryo UI" panose="020B0604030504040204" pitchFamily="50" charset="-128"/>
            </a:rPr>
            <a:t>　・・・注意事項、補足など</a:t>
          </a:r>
        </a:p>
      </xdr:txBody>
    </xdr:sp>
    <xdr:clientData/>
  </xdr:twoCellAnchor>
  <xdr:twoCellAnchor>
    <xdr:from>
      <xdr:col>5</xdr:col>
      <xdr:colOff>403412</xdr:colOff>
      <xdr:row>140</xdr:row>
      <xdr:rowOff>78442</xdr:rowOff>
    </xdr:from>
    <xdr:to>
      <xdr:col>5</xdr:col>
      <xdr:colOff>6465794</xdr:colOff>
      <xdr:row>146</xdr:row>
      <xdr:rowOff>11206</xdr:rowOff>
    </xdr:to>
    <xdr:sp macro="" textlink="">
      <xdr:nvSpPr>
        <xdr:cNvPr id="4" name="正方形/長方形 3"/>
        <xdr:cNvSpPr/>
      </xdr:nvSpPr>
      <xdr:spPr>
        <a:xfrm>
          <a:off x="6331324" y="30345530"/>
          <a:ext cx="6062382" cy="1143000"/>
        </a:xfrm>
        <a:prstGeom prst="rect">
          <a:avLst/>
        </a:prstGeom>
        <a:solidFill>
          <a:srgbClr val="FFC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4000">
              <a:solidFill>
                <a:sysClr val="windowText" lastClr="000000"/>
              </a:solidFill>
            </a:rPr>
            <a:t>移行リハ時は実施しない</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5</xdr:col>
      <xdr:colOff>246529</xdr:colOff>
      <xdr:row>0</xdr:row>
      <xdr:rowOff>134469</xdr:rowOff>
    </xdr:from>
    <xdr:to>
      <xdr:col>5</xdr:col>
      <xdr:colOff>2969558</xdr:colOff>
      <xdr:row>2</xdr:row>
      <xdr:rowOff>136071</xdr:rowOff>
    </xdr:to>
    <xdr:sp macro="" textlink="">
      <xdr:nvSpPr>
        <xdr:cNvPr id="2" name="正方形/長方形 1"/>
        <xdr:cNvSpPr/>
      </xdr:nvSpPr>
      <xdr:spPr>
        <a:xfrm>
          <a:off x="5494804" y="134469"/>
          <a:ext cx="2723029" cy="1277952"/>
        </a:xfrm>
        <a:prstGeom prst="rect">
          <a:avLst/>
        </a:prstGeom>
      </xdr:spPr>
      <xdr:style>
        <a:lnRef idx="2">
          <a:schemeClr val="accent6"/>
        </a:lnRef>
        <a:fillRef idx="1">
          <a:schemeClr val="lt1"/>
        </a:fillRef>
        <a:effectRef idx="0">
          <a:schemeClr val="accent6"/>
        </a:effectRef>
        <a:fontRef idx="minor">
          <a:schemeClr val="dk1"/>
        </a:fontRef>
      </xdr:style>
      <xdr:txBody>
        <a:bodyPr vertOverflow="overflow" horzOverflow="overflow" rtlCol="0" anchor="t"/>
        <a:lstStyle/>
        <a:p>
          <a:pPr algn="l"/>
          <a:r>
            <a:rPr kumimoji="1" lang="ja-JP" altLang="en-US" sz="1100">
              <a:latin typeface="Meiryo UI" panose="020B0604030504040204" pitchFamily="50" charset="-128"/>
              <a:ea typeface="Meiryo UI" panose="020B0604030504040204" pitchFamily="50" charset="-128"/>
            </a:rPr>
            <a:t>凡例：</a:t>
          </a:r>
          <a:endParaRPr kumimoji="1" lang="en-US" altLang="ja-JP" sz="1100">
            <a:latin typeface="Meiryo UI" panose="020B0604030504040204" pitchFamily="50" charset="-128"/>
            <a:ea typeface="Meiryo UI" panose="020B0604030504040204" pitchFamily="50" charset="-128"/>
          </a:endParaRPr>
        </a:p>
        <a:p>
          <a:pPr algn="l"/>
          <a:r>
            <a:rPr kumimoji="1" lang="ja-JP" altLang="en-US" sz="1100">
              <a:latin typeface="Meiryo UI" panose="020B0604030504040204" pitchFamily="50" charset="-128"/>
              <a:ea typeface="Meiryo UI" panose="020B0604030504040204" pitchFamily="50" charset="-128"/>
            </a:rPr>
            <a:t>　　黒文字　・・・作業内容の説明</a:t>
          </a:r>
          <a:endParaRPr kumimoji="1" lang="en-US" altLang="ja-JP" sz="1100">
            <a:latin typeface="Meiryo UI" panose="020B0604030504040204" pitchFamily="50" charset="-128"/>
            <a:ea typeface="Meiryo UI" panose="020B0604030504040204" pitchFamily="50" charset="-128"/>
          </a:endParaRPr>
        </a:p>
        <a:p>
          <a:pPr algn="l"/>
          <a:r>
            <a:rPr kumimoji="1" lang="ja-JP" altLang="en-US" sz="1100">
              <a:latin typeface="Meiryo UI" panose="020B0604030504040204" pitchFamily="50" charset="-128"/>
              <a:ea typeface="Meiryo UI" panose="020B0604030504040204" pitchFamily="50" charset="-128"/>
            </a:rPr>
            <a:t>　　</a:t>
          </a:r>
          <a:r>
            <a:rPr kumimoji="1" lang="ja-JP" altLang="en-US" sz="1100" b="1">
              <a:latin typeface="Meiryo UI" panose="020B0604030504040204" pitchFamily="50" charset="-128"/>
              <a:ea typeface="Meiryo UI" panose="020B0604030504040204" pitchFamily="50" charset="-128"/>
            </a:rPr>
            <a:t>太文字　</a:t>
          </a:r>
          <a:r>
            <a:rPr kumimoji="1" lang="ja-JP" altLang="en-US" sz="1100">
              <a:latin typeface="Meiryo UI" panose="020B0604030504040204" pitchFamily="50" charset="-128"/>
              <a:ea typeface="Meiryo UI" panose="020B0604030504040204" pitchFamily="50" charset="-128"/>
            </a:rPr>
            <a:t>・・・実行するコマンド</a:t>
          </a:r>
          <a:endParaRPr kumimoji="1" lang="en-US" altLang="ja-JP" sz="1100">
            <a:latin typeface="Meiryo UI" panose="020B0604030504040204" pitchFamily="50" charset="-128"/>
            <a:ea typeface="Meiryo UI" panose="020B0604030504040204" pitchFamily="50" charset="-128"/>
          </a:endParaRPr>
        </a:p>
        <a:p>
          <a:pPr algn="l"/>
          <a:r>
            <a:rPr kumimoji="1" lang="ja-JP" altLang="en-US" sz="1100">
              <a:latin typeface="Meiryo UI" panose="020B0604030504040204" pitchFamily="50" charset="-128"/>
              <a:ea typeface="Meiryo UI" panose="020B0604030504040204" pitchFamily="50" charset="-128"/>
            </a:rPr>
            <a:t>　　</a:t>
          </a:r>
          <a:r>
            <a:rPr kumimoji="1" lang="ja-JP" altLang="en-US" sz="1100">
              <a:solidFill>
                <a:srgbClr val="0070C0"/>
              </a:solidFill>
              <a:latin typeface="Meiryo UI" panose="020B0604030504040204" pitchFamily="50" charset="-128"/>
              <a:ea typeface="Meiryo UI" panose="020B0604030504040204" pitchFamily="50" charset="-128"/>
            </a:rPr>
            <a:t>青文字</a:t>
          </a:r>
          <a:r>
            <a:rPr kumimoji="1" lang="ja-JP" altLang="en-US" sz="1100">
              <a:latin typeface="Meiryo UI" panose="020B0604030504040204" pitchFamily="50" charset="-128"/>
              <a:ea typeface="Meiryo UI" panose="020B0604030504040204" pitchFamily="50" charset="-128"/>
            </a:rPr>
            <a:t>　・・・確認事項の説明</a:t>
          </a:r>
          <a:endParaRPr kumimoji="1" lang="en-US" altLang="ja-JP" sz="1100">
            <a:latin typeface="Meiryo UI" panose="020B0604030504040204" pitchFamily="50" charset="-128"/>
            <a:ea typeface="Meiryo UI" panose="020B0604030504040204" pitchFamily="50" charset="-128"/>
          </a:endParaRPr>
        </a:p>
        <a:p>
          <a:pPr algn="l"/>
          <a:r>
            <a:rPr kumimoji="1" lang="ja-JP" altLang="en-US" sz="1100">
              <a:latin typeface="Meiryo UI" panose="020B0604030504040204" pitchFamily="50" charset="-128"/>
              <a:ea typeface="Meiryo UI" panose="020B0604030504040204" pitchFamily="50" charset="-128"/>
            </a:rPr>
            <a:t>　　</a:t>
          </a:r>
          <a:r>
            <a:rPr kumimoji="1" lang="ja-JP" altLang="en-US" sz="1100">
              <a:solidFill>
                <a:srgbClr val="FF0000"/>
              </a:solidFill>
              <a:latin typeface="Meiryo UI" panose="020B0604030504040204" pitchFamily="50" charset="-128"/>
              <a:ea typeface="Meiryo UI" panose="020B0604030504040204" pitchFamily="50" charset="-128"/>
            </a:rPr>
            <a:t>赤文字</a:t>
          </a:r>
          <a:r>
            <a:rPr kumimoji="1" lang="ja-JP" altLang="en-US" sz="1100">
              <a:latin typeface="Meiryo UI" panose="020B0604030504040204" pitchFamily="50" charset="-128"/>
              <a:ea typeface="Meiryo UI" panose="020B0604030504040204" pitchFamily="50" charset="-128"/>
            </a:rPr>
            <a:t>　・・・注意事項、補足など</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5</xdr:col>
      <xdr:colOff>246529</xdr:colOff>
      <xdr:row>0</xdr:row>
      <xdr:rowOff>134469</xdr:rowOff>
    </xdr:from>
    <xdr:to>
      <xdr:col>5</xdr:col>
      <xdr:colOff>2969558</xdr:colOff>
      <xdr:row>2</xdr:row>
      <xdr:rowOff>136071</xdr:rowOff>
    </xdr:to>
    <xdr:sp macro="" textlink="">
      <xdr:nvSpPr>
        <xdr:cNvPr id="2" name="正方形/長方形 1"/>
        <xdr:cNvSpPr/>
      </xdr:nvSpPr>
      <xdr:spPr>
        <a:xfrm>
          <a:off x="5494804" y="134469"/>
          <a:ext cx="2723029" cy="1277952"/>
        </a:xfrm>
        <a:prstGeom prst="rect">
          <a:avLst/>
        </a:prstGeom>
      </xdr:spPr>
      <xdr:style>
        <a:lnRef idx="2">
          <a:schemeClr val="accent6"/>
        </a:lnRef>
        <a:fillRef idx="1">
          <a:schemeClr val="lt1"/>
        </a:fillRef>
        <a:effectRef idx="0">
          <a:schemeClr val="accent6"/>
        </a:effectRef>
        <a:fontRef idx="minor">
          <a:schemeClr val="dk1"/>
        </a:fontRef>
      </xdr:style>
      <xdr:txBody>
        <a:bodyPr vertOverflow="overflow" horzOverflow="overflow" rtlCol="0" anchor="t"/>
        <a:lstStyle/>
        <a:p>
          <a:pPr algn="l"/>
          <a:r>
            <a:rPr kumimoji="1" lang="ja-JP" altLang="en-US" sz="1100">
              <a:latin typeface="Meiryo UI" panose="020B0604030504040204" pitchFamily="50" charset="-128"/>
              <a:ea typeface="Meiryo UI" panose="020B0604030504040204" pitchFamily="50" charset="-128"/>
            </a:rPr>
            <a:t>凡例：</a:t>
          </a:r>
          <a:endParaRPr kumimoji="1" lang="en-US" altLang="ja-JP" sz="1100">
            <a:latin typeface="Meiryo UI" panose="020B0604030504040204" pitchFamily="50" charset="-128"/>
            <a:ea typeface="Meiryo UI" panose="020B0604030504040204" pitchFamily="50" charset="-128"/>
          </a:endParaRPr>
        </a:p>
        <a:p>
          <a:pPr algn="l"/>
          <a:r>
            <a:rPr kumimoji="1" lang="ja-JP" altLang="en-US" sz="1100">
              <a:latin typeface="Meiryo UI" panose="020B0604030504040204" pitchFamily="50" charset="-128"/>
              <a:ea typeface="Meiryo UI" panose="020B0604030504040204" pitchFamily="50" charset="-128"/>
            </a:rPr>
            <a:t>　　黒文字　・・・作業内容の説明</a:t>
          </a:r>
          <a:endParaRPr kumimoji="1" lang="en-US" altLang="ja-JP" sz="1100">
            <a:latin typeface="Meiryo UI" panose="020B0604030504040204" pitchFamily="50" charset="-128"/>
            <a:ea typeface="Meiryo UI" panose="020B0604030504040204" pitchFamily="50" charset="-128"/>
          </a:endParaRPr>
        </a:p>
        <a:p>
          <a:pPr algn="l"/>
          <a:r>
            <a:rPr kumimoji="1" lang="ja-JP" altLang="en-US" sz="1100">
              <a:latin typeface="Meiryo UI" panose="020B0604030504040204" pitchFamily="50" charset="-128"/>
              <a:ea typeface="Meiryo UI" panose="020B0604030504040204" pitchFamily="50" charset="-128"/>
            </a:rPr>
            <a:t>　　</a:t>
          </a:r>
          <a:r>
            <a:rPr kumimoji="1" lang="ja-JP" altLang="en-US" sz="1100" b="1">
              <a:latin typeface="Meiryo UI" panose="020B0604030504040204" pitchFamily="50" charset="-128"/>
              <a:ea typeface="Meiryo UI" panose="020B0604030504040204" pitchFamily="50" charset="-128"/>
            </a:rPr>
            <a:t>太文字　</a:t>
          </a:r>
          <a:r>
            <a:rPr kumimoji="1" lang="ja-JP" altLang="en-US" sz="1100">
              <a:latin typeface="Meiryo UI" panose="020B0604030504040204" pitchFamily="50" charset="-128"/>
              <a:ea typeface="Meiryo UI" panose="020B0604030504040204" pitchFamily="50" charset="-128"/>
            </a:rPr>
            <a:t>・・・実行するコマンド</a:t>
          </a:r>
          <a:endParaRPr kumimoji="1" lang="en-US" altLang="ja-JP" sz="1100">
            <a:latin typeface="Meiryo UI" panose="020B0604030504040204" pitchFamily="50" charset="-128"/>
            <a:ea typeface="Meiryo UI" panose="020B0604030504040204" pitchFamily="50" charset="-128"/>
          </a:endParaRPr>
        </a:p>
        <a:p>
          <a:pPr algn="l"/>
          <a:r>
            <a:rPr kumimoji="1" lang="ja-JP" altLang="en-US" sz="1100">
              <a:latin typeface="Meiryo UI" panose="020B0604030504040204" pitchFamily="50" charset="-128"/>
              <a:ea typeface="Meiryo UI" panose="020B0604030504040204" pitchFamily="50" charset="-128"/>
            </a:rPr>
            <a:t>　　</a:t>
          </a:r>
          <a:r>
            <a:rPr kumimoji="1" lang="ja-JP" altLang="en-US" sz="1100">
              <a:solidFill>
                <a:srgbClr val="0070C0"/>
              </a:solidFill>
              <a:latin typeface="Meiryo UI" panose="020B0604030504040204" pitchFamily="50" charset="-128"/>
              <a:ea typeface="Meiryo UI" panose="020B0604030504040204" pitchFamily="50" charset="-128"/>
            </a:rPr>
            <a:t>青文字</a:t>
          </a:r>
          <a:r>
            <a:rPr kumimoji="1" lang="ja-JP" altLang="en-US" sz="1100">
              <a:latin typeface="Meiryo UI" panose="020B0604030504040204" pitchFamily="50" charset="-128"/>
              <a:ea typeface="Meiryo UI" panose="020B0604030504040204" pitchFamily="50" charset="-128"/>
            </a:rPr>
            <a:t>　・・・確認事項の説明</a:t>
          </a:r>
          <a:endParaRPr kumimoji="1" lang="en-US" altLang="ja-JP" sz="1100">
            <a:latin typeface="Meiryo UI" panose="020B0604030504040204" pitchFamily="50" charset="-128"/>
            <a:ea typeface="Meiryo UI" panose="020B0604030504040204" pitchFamily="50" charset="-128"/>
          </a:endParaRPr>
        </a:p>
        <a:p>
          <a:pPr algn="l"/>
          <a:r>
            <a:rPr kumimoji="1" lang="ja-JP" altLang="en-US" sz="1100">
              <a:latin typeface="Meiryo UI" panose="020B0604030504040204" pitchFamily="50" charset="-128"/>
              <a:ea typeface="Meiryo UI" panose="020B0604030504040204" pitchFamily="50" charset="-128"/>
            </a:rPr>
            <a:t>　　</a:t>
          </a:r>
          <a:r>
            <a:rPr kumimoji="1" lang="ja-JP" altLang="en-US" sz="1100">
              <a:solidFill>
                <a:srgbClr val="FF0000"/>
              </a:solidFill>
              <a:latin typeface="Meiryo UI" panose="020B0604030504040204" pitchFamily="50" charset="-128"/>
              <a:ea typeface="Meiryo UI" panose="020B0604030504040204" pitchFamily="50" charset="-128"/>
            </a:rPr>
            <a:t>赤文字</a:t>
          </a:r>
          <a:r>
            <a:rPr kumimoji="1" lang="ja-JP" altLang="en-US" sz="1100">
              <a:latin typeface="Meiryo UI" panose="020B0604030504040204" pitchFamily="50" charset="-128"/>
              <a:ea typeface="Meiryo UI" panose="020B0604030504040204" pitchFamily="50" charset="-128"/>
            </a:rPr>
            <a:t>　・・・注意事項、補足など</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5</xdr:col>
      <xdr:colOff>246529</xdr:colOff>
      <xdr:row>0</xdr:row>
      <xdr:rowOff>134469</xdr:rowOff>
    </xdr:from>
    <xdr:to>
      <xdr:col>5</xdr:col>
      <xdr:colOff>2969558</xdr:colOff>
      <xdr:row>2</xdr:row>
      <xdr:rowOff>136071</xdr:rowOff>
    </xdr:to>
    <xdr:sp macro="" textlink="">
      <xdr:nvSpPr>
        <xdr:cNvPr id="2" name="正方形/長方形 1"/>
        <xdr:cNvSpPr/>
      </xdr:nvSpPr>
      <xdr:spPr>
        <a:xfrm>
          <a:off x="3332629" y="134469"/>
          <a:ext cx="368449" cy="336882"/>
        </a:xfrm>
        <a:prstGeom prst="rect">
          <a:avLst/>
        </a:prstGeom>
      </xdr:spPr>
      <xdr:style>
        <a:lnRef idx="2">
          <a:schemeClr val="accent6"/>
        </a:lnRef>
        <a:fillRef idx="1">
          <a:schemeClr val="lt1"/>
        </a:fillRef>
        <a:effectRef idx="0">
          <a:schemeClr val="accent6"/>
        </a:effectRef>
        <a:fontRef idx="minor">
          <a:schemeClr val="dk1"/>
        </a:fontRef>
      </xdr:style>
      <xdr:txBody>
        <a:bodyPr vertOverflow="overflow" horzOverflow="overflow" rtlCol="0" anchor="t"/>
        <a:lstStyle/>
        <a:p>
          <a:pPr algn="l"/>
          <a:r>
            <a:rPr kumimoji="1" lang="ja-JP" altLang="en-US" sz="1100">
              <a:latin typeface="Meiryo UI" panose="020B0604030504040204" pitchFamily="50" charset="-128"/>
              <a:ea typeface="Meiryo UI" panose="020B0604030504040204" pitchFamily="50" charset="-128"/>
            </a:rPr>
            <a:t>凡例：</a:t>
          </a:r>
          <a:endParaRPr kumimoji="1" lang="en-US" altLang="ja-JP" sz="1100">
            <a:latin typeface="Meiryo UI" panose="020B0604030504040204" pitchFamily="50" charset="-128"/>
            <a:ea typeface="Meiryo UI" panose="020B0604030504040204" pitchFamily="50" charset="-128"/>
          </a:endParaRPr>
        </a:p>
        <a:p>
          <a:pPr algn="l"/>
          <a:r>
            <a:rPr kumimoji="1" lang="ja-JP" altLang="en-US" sz="1100">
              <a:latin typeface="Meiryo UI" panose="020B0604030504040204" pitchFamily="50" charset="-128"/>
              <a:ea typeface="Meiryo UI" panose="020B0604030504040204" pitchFamily="50" charset="-128"/>
            </a:rPr>
            <a:t>　　黒文字　・・・作業内容の説明</a:t>
          </a:r>
          <a:endParaRPr kumimoji="1" lang="en-US" altLang="ja-JP" sz="1100">
            <a:latin typeface="Meiryo UI" panose="020B0604030504040204" pitchFamily="50" charset="-128"/>
            <a:ea typeface="Meiryo UI" panose="020B0604030504040204" pitchFamily="50" charset="-128"/>
          </a:endParaRPr>
        </a:p>
        <a:p>
          <a:pPr algn="l"/>
          <a:r>
            <a:rPr kumimoji="1" lang="ja-JP" altLang="en-US" sz="1100">
              <a:latin typeface="Meiryo UI" panose="020B0604030504040204" pitchFamily="50" charset="-128"/>
              <a:ea typeface="Meiryo UI" panose="020B0604030504040204" pitchFamily="50" charset="-128"/>
            </a:rPr>
            <a:t>　　</a:t>
          </a:r>
          <a:r>
            <a:rPr kumimoji="1" lang="ja-JP" altLang="en-US" sz="1100" b="1">
              <a:latin typeface="Meiryo UI" panose="020B0604030504040204" pitchFamily="50" charset="-128"/>
              <a:ea typeface="Meiryo UI" panose="020B0604030504040204" pitchFamily="50" charset="-128"/>
            </a:rPr>
            <a:t>太文字　</a:t>
          </a:r>
          <a:r>
            <a:rPr kumimoji="1" lang="ja-JP" altLang="en-US" sz="1100">
              <a:latin typeface="Meiryo UI" panose="020B0604030504040204" pitchFamily="50" charset="-128"/>
              <a:ea typeface="Meiryo UI" panose="020B0604030504040204" pitchFamily="50" charset="-128"/>
            </a:rPr>
            <a:t>・・・実行するコマンド</a:t>
          </a:r>
          <a:endParaRPr kumimoji="1" lang="en-US" altLang="ja-JP" sz="1100">
            <a:latin typeface="Meiryo UI" panose="020B0604030504040204" pitchFamily="50" charset="-128"/>
            <a:ea typeface="Meiryo UI" panose="020B0604030504040204" pitchFamily="50" charset="-128"/>
          </a:endParaRPr>
        </a:p>
        <a:p>
          <a:pPr algn="l"/>
          <a:r>
            <a:rPr kumimoji="1" lang="ja-JP" altLang="en-US" sz="1100">
              <a:latin typeface="Meiryo UI" panose="020B0604030504040204" pitchFamily="50" charset="-128"/>
              <a:ea typeface="Meiryo UI" panose="020B0604030504040204" pitchFamily="50" charset="-128"/>
            </a:rPr>
            <a:t>　　</a:t>
          </a:r>
          <a:r>
            <a:rPr kumimoji="1" lang="ja-JP" altLang="en-US" sz="1100">
              <a:solidFill>
                <a:srgbClr val="0070C0"/>
              </a:solidFill>
              <a:latin typeface="Meiryo UI" panose="020B0604030504040204" pitchFamily="50" charset="-128"/>
              <a:ea typeface="Meiryo UI" panose="020B0604030504040204" pitchFamily="50" charset="-128"/>
            </a:rPr>
            <a:t>青文字</a:t>
          </a:r>
          <a:r>
            <a:rPr kumimoji="1" lang="ja-JP" altLang="en-US" sz="1100">
              <a:latin typeface="Meiryo UI" panose="020B0604030504040204" pitchFamily="50" charset="-128"/>
              <a:ea typeface="Meiryo UI" panose="020B0604030504040204" pitchFamily="50" charset="-128"/>
            </a:rPr>
            <a:t>　・・・確認事項の説明</a:t>
          </a:r>
          <a:endParaRPr kumimoji="1" lang="en-US" altLang="ja-JP" sz="1100">
            <a:latin typeface="Meiryo UI" panose="020B0604030504040204" pitchFamily="50" charset="-128"/>
            <a:ea typeface="Meiryo UI" panose="020B0604030504040204" pitchFamily="50" charset="-128"/>
          </a:endParaRPr>
        </a:p>
        <a:p>
          <a:pPr algn="l"/>
          <a:r>
            <a:rPr kumimoji="1" lang="ja-JP" altLang="en-US" sz="1100">
              <a:latin typeface="Meiryo UI" panose="020B0604030504040204" pitchFamily="50" charset="-128"/>
              <a:ea typeface="Meiryo UI" panose="020B0604030504040204" pitchFamily="50" charset="-128"/>
            </a:rPr>
            <a:t>　　</a:t>
          </a:r>
          <a:r>
            <a:rPr kumimoji="1" lang="ja-JP" altLang="en-US" sz="1100">
              <a:solidFill>
                <a:srgbClr val="FF0000"/>
              </a:solidFill>
              <a:latin typeface="Meiryo UI" panose="020B0604030504040204" pitchFamily="50" charset="-128"/>
              <a:ea typeface="Meiryo UI" panose="020B0604030504040204" pitchFamily="50" charset="-128"/>
            </a:rPr>
            <a:t>赤文字</a:t>
          </a:r>
          <a:r>
            <a:rPr kumimoji="1" lang="ja-JP" altLang="en-US" sz="1100">
              <a:latin typeface="Meiryo UI" panose="020B0604030504040204" pitchFamily="50" charset="-128"/>
              <a:ea typeface="Meiryo UI" panose="020B0604030504040204" pitchFamily="50" charset="-128"/>
            </a:rPr>
            <a:t>　・・・注意事項、補足など</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Cambria-Calibri">
      <a:majorFont>
        <a:latin typeface="Cambria" panose="02040503050406030204"/>
        <a:ea typeface=""/>
        <a:cs typeface=""/>
        <a:font script="Jpan" typeface="ＭＳ Ｐゴシック"/>
        <a:font script="Hang" typeface="맑은 고딕"/>
        <a:font script="Hans" typeface="黑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8.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9.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drawing" Target="../drawings/drawing10.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drawing" Target="../drawings/drawing11.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11.vml"/><Relationship Id="rId2" Type="http://schemas.openxmlformats.org/officeDocument/2006/relationships/drawing" Target="../drawings/drawing12.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3" Type="http://schemas.openxmlformats.org/officeDocument/2006/relationships/vmlDrawing" Target="../drawings/vmlDrawing12.vml"/><Relationship Id="rId2" Type="http://schemas.openxmlformats.org/officeDocument/2006/relationships/drawing" Target="../drawings/drawing13.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3" Type="http://schemas.openxmlformats.org/officeDocument/2006/relationships/vmlDrawing" Target="../drawings/vmlDrawing13.vml"/><Relationship Id="rId2" Type="http://schemas.openxmlformats.org/officeDocument/2006/relationships/drawing" Target="../drawings/drawing14.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3" Type="http://schemas.openxmlformats.org/officeDocument/2006/relationships/vmlDrawing" Target="../drawings/vmlDrawing14.vml"/><Relationship Id="rId2" Type="http://schemas.openxmlformats.org/officeDocument/2006/relationships/drawing" Target="../drawings/drawing15.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3" Type="http://schemas.openxmlformats.org/officeDocument/2006/relationships/vmlDrawing" Target="../drawings/vmlDrawing15.vml"/><Relationship Id="rId2" Type="http://schemas.openxmlformats.org/officeDocument/2006/relationships/drawing" Target="../drawings/drawing16.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3" Type="http://schemas.openxmlformats.org/officeDocument/2006/relationships/vmlDrawing" Target="../drawings/vmlDrawing16.vml"/><Relationship Id="rId2" Type="http://schemas.openxmlformats.org/officeDocument/2006/relationships/drawing" Target="../drawings/drawing17.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vmlDrawing" Target="../drawings/vmlDrawing17.vml"/><Relationship Id="rId2" Type="http://schemas.openxmlformats.org/officeDocument/2006/relationships/drawing" Target="../drawings/drawing18.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vmlDrawing" Target="../drawings/vmlDrawing18.vml"/><Relationship Id="rId2" Type="http://schemas.openxmlformats.org/officeDocument/2006/relationships/drawing" Target="../drawings/drawing19.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3" Type="http://schemas.openxmlformats.org/officeDocument/2006/relationships/vmlDrawing" Target="../drawings/vmlDrawing19.vml"/><Relationship Id="rId2" Type="http://schemas.openxmlformats.org/officeDocument/2006/relationships/drawing" Target="../drawings/drawing20.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3" Type="http://schemas.openxmlformats.org/officeDocument/2006/relationships/vmlDrawing" Target="../drawings/vmlDrawing20.vml"/><Relationship Id="rId2" Type="http://schemas.openxmlformats.org/officeDocument/2006/relationships/drawing" Target="../drawings/drawing21.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3" Type="http://schemas.openxmlformats.org/officeDocument/2006/relationships/vmlDrawing" Target="../drawings/vmlDrawing21.vml"/><Relationship Id="rId2" Type="http://schemas.openxmlformats.org/officeDocument/2006/relationships/drawing" Target="../drawings/drawing22.xml"/><Relationship Id="rId1" Type="http://schemas.openxmlformats.org/officeDocument/2006/relationships/printerSettings" Target="../printerSettings/printerSettings2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7.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F18"/>
  <sheetViews>
    <sheetView zoomScaleNormal="100" workbookViewId="0">
      <selection activeCell="C13" sqref="C13"/>
    </sheetView>
  </sheetViews>
  <sheetFormatPr defaultColWidth="9" defaultRowHeight="15" x14ac:dyDescent="0.2"/>
  <cols>
    <col min="1" max="1" width="26.33203125" style="4" bestFit="1" customWidth="1"/>
    <col min="2" max="3" width="16.6640625" style="4" customWidth="1"/>
    <col min="4" max="4" width="9" style="4"/>
    <col min="5" max="6" width="16.6640625" style="4" customWidth="1"/>
    <col min="7" max="16384" width="9" style="4"/>
  </cols>
  <sheetData>
    <row r="1" spans="1:6" x14ac:dyDescent="0.2">
      <c r="A1" s="4" t="s">
        <v>42</v>
      </c>
    </row>
    <row r="3" spans="1:6" x14ac:dyDescent="0.2">
      <c r="A3" s="4" t="s">
        <v>39</v>
      </c>
    </row>
    <row r="4" spans="1:6" x14ac:dyDescent="0.2">
      <c r="A4" s="5" t="s">
        <v>16</v>
      </c>
      <c r="B4" s="5" t="s">
        <v>17</v>
      </c>
      <c r="C4" s="5" t="s">
        <v>18</v>
      </c>
      <c r="E4" s="5" t="s">
        <v>17</v>
      </c>
      <c r="F4" s="5" t="s">
        <v>18</v>
      </c>
    </row>
    <row r="5" spans="1:6" x14ac:dyDescent="0.2">
      <c r="A5" s="7" t="s">
        <v>50</v>
      </c>
      <c r="B5" s="7" t="s">
        <v>35</v>
      </c>
      <c r="C5" s="7" t="s">
        <v>36</v>
      </c>
      <c r="D5" s="74" t="s">
        <v>52</v>
      </c>
      <c r="E5" s="7" t="s">
        <v>47</v>
      </c>
      <c r="F5" s="7" t="s">
        <v>53</v>
      </c>
    </row>
    <row r="6" spans="1:6" x14ac:dyDescent="0.2">
      <c r="A6" s="7" t="s">
        <v>51</v>
      </c>
      <c r="B6" s="7" t="s">
        <v>261</v>
      </c>
      <c r="C6" s="7" t="s">
        <v>34</v>
      </c>
      <c r="D6" s="74" t="s">
        <v>52</v>
      </c>
      <c r="E6" s="7" t="s">
        <v>44</v>
      </c>
      <c r="F6" s="7" t="s">
        <v>54</v>
      </c>
    </row>
    <row r="7" spans="1:6" x14ac:dyDescent="0.2">
      <c r="A7" s="7" t="s">
        <v>48</v>
      </c>
      <c r="B7" s="7" t="s">
        <v>47</v>
      </c>
      <c r="C7" s="7" t="s">
        <v>46</v>
      </c>
      <c r="D7" s="74" t="s">
        <v>52</v>
      </c>
      <c r="E7" s="7" t="s">
        <v>35</v>
      </c>
      <c r="F7" s="7" t="s">
        <v>36</v>
      </c>
    </row>
    <row r="8" spans="1:6" x14ac:dyDescent="0.2">
      <c r="A8" s="7" t="s">
        <v>49</v>
      </c>
      <c r="B8" s="7" t="s">
        <v>44</v>
      </c>
      <c r="C8" s="7" t="s">
        <v>45</v>
      </c>
      <c r="D8" s="74" t="s">
        <v>52</v>
      </c>
      <c r="E8" s="7" t="s">
        <v>33</v>
      </c>
      <c r="F8" s="7" t="s">
        <v>34</v>
      </c>
    </row>
    <row r="9" spans="1:6" x14ac:dyDescent="0.2">
      <c r="D9" s="75" t="s">
        <v>55</v>
      </c>
    </row>
    <row r="10" spans="1:6" x14ac:dyDescent="0.2">
      <c r="A10" s="4" t="s">
        <v>32</v>
      </c>
    </row>
    <row r="11" spans="1:6" x14ac:dyDescent="0.2">
      <c r="A11" s="5" t="s">
        <v>16</v>
      </c>
      <c r="B11" s="5" t="s">
        <v>17</v>
      </c>
      <c r="C11" s="5" t="s">
        <v>18</v>
      </c>
    </row>
    <row r="12" spans="1:6" x14ac:dyDescent="0.2">
      <c r="A12" s="6" t="s">
        <v>19</v>
      </c>
      <c r="B12" s="7" t="s">
        <v>20</v>
      </c>
      <c r="C12" s="8" t="s">
        <v>21</v>
      </c>
    </row>
    <row r="13" spans="1:6" x14ac:dyDescent="0.2">
      <c r="A13" s="6" t="s">
        <v>22</v>
      </c>
      <c r="B13" s="7" t="s">
        <v>122</v>
      </c>
      <c r="C13" s="7" t="s">
        <v>23</v>
      </c>
    </row>
    <row r="15" spans="1:6" x14ac:dyDescent="0.2">
      <c r="A15" s="4" t="s">
        <v>38</v>
      </c>
    </row>
    <row r="16" spans="1:6" x14ac:dyDescent="0.2">
      <c r="A16" s="5" t="s">
        <v>16</v>
      </c>
      <c r="B16" s="5" t="s">
        <v>17</v>
      </c>
      <c r="C16" s="5" t="s">
        <v>18</v>
      </c>
    </row>
    <row r="17" spans="1:3" x14ac:dyDescent="0.2">
      <c r="A17" s="6" t="s">
        <v>57</v>
      </c>
      <c r="B17" s="7" t="s">
        <v>40</v>
      </c>
      <c r="C17" s="8" t="s">
        <v>41</v>
      </c>
    </row>
    <row r="18" spans="1:3" x14ac:dyDescent="0.2">
      <c r="A18" s="6" t="s">
        <v>58</v>
      </c>
      <c r="B18" s="7" t="s">
        <v>56</v>
      </c>
      <c r="C18" s="8" t="s">
        <v>41</v>
      </c>
    </row>
  </sheetData>
  <phoneticPr fontId="1"/>
  <conditionalFormatting sqref="A12:A13 A17:A18">
    <cfRule type="expression" dxfId="1" priority="8" stopIfTrue="1">
      <formula>$B12="登録"</formula>
    </cfRule>
    <cfRule type="expression" dxfId="0" priority="9" stopIfTrue="1">
      <formula>$B12="削除"</formula>
    </cfRule>
  </conditionalFormatting>
  <pageMargins left="0.7" right="0.7" top="0.75" bottom="0.75" header="0.3" footer="0.3"/>
  <pageSetup paperSize="9" orientation="portrait"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I89"/>
  <sheetViews>
    <sheetView showGridLines="0" topLeftCell="B43" zoomScale="85" zoomScaleNormal="85" zoomScaleSheetLayoutView="80" workbookViewId="0">
      <selection activeCell="F61" sqref="F61"/>
    </sheetView>
  </sheetViews>
  <sheetFormatPr defaultColWidth="9" defaultRowHeight="15" x14ac:dyDescent="0.3"/>
  <cols>
    <col min="1" max="1" width="0.77734375" style="46" hidden="1" customWidth="1"/>
    <col min="2" max="2" width="25.21875" style="58" customWidth="1"/>
    <col min="3" max="3" width="8.6640625" style="58" customWidth="1"/>
    <col min="4" max="4" width="32.44140625" style="58" customWidth="1"/>
    <col min="5" max="5" width="2.44140625" style="58" customWidth="1"/>
    <col min="6" max="6" width="112" style="59" customWidth="1"/>
    <col min="7" max="7" width="7.88671875" style="59" customWidth="1"/>
    <col min="8" max="8" width="9.88671875" style="59" customWidth="1"/>
    <col min="9" max="9" width="13.21875" style="59" customWidth="1"/>
    <col min="10" max="10" width="1.44140625" style="46" customWidth="1"/>
    <col min="11" max="13" width="9" style="46"/>
    <col min="14" max="14" width="1.44140625" style="46" customWidth="1"/>
    <col min="15" max="16384" width="9" style="46"/>
  </cols>
  <sheetData>
    <row r="1" spans="2:9" s="38" customFormat="1" ht="18.600000000000001" x14ac:dyDescent="0.35">
      <c r="B1" s="38" t="s">
        <v>302</v>
      </c>
      <c r="C1" s="39"/>
      <c r="D1" s="39"/>
      <c r="E1" s="39"/>
      <c r="F1" s="39"/>
      <c r="G1" s="39"/>
      <c r="H1" s="39"/>
    </row>
    <row r="2" spans="2:9" s="38" customFormat="1" ht="81" customHeight="1" x14ac:dyDescent="0.35">
      <c r="C2" s="39"/>
      <c r="D2" s="39"/>
      <c r="E2" s="39"/>
      <c r="F2" s="39"/>
      <c r="G2" s="39"/>
      <c r="H2" s="39"/>
    </row>
    <row r="4" spans="2:9" ht="16.5" customHeight="1" x14ac:dyDescent="0.3">
      <c r="B4" s="40" t="s">
        <v>4</v>
      </c>
      <c r="C4" s="41"/>
      <c r="D4" s="42" t="s">
        <v>476</v>
      </c>
      <c r="E4" s="43"/>
      <c r="F4" s="43"/>
      <c r="G4" s="43"/>
      <c r="H4" s="44"/>
      <c r="I4" s="45"/>
    </row>
    <row r="5" spans="2:9" ht="60.75" customHeight="1" x14ac:dyDescent="0.3">
      <c r="B5" s="47" t="s">
        <v>5</v>
      </c>
      <c r="C5" s="48"/>
      <c r="D5" s="230" t="s">
        <v>473</v>
      </c>
      <c r="E5" s="231"/>
      <c r="F5" s="231"/>
      <c r="G5" s="49"/>
      <c r="H5" s="44"/>
      <c r="I5" s="45"/>
    </row>
    <row r="6" spans="2:9" ht="17.25" customHeight="1" x14ac:dyDescent="0.3">
      <c r="B6" s="50" t="s">
        <v>6</v>
      </c>
      <c r="C6" s="41"/>
      <c r="D6" s="51"/>
      <c r="E6" s="52"/>
      <c r="F6" s="52"/>
      <c r="G6" s="43"/>
      <c r="H6" s="44"/>
      <c r="I6" s="45"/>
    </row>
    <row r="7" spans="2:9" ht="46.5" customHeight="1" x14ac:dyDescent="0.3">
      <c r="B7" s="50" t="s">
        <v>7</v>
      </c>
      <c r="C7" s="53"/>
      <c r="D7" s="232" t="s">
        <v>83</v>
      </c>
      <c r="E7" s="233"/>
      <c r="F7" s="233"/>
      <c r="G7" s="43"/>
      <c r="H7" s="44"/>
      <c r="I7" s="45"/>
    </row>
    <row r="8" spans="2:9" s="55" customFormat="1" ht="13.5" customHeight="1" x14ac:dyDescent="0.2">
      <c r="B8" s="234" t="s">
        <v>8</v>
      </c>
      <c r="C8" s="234" t="s">
        <v>9</v>
      </c>
      <c r="D8" s="234" t="s">
        <v>10</v>
      </c>
      <c r="E8" s="54"/>
      <c r="F8" s="223" t="s">
        <v>11</v>
      </c>
      <c r="G8" s="70"/>
      <c r="H8" s="223" t="s">
        <v>12</v>
      </c>
      <c r="I8" s="226" t="s">
        <v>13</v>
      </c>
    </row>
    <row r="9" spans="2:9" s="55" customFormat="1" ht="13.5" customHeight="1" x14ac:dyDescent="0.2">
      <c r="B9" s="235"/>
      <c r="C9" s="235"/>
      <c r="D9" s="235"/>
      <c r="E9" s="56"/>
      <c r="F9" s="224"/>
      <c r="G9" s="71" t="s">
        <v>14</v>
      </c>
      <c r="H9" s="224"/>
      <c r="I9" s="227"/>
    </row>
    <row r="10" spans="2:9" s="55" customFormat="1" x14ac:dyDescent="0.2">
      <c r="B10" s="236"/>
      <c r="C10" s="236"/>
      <c r="D10" s="236"/>
      <c r="E10" s="67"/>
      <c r="F10" s="225"/>
      <c r="G10" s="110"/>
      <c r="H10" s="225"/>
      <c r="I10" s="228"/>
    </row>
    <row r="11" spans="2:9" s="57" customFormat="1" ht="15.75" customHeight="1" x14ac:dyDescent="0.3">
      <c r="B11" s="23" t="s">
        <v>282</v>
      </c>
      <c r="C11" s="24" t="s">
        <v>15</v>
      </c>
      <c r="D11" s="17" t="s">
        <v>311</v>
      </c>
      <c r="E11" s="25"/>
      <c r="F11" s="22" t="s">
        <v>124</v>
      </c>
      <c r="G11" s="108" t="s">
        <v>257</v>
      </c>
      <c r="H11" s="29"/>
      <c r="I11" s="30"/>
    </row>
    <row r="12" spans="2:9" s="57" customFormat="1" ht="15.75" customHeight="1" x14ac:dyDescent="0.3">
      <c r="B12" s="26" t="s">
        <v>26</v>
      </c>
      <c r="C12" s="27"/>
      <c r="D12" s="17" t="s">
        <v>43</v>
      </c>
      <c r="E12" s="25" t="s">
        <v>24</v>
      </c>
      <c r="F12" s="20" t="s">
        <v>125</v>
      </c>
      <c r="G12" s="28"/>
      <c r="H12" s="29"/>
      <c r="I12" s="30"/>
    </row>
    <row r="13" spans="2:9" s="57" customFormat="1" ht="15.75" customHeight="1" x14ac:dyDescent="0.3">
      <c r="B13" s="31">
        <v>1</v>
      </c>
      <c r="C13" s="27"/>
      <c r="D13" s="17"/>
      <c r="E13" s="25"/>
      <c r="F13" s="61" t="s">
        <v>126</v>
      </c>
      <c r="G13" s="28"/>
      <c r="H13" s="29"/>
      <c r="I13" s="30"/>
    </row>
    <row r="14" spans="2:9" s="57" customFormat="1" ht="15.75" customHeight="1" x14ac:dyDescent="0.3">
      <c r="B14" s="26"/>
      <c r="C14" s="27"/>
      <c r="D14" s="17"/>
      <c r="E14" s="25"/>
      <c r="F14" s="19"/>
      <c r="G14" s="28"/>
      <c r="H14" s="29"/>
      <c r="I14" s="30"/>
    </row>
    <row r="15" spans="2:9" s="57" customFormat="1" ht="15.75" customHeight="1" x14ac:dyDescent="0.3">
      <c r="B15" s="26"/>
      <c r="C15" s="27"/>
      <c r="D15" s="17"/>
      <c r="E15" s="25"/>
      <c r="F15" s="19" t="s">
        <v>84</v>
      </c>
      <c r="G15" s="28"/>
      <c r="H15" s="29"/>
      <c r="I15" s="30"/>
    </row>
    <row r="16" spans="2:9" s="57" customFormat="1" ht="15.75" customHeight="1" x14ac:dyDescent="0.3">
      <c r="B16" s="26"/>
      <c r="C16" s="27"/>
      <c r="D16" s="17"/>
      <c r="E16" s="25" t="s">
        <v>24</v>
      </c>
      <c r="F16" s="20" t="s">
        <v>667</v>
      </c>
      <c r="G16" s="28"/>
      <c r="H16" s="29"/>
      <c r="I16" s="30"/>
    </row>
    <row r="17" spans="2:9" s="57" customFormat="1" ht="15" customHeight="1" x14ac:dyDescent="0.3">
      <c r="B17" s="26"/>
      <c r="C17" s="27"/>
      <c r="D17" s="17"/>
      <c r="E17" s="25"/>
      <c r="F17" s="61" t="s">
        <v>134</v>
      </c>
      <c r="G17" s="28"/>
      <c r="H17" s="29"/>
      <c r="I17" s="30"/>
    </row>
    <row r="18" spans="2:9" s="57" customFormat="1" ht="15.75" customHeight="1" x14ac:dyDescent="0.3">
      <c r="B18" s="26"/>
      <c r="C18" s="27"/>
      <c r="D18" s="17"/>
      <c r="E18" s="25"/>
      <c r="F18" s="60"/>
      <c r="G18" s="28"/>
      <c r="H18" s="29"/>
      <c r="I18" s="30"/>
    </row>
    <row r="19" spans="2:9" s="57" customFormat="1" ht="15.75" customHeight="1" x14ac:dyDescent="0.3">
      <c r="B19" s="26"/>
      <c r="C19" s="27"/>
      <c r="D19" s="17"/>
      <c r="E19" s="25"/>
      <c r="F19" s="19" t="s">
        <v>85</v>
      </c>
      <c r="G19" s="28"/>
      <c r="H19" s="29"/>
      <c r="I19" s="30"/>
    </row>
    <row r="20" spans="2:9" s="57" customFormat="1" ht="15.75" customHeight="1" x14ac:dyDescent="0.3">
      <c r="B20" s="26"/>
      <c r="C20" s="27"/>
      <c r="D20" s="17"/>
      <c r="E20" s="25" t="s">
        <v>24</v>
      </c>
      <c r="F20" s="20" t="s">
        <v>306</v>
      </c>
      <c r="G20" s="28"/>
      <c r="H20" s="29"/>
      <c r="I20" s="30"/>
    </row>
    <row r="21" spans="2:9" s="57" customFormat="1" ht="15.75" customHeight="1" x14ac:dyDescent="0.3">
      <c r="B21" s="26"/>
      <c r="C21" s="27"/>
      <c r="D21" s="17"/>
      <c r="E21" s="25" t="s">
        <v>24</v>
      </c>
      <c r="F21" s="20" t="s">
        <v>307</v>
      </c>
      <c r="G21" s="28"/>
      <c r="H21" s="29"/>
      <c r="I21" s="30"/>
    </row>
    <row r="22" spans="2:9" s="57" customFormat="1" ht="15.75" customHeight="1" x14ac:dyDescent="0.3">
      <c r="B22" s="26"/>
      <c r="C22" s="27"/>
      <c r="D22" s="17"/>
      <c r="E22" s="25"/>
      <c r="F22" s="61" t="s">
        <v>88</v>
      </c>
      <c r="G22" s="28"/>
      <c r="H22" s="29"/>
      <c r="I22" s="30"/>
    </row>
    <row r="23" spans="2:9" s="57" customFormat="1" ht="15.75" customHeight="1" x14ac:dyDescent="0.3">
      <c r="B23" s="26"/>
      <c r="C23" s="27"/>
      <c r="D23" s="17"/>
      <c r="E23" s="25"/>
      <c r="F23" s="66"/>
      <c r="G23" s="28"/>
      <c r="H23" s="29"/>
      <c r="I23" s="30"/>
    </row>
    <row r="24" spans="2:9" s="57" customFormat="1" ht="15.75" customHeight="1" x14ac:dyDescent="0.3">
      <c r="B24" s="26"/>
      <c r="C24" s="27"/>
      <c r="D24" s="17"/>
      <c r="E24" s="25"/>
      <c r="F24" s="19" t="s">
        <v>394</v>
      </c>
      <c r="G24" s="28"/>
      <c r="H24" s="29"/>
      <c r="I24" s="30"/>
    </row>
    <row r="25" spans="2:9" s="57" customFormat="1" ht="15.75" customHeight="1" x14ac:dyDescent="0.3">
      <c r="B25" s="26"/>
      <c r="C25" s="27"/>
      <c r="D25" s="17"/>
      <c r="E25" s="25" t="s">
        <v>24</v>
      </c>
      <c r="F25" s="20" t="s">
        <v>308</v>
      </c>
      <c r="G25" s="28"/>
      <c r="H25" s="29"/>
      <c r="I25" s="30"/>
    </row>
    <row r="26" spans="2:9" s="57" customFormat="1" ht="15.75" customHeight="1" x14ac:dyDescent="0.3">
      <c r="B26" s="26"/>
      <c r="C26" s="27"/>
      <c r="D26" s="17"/>
      <c r="E26" s="25"/>
      <c r="F26" s="61" t="s">
        <v>135</v>
      </c>
      <c r="G26" s="28"/>
      <c r="H26" s="29"/>
      <c r="I26" s="30"/>
    </row>
    <row r="27" spans="2:9" s="57" customFormat="1" ht="15.75" customHeight="1" x14ac:dyDescent="0.3">
      <c r="B27" s="26"/>
      <c r="C27" s="27"/>
      <c r="D27" s="17"/>
      <c r="E27" s="25"/>
      <c r="F27" s="20"/>
      <c r="G27" s="28"/>
      <c r="H27" s="29"/>
      <c r="I27" s="30"/>
    </row>
    <row r="28" spans="2:9" s="57" customFormat="1" ht="15.75" customHeight="1" x14ac:dyDescent="0.3">
      <c r="B28" s="26"/>
      <c r="C28" s="27"/>
      <c r="D28" s="17"/>
      <c r="E28" s="25"/>
      <c r="F28" s="19" t="s">
        <v>128</v>
      </c>
      <c r="G28" s="28"/>
      <c r="H28" s="29"/>
      <c r="I28" s="30"/>
    </row>
    <row r="29" spans="2:9" s="57" customFormat="1" ht="15.75" customHeight="1" x14ac:dyDescent="0.3">
      <c r="B29" s="26"/>
      <c r="C29" s="27"/>
      <c r="D29" s="17"/>
      <c r="E29" s="25" t="s">
        <v>24</v>
      </c>
      <c r="F29" s="20" t="s">
        <v>127</v>
      </c>
      <c r="G29" s="28"/>
      <c r="H29" s="29"/>
      <c r="I29" s="30"/>
    </row>
    <row r="30" spans="2:9" s="57" customFormat="1" ht="15.75" customHeight="1" x14ac:dyDescent="0.3">
      <c r="B30" s="26"/>
      <c r="C30" s="27"/>
      <c r="D30" s="17"/>
      <c r="E30" s="25" t="s">
        <v>24</v>
      </c>
      <c r="F30" s="20" t="s">
        <v>219</v>
      </c>
      <c r="G30" s="28"/>
      <c r="H30" s="29"/>
      <c r="I30" s="30"/>
    </row>
    <row r="31" spans="2:9" s="57" customFormat="1" ht="15.75" customHeight="1" x14ac:dyDescent="0.3">
      <c r="B31" s="26"/>
      <c r="C31" s="27"/>
      <c r="D31" s="17"/>
      <c r="E31" s="25"/>
      <c r="F31" s="61" t="s">
        <v>134</v>
      </c>
      <c r="G31" s="28"/>
      <c r="H31" s="29"/>
      <c r="I31" s="30"/>
    </row>
    <row r="32" spans="2:9" s="57" customFormat="1" ht="15.75" customHeight="1" x14ac:dyDescent="0.3">
      <c r="B32" s="26"/>
      <c r="C32" s="27"/>
      <c r="D32" s="17"/>
      <c r="E32" s="25"/>
      <c r="F32" s="20"/>
      <c r="G32" s="28"/>
      <c r="H32" s="29"/>
      <c r="I32" s="30"/>
    </row>
    <row r="33" spans="2:9" s="57" customFormat="1" ht="15.75" customHeight="1" x14ac:dyDescent="0.3">
      <c r="B33" s="26"/>
      <c r="C33" s="27"/>
      <c r="D33" s="17"/>
      <c r="E33" s="25"/>
      <c r="F33" s="19" t="s">
        <v>129</v>
      </c>
      <c r="G33" s="28"/>
      <c r="H33" s="29"/>
      <c r="I33" s="30"/>
    </row>
    <row r="34" spans="2:9" s="57" customFormat="1" ht="15.75" customHeight="1" x14ac:dyDescent="0.3">
      <c r="B34" s="26"/>
      <c r="C34" s="27"/>
      <c r="D34" s="17"/>
      <c r="E34" s="25" t="s">
        <v>24</v>
      </c>
      <c r="F34" s="20" t="s">
        <v>320</v>
      </c>
      <c r="G34" s="28"/>
      <c r="H34" s="29"/>
      <c r="I34" s="30"/>
    </row>
    <row r="35" spans="2:9" s="57" customFormat="1" ht="15.75" customHeight="1" x14ac:dyDescent="0.3">
      <c r="B35" s="26"/>
      <c r="C35" s="27"/>
      <c r="D35" s="17"/>
      <c r="E35" s="25" t="s">
        <v>24</v>
      </c>
      <c r="F35" s="20" t="s">
        <v>309</v>
      </c>
      <c r="G35" s="28"/>
      <c r="H35" s="29"/>
      <c r="I35" s="30"/>
    </row>
    <row r="36" spans="2:9" s="57" customFormat="1" ht="15.75" customHeight="1" x14ac:dyDescent="0.3">
      <c r="B36" s="26"/>
      <c r="C36" s="27"/>
      <c r="D36" s="17"/>
      <c r="E36" s="25"/>
      <c r="F36" s="18" t="s">
        <v>321</v>
      </c>
      <c r="G36" s="28"/>
      <c r="H36" s="29"/>
      <c r="I36" s="30"/>
    </row>
    <row r="37" spans="2:9" s="57" customFormat="1" ht="15.75" customHeight="1" x14ac:dyDescent="0.3">
      <c r="B37" s="26"/>
      <c r="C37" s="27"/>
      <c r="D37" s="17"/>
      <c r="E37" s="25" t="s">
        <v>24</v>
      </c>
      <c r="F37" s="20" t="s">
        <v>130</v>
      </c>
      <c r="G37" s="28"/>
      <c r="H37" s="29"/>
      <c r="I37" s="30"/>
    </row>
    <row r="38" spans="2:9" s="57" customFormat="1" ht="15.75" customHeight="1" x14ac:dyDescent="0.3">
      <c r="B38" s="26"/>
      <c r="C38" s="27"/>
      <c r="D38" s="17"/>
      <c r="E38" s="25"/>
      <c r="F38" s="61" t="s">
        <v>131</v>
      </c>
      <c r="G38" s="28"/>
      <c r="H38" s="29"/>
      <c r="I38" s="30"/>
    </row>
    <row r="39" spans="2:9" s="57" customFormat="1" ht="15.75" customHeight="1" x14ac:dyDescent="0.3">
      <c r="B39" s="26"/>
      <c r="C39" s="27"/>
      <c r="D39" s="17"/>
      <c r="E39" s="25"/>
      <c r="F39" s="61"/>
      <c r="G39" s="28"/>
      <c r="H39" s="29"/>
      <c r="I39" s="30"/>
    </row>
    <row r="40" spans="2:9" s="57" customFormat="1" ht="15.75" customHeight="1" x14ac:dyDescent="0.3">
      <c r="B40" s="26"/>
      <c r="C40" s="27"/>
      <c r="D40" s="17"/>
      <c r="E40" s="25"/>
      <c r="F40" s="19" t="s">
        <v>132</v>
      </c>
      <c r="G40" s="28"/>
      <c r="H40" s="29"/>
      <c r="I40" s="30"/>
    </row>
    <row r="41" spans="2:9" s="57" customFormat="1" ht="15.75" customHeight="1" x14ac:dyDescent="0.3">
      <c r="B41" s="26"/>
      <c r="C41" s="27"/>
      <c r="D41" s="17"/>
      <c r="E41" s="25" t="s">
        <v>24</v>
      </c>
      <c r="F41" s="20" t="s">
        <v>133</v>
      </c>
      <c r="G41" s="28"/>
      <c r="H41" s="29"/>
      <c r="I41" s="30"/>
    </row>
    <row r="42" spans="2:9" s="57" customFormat="1" ht="15.75" customHeight="1" x14ac:dyDescent="0.3">
      <c r="B42" s="26"/>
      <c r="C42" s="27"/>
      <c r="D42" s="17"/>
      <c r="E42" s="25" t="s">
        <v>24</v>
      </c>
      <c r="F42" s="20" t="s">
        <v>220</v>
      </c>
      <c r="G42" s="28"/>
      <c r="H42" s="29"/>
      <c r="I42" s="30"/>
    </row>
    <row r="43" spans="2:9" s="57" customFormat="1" ht="15.75" customHeight="1" x14ac:dyDescent="0.3">
      <c r="B43" s="26"/>
      <c r="C43" s="27"/>
      <c r="D43" s="17"/>
      <c r="E43" s="25"/>
      <c r="F43" s="61" t="s">
        <v>134</v>
      </c>
      <c r="G43" s="28"/>
      <c r="H43" s="29"/>
      <c r="I43" s="30"/>
    </row>
    <row r="44" spans="2:9" s="57" customFormat="1" ht="15.75" customHeight="1" x14ac:dyDescent="0.3">
      <c r="B44" s="26"/>
      <c r="C44" s="27"/>
      <c r="D44" s="17"/>
      <c r="E44" s="25"/>
      <c r="F44" s="19"/>
      <c r="G44" s="28"/>
      <c r="H44" s="29"/>
      <c r="I44" s="30"/>
    </row>
    <row r="45" spans="2:9" s="57" customFormat="1" ht="15.75" customHeight="1" x14ac:dyDescent="0.3">
      <c r="B45" s="26"/>
      <c r="C45" s="27"/>
      <c r="D45" s="17"/>
      <c r="E45" s="25"/>
      <c r="F45" s="19" t="s">
        <v>136</v>
      </c>
      <c r="G45" s="28"/>
      <c r="H45" s="29"/>
      <c r="I45" s="30"/>
    </row>
    <row r="46" spans="2:9" s="57" customFormat="1" ht="15.75" customHeight="1" x14ac:dyDescent="0.3">
      <c r="B46" s="26"/>
      <c r="C46" s="27"/>
      <c r="D46" s="17"/>
      <c r="E46" s="25" t="s">
        <v>24</v>
      </c>
      <c r="F46" s="20" t="s">
        <v>325</v>
      </c>
      <c r="G46" s="28"/>
      <c r="H46" s="29"/>
      <c r="I46" s="30"/>
    </row>
    <row r="47" spans="2:9" s="57" customFormat="1" ht="15.75" customHeight="1" x14ac:dyDescent="0.3">
      <c r="B47" s="26"/>
      <c r="C47" s="27"/>
      <c r="D47" s="17"/>
      <c r="E47" s="25" t="s">
        <v>24</v>
      </c>
      <c r="F47" s="20" t="s">
        <v>310</v>
      </c>
      <c r="G47" s="28"/>
      <c r="H47" s="29"/>
      <c r="I47" s="30"/>
    </row>
    <row r="48" spans="2:9" s="57" customFormat="1" ht="15.75" customHeight="1" x14ac:dyDescent="0.3">
      <c r="B48" s="26"/>
      <c r="C48" s="27"/>
      <c r="D48" s="17"/>
      <c r="E48" s="25"/>
      <c r="F48" s="18" t="s">
        <v>321</v>
      </c>
      <c r="G48" s="28"/>
      <c r="H48" s="29"/>
      <c r="I48" s="30"/>
    </row>
    <row r="49" spans="2:9" s="57" customFormat="1" ht="15.75" customHeight="1" x14ac:dyDescent="0.3">
      <c r="B49" s="26"/>
      <c r="C49" s="27"/>
      <c r="D49" s="17"/>
      <c r="E49" s="25" t="s">
        <v>24</v>
      </c>
      <c r="F49" s="20" t="s">
        <v>324</v>
      </c>
      <c r="G49" s="28"/>
      <c r="H49" s="29"/>
      <c r="I49" s="30"/>
    </row>
    <row r="50" spans="2:9" s="57" customFormat="1" ht="15.75" customHeight="1" x14ac:dyDescent="0.3">
      <c r="B50" s="26"/>
      <c r="C50" s="27"/>
      <c r="D50" s="17"/>
      <c r="E50" s="25"/>
      <c r="F50" s="61" t="s">
        <v>131</v>
      </c>
      <c r="G50" s="28"/>
      <c r="H50" s="29"/>
      <c r="I50" s="30"/>
    </row>
    <row r="51" spans="2:9" s="57" customFormat="1" ht="15.75" customHeight="1" x14ac:dyDescent="0.3">
      <c r="B51" s="26"/>
      <c r="C51" s="27"/>
      <c r="D51" s="113"/>
      <c r="E51" s="25"/>
      <c r="F51" s="107"/>
      <c r="G51" s="28"/>
      <c r="H51" s="29"/>
      <c r="I51" s="30"/>
    </row>
    <row r="52" spans="2:9" s="57" customFormat="1" ht="15.75" customHeight="1" x14ac:dyDescent="0.3">
      <c r="B52" s="32"/>
      <c r="C52" s="33"/>
      <c r="D52" s="127"/>
      <c r="E52" s="34"/>
      <c r="F52" s="116"/>
      <c r="G52" s="35"/>
      <c r="H52" s="36"/>
      <c r="I52" s="37"/>
    </row>
    <row r="53" spans="2:9" s="57" customFormat="1" ht="15.75" customHeight="1" x14ac:dyDescent="0.3">
      <c r="B53" s="27" t="s">
        <v>312</v>
      </c>
      <c r="C53" s="69" t="s">
        <v>15</v>
      </c>
      <c r="D53" s="17" t="s">
        <v>311</v>
      </c>
      <c r="E53" s="25"/>
      <c r="F53" s="22" t="s">
        <v>283</v>
      </c>
      <c r="G53" s="108" t="s">
        <v>257</v>
      </c>
      <c r="H53" s="29"/>
      <c r="I53" s="30"/>
    </row>
    <row r="54" spans="2:9" s="57" customFormat="1" ht="15.75" customHeight="1" x14ac:dyDescent="0.3">
      <c r="B54" s="26" t="s">
        <v>26</v>
      </c>
      <c r="C54" s="27"/>
      <c r="D54" s="17" t="s">
        <v>43</v>
      </c>
      <c r="E54" s="25" t="s">
        <v>24</v>
      </c>
      <c r="F54" s="20" t="s">
        <v>284</v>
      </c>
      <c r="G54" s="28"/>
      <c r="H54" s="29"/>
      <c r="I54" s="30"/>
    </row>
    <row r="55" spans="2:9" s="57" customFormat="1" ht="15.75" customHeight="1" x14ac:dyDescent="0.3">
      <c r="B55" s="31">
        <v>2</v>
      </c>
      <c r="C55" s="27"/>
      <c r="D55" s="17"/>
      <c r="E55" s="25"/>
      <c r="F55" s="61" t="s">
        <v>285</v>
      </c>
      <c r="G55" s="28"/>
      <c r="H55" s="29"/>
      <c r="I55" s="30"/>
    </row>
    <row r="56" spans="2:9" s="57" customFormat="1" ht="15.75" customHeight="1" x14ac:dyDescent="0.3">
      <c r="B56" s="26"/>
      <c r="C56" s="27"/>
      <c r="D56" s="17"/>
      <c r="E56" s="25"/>
      <c r="F56" s="107"/>
      <c r="G56" s="28"/>
      <c r="H56" s="29"/>
      <c r="I56" s="30"/>
    </row>
    <row r="57" spans="2:9" s="57" customFormat="1" ht="15.75" customHeight="1" x14ac:dyDescent="0.3">
      <c r="B57" s="26"/>
      <c r="C57" s="27"/>
      <c r="D57" s="17"/>
      <c r="E57" s="25"/>
      <c r="F57" s="19" t="s">
        <v>299</v>
      </c>
      <c r="G57" s="28"/>
      <c r="H57" s="29"/>
      <c r="I57" s="30"/>
    </row>
    <row r="58" spans="2:9" s="57" customFormat="1" ht="15.75" customHeight="1" x14ac:dyDescent="0.3">
      <c r="B58" s="26"/>
      <c r="C58" s="27"/>
      <c r="D58" s="17"/>
      <c r="E58" s="25" t="s">
        <v>24</v>
      </c>
      <c r="F58" s="20" t="s">
        <v>300</v>
      </c>
      <c r="G58" s="28"/>
      <c r="H58" s="29"/>
      <c r="I58" s="30"/>
    </row>
    <row r="59" spans="2:9" s="57" customFormat="1" ht="15.75" customHeight="1" x14ac:dyDescent="0.3">
      <c r="B59" s="26"/>
      <c r="C59" s="27"/>
      <c r="D59" s="17"/>
      <c r="E59" s="25" t="s">
        <v>24</v>
      </c>
      <c r="F59" s="20" t="s">
        <v>298</v>
      </c>
      <c r="G59" s="28"/>
      <c r="H59" s="29"/>
      <c r="I59" s="30"/>
    </row>
    <row r="60" spans="2:9" s="57" customFormat="1" ht="15.75" customHeight="1" x14ac:dyDescent="0.3">
      <c r="B60" s="26"/>
      <c r="C60" s="27"/>
      <c r="D60" s="17"/>
      <c r="E60" s="25"/>
      <c r="F60" s="61" t="s">
        <v>148</v>
      </c>
      <c r="G60" s="28"/>
      <c r="H60" s="29"/>
      <c r="I60" s="30"/>
    </row>
    <row r="61" spans="2:9" s="57" customFormat="1" ht="15.75" customHeight="1" x14ac:dyDescent="0.3">
      <c r="B61" s="26"/>
      <c r="C61" s="27"/>
      <c r="D61" s="17"/>
      <c r="E61" s="25" t="s">
        <v>24</v>
      </c>
      <c r="F61" s="238" t="s">
        <v>666</v>
      </c>
      <c r="G61" s="28"/>
      <c r="H61" s="29"/>
      <c r="I61" s="30"/>
    </row>
    <row r="62" spans="2:9" s="57" customFormat="1" ht="15.75" customHeight="1" x14ac:dyDescent="0.3">
      <c r="B62" s="26"/>
      <c r="C62" s="27"/>
      <c r="D62" s="17"/>
      <c r="E62" s="25" t="s">
        <v>24</v>
      </c>
      <c r="F62" s="20" t="s">
        <v>298</v>
      </c>
      <c r="G62" s="28"/>
      <c r="H62" s="29"/>
      <c r="I62" s="30"/>
    </row>
    <row r="63" spans="2:9" s="57" customFormat="1" ht="15.75" customHeight="1" x14ac:dyDescent="0.3">
      <c r="B63" s="26"/>
      <c r="C63" s="27"/>
      <c r="D63" s="17"/>
      <c r="E63" s="25"/>
      <c r="F63" s="61" t="s">
        <v>134</v>
      </c>
      <c r="G63" s="28"/>
      <c r="H63" s="29"/>
      <c r="I63" s="30"/>
    </row>
    <row r="64" spans="2:9" s="57" customFormat="1" ht="15.75" customHeight="1" x14ac:dyDescent="0.3">
      <c r="B64" s="26"/>
      <c r="C64" s="27"/>
      <c r="D64" s="17"/>
      <c r="E64" s="25"/>
      <c r="F64" s="107"/>
      <c r="G64" s="28"/>
      <c r="H64" s="29"/>
      <c r="I64" s="30"/>
    </row>
    <row r="65" spans="2:9" s="57" customFormat="1" ht="15.75" customHeight="1" x14ac:dyDescent="0.3">
      <c r="B65" s="26"/>
      <c r="C65" s="27"/>
      <c r="D65" s="17"/>
      <c r="E65" s="25"/>
      <c r="F65" s="19" t="s">
        <v>286</v>
      </c>
      <c r="G65" s="28"/>
      <c r="H65" s="29"/>
      <c r="I65" s="30"/>
    </row>
    <row r="66" spans="2:9" s="57" customFormat="1" ht="15.75" customHeight="1" x14ac:dyDescent="0.3">
      <c r="B66" s="26"/>
      <c r="C66" s="27"/>
      <c r="D66" s="17"/>
      <c r="E66" s="25" t="s">
        <v>24</v>
      </c>
      <c r="F66" s="20" t="s">
        <v>287</v>
      </c>
      <c r="G66" s="28"/>
      <c r="H66" s="29"/>
      <c r="I66" s="30"/>
    </row>
    <row r="67" spans="2:9" s="57" customFormat="1" ht="15.75" customHeight="1" x14ac:dyDescent="0.3">
      <c r="B67" s="26"/>
      <c r="C67" s="27"/>
      <c r="D67" s="17"/>
      <c r="E67" s="25" t="s">
        <v>24</v>
      </c>
      <c r="F67" s="20" t="s">
        <v>317</v>
      </c>
      <c r="G67" s="28"/>
      <c r="H67" s="29"/>
      <c r="I67" s="30"/>
    </row>
    <row r="68" spans="2:9" s="57" customFormat="1" ht="15.75" customHeight="1" x14ac:dyDescent="0.3">
      <c r="B68" s="26"/>
      <c r="C68" s="27"/>
      <c r="D68" s="17"/>
      <c r="E68" s="25"/>
      <c r="F68" s="61" t="s">
        <v>134</v>
      </c>
      <c r="G68" s="28"/>
      <c r="H68" s="29"/>
      <c r="I68" s="30"/>
    </row>
    <row r="69" spans="2:9" s="57" customFormat="1" ht="15.75" customHeight="1" x14ac:dyDescent="0.3">
      <c r="B69" s="26"/>
      <c r="C69" s="27"/>
      <c r="D69" s="17"/>
      <c r="E69" s="25"/>
      <c r="F69" s="107"/>
      <c r="G69" s="28"/>
      <c r="H69" s="29"/>
      <c r="I69" s="30"/>
    </row>
    <row r="70" spans="2:9" s="57" customFormat="1" ht="15.75" customHeight="1" x14ac:dyDescent="0.3">
      <c r="B70" s="26"/>
      <c r="C70" s="27"/>
      <c r="D70" s="17"/>
      <c r="E70" s="25"/>
      <c r="F70" s="19" t="s">
        <v>291</v>
      </c>
      <c r="G70" s="28"/>
      <c r="H70" s="29"/>
      <c r="I70" s="30"/>
    </row>
    <row r="71" spans="2:9" s="57" customFormat="1" ht="15.75" customHeight="1" x14ac:dyDescent="0.3">
      <c r="B71" s="26"/>
      <c r="C71" s="27"/>
      <c r="D71" s="17"/>
      <c r="E71" s="25" t="s">
        <v>24</v>
      </c>
      <c r="F71" s="20" t="s">
        <v>288</v>
      </c>
      <c r="G71" s="28"/>
      <c r="H71" s="29"/>
      <c r="I71" s="30"/>
    </row>
    <row r="72" spans="2:9" s="57" customFormat="1" ht="15.75" customHeight="1" x14ac:dyDescent="0.3">
      <c r="B72" s="26"/>
      <c r="C72" s="27"/>
      <c r="D72" s="17"/>
      <c r="E72" s="25"/>
      <c r="F72" s="128" t="s">
        <v>289</v>
      </c>
      <c r="G72" s="28"/>
      <c r="H72" s="29"/>
      <c r="I72" s="30"/>
    </row>
    <row r="73" spans="2:9" s="57" customFormat="1" ht="15.75" customHeight="1" x14ac:dyDescent="0.3">
      <c r="B73" s="26"/>
      <c r="C73" s="27"/>
      <c r="D73" s="17"/>
      <c r="E73" s="25"/>
      <c r="F73" s="130" t="s">
        <v>210</v>
      </c>
      <c r="G73" s="28"/>
      <c r="H73" s="29"/>
      <c r="I73" s="30"/>
    </row>
    <row r="74" spans="2:9" s="57" customFormat="1" ht="15.75" customHeight="1" x14ac:dyDescent="0.3">
      <c r="B74" s="26"/>
      <c r="C74" s="27"/>
      <c r="D74" s="17"/>
      <c r="E74" s="25"/>
      <c r="F74" s="129" t="s">
        <v>290</v>
      </c>
      <c r="G74" s="28"/>
      <c r="H74" s="29"/>
      <c r="I74" s="30"/>
    </row>
    <row r="75" spans="2:9" s="57" customFormat="1" ht="15.75" customHeight="1" x14ac:dyDescent="0.3">
      <c r="B75" s="26"/>
      <c r="C75" s="27"/>
      <c r="D75" s="17"/>
      <c r="E75" s="25" t="s">
        <v>24</v>
      </c>
      <c r="F75" s="20" t="s">
        <v>315</v>
      </c>
      <c r="G75" s="28"/>
      <c r="H75" s="29"/>
      <c r="I75" s="30"/>
    </row>
    <row r="76" spans="2:9" s="57" customFormat="1" ht="15.75" customHeight="1" x14ac:dyDescent="0.3">
      <c r="B76" s="26"/>
      <c r="C76" s="27"/>
      <c r="D76" s="17"/>
      <c r="E76" s="25"/>
      <c r="F76" s="61" t="s">
        <v>316</v>
      </c>
      <c r="G76" s="28"/>
      <c r="H76" s="29"/>
      <c r="I76" s="30"/>
    </row>
    <row r="77" spans="2:9" s="57" customFormat="1" ht="15.75" customHeight="1" x14ac:dyDescent="0.3">
      <c r="B77" s="26"/>
      <c r="C77" s="27"/>
      <c r="D77" s="17"/>
      <c r="E77" s="25"/>
      <c r="F77" s="61"/>
      <c r="G77" s="28"/>
      <c r="H77" s="29"/>
      <c r="I77" s="30"/>
    </row>
    <row r="78" spans="2:9" s="57" customFormat="1" ht="15.75" customHeight="1" x14ac:dyDescent="0.3">
      <c r="B78" s="26"/>
      <c r="C78" s="27"/>
      <c r="D78" s="17"/>
      <c r="E78" s="25"/>
      <c r="F78" s="19" t="s">
        <v>292</v>
      </c>
      <c r="G78" s="28"/>
      <c r="H78" s="29"/>
      <c r="I78" s="30"/>
    </row>
    <row r="79" spans="2:9" s="57" customFormat="1" ht="15.75" customHeight="1" x14ac:dyDescent="0.3">
      <c r="B79" s="26"/>
      <c r="C79" s="27"/>
      <c r="D79" s="17"/>
      <c r="E79" s="25" t="s">
        <v>24</v>
      </c>
      <c r="F79" s="20" t="s">
        <v>293</v>
      </c>
      <c r="G79" s="28"/>
      <c r="H79" s="29"/>
      <c r="I79" s="30"/>
    </row>
    <row r="80" spans="2:9" s="57" customFormat="1" ht="15.75" customHeight="1" x14ac:dyDescent="0.3">
      <c r="B80" s="26"/>
      <c r="C80" s="27"/>
      <c r="D80" s="17"/>
      <c r="E80" s="25" t="s">
        <v>24</v>
      </c>
      <c r="F80" s="20" t="s">
        <v>294</v>
      </c>
      <c r="G80" s="28"/>
      <c r="H80" s="29"/>
      <c r="I80" s="30"/>
    </row>
    <row r="81" spans="2:9" s="57" customFormat="1" ht="15.75" customHeight="1" x14ac:dyDescent="0.3">
      <c r="B81" s="26"/>
      <c r="C81" s="27"/>
      <c r="D81" s="17"/>
      <c r="E81" s="25" t="s">
        <v>24</v>
      </c>
      <c r="F81" s="20" t="s">
        <v>284</v>
      </c>
      <c r="G81" s="28"/>
      <c r="H81" s="29"/>
      <c r="I81" s="30"/>
    </row>
    <row r="82" spans="2:9" s="57" customFormat="1" ht="15.75" customHeight="1" x14ac:dyDescent="0.3">
      <c r="B82" s="26"/>
      <c r="C82" s="27"/>
      <c r="D82" s="17"/>
      <c r="E82" s="25"/>
      <c r="F82" s="61" t="s">
        <v>295</v>
      </c>
      <c r="G82" s="28"/>
      <c r="H82" s="29"/>
      <c r="I82" s="30"/>
    </row>
    <row r="83" spans="2:9" x14ac:dyDescent="0.3">
      <c r="B83" s="26"/>
      <c r="C83" s="27"/>
      <c r="D83" s="17"/>
      <c r="E83" s="25"/>
      <c r="F83" s="20"/>
      <c r="G83" s="28"/>
      <c r="H83" s="29"/>
      <c r="I83" s="30"/>
    </row>
    <row r="84" spans="2:9" x14ac:dyDescent="0.3">
      <c r="B84" s="26"/>
      <c r="C84" s="27"/>
      <c r="D84" s="17"/>
      <c r="E84" s="25"/>
      <c r="F84" s="19" t="s">
        <v>296</v>
      </c>
      <c r="G84" s="28"/>
      <c r="H84" s="29"/>
      <c r="I84" s="30"/>
    </row>
    <row r="85" spans="2:9" x14ac:dyDescent="0.3">
      <c r="B85" s="26"/>
      <c r="C85" s="27"/>
      <c r="D85" s="17"/>
      <c r="E85" s="25" t="s">
        <v>24</v>
      </c>
      <c r="F85" s="20" t="s">
        <v>297</v>
      </c>
      <c r="G85" s="28"/>
      <c r="H85" s="29"/>
      <c r="I85" s="30"/>
    </row>
    <row r="86" spans="2:9" x14ac:dyDescent="0.3">
      <c r="B86" s="26"/>
      <c r="C86" s="27"/>
      <c r="D86" s="17"/>
      <c r="E86" s="25" t="s">
        <v>24</v>
      </c>
      <c r="F86" s="20" t="s">
        <v>313</v>
      </c>
      <c r="G86" s="28"/>
      <c r="H86" s="134"/>
      <c r="I86" s="30"/>
    </row>
    <row r="87" spans="2:9" x14ac:dyDescent="0.3">
      <c r="B87" s="26"/>
      <c r="C87" s="27"/>
      <c r="D87" s="17"/>
      <c r="E87" s="25"/>
      <c r="F87" s="61" t="s">
        <v>314</v>
      </c>
      <c r="G87" s="28"/>
      <c r="H87" s="134"/>
      <c r="I87" s="30"/>
    </row>
    <row r="88" spans="2:9" x14ac:dyDescent="0.3">
      <c r="B88" s="26"/>
      <c r="C88" s="27"/>
      <c r="D88" s="27"/>
      <c r="E88" s="25"/>
      <c r="F88" s="19"/>
      <c r="G88" s="28"/>
      <c r="I88" s="30"/>
    </row>
    <row r="89" spans="2:9" x14ac:dyDescent="0.3">
      <c r="B89" s="32"/>
      <c r="C89" s="33"/>
      <c r="D89" s="33"/>
      <c r="E89" s="34"/>
      <c r="F89" s="162"/>
      <c r="G89" s="35"/>
      <c r="H89" s="163"/>
      <c r="I89" s="37"/>
    </row>
  </sheetData>
  <mergeCells count="8">
    <mergeCell ref="H8:H10"/>
    <mergeCell ref="I8:I10"/>
    <mergeCell ref="D5:F5"/>
    <mergeCell ref="D7:F7"/>
    <mergeCell ref="B8:B10"/>
    <mergeCell ref="C8:C10"/>
    <mergeCell ref="D8:D10"/>
    <mergeCell ref="F8:F10"/>
  </mergeCells>
  <phoneticPr fontId="1"/>
  <pageMargins left="0.19685039370078741" right="0.19685039370078741" top="0.43307086614173229" bottom="0.23622047244094491" header="0" footer="0.19685039370078741"/>
  <pageSetup paperSize="9" scale="55" fitToHeight="3" orientation="landscape" r:id="rId1"/>
  <headerFooter alignWithMargins="0">
    <oddFooter>&amp;L&amp;"ＭＳ Ｐ明朝,標準"&amp;9&amp;U&amp;G</oddFooter>
  </headerFooter>
  <drawing r:id="rId2"/>
  <legacyDrawingHF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41"/>
  <sheetViews>
    <sheetView showGridLines="0" tabSelected="1" topLeftCell="C192" zoomScale="85" zoomScaleNormal="85" zoomScaleSheetLayoutView="80" workbookViewId="0">
      <selection activeCell="F219" sqref="F219"/>
    </sheetView>
  </sheetViews>
  <sheetFormatPr defaultColWidth="9" defaultRowHeight="15" x14ac:dyDescent="0.3"/>
  <cols>
    <col min="1" max="1" width="0.77734375" style="46" hidden="1" customWidth="1"/>
    <col min="2" max="2" width="30.109375" style="58" bestFit="1" customWidth="1"/>
    <col min="3" max="3" width="12.33203125" style="58" bestFit="1" customWidth="1"/>
    <col min="4" max="4" width="32.77734375" style="58" bestFit="1" customWidth="1"/>
    <col min="5" max="5" width="2.44140625" style="58" customWidth="1"/>
    <col min="6" max="6" width="94.109375" style="59" bestFit="1" customWidth="1"/>
    <col min="7" max="7" width="13.21875" style="59" bestFit="1" customWidth="1"/>
    <col min="8" max="8" width="12.6640625" style="59" bestFit="1" customWidth="1"/>
    <col min="9" max="9" width="10.44140625" style="59" bestFit="1" customWidth="1"/>
    <col min="10" max="10" width="1.44140625" style="46" customWidth="1"/>
    <col min="11" max="13" width="9" style="46"/>
    <col min="14" max="14" width="1.44140625" style="46" customWidth="1"/>
    <col min="15" max="16384" width="9" style="46"/>
  </cols>
  <sheetData>
    <row r="1" spans="2:9" s="38" customFormat="1" ht="18.600000000000001" x14ac:dyDescent="0.35">
      <c r="B1" s="229" t="s">
        <v>954</v>
      </c>
      <c r="C1" s="229"/>
      <c r="D1" s="229"/>
      <c r="E1" s="39"/>
      <c r="F1" s="39"/>
      <c r="G1" s="39"/>
      <c r="H1" s="39"/>
    </row>
    <row r="2" spans="2:9" s="38" customFormat="1" ht="81" customHeight="1" x14ac:dyDescent="0.35">
      <c r="C2" s="39"/>
      <c r="D2" s="39"/>
      <c r="E2" s="39"/>
      <c r="F2" s="39"/>
      <c r="G2" s="39"/>
      <c r="H2" s="39"/>
    </row>
    <row r="4" spans="2:9" ht="16.5" customHeight="1" x14ac:dyDescent="0.3">
      <c r="B4" s="40" t="s">
        <v>4</v>
      </c>
      <c r="C4" s="41"/>
      <c r="D4" s="42" t="s">
        <v>953</v>
      </c>
      <c r="E4" s="43"/>
      <c r="F4" s="43"/>
      <c r="G4" s="43"/>
      <c r="H4" s="44"/>
      <c r="I4" s="45"/>
    </row>
    <row r="5" spans="2:9" ht="79.5" customHeight="1" x14ac:dyDescent="0.3">
      <c r="B5" s="47" t="s">
        <v>5</v>
      </c>
      <c r="C5" s="48"/>
      <c r="D5" s="230" t="s">
        <v>952</v>
      </c>
      <c r="E5" s="231"/>
      <c r="F5" s="231"/>
      <c r="G5" s="49"/>
      <c r="H5" s="44"/>
      <c r="I5" s="45"/>
    </row>
    <row r="6" spans="2:9" ht="17.25" customHeight="1" x14ac:dyDescent="0.3">
      <c r="B6" s="50" t="s">
        <v>6</v>
      </c>
      <c r="C6" s="41"/>
      <c r="D6" s="51"/>
      <c r="E6" s="52"/>
      <c r="F6" s="52"/>
      <c r="G6" s="43"/>
      <c r="H6" s="44"/>
      <c r="I6" s="45"/>
    </row>
    <row r="7" spans="2:9" ht="46.5" customHeight="1" x14ac:dyDescent="0.3">
      <c r="B7" s="50" t="s">
        <v>7</v>
      </c>
      <c r="C7" s="53"/>
      <c r="D7" s="232" t="s">
        <v>83</v>
      </c>
      <c r="E7" s="233"/>
      <c r="F7" s="233"/>
      <c r="G7" s="43"/>
      <c r="H7" s="44"/>
      <c r="I7" s="45"/>
    </row>
    <row r="8" spans="2:9" s="55" customFormat="1" ht="13.5" customHeight="1" x14ac:dyDescent="0.2">
      <c r="B8" s="234" t="s">
        <v>8</v>
      </c>
      <c r="C8" s="234" t="s">
        <v>179</v>
      </c>
      <c r="D8" s="234" t="s">
        <v>10</v>
      </c>
      <c r="E8" s="54"/>
      <c r="F8" s="223" t="s">
        <v>11</v>
      </c>
      <c r="G8" s="189"/>
      <c r="H8" s="223" t="s">
        <v>12</v>
      </c>
      <c r="I8" s="226" t="s">
        <v>13</v>
      </c>
    </row>
    <row r="9" spans="2:9" s="55" customFormat="1" ht="13.5" customHeight="1" x14ac:dyDescent="0.2">
      <c r="B9" s="235"/>
      <c r="C9" s="235"/>
      <c r="D9" s="235"/>
      <c r="E9" s="56"/>
      <c r="F9" s="224"/>
      <c r="G9" s="190" t="s">
        <v>14</v>
      </c>
      <c r="H9" s="224"/>
      <c r="I9" s="227"/>
    </row>
    <row r="10" spans="2:9" s="55" customFormat="1" x14ac:dyDescent="0.2">
      <c r="B10" s="236"/>
      <c r="C10" s="236"/>
      <c r="D10" s="236"/>
      <c r="E10" s="67"/>
      <c r="F10" s="225"/>
      <c r="G10" s="191"/>
      <c r="H10" s="225"/>
      <c r="I10" s="228"/>
    </row>
    <row r="11" spans="2:9" s="57" customFormat="1" ht="15.75" customHeight="1" x14ac:dyDescent="0.3">
      <c r="B11" s="30" t="s">
        <v>951</v>
      </c>
      <c r="C11" s="117" t="s">
        <v>15</v>
      </c>
      <c r="D11" s="270" t="s">
        <v>950</v>
      </c>
      <c r="E11" s="25"/>
      <c r="F11" s="18" t="s">
        <v>949</v>
      </c>
      <c r="G11" s="108" t="s">
        <v>257</v>
      </c>
      <c r="H11" s="109"/>
      <c r="I11" s="30"/>
    </row>
    <row r="12" spans="2:9" s="57" customFormat="1" ht="15.75" customHeight="1" x14ac:dyDescent="0.3">
      <c r="B12" s="26" t="s">
        <v>26</v>
      </c>
      <c r="C12" s="27"/>
      <c r="D12" s="269" t="s">
        <v>948</v>
      </c>
      <c r="E12" s="25"/>
      <c r="F12" s="22"/>
      <c r="G12" s="28"/>
      <c r="H12" s="29"/>
      <c r="I12" s="30"/>
    </row>
    <row r="13" spans="2:9" s="57" customFormat="1" ht="15.75" customHeight="1" x14ac:dyDescent="0.3">
      <c r="B13" s="31">
        <v>1</v>
      </c>
      <c r="C13" s="27"/>
      <c r="D13" s="269"/>
      <c r="E13" s="25"/>
      <c r="F13" s="22"/>
      <c r="G13" s="28"/>
      <c r="H13" s="29"/>
      <c r="I13" s="30"/>
    </row>
    <row r="14" spans="2:9" s="57" customFormat="1" ht="15.75" customHeight="1" x14ac:dyDescent="0.3">
      <c r="B14" s="31"/>
      <c r="C14" s="27"/>
      <c r="D14" s="113"/>
      <c r="E14" s="25"/>
      <c r="F14" s="22"/>
      <c r="G14" s="28"/>
      <c r="H14" s="29"/>
      <c r="I14" s="30"/>
    </row>
    <row r="15" spans="2:9" s="57" customFormat="1" ht="15.75" customHeight="1" x14ac:dyDescent="0.3">
      <c r="B15" s="155"/>
      <c r="C15" s="33"/>
      <c r="D15" s="127"/>
      <c r="E15" s="34"/>
      <c r="F15" s="268"/>
      <c r="G15" s="35"/>
      <c r="H15" s="36"/>
      <c r="I15" s="37"/>
    </row>
    <row r="16" spans="2:9" s="57" customFormat="1" ht="15.75" customHeight="1" x14ac:dyDescent="0.3">
      <c r="B16" s="30" t="s">
        <v>947</v>
      </c>
      <c r="C16" s="117" t="s">
        <v>15</v>
      </c>
      <c r="D16" s="260" t="s">
        <v>511</v>
      </c>
      <c r="E16" s="25"/>
      <c r="F16" s="22" t="s">
        <v>124</v>
      </c>
      <c r="G16" s="108" t="s">
        <v>257</v>
      </c>
      <c r="H16" s="109"/>
      <c r="I16" s="30"/>
    </row>
    <row r="17" spans="2:9" s="57" customFormat="1" ht="15.75" customHeight="1" x14ac:dyDescent="0.3">
      <c r="B17" s="26" t="s">
        <v>26</v>
      </c>
      <c r="C17" s="27"/>
      <c r="D17" s="63" t="s">
        <v>43</v>
      </c>
      <c r="E17" s="25" t="s">
        <v>24</v>
      </c>
      <c r="F17" s="20" t="s">
        <v>946</v>
      </c>
      <c r="G17" s="28"/>
      <c r="H17" s="29"/>
      <c r="I17" s="30"/>
    </row>
    <row r="18" spans="2:9" s="57" customFormat="1" ht="15.75" customHeight="1" x14ac:dyDescent="0.3">
      <c r="B18" s="31">
        <v>2</v>
      </c>
      <c r="C18" s="27"/>
      <c r="D18" s="63"/>
      <c r="E18" s="25"/>
      <c r="F18" s="61" t="s">
        <v>126</v>
      </c>
      <c r="G18" s="28"/>
      <c r="H18" s="29"/>
      <c r="I18" s="30"/>
    </row>
    <row r="19" spans="2:9" s="57" customFormat="1" ht="15.75" customHeight="1" x14ac:dyDescent="0.3">
      <c r="B19" s="31"/>
      <c r="C19" s="27"/>
      <c r="D19" s="63"/>
      <c r="E19" s="25"/>
      <c r="F19" s="22"/>
      <c r="G19" s="28"/>
      <c r="H19" s="29"/>
      <c r="I19" s="30"/>
    </row>
    <row r="20" spans="2:9" s="57" customFormat="1" ht="15.75" customHeight="1" x14ac:dyDescent="0.3">
      <c r="B20" s="31"/>
      <c r="C20" s="27"/>
      <c r="D20" s="63"/>
      <c r="E20" s="25"/>
      <c r="F20" s="22" t="s">
        <v>945</v>
      </c>
      <c r="G20" s="28"/>
      <c r="H20" s="29"/>
      <c r="I20" s="30"/>
    </row>
    <row r="21" spans="2:9" s="57" customFormat="1" ht="15.75" customHeight="1" x14ac:dyDescent="0.3">
      <c r="B21" s="31"/>
      <c r="C21" s="27"/>
      <c r="D21" s="63"/>
      <c r="E21" s="25" t="s">
        <v>833</v>
      </c>
      <c r="F21" s="20" t="s">
        <v>944</v>
      </c>
      <c r="G21" s="28"/>
      <c r="H21" s="29"/>
      <c r="I21" s="30"/>
    </row>
    <row r="22" spans="2:9" s="57" customFormat="1" ht="15.75" customHeight="1" x14ac:dyDescent="0.3">
      <c r="B22" s="26"/>
      <c r="C22" s="27"/>
      <c r="D22" s="63"/>
      <c r="E22" s="25"/>
      <c r="F22" s="61" t="s">
        <v>134</v>
      </c>
      <c r="G22" s="28"/>
      <c r="H22" s="29"/>
      <c r="I22" s="30"/>
    </row>
    <row r="23" spans="2:9" s="57" customFormat="1" ht="15.75" customHeight="1" x14ac:dyDescent="0.3">
      <c r="B23" s="31"/>
      <c r="C23" s="27"/>
      <c r="D23" s="63"/>
      <c r="E23" s="25"/>
      <c r="F23" s="61"/>
      <c r="G23" s="28"/>
      <c r="H23" s="29"/>
      <c r="I23" s="30"/>
    </row>
    <row r="24" spans="2:9" s="57" customFormat="1" ht="15.75" customHeight="1" x14ac:dyDescent="0.3">
      <c r="B24" s="31"/>
      <c r="C24" s="27"/>
      <c r="D24" s="63"/>
      <c r="E24" s="25"/>
      <c r="F24" s="19" t="s">
        <v>697</v>
      </c>
      <c r="G24" s="28"/>
      <c r="H24" s="29"/>
      <c r="I24" s="30"/>
    </row>
    <row r="25" spans="2:9" s="57" customFormat="1" ht="15.75" customHeight="1" x14ac:dyDescent="0.3">
      <c r="B25" s="31"/>
      <c r="C25" s="27"/>
      <c r="D25" s="63"/>
      <c r="E25" s="25" t="s">
        <v>833</v>
      </c>
      <c r="F25" s="20" t="s">
        <v>700</v>
      </c>
      <c r="G25" s="28"/>
      <c r="H25" s="29"/>
      <c r="I25" s="30"/>
    </row>
    <row r="26" spans="2:9" s="57" customFormat="1" ht="15.75" customHeight="1" x14ac:dyDescent="0.3">
      <c r="B26" s="26"/>
      <c r="C26" s="27"/>
      <c r="D26" s="63"/>
      <c r="E26" s="25"/>
      <c r="F26" s="18" t="s">
        <v>321</v>
      </c>
      <c r="G26" s="28"/>
      <c r="H26" s="29"/>
      <c r="I26" s="30"/>
    </row>
    <row r="27" spans="2:9" s="57" customFormat="1" ht="15.75" customHeight="1" x14ac:dyDescent="0.3">
      <c r="B27" s="31"/>
      <c r="C27" s="27"/>
      <c r="D27" s="63"/>
      <c r="E27" s="25" t="s">
        <v>845</v>
      </c>
      <c r="F27" s="20" t="s">
        <v>702</v>
      </c>
      <c r="G27" s="28"/>
      <c r="H27" s="29"/>
      <c r="I27" s="30"/>
    </row>
    <row r="28" spans="2:9" s="57" customFormat="1" ht="15.75" customHeight="1" x14ac:dyDescent="0.3">
      <c r="B28" s="31"/>
      <c r="C28" s="27"/>
      <c r="D28" s="63"/>
      <c r="E28" s="25" t="s">
        <v>833</v>
      </c>
      <c r="F28" s="20" t="s">
        <v>705</v>
      </c>
      <c r="G28" s="28"/>
      <c r="H28" s="29"/>
      <c r="I28" s="30"/>
    </row>
    <row r="29" spans="2:9" s="57" customFormat="1" ht="15.75" customHeight="1" x14ac:dyDescent="0.3">
      <c r="B29" s="31"/>
      <c r="C29" s="27"/>
      <c r="D29" s="63"/>
      <c r="E29" s="25" t="s">
        <v>845</v>
      </c>
      <c r="F29" s="20" t="s">
        <v>1038</v>
      </c>
      <c r="G29" s="28"/>
      <c r="H29" s="29"/>
      <c r="I29" s="30"/>
    </row>
    <row r="30" spans="2:9" s="57" customFormat="1" ht="15.75" customHeight="1" x14ac:dyDescent="0.3">
      <c r="B30" s="26"/>
      <c r="C30" s="27"/>
      <c r="D30" s="63"/>
      <c r="E30" s="25"/>
      <c r="F30" s="61" t="s">
        <v>928</v>
      </c>
      <c r="G30" s="28"/>
      <c r="H30" s="29"/>
      <c r="I30" s="30"/>
    </row>
    <row r="31" spans="2:9" s="57" customFormat="1" ht="15.75" customHeight="1" x14ac:dyDescent="0.3">
      <c r="B31" s="31"/>
      <c r="C31" s="27"/>
      <c r="D31" s="63"/>
      <c r="E31" s="25"/>
      <c r="F31" s="19"/>
      <c r="G31" s="28"/>
      <c r="H31" s="29"/>
      <c r="I31" s="30"/>
    </row>
    <row r="32" spans="2:9" s="57" customFormat="1" ht="15.75" customHeight="1" x14ac:dyDescent="0.3">
      <c r="B32" s="26"/>
      <c r="C32" s="27"/>
      <c r="D32" s="63"/>
      <c r="E32" s="25"/>
      <c r="F32" s="19" t="s">
        <v>943</v>
      </c>
      <c r="G32" s="28"/>
      <c r="H32" s="29"/>
      <c r="I32" s="30"/>
    </row>
    <row r="33" spans="2:9" s="57" customFormat="1" ht="15.75" customHeight="1" x14ac:dyDescent="0.3">
      <c r="B33" s="31"/>
      <c r="C33" s="27"/>
      <c r="D33" s="63"/>
      <c r="E33" s="25" t="s">
        <v>24</v>
      </c>
      <c r="F33" s="20" t="s">
        <v>840</v>
      </c>
      <c r="G33" s="28"/>
      <c r="H33" s="29"/>
      <c r="I33" s="30"/>
    </row>
    <row r="34" spans="2:9" s="57" customFormat="1" ht="15.75" customHeight="1" x14ac:dyDescent="0.3">
      <c r="B34" s="31"/>
      <c r="C34" s="27"/>
      <c r="D34" s="63" t="s">
        <v>200</v>
      </c>
      <c r="E34" s="25" t="s">
        <v>927</v>
      </c>
      <c r="F34" s="20" t="s">
        <v>832</v>
      </c>
      <c r="G34" s="28"/>
      <c r="H34" s="29"/>
      <c r="I34" s="30"/>
    </row>
    <row r="35" spans="2:9" s="57" customFormat="1" ht="15.75" customHeight="1" x14ac:dyDescent="0.3">
      <c r="B35" s="31"/>
      <c r="C35" s="27"/>
      <c r="D35" s="63"/>
      <c r="E35" s="25"/>
      <c r="F35" s="61" t="s">
        <v>838</v>
      </c>
      <c r="G35" s="28"/>
      <c r="H35" s="29"/>
      <c r="I35" s="30"/>
    </row>
    <row r="36" spans="2:9" s="57" customFormat="1" ht="15.75" customHeight="1" x14ac:dyDescent="0.3">
      <c r="B36" s="31"/>
      <c r="C36" s="27"/>
      <c r="D36" s="63"/>
      <c r="E36" s="25" t="s">
        <v>198</v>
      </c>
      <c r="F36" s="20" t="s">
        <v>941</v>
      </c>
      <c r="G36" s="28"/>
      <c r="H36" s="29"/>
      <c r="I36" s="30"/>
    </row>
    <row r="37" spans="2:9" s="57" customFormat="1" ht="15.75" customHeight="1" x14ac:dyDescent="0.3">
      <c r="B37" s="31"/>
      <c r="C37" s="27"/>
      <c r="D37" s="63"/>
      <c r="E37" s="25"/>
      <c r="F37" s="61" t="s">
        <v>190</v>
      </c>
      <c r="G37" s="28"/>
      <c r="H37" s="29"/>
      <c r="I37" s="30"/>
    </row>
    <row r="38" spans="2:9" s="57" customFormat="1" ht="15.75" customHeight="1" x14ac:dyDescent="0.3">
      <c r="B38" s="26"/>
      <c r="C38" s="27"/>
      <c r="D38" s="63"/>
      <c r="E38" s="267" t="s">
        <v>198</v>
      </c>
      <c r="F38" s="156" t="s">
        <v>942</v>
      </c>
      <c r="G38" s="28"/>
      <c r="H38" s="29"/>
      <c r="I38" s="30"/>
    </row>
    <row r="39" spans="2:9" s="57" customFormat="1" ht="15.75" customHeight="1" x14ac:dyDescent="0.3">
      <c r="B39" s="26"/>
      <c r="C39" s="27"/>
      <c r="D39" s="63"/>
      <c r="E39" s="267" t="s">
        <v>834</v>
      </c>
      <c r="F39" s="156" t="s">
        <v>941</v>
      </c>
      <c r="G39" s="28"/>
      <c r="H39" s="29"/>
      <c r="I39" s="30"/>
    </row>
    <row r="40" spans="2:9" s="57" customFormat="1" ht="15" customHeight="1" x14ac:dyDescent="0.3">
      <c r="B40" s="26"/>
      <c r="C40" s="27"/>
      <c r="D40" s="63"/>
      <c r="E40" s="259"/>
      <c r="F40" s="61" t="s">
        <v>940</v>
      </c>
      <c r="G40" s="28"/>
      <c r="H40" s="29"/>
      <c r="I40" s="30"/>
    </row>
    <row r="41" spans="2:9" s="57" customFormat="1" ht="15" customHeight="1" x14ac:dyDescent="0.3">
      <c r="B41" s="26"/>
      <c r="C41" s="27"/>
      <c r="D41" s="63"/>
      <c r="E41" s="259"/>
      <c r="F41" s="61"/>
      <c r="G41" s="28"/>
      <c r="H41" s="29"/>
      <c r="I41" s="30"/>
    </row>
    <row r="42" spans="2:9" s="57" customFormat="1" ht="15.75" customHeight="1" x14ac:dyDescent="0.3">
      <c r="B42" s="31"/>
      <c r="C42" s="27"/>
      <c r="D42" s="63"/>
      <c r="E42" s="25"/>
      <c r="F42" s="19" t="s">
        <v>415</v>
      </c>
      <c r="G42" s="28"/>
      <c r="H42" s="29"/>
      <c r="I42" s="30"/>
    </row>
    <row r="43" spans="2:9" s="57" customFormat="1" ht="15.75" customHeight="1" x14ac:dyDescent="0.3">
      <c r="B43" s="31"/>
      <c r="C43" s="27"/>
      <c r="D43" s="63"/>
      <c r="E43" s="25" t="s">
        <v>834</v>
      </c>
      <c r="F43" s="20" t="s">
        <v>396</v>
      </c>
      <c r="G43" s="28"/>
      <c r="H43" s="29"/>
      <c r="I43" s="30"/>
    </row>
    <row r="44" spans="2:9" s="57" customFormat="1" ht="15.75" customHeight="1" x14ac:dyDescent="0.3">
      <c r="B44" s="31"/>
      <c r="C44" s="27"/>
      <c r="D44" s="63"/>
      <c r="E44" s="25"/>
      <c r="F44" s="61" t="s">
        <v>400</v>
      </c>
      <c r="G44" s="28"/>
      <c r="H44" s="29"/>
      <c r="I44" s="30"/>
    </row>
    <row r="45" spans="2:9" s="57" customFormat="1" ht="15.75" customHeight="1" x14ac:dyDescent="0.3">
      <c r="B45" s="31"/>
      <c r="C45" s="27"/>
      <c r="D45" s="63"/>
      <c r="E45" s="152" t="s">
        <v>922</v>
      </c>
      <c r="F45" s="60" t="s">
        <v>397</v>
      </c>
      <c r="G45" s="28"/>
      <c r="H45" s="29"/>
      <c r="I45" s="30"/>
    </row>
    <row r="46" spans="2:9" s="57" customFormat="1" ht="15.75" customHeight="1" x14ac:dyDescent="0.3">
      <c r="B46" s="31"/>
      <c r="C46" s="27"/>
      <c r="D46" s="63"/>
      <c r="E46" s="152" t="s">
        <v>399</v>
      </c>
      <c r="F46" s="60" t="s">
        <v>939</v>
      </c>
      <c r="G46" s="28"/>
      <c r="H46" s="29"/>
      <c r="I46" s="30"/>
    </row>
    <row r="47" spans="2:9" s="57" customFormat="1" ht="15.75" customHeight="1" x14ac:dyDescent="0.3">
      <c r="B47" s="31"/>
      <c r="C47" s="27"/>
      <c r="D47" s="63"/>
      <c r="E47" s="152"/>
      <c r="F47" s="61" t="s">
        <v>623</v>
      </c>
      <c r="G47" s="28"/>
      <c r="H47" s="29"/>
      <c r="I47" s="30"/>
    </row>
    <row r="48" spans="2:9" s="57" customFormat="1" ht="15.75" customHeight="1" x14ac:dyDescent="0.3">
      <c r="B48" s="31"/>
      <c r="C48" s="27"/>
      <c r="D48" s="63"/>
      <c r="E48" s="152" t="s">
        <v>399</v>
      </c>
      <c r="F48" s="60" t="s">
        <v>936</v>
      </c>
      <c r="G48" s="28"/>
      <c r="H48" s="29"/>
      <c r="I48" s="30"/>
    </row>
    <row r="49" spans="2:9" s="57" customFormat="1" ht="15.75" customHeight="1" x14ac:dyDescent="0.3">
      <c r="B49" s="31"/>
      <c r="C49" s="27"/>
      <c r="D49" s="63"/>
      <c r="E49" s="153"/>
      <c r="F49" s="61" t="s">
        <v>421</v>
      </c>
      <c r="G49" s="18"/>
      <c r="H49" s="29"/>
      <c r="I49" s="147"/>
    </row>
    <row r="50" spans="2:9" s="57" customFormat="1" ht="15.75" customHeight="1" x14ac:dyDescent="0.3">
      <c r="B50" s="31"/>
      <c r="C50" s="27"/>
      <c r="D50" s="63"/>
      <c r="E50" s="152"/>
      <c r="F50" s="60"/>
      <c r="G50" s="28"/>
      <c r="H50" s="29"/>
      <c r="I50" s="30"/>
    </row>
    <row r="51" spans="2:9" s="57" customFormat="1" ht="15.75" customHeight="1" x14ac:dyDescent="0.3">
      <c r="B51" s="31"/>
      <c r="C51" s="27"/>
      <c r="D51" s="63"/>
      <c r="E51" s="25"/>
      <c r="F51" s="19" t="s">
        <v>417</v>
      </c>
      <c r="G51" s="28"/>
      <c r="H51" s="29"/>
      <c r="I51" s="30"/>
    </row>
    <row r="52" spans="2:9" s="57" customFormat="1" ht="15.75" customHeight="1" x14ac:dyDescent="0.3">
      <c r="B52" s="31"/>
      <c r="C52" s="27"/>
      <c r="D52" s="63"/>
      <c r="E52" s="25" t="s">
        <v>198</v>
      </c>
      <c r="F52" s="20" t="s">
        <v>938</v>
      </c>
      <c r="G52" s="28"/>
      <c r="H52" s="29"/>
      <c r="I52" s="30"/>
    </row>
    <row r="53" spans="2:9" s="57" customFormat="1" ht="15.75" customHeight="1" x14ac:dyDescent="0.3">
      <c r="B53" s="31"/>
      <c r="C53" s="27"/>
      <c r="D53" s="63"/>
      <c r="E53" s="25"/>
      <c r="F53" s="61" t="s">
        <v>412</v>
      </c>
      <c r="G53" s="28"/>
      <c r="H53" s="29"/>
      <c r="I53" s="30"/>
    </row>
    <row r="54" spans="2:9" s="57" customFormat="1" ht="15.75" customHeight="1" x14ac:dyDescent="0.3">
      <c r="B54" s="31"/>
      <c r="C54" s="27"/>
      <c r="D54" s="63"/>
      <c r="E54" s="25"/>
      <c r="F54" s="61"/>
      <c r="G54" s="28"/>
      <c r="H54" s="29"/>
      <c r="I54" s="30"/>
    </row>
    <row r="55" spans="2:9" s="57" customFormat="1" ht="15.75" customHeight="1" x14ac:dyDescent="0.3">
      <c r="B55" s="31"/>
      <c r="C55" s="27"/>
      <c r="D55" s="63"/>
      <c r="E55" s="25"/>
      <c r="F55" s="19" t="s">
        <v>416</v>
      </c>
      <c r="G55" s="28"/>
      <c r="H55" s="29"/>
      <c r="I55" s="30"/>
    </row>
    <row r="56" spans="2:9" s="57" customFormat="1" ht="15.75" customHeight="1" x14ac:dyDescent="0.3">
      <c r="B56" s="31"/>
      <c r="C56" s="27"/>
      <c r="D56" s="63"/>
      <c r="E56" s="153" t="s">
        <v>413</v>
      </c>
      <c r="F56" s="20" t="s">
        <v>414</v>
      </c>
      <c r="G56" s="28"/>
      <c r="H56" s="29"/>
      <c r="I56" s="30"/>
    </row>
    <row r="57" spans="2:9" s="57" customFormat="1" ht="15.75" customHeight="1" x14ac:dyDescent="0.3">
      <c r="B57" s="31"/>
      <c r="C57" s="27"/>
      <c r="D57" s="63"/>
      <c r="E57" s="153" t="s">
        <v>413</v>
      </c>
      <c r="F57" s="60" t="s">
        <v>937</v>
      </c>
      <c r="G57" s="18"/>
      <c r="H57" s="29"/>
      <c r="I57" s="147"/>
    </row>
    <row r="58" spans="2:9" s="57" customFormat="1" ht="15.75" customHeight="1" x14ac:dyDescent="0.3">
      <c r="B58" s="31"/>
      <c r="C58" s="27"/>
      <c r="D58" s="63"/>
      <c r="E58" s="152"/>
      <c r="F58" s="61" t="s">
        <v>623</v>
      </c>
      <c r="G58" s="28"/>
      <c r="H58" s="29"/>
      <c r="I58" s="30"/>
    </row>
    <row r="59" spans="2:9" s="57" customFormat="1" ht="15.75" customHeight="1" x14ac:dyDescent="0.3">
      <c r="B59" s="31"/>
      <c r="C59" s="27"/>
      <c r="D59" s="63"/>
      <c r="E59" s="153" t="s">
        <v>413</v>
      </c>
      <c r="F59" s="60" t="s">
        <v>960</v>
      </c>
      <c r="G59" s="18"/>
      <c r="H59" s="29"/>
      <c r="I59" s="147"/>
    </row>
    <row r="60" spans="2:9" s="57" customFormat="1" ht="15.75" customHeight="1" x14ac:dyDescent="0.3">
      <c r="B60" s="31"/>
      <c r="C60" s="27"/>
      <c r="D60" s="63"/>
      <c r="E60" s="153"/>
      <c r="F60" s="61" t="s">
        <v>421</v>
      </c>
      <c r="G60" s="18"/>
      <c r="H60" s="29"/>
      <c r="I60" s="147"/>
    </row>
    <row r="61" spans="2:9" s="57" customFormat="1" ht="15.75" customHeight="1" x14ac:dyDescent="0.3">
      <c r="B61" s="31"/>
      <c r="C61" s="27"/>
      <c r="D61" s="63"/>
      <c r="E61" s="146"/>
      <c r="F61" s="20"/>
      <c r="G61" s="18"/>
      <c r="H61" s="29"/>
      <c r="I61" s="147"/>
    </row>
    <row r="62" spans="2:9" s="57" customFormat="1" ht="15.75" customHeight="1" x14ac:dyDescent="0.3">
      <c r="B62" s="31"/>
      <c r="C62" s="27"/>
      <c r="D62" s="63"/>
      <c r="E62" s="146"/>
      <c r="F62" s="19" t="s">
        <v>420</v>
      </c>
      <c r="G62" s="18"/>
      <c r="H62" s="29"/>
      <c r="I62" s="147"/>
    </row>
    <row r="63" spans="2:9" s="57" customFormat="1" ht="15.75" customHeight="1" x14ac:dyDescent="0.3">
      <c r="B63" s="31"/>
      <c r="C63" s="27"/>
      <c r="D63" s="63"/>
      <c r="E63" s="25" t="s">
        <v>834</v>
      </c>
      <c r="F63" s="20" t="s">
        <v>201</v>
      </c>
      <c r="G63" s="18"/>
      <c r="H63" s="29"/>
      <c r="I63" s="147"/>
    </row>
    <row r="64" spans="2:9" s="57" customFormat="1" ht="15.75" customHeight="1" x14ac:dyDescent="0.3">
      <c r="B64" s="31"/>
      <c r="C64" s="27"/>
      <c r="D64" s="63" t="s">
        <v>202</v>
      </c>
      <c r="E64" s="25" t="s">
        <v>24</v>
      </c>
      <c r="F64" s="20" t="s">
        <v>935</v>
      </c>
      <c r="G64" s="18"/>
      <c r="H64" s="29"/>
      <c r="I64" s="147"/>
    </row>
    <row r="65" spans="2:9" s="57" customFormat="1" ht="15.75" customHeight="1" x14ac:dyDescent="0.3">
      <c r="B65" s="31"/>
      <c r="C65" s="27"/>
      <c r="D65" s="63"/>
      <c r="E65" s="25"/>
      <c r="F65" s="61" t="s">
        <v>918</v>
      </c>
      <c r="G65" s="18"/>
      <c r="H65" s="29"/>
      <c r="I65" s="147"/>
    </row>
    <row r="66" spans="2:9" s="57" customFormat="1" ht="15.75" customHeight="1" x14ac:dyDescent="0.3">
      <c r="B66" s="31"/>
      <c r="C66" s="27"/>
      <c r="D66" s="63"/>
      <c r="E66" s="25"/>
      <c r="F66" s="61"/>
      <c r="G66" s="18"/>
      <c r="H66" s="29"/>
      <c r="I66" s="147"/>
    </row>
    <row r="67" spans="2:9" s="57" customFormat="1" ht="15" customHeight="1" x14ac:dyDescent="0.3">
      <c r="B67" s="26"/>
      <c r="C67" s="27"/>
      <c r="D67" s="63"/>
      <c r="E67" s="259"/>
      <c r="F67" s="19" t="s">
        <v>934</v>
      </c>
      <c r="G67" s="28"/>
      <c r="H67" s="29"/>
      <c r="I67" s="30"/>
    </row>
    <row r="68" spans="2:9" s="57" customFormat="1" ht="15" customHeight="1" x14ac:dyDescent="0.3">
      <c r="B68" s="26"/>
      <c r="C68" s="27"/>
      <c r="D68" s="63"/>
      <c r="E68" s="25" t="s">
        <v>833</v>
      </c>
      <c r="F68" s="20" t="s">
        <v>859</v>
      </c>
      <c r="G68" s="28"/>
      <c r="H68" s="29"/>
      <c r="I68" s="30"/>
    </row>
    <row r="69" spans="2:9" s="57" customFormat="1" ht="15" customHeight="1" x14ac:dyDescent="0.3">
      <c r="B69" s="26"/>
      <c r="C69" s="27"/>
      <c r="D69" s="63"/>
      <c r="E69" s="25"/>
      <c r="F69" s="238" t="s">
        <v>1039</v>
      </c>
      <c r="G69" s="28"/>
      <c r="H69" s="29"/>
      <c r="I69" s="30"/>
    </row>
    <row r="70" spans="2:9" s="57" customFormat="1" ht="15" customHeight="1" x14ac:dyDescent="0.3">
      <c r="B70" s="26"/>
      <c r="C70" s="27"/>
      <c r="D70" s="63"/>
      <c r="E70" s="25" t="s">
        <v>24</v>
      </c>
      <c r="F70" s="20" t="s">
        <v>856</v>
      </c>
      <c r="G70" s="28"/>
      <c r="H70" s="29"/>
      <c r="I70" s="30"/>
    </row>
    <row r="71" spans="2:9" s="57" customFormat="1" ht="15" customHeight="1" x14ac:dyDescent="0.3">
      <c r="B71" s="26"/>
      <c r="C71" s="27"/>
      <c r="D71" s="63"/>
      <c r="E71" s="25"/>
      <c r="F71" s="61" t="s">
        <v>852</v>
      </c>
      <c r="G71" s="28"/>
      <c r="H71" s="29"/>
      <c r="I71" s="30"/>
    </row>
    <row r="72" spans="2:9" s="57" customFormat="1" ht="15" customHeight="1" x14ac:dyDescent="0.3">
      <c r="B72" s="26"/>
      <c r="C72" s="27"/>
      <c r="D72" s="63"/>
      <c r="E72" s="259"/>
      <c r="F72" s="61"/>
      <c r="G72" s="28"/>
      <c r="H72" s="29"/>
      <c r="I72" s="30"/>
    </row>
    <row r="73" spans="2:9" s="57" customFormat="1" ht="15" customHeight="1" x14ac:dyDescent="0.3">
      <c r="B73" s="26"/>
      <c r="C73" s="263"/>
      <c r="D73" s="63"/>
      <c r="E73" s="122"/>
      <c r="F73" s="123" t="s">
        <v>869</v>
      </c>
      <c r="G73" s="28"/>
      <c r="H73" s="29"/>
      <c r="I73" s="30"/>
    </row>
    <row r="74" spans="2:9" s="57" customFormat="1" ht="15" customHeight="1" x14ac:dyDescent="0.3">
      <c r="B74" s="26"/>
      <c r="C74" s="263"/>
      <c r="D74" s="63"/>
      <c r="E74" s="261" t="s">
        <v>845</v>
      </c>
      <c r="F74" s="121" t="s">
        <v>933</v>
      </c>
      <c r="G74" s="28"/>
      <c r="H74" s="29"/>
      <c r="I74" s="30"/>
    </row>
    <row r="75" spans="2:9" s="57" customFormat="1" ht="15" customHeight="1" x14ac:dyDescent="0.3">
      <c r="B75" s="26"/>
      <c r="C75" s="263"/>
      <c r="D75" s="63"/>
      <c r="E75" s="261" t="s">
        <v>833</v>
      </c>
      <c r="F75" s="121" t="s">
        <v>932</v>
      </c>
      <c r="G75" s="28"/>
      <c r="H75" s="29"/>
      <c r="I75" s="30"/>
    </row>
    <row r="76" spans="2:9" s="57" customFormat="1" ht="15" customHeight="1" x14ac:dyDescent="0.3">
      <c r="B76" s="26"/>
      <c r="C76" s="263"/>
      <c r="D76" s="63"/>
      <c r="E76" s="261"/>
      <c r="F76" s="120" t="s">
        <v>330</v>
      </c>
      <c r="G76" s="28"/>
      <c r="H76" s="29"/>
      <c r="I76" s="30"/>
    </row>
    <row r="77" spans="2:9" s="57" customFormat="1" ht="15" customHeight="1" x14ac:dyDescent="0.3">
      <c r="B77" s="26"/>
      <c r="C77" s="263"/>
      <c r="D77" s="63"/>
      <c r="E77" s="261" t="s">
        <v>833</v>
      </c>
      <c r="F77" s="121" t="s">
        <v>931</v>
      </c>
      <c r="G77" s="28"/>
      <c r="H77" s="29"/>
      <c r="I77" s="30"/>
    </row>
    <row r="78" spans="2:9" s="57" customFormat="1" ht="15" customHeight="1" x14ac:dyDescent="0.3">
      <c r="B78" s="26"/>
      <c r="C78" s="263"/>
      <c r="D78" s="63"/>
      <c r="E78" s="261" t="s">
        <v>833</v>
      </c>
      <c r="F78" s="121" t="s">
        <v>930</v>
      </c>
      <c r="G78" s="28"/>
      <c r="H78" s="29"/>
      <c r="I78" s="30"/>
    </row>
    <row r="79" spans="2:9" s="57" customFormat="1" ht="15" customHeight="1" x14ac:dyDescent="0.3">
      <c r="B79" s="26"/>
      <c r="C79" s="263"/>
      <c r="D79" s="63"/>
      <c r="E79" s="261" t="s">
        <v>24</v>
      </c>
      <c r="F79" s="121" t="s">
        <v>929</v>
      </c>
      <c r="G79" s="28"/>
      <c r="H79" s="29"/>
      <c r="I79" s="30"/>
    </row>
    <row r="80" spans="2:9" s="57" customFormat="1" ht="15.75" customHeight="1" x14ac:dyDescent="0.3">
      <c r="B80" s="26"/>
      <c r="C80" s="263"/>
      <c r="D80" s="63"/>
      <c r="E80" s="261"/>
      <c r="F80" s="120" t="s">
        <v>928</v>
      </c>
      <c r="G80" s="28"/>
      <c r="H80" s="29"/>
      <c r="I80" s="30"/>
    </row>
    <row r="81" spans="2:9" s="57" customFormat="1" ht="15.75" customHeight="1" x14ac:dyDescent="0.3">
      <c r="B81" s="31"/>
      <c r="C81" s="263"/>
      <c r="D81" s="63"/>
      <c r="E81" s="261" t="s">
        <v>848</v>
      </c>
      <c r="F81" s="121" t="s">
        <v>840</v>
      </c>
      <c r="G81" s="28"/>
      <c r="H81" s="29"/>
      <c r="I81" s="30"/>
    </row>
    <row r="82" spans="2:9" s="57" customFormat="1" ht="15.75" customHeight="1" x14ac:dyDescent="0.3">
      <c r="B82" s="31"/>
      <c r="C82" s="263"/>
      <c r="D82" s="63" t="s">
        <v>200</v>
      </c>
      <c r="E82" s="261" t="s">
        <v>927</v>
      </c>
      <c r="F82" s="121" t="s">
        <v>919</v>
      </c>
      <c r="G82" s="28"/>
      <c r="H82" s="29"/>
      <c r="I82" s="30"/>
    </row>
    <row r="83" spans="2:9" s="57" customFormat="1" ht="15.75" customHeight="1" x14ac:dyDescent="0.3">
      <c r="B83" s="31"/>
      <c r="C83" s="263"/>
      <c r="D83" s="63"/>
      <c r="E83" s="261"/>
      <c r="F83" s="120" t="s">
        <v>838</v>
      </c>
      <c r="G83" s="28"/>
      <c r="H83" s="29"/>
      <c r="I83" s="30"/>
    </row>
    <row r="84" spans="2:9" s="57" customFormat="1" ht="15.75" customHeight="1" x14ac:dyDescent="0.3">
      <c r="B84" s="31"/>
      <c r="C84" s="263"/>
      <c r="D84" s="63"/>
      <c r="E84" s="266" t="s">
        <v>926</v>
      </c>
      <c r="F84" s="265" t="s">
        <v>397</v>
      </c>
      <c r="G84" s="28"/>
      <c r="H84" s="29"/>
      <c r="I84" s="30"/>
    </row>
    <row r="85" spans="2:9" s="57" customFormat="1" ht="15.75" customHeight="1" x14ac:dyDescent="0.3">
      <c r="B85" s="31"/>
      <c r="C85" s="263"/>
      <c r="D85" s="63"/>
      <c r="E85" s="266" t="s">
        <v>922</v>
      </c>
      <c r="F85" s="265" t="s">
        <v>925</v>
      </c>
      <c r="G85" s="28"/>
      <c r="H85" s="29"/>
      <c r="I85" s="30"/>
    </row>
    <row r="86" spans="2:9" s="57" customFormat="1" ht="15.75" customHeight="1" x14ac:dyDescent="0.3">
      <c r="B86" s="31"/>
      <c r="C86" s="263"/>
      <c r="D86" s="63"/>
      <c r="E86" s="266"/>
      <c r="F86" s="120" t="s">
        <v>623</v>
      </c>
      <c r="G86" s="28"/>
      <c r="H86" s="29"/>
      <c r="I86" s="30"/>
    </row>
    <row r="87" spans="2:9" s="57" customFormat="1" ht="15.75" customHeight="1" x14ac:dyDescent="0.3">
      <c r="B87" s="31"/>
      <c r="C87" s="263"/>
      <c r="D87" s="63"/>
      <c r="E87" s="266" t="s">
        <v>922</v>
      </c>
      <c r="F87" s="265" t="s">
        <v>835</v>
      </c>
      <c r="G87" s="28"/>
      <c r="H87" s="29"/>
      <c r="I87" s="30"/>
    </row>
    <row r="88" spans="2:9" s="57" customFormat="1" ht="15.75" customHeight="1" x14ac:dyDescent="0.3">
      <c r="B88" s="31"/>
      <c r="C88" s="263"/>
      <c r="D88" s="63"/>
      <c r="E88" s="261" t="s">
        <v>198</v>
      </c>
      <c r="F88" s="121" t="s">
        <v>201</v>
      </c>
      <c r="G88" s="18"/>
      <c r="H88" s="29"/>
      <c r="I88" s="147"/>
    </row>
    <row r="89" spans="2:9" s="57" customFormat="1" ht="15.75" customHeight="1" x14ac:dyDescent="0.3">
      <c r="B89" s="31"/>
      <c r="C89" s="263"/>
      <c r="D89" s="63" t="s">
        <v>202</v>
      </c>
      <c r="E89" s="261" t="s">
        <v>833</v>
      </c>
      <c r="F89" s="121" t="s">
        <v>203</v>
      </c>
      <c r="G89" s="18"/>
      <c r="H89" s="29"/>
      <c r="I89" s="147"/>
    </row>
    <row r="90" spans="2:9" s="57" customFormat="1" ht="15.75" customHeight="1" x14ac:dyDescent="0.3">
      <c r="B90" s="31"/>
      <c r="C90" s="263"/>
      <c r="D90" s="63"/>
      <c r="E90" s="261"/>
      <c r="F90" s="120" t="s">
        <v>918</v>
      </c>
      <c r="G90" s="18"/>
      <c r="H90" s="29"/>
      <c r="I90" s="147"/>
    </row>
    <row r="91" spans="2:9" s="57" customFormat="1" ht="15.75" customHeight="1" x14ac:dyDescent="0.3">
      <c r="B91" s="31"/>
      <c r="C91" s="263"/>
      <c r="D91" s="63"/>
      <c r="E91" s="261"/>
      <c r="F91" s="123" t="s">
        <v>924</v>
      </c>
      <c r="G91" s="18"/>
      <c r="H91" s="29"/>
      <c r="I91" s="147"/>
    </row>
    <row r="92" spans="2:9" s="57" customFormat="1" ht="15" customHeight="1" x14ac:dyDescent="0.3">
      <c r="B92" s="26"/>
      <c r="C92" s="27"/>
      <c r="D92" s="63"/>
      <c r="E92" s="259"/>
      <c r="F92" s="61"/>
      <c r="G92" s="28"/>
      <c r="H92" s="29"/>
      <c r="I92" s="30"/>
    </row>
    <row r="93" spans="2:9" s="57" customFormat="1" ht="15" customHeight="1" x14ac:dyDescent="0.3">
      <c r="B93" s="26"/>
      <c r="C93" s="27"/>
      <c r="D93" s="63"/>
      <c r="E93" s="259"/>
      <c r="F93" s="19" t="s">
        <v>923</v>
      </c>
      <c r="G93" s="28"/>
      <c r="H93" s="29"/>
      <c r="I93" s="30"/>
    </row>
    <row r="94" spans="2:9" s="57" customFormat="1" ht="15.75" customHeight="1" x14ac:dyDescent="0.3">
      <c r="B94" s="31"/>
      <c r="C94" s="263"/>
      <c r="D94" s="63"/>
      <c r="E94" s="25" t="s">
        <v>833</v>
      </c>
      <c r="F94" s="20" t="s">
        <v>840</v>
      </c>
      <c r="G94" s="28"/>
      <c r="H94" s="29"/>
      <c r="I94" s="30"/>
    </row>
    <row r="95" spans="2:9" s="57" customFormat="1" ht="15.75" customHeight="1" x14ac:dyDescent="0.3">
      <c r="B95" s="31"/>
      <c r="C95" s="263"/>
      <c r="D95" s="63" t="s">
        <v>200</v>
      </c>
      <c r="E95" s="25" t="s">
        <v>834</v>
      </c>
      <c r="F95" s="20" t="s">
        <v>203</v>
      </c>
      <c r="G95" s="28"/>
      <c r="H95" s="29"/>
      <c r="I95" s="30"/>
    </row>
    <row r="96" spans="2:9" s="57" customFormat="1" ht="15.75" customHeight="1" x14ac:dyDescent="0.3">
      <c r="B96" s="31"/>
      <c r="C96" s="263"/>
      <c r="D96" s="63"/>
      <c r="E96" s="25"/>
      <c r="F96" s="61" t="s">
        <v>204</v>
      </c>
      <c r="G96" s="28"/>
      <c r="H96" s="29"/>
      <c r="I96" s="30"/>
    </row>
    <row r="97" spans="2:9" s="57" customFormat="1" ht="15.75" customHeight="1" x14ac:dyDescent="0.3">
      <c r="B97" s="31"/>
      <c r="C97" s="263"/>
      <c r="D97" s="63"/>
      <c r="E97" s="25"/>
      <c r="F97" s="61"/>
      <c r="G97" s="28"/>
      <c r="H97" s="29"/>
      <c r="I97" s="30"/>
    </row>
    <row r="98" spans="2:9" s="57" customFormat="1" ht="15.75" customHeight="1" x14ac:dyDescent="0.3">
      <c r="B98" s="31"/>
      <c r="C98" s="263"/>
      <c r="D98" s="63"/>
      <c r="E98" s="25"/>
      <c r="F98" s="238" t="s">
        <v>396</v>
      </c>
      <c r="G98" s="28"/>
      <c r="H98" s="29"/>
      <c r="I98" s="30"/>
    </row>
    <row r="99" spans="2:9" s="57" customFormat="1" ht="15.75" customHeight="1" x14ac:dyDescent="0.3">
      <c r="B99" s="31"/>
      <c r="C99" s="263"/>
      <c r="D99" s="63"/>
      <c r="E99" s="25"/>
      <c r="F99" s="272" t="s">
        <v>400</v>
      </c>
      <c r="G99" s="28"/>
      <c r="H99" s="29"/>
      <c r="I99" s="30"/>
    </row>
    <row r="100" spans="2:9" s="57" customFormat="1" ht="15.75" customHeight="1" x14ac:dyDescent="0.3">
      <c r="B100" s="31"/>
      <c r="C100" s="263"/>
      <c r="D100" s="63"/>
      <c r="E100" s="25"/>
      <c r="F100" s="61"/>
      <c r="G100" s="28"/>
      <c r="H100" s="29"/>
      <c r="I100" s="30"/>
    </row>
    <row r="101" spans="2:9" s="57" customFormat="1" ht="15.75" customHeight="1" x14ac:dyDescent="0.3">
      <c r="B101" s="31"/>
      <c r="C101" s="263"/>
      <c r="D101" s="63"/>
      <c r="E101" s="152" t="s">
        <v>922</v>
      </c>
      <c r="F101" s="60" t="s">
        <v>921</v>
      </c>
      <c r="G101" s="28"/>
      <c r="H101" s="29"/>
      <c r="I101" s="30"/>
    </row>
    <row r="102" spans="2:9" s="57" customFormat="1" ht="15.75" customHeight="1" x14ac:dyDescent="0.3">
      <c r="B102" s="31"/>
      <c r="C102" s="263"/>
      <c r="D102" s="63"/>
      <c r="E102" s="152"/>
      <c r="F102" s="61" t="s">
        <v>920</v>
      </c>
      <c r="G102" s="28"/>
      <c r="H102" s="29"/>
      <c r="I102" s="30"/>
    </row>
    <row r="103" spans="2:9" s="57" customFormat="1" ht="15.75" customHeight="1" x14ac:dyDescent="0.3">
      <c r="B103" s="31"/>
      <c r="C103" s="263"/>
      <c r="D103" s="63"/>
      <c r="E103" s="152" t="s">
        <v>399</v>
      </c>
      <c r="F103" s="60" t="s">
        <v>835</v>
      </c>
      <c r="G103" s="28"/>
      <c r="H103" s="29"/>
      <c r="I103" s="30"/>
    </row>
    <row r="104" spans="2:9" s="57" customFormat="1" ht="15.75" customHeight="1" x14ac:dyDescent="0.3">
      <c r="B104" s="31"/>
      <c r="C104" s="263"/>
      <c r="D104" s="63"/>
      <c r="E104" s="25" t="s">
        <v>834</v>
      </c>
      <c r="F104" s="20" t="s">
        <v>201</v>
      </c>
      <c r="G104" s="18"/>
      <c r="H104" s="29"/>
      <c r="I104" s="147"/>
    </row>
    <row r="105" spans="2:9" s="57" customFormat="1" ht="15.75" customHeight="1" x14ac:dyDescent="0.3">
      <c r="B105" s="31"/>
      <c r="C105" s="263"/>
      <c r="D105" s="63" t="s">
        <v>202</v>
      </c>
      <c r="E105" s="25" t="s">
        <v>833</v>
      </c>
      <c r="F105" s="20" t="s">
        <v>919</v>
      </c>
      <c r="G105" s="18"/>
      <c r="H105" s="29"/>
      <c r="I105" s="147"/>
    </row>
    <row r="106" spans="2:9" s="57" customFormat="1" ht="15.75" customHeight="1" x14ac:dyDescent="0.3">
      <c r="B106" s="31"/>
      <c r="C106" s="263"/>
      <c r="D106" s="63"/>
      <c r="E106" s="25"/>
      <c r="F106" s="61" t="s">
        <v>918</v>
      </c>
      <c r="G106" s="18"/>
      <c r="H106" s="29"/>
      <c r="I106" s="147"/>
    </row>
    <row r="107" spans="2:9" s="57" customFormat="1" ht="15" customHeight="1" x14ac:dyDescent="0.3">
      <c r="B107" s="26"/>
      <c r="C107" s="263"/>
      <c r="D107" s="63"/>
      <c r="E107" s="259"/>
      <c r="F107" s="61"/>
      <c r="G107" s="28"/>
      <c r="H107" s="29"/>
      <c r="I107" s="30"/>
    </row>
    <row r="108" spans="2:9" s="57" customFormat="1" ht="15" customHeight="1" x14ac:dyDescent="0.3">
      <c r="B108" s="26"/>
      <c r="C108" s="27"/>
      <c r="D108" s="63"/>
      <c r="E108" s="259"/>
      <c r="F108" s="19" t="s">
        <v>917</v>
      </c>
      <c r="G108" s="28"/>
      <c r="H108" s="29"/>
      <c r="I108" s="30"/>
    </row>
    <row r="109" spans="2:9" s="57" customFormat="1" ht="15.75" customHeight="1" x14ac:dyDescent="0.3">
      <c r="B109" s="31"/>
      <c r="C109" s="263"/>
      <c r="D109" s="63"/>
      <c r="E109" s="25" t="s">
        <v>24</v>
      </c>
      <c r="F109" s="20" t="s">
        <v>916</v>
      </c>
      <c r="G109" s="28"/>
      <c r="H109" s="29"/>
      <c r="I109" s="30"/>
    </row>
    <row r="110" spans="2:9" s="57" customFormat="1" ht="15.75" customHeight="1" x14ac:dyDescent="0.3">
      <c r="B110" s="31"/>
      <c r="C110" s="27"/>
      <c r="D110" s="63"/>
      <c r="E110" s="25"/>
      <c r="F110" s="61" t="s">
        <v>915</v>
      </c>
      <c r="G110" s="28"/>
      <c r="H110" s="29"/>
      <c r="I110" s="30"/>
    </row>
    <row r="111" spans="2:9" s="57" customFormat="1" ht="15.75" customHeight="1" x14ac:dyDescent="0.3">
      <c r="B111" s="31"/>
      <c r="C111" s="27"/>
      <c r="D111" s="113"/>
      <c r="E111" s="25"/>
      <c r="F111" s="20"/>
      <c r="G111" s="28"/>
      <c r="H111" s="29"/>
      <c r="I111" s="30"/>
    </row>
    <row r="112" spans="2:9" s="57" customFormat="1" ht="15.75" customHeight="1" x14ac:dyDescent="0.3">
      <c r="B112" s="155"/>
      <c r="C112" s="33"/>
      <c r="D112" s="127"/>
      <c r="E112" s="34"/>
      <c r="F112" s="68"/>
      <c r="G112" s="35"/>
      <c r="H112" s="36"/>
      <c r="I112" s="37"/>
    </row>
    <row r="113" spans="2:9" s="57" customFormat="1" ht="15.75" customHeight="1" x14ac:dyDescent="0.3">
      <c r="B113" s="27" t="s">
        <v>914</v>
      </c>
      <c r="C113" s="69" t="s">
        <v>15</v>
      </c>
      <c r="D113" s="264" t="s">
        <v>123</v>
      </c>
      <c r="E113" s="25"/>
      <c r="F113" s="22" t="s">
        <v>124</v>
      </c>
      <c r="G113" s="108" t="s">
        <v>257</v>
      </c>
      <c r="H113" s="29"/>
      <c r="I113" s="30"/>
    </row>
    <row r="114" spans="2:9" s="57" customFormat="1" ht="15.75" customHeight="1" x14ac:dyDescent="0.3">
      <c r="B114" s="26" t="s">
        <v>26</v>
      </c>
      <c r="C114" s="27"/>
      <c r="D114" s="111" t="s">
        <v>43</v>
      </c>
      <c r="E114" s="25" t="s">
        <v>833</v>
      </c>
      <c r="F114" s="20" t="s">
        <v>125</v>
      </c>
      <c r="G114" s="28"/>
      <c r="H114" s="29"/>
      <c r="I114" s="30"/>
    </row>
    <row r="115" spans="2:9" s="57" customFormat="1" ht="15.75" customHeight="1" x14ac:dyDescent="0.3">
      <c r="B115" s="31">
        <v>3</v>
      </c>
      <c r="C115" s="27"/>
      <c r="D115" s="111"/>
      <c r="E115" s="25"/>
      <c r="F115" s="61" t="s">
        <v>126</v>
      </c>
      <c r="G115" s="28"/>
      <c r="H115" s="29"/>
      <c r="I115" s="30"/>
    </row>
    <row r="116" spans="2:9" s="57" customFormat="1" ht="15.75" customHeight="1" x14ac:dyDescent="0.3">
      <c r="B116" s="26"/>
      <c r="C116" s="27"/>
      <c r="D116" s="111"/>
      <c r="E116" s="25"/>
      <c r="F116" s="19"/>
      <c r="G116" s="28"/>
      <c r="H116" s="29"/>
      <c r="I116" s="30"/>
    </row>
    <row r="117" spans="2:9" s="57" customFormat="1" ht="15.75" customHeight="1" x14ac:dyDescent="0.3">
      <c r="B117" s="26"/>
      <c r="C117" s="27"/>
      <c r="D117" s="111"/>
      <c r="E117" s="25"/>
      <c r="F117" s="19" t="s">
        <v>913</v>
      </c>
      <c r="G117" s="28"/>
      <c r="H117" s="29"/>
      <c r="I117" s="30"/>
    </row>
    <row r="118" spans="2:9" s="57" customFormat="1" ht="15.75" customHeight="1" x14ac:dyDescent="0.3">
      <c r="B118" s="26"/>
      <c r="C118" s="27"/>
      <c r="D118" s="111"/>
      <c r="E118" s="25" t="s">
        <v>845</v>
      </c>
      <c r="F118" s="20" t="s">
        <v>912</v>
      </c>
      <c r="G118" s="28"/>
      <c r="H118" s="29"/>
      <c r="I118" s="30"/>
    </row>
    <row r="119" spans="2:9" s="57" customFormat="1" ht="15.75" customHeight="1" x14ac:dyDescent="0.3">
      <c r="B119" s="26"/>
      <c r="C119" s="27"/>
      <c r="D119" s="111"/>
      <c r="E119" s="25"/>
      <c r="F119" s="61" t="s">
        <v>911</v>
      </c>
      <c r="G119" s="28"/>
      <c r="H119" s="29"/>
      <c r="I119" s="30"/>
    </row>
    <row r="120" spans="2:9" s="57" customFormat="1" ht="15.75" customHeight="1" x14ac:dyDescent="0.3">
      <c r="B120" s="26"/>
      <c r="C120" s="27"/>
      <c r="D120" s="111"/>
      <c r="E120" s="25" t="s">
        <v>24</v>
      </c>
      <c r="F120" s="20" t="s">
        <v>910</v>
      </c>
      <c r="G120" s="28"/>
      <c r="H120" s="29"/>
      <c r="I120" s="30"/>
    </row>
    <row r="121" spans="2:9" s="57" customFormat="1" ht="15.75" customHeight="1" x14ac:dyDescent="0.3">
      <c r="B121" s="31"/>
      <c r="C121" s="27"/>
      <c r="D121" s="111"/>
      <c r="E121" s="25"/>
      <c r="F121" s="61" t="s">
        <v>909</v>
      </c>
      <c r="G121" s="28"/>
      <c r="H121" s="29"/>
      <c r="I121" s="30"/>
    </row>
    <row r="122" spans="2:9" s="57" customFormat="1" ht="15.75" customHeight="1" x14ac:dyDescent="0.3">
      <c r="B122" s="31"/>
      <c r="C122" s="27"/>
      <c r="D122" s="111"/>
      <c r="E122" s="25"/>
      <c r="F122" s="61"/>
      <c r="G122" s="28"/>
      <c r="H122" s="29"/>
      <c r="I122" s="30"/>
    </row>
    <row r="123" spans="2:9" s="57" customFormat="1" ht="15.75" customHeight="1" x14ac:dyDescent="0.3">
      <c r="B123" s="26"/>
      <c r="C123" s="27"/>
      <c r="D123" s="111"/>
      <c r="E123" s="25"/>
      <c r="F123" s="19" t="s">
        <v>875</v>
      </c>
      <c r="G123" s="28"/>
      <c r="H123" s="29"/>
      <c r="I123" s="30"/>
    </row>
    <row r="124" spans="2:9" s="57" customFormat="1" ht="15.75" customHeight="1" x14ac:dyDescent="0.3">
      <c r="B124" s="26"/>
      <c r="C124" s="27"/>
      <c r="D124" s="111"/>
      <c r="E124" s="25" t="s">
        <v>24</v>
      </c>
      <c r="F124" s="20" t="s">
        <v>908</v>
      </c>
      <c r="G124" s="28"/>
      <c r="H124" s="29"/>
      <c r="I124" s="30"/>
    </row>
    <row r="125" spans="2:9" s="57" customFormat="1" ht="15.75" customHeight="1" x14ac:dyDescent="0.3">
      <c r="B125" s="26"/>
      <c r="C125" s="27"/>
      <c r="D125" s="111"/>
      <c r="E125" s="25" t="s">
        <v>833</v>
      </c>
      <c r="F125" s="20" t="s">
        <v>907</v>
      </c>
      <c r="G125" s="28"/>
      <c r="H125" s="29"/>
      <c r="I125" s="30"/>
    </row>
    <row r="126" spans="2:9" s="57" customFormat="1" ht="15.75" customHeight="1" x14ac:dyDescent="0.3">
      <c r="B126" s="26"/>
      <c r="C126" s="27"/>
      <c r="D126" s="111"/>
      <c r="E126" s="25"/>
      <c r="F126" s="61" t="s">
        <v>131</v>
      </c>
      <c r="G126" s="28"/>
      <c r="H126" s="29"/>
      <c r="I126" s="30"/>
    </row>
    <row r="127" spans="2:9" s="57" customFormat="1" ht="15.75" customHeight="1" x14ac:dyDescent="0.3">
      <c r="B127" s="26"/>
      <c r="C127" s="27"/>
      <c r="D127" s="111"/>
      <c r="E127" s="25" t="s">
        <v>845</v>
      </c>
      <c r="F127" s="20" t="s">
        <v>900</v>
      </c>
      <c r="G127" s="28"/>
      <c r="H127" s="29"/>
      <c r="I127" s="30"/>
    </row>
    <row r="128" spans="2:9" s="57" customFormat="1" ht="15.75" customHeight="1" x14ac:dyDescent="0.3">
      <c r="B128" s="26"/>
      <c r="C128" s="27"/>
      <c r="D128" s="111"/>
      <c r="E128" s="25"/>
      <c r="F128" s="128" t="s">
        <v>865</v>
      </c>
      <c r="G128" s="28"/>
      <c r="H128" s="29"/>
      <c r="I128" s="30"/>
    </row>
    <row r="129" spans="2:9" s="57" customFormat="1" ht="15.75" customHeight="1" x14ac:dyDescent="0.3">
      <c r="B129" s="26"/>
      <c r="C129" s="27"/>
      <c r="D129" s="111"/>
      <c r="E129" s="25" t="s">
        <v>833</v>
      </c>
      <c r="F129" s="20" t="s">
        <v>898</v>
      </c>
      <c r="G129" s="28"/>
      <c r="H129" s="29"/>
      <c r="I129" s="30"/>
    </row>
    <row r="130" spans="2:9" s="57" customFormat="1" ht="15.75" customHeight="1" x14ac:dyDescent="0.3">
      <c r="B130" s="26"/>
      <c r="C130" s="27"/>
      <c r="D130" s="111"/>
      <c r="E130" s="25"/>
      <c r="F130" s="61" t="s">
        <v>863</v>
      </c>
      <c r="G130" s="28"/>
      <c r="H130" s="29"/>
      <c r="I130" s="30"/>
    </row>
    <row r="131" spans="2:9" s="57" customFormat="1" ht="15.75" customHeight="1" x14ac:dyDescent="0.3">
      <c r="B131" s="26"/>
      <c r="C131" s="27"/>
      <c r="D131" s="111"/>
      <c r="E131" s="25"/>
      <c r="F131" s="19"/>
      <c r="G131" s="28"/>
      <c r="H131" s="29"/>
      <c r="I131" s="30"/>
    </row>
    <row r="132" spans="2:9" s="57" customFormat="1" ht="15.75" customHeight="1" x14ac:dyDescent="0.3">
      <c r="B132" s="26"/>
      <c r="C132" s="27"/>
      <c r="D132" s="111"/>
      <c r="E132" s="259"/>
      <c r="F132" s="19" t="s">
        <v>872</v>
      </c>
      <c r="G132" s="28"/>
      <c r="H132" s="29"/>
      <c r="I132" s="30"/>
    </row>
    <row r="133" spans="2:9" s="57" customFormat="1" ht="15.75" customHeight="1" x14ac:dyDescent="0.3">
      <c r="B133" s="26"/>
      <c r="C133" s="27"/>
      <c r="D133" s="111"/>
      <c r="E133" s="25" t="s">
        <v>845</v>
      </c>
      <c r="F133" s="20" t="s">
        <v>871</v>
      </c>
      <c r="G133" s="28"/>
      <c r="H133" s="29"/>
      <c r="I133" s="30"/>
    </row>
    <row r="134" spans="2:9" s="57" customFormat="1" ht="15.75" customHeight="1" x14ac:dyDescent="0.3">
      <c r="B134" s="26"/>
      <c r="C134" s="27"/>
      <c r="D134" s="111"/>
      <c r="E134" s="25" t="s">
        <v>24</v>
      </c>
      <c r="F134" s="20" t="s">
        <v>906</v>
      </c>
      <c r="G134" s="28"/>
      <c r="H134" s="29"/>
      <c r="I134" s="30"/>
    </row>
    <row r="135" spans="2:9" s="57" customFormat="1" ht="15.75" customHeight="1" x14ac:dyDescent="0.3">
      <c r="B135" s="26"/>
      <c r="C135" s="27"/>
      <c r="D135" s="111"/>
      <c r="E135" s="25" t="s">
        <v>24</v>
      </c>
      <c r="F135" s="20" t="s">
        <v>905</v>
      </c>
      <c r="G135" s="28"/>
      <c r="H135" s="29"/>
      <c r="I135" s="30"/>
    </row>
    <row r="136" spans="2:9" s="57" customFormat="1" ht="15.75" customHeight="1" x14ac:dyDescent="0.3">
      <c r="B136" s="26"/>
      <c r="C136" s="27"/>
      <c r="D136" s="111"/>
      <c r="E136" s="25"/>
      <c r="F136" s="61" t="s">
        <v>852</v>
      </c>
      <c r="G136" s="28"/>
      <c r="H136" s="29"/>
      <c r="I136" s="30"/>
    </row>
    <row r="137" spans="2:9" s="57" customFormat="1" ht="15.75" customHeight="1" x14ac:dyDescent="0.3">
      <c r="B137" s="26"/>
      <c r="C137" s="27"/>
      <c r="D137" s="111"/>
      <c r="E137" s="25"/>
      <c r="F137" s="19"/>
      <c r="G137" s="28"/>
      <c r="H137" s="29"/>
      <c r="I137" s="30"/>
    </row>
    <row r="138" spans="2:9" s="57" customFormat="1" ht="15" customHeight="1" x14ac:dyDescent="0.3">
      <c r="B138" s="26"/>
      <c r="C138" s="263"/>
      <c r="D138" s="111"/>
      <c r="E138" s="122"/>
      <c r="F138" s="123" t="s">
        <v>869</v>
      </c>
      <c r="G138" s="28"/>
      <c r="H138" s="29"/>
      <c r="I138" s="30"/>
    </row>
    <row r="139" spans="2:9" s="57" customFormat="1" ht="15" customHeight="1" x14ac:dyDescent="0.3">
      <c r="B139" s="26"/>
      <c r="C139" s="263"/>
      <c r="D139" s="111"/>
      <c r="E139" s="261" t="s">
        <v>833</v>
      </c>
      <c r="F139" s="121" t="s">
        <v>904</v>
      </c>
      <c r="G139" s="28"/>
      <c r="H139" s="29"/>
      <c r="I139" s="30"/>
    </row>
    <row r="140" spans="2:9" s="57" customFormat="1" ht="15" customHeight="1" x14ac:dyDescent="0.3">
      <c r="B140" s="26"/>
      <c r="C140" s="263"/>
      <c r="D140" s="111"/>
      <c r="E140" s="261" t="s">
        <v>24</v>
      </c>
      <c r="F140" s="121" t="s">
        <v>903</v>
      </c>
      <c r="G140" s="28"/>
      <c r="H140" s="29"/>
      <c r="I140" s="30"/>
    </row>
    <row r="141" spans="2:9" s="57" customFormat="1" ht="15" customHeight="1" x14ac:dyDescent="0.3">
      <c r="B141" s="26"/>
      <c r="C141" s="263"/>
      <c r="D141" s="111"/>
      <c r="E141" s="261" t="s">
        <v>24</v>
      </c>
      <c r="F141" s="121" t="s">
        <v>902</v>
      </c>
      <c r="G141" s="28"/>
      <c r="H141" s="29"/>
      <c r="I141" s="30"/>
    </row>
    <row r="142" spans="2:9" s="57" customFormat="1" ht="15" customHeight="1" x14ac:dyDescent="0.3">
      <c r="B142" s="26"/>
      <c r="C142" s="263"/>
      <c r="D142" s="111"/>
      <c r="E142" s="261"/>
      <c r="F142" s="120" t="s">
        <v>644</v>
      </c>
      <c r="G142" s="28"/>
      <c r="H142" s="29"/>
      <c r="I142" s="30"/>
    </row>
    <row r="143" spans="2:9" s="57" customFormat="1" ht="15" customHeight="1" x14ac:dyDescent="0.3">
      <c r="B143" s="26"/>
      <c r="C143" s="263"/>
      <c r="D143" s="111"/>
      <c r="E143" s="261" t="s">
        <v>833</v>
      </c>
      <c r="F143" s="121" t="s">
        <v>901</v>
      </c>
      <c r="G143" s="28"/>
      <c r="H143" s="29"/>
      <c r="I143" s="30"/>
    </row>
    <row r="144" spans="2:9" s="57" customFormat="1" ht="15" customHeight="1" x14ac:dyDescent="0.3">
      <c r="B144" s="26"/>
      <c r="C144" s="263"/>
      <c r="D144" s="111"/>
      <c r="E144" s="261"/>
      <c r="F144" s="128" t="s">
        <v>865</v>
      </c>
      <c r="G144" s="28"/>
      <c r="H144" s="29"/>
      <c r="I144" s="30"/>
    </row>
    <row r="145" spans="2:9" s="57" customFormat="1" ht="15" customHeight="1" x14ac:dyDescent="0.3">
      <c r="B145" s="26"/>
      <c r="C145" s="263"/>
      <c r="D145" s="111"/>
      <c r="E145" s="261" t="s">
        <v>833</v>
      </c>
      <c r="F145" s="121" t="s">
        <v>898</v>
      </c>
      <c r="G145" s="28"/>
      <c r="H145" s="29"/>
      <c r="I145" s="30"/>
    </row>
    <row r="146" spans="2:9" s="57" customFormat="1" ht="15" customHeight="1" x14ac:dyDescent="0.3">
      <c r="B146" s="26"/>
      <c r="C146" s="263"/>
      <c r="D146" s="111"/>
      <c r="E146" s="261"/>
      <c r="F146" s="120" t="s">
        <v>863</v>
      </c>
      <c r="G146" s="28"/>
      <c r="H146" s="29"/>
      <c r="I146" s="30"/>
    </row>
    <row r="147" spans="2:9" s="57" customFormat="1" ht="15" customHeight="1" x14ac:dyDescent="0.3">
      <c r="B147" s="26"/>
      <c r="C147" s="263"/>
      <c r="D147" s="111"/>
      <c r="E147" s="261" t="s">
        <v>833</v>
      </c>
      <c r="F147" s="121" t="s">
        <v>859</v>
      </c>
      <c r="G147" s="28"/>
      <c r="H147" s="29"/>
      <c r="I147" s="30"/>
    </row>
    <row r="148" spans="2:9" s="57" customFormat="1" ht="15.75" customHeight="1" x14ac:dyDescent="0.3">
      <c r="B148" s="26"/>
      <c r="C148" s="263"/>
      <c r="D148" s="111"/>
      <c r="E148" s="261" t="s">
        <v>848</v>
      </c>
      <c r="F148" s="121" t="s">
        <v>858</v>
      </c>
      <c r="G148" s="28"/>
      <c r="H148" s="29"/>
      <c r="I148" s="30"/>
    </row>
    <row r="149" spans="2:9" s="57" customFormat="1" ht="15.75" customHeight="1" x14ac:dyDescent="0.3">
      <c r="B149" s="31"/>
      <c r="C149" s="263"/>
      <c r="D149" s="111"/>
      <c r="E149" s="261" t="s">
        <v>24</v>
      </c>
      <c r="F149" s="121" t="s">
        <v>856</v>
      </c>
      <c r="G149" s="28"/>
      <c r="H149" s="29"/>
      <c r="I149" s="30"/>
    </row>
    <row r="150" spans="2:9" s="57" customFormat="1" ht="15.75" customHeight="1" x14ac:dyDescent="0.3">
      <c r="B150" s="31"/>
      <c r="C150" s="263"/>
      <c r="D150" s="111"/>
      <c r="E150" s="261"/>
      <c r="F150" s="120" t="s">
        <v>852</v>
      </c>
      <c r="G150" s="28"/>
      <c r="H150" s="29"/>
      <c r="I150" s="30"/>
    </row>
    <row r="151" spans="2:9" s="57" customFormat="1" ht="15.75" customHeight="1" x14ac:dyDescent="0.3">
      <c r="B151" s="26"/>
      <c r="C151" s="27"/>
      <c r="D151" s="111"/>
      <c r="E151" s="25"/>
      <c r="F151" s="20"/>
      <c r="G151" s="28"/>
      <c r="H151" s="29"/>
      <c r="I151" s="30"/>
    </row>
    <row r="152" spans="2:9" s="57" customFormat="1" ht="15.75" customHeight="1" x14ac:dyDescent="0.3">
      <c r="B152" s="26"/>
      <c r="C152" s="27"/>
      <c r="D152" s="111"/>
      <c r="E152" s="259"/>
      <c r="F152" s="19" t="s">
        <v>851</v>
      </c>
      <c r="G152" s="28"/>
      <c r="H152" s="29"/>
      <c r="I152" s="30"/>
    </row>
    <row r="153" spans="2:9" s="57" customFormat="1" ht="15.75" customHeight="1" x14ac:dyDescent="0.3">
      <c r="B153" s="26"/>
      <c r="C153" s="27"/>
      <c r="D153" s="111"/>
      <c r="E153" s="25" t="s">
        <v>833</v>
      </c>
      <c r="F153" s="20" t="s">
        <v>899</v>
      </c>
      <c r="G153" s="28"/>
      <c r="H153" s="29"/>
      <c r="I153" s="30"/>
    </row>
    <row r="154" spans="2:9" s="57" customFormat="1" ht="15.75" customHeight="1" x14ac:dyDescent="0.3">
      <c r="B154" s="26"/>
      <c r="C154" s="27"/>
      <c r="D154" s="111"/>
      <c r="E154" s="25"/>
      <c r="F154" s="61" t="s">
        <v>852</v>
      </c>
      <c r="G154" s="28"/>
      <c r="H154" s="29"/>
      <c r="I154" s="30"/>
    </row>
    <row r="155" spans="2:9" s="57" customFormat="1" ht="15.75" customHeight="1" x14ac:dyDescent="0.3">
      <c r="B155" s="26"/>
      <c r="C155" s="27"/>
      <c r="D155" s="111"/>
      <c r="E155" s="25" t="s">
        <v>833</v>
      </c>
      <c r="F155" s="20" t="s">
        <v>898</v>
      </c>
      <c r="G155" s="28"/>
      <c r="H155" s="29"/>
      <c r="I155" s="30"/>
    </row>
    <row r="156" spans="2:9" s="57" customFormat="1" ht="15.75" customHeight="1" x14ac:dyDescent="0.3">
      <c r="B156" s="26"/>
      <c r="C156" s="27"/>
      <c r="D156" s="111"/>
      <c r="E156" s="25"/>
      <c r="F156" s="61" t="s">
        <v>849</v>
      </c>
      <c r="G156" s="28"/>
      <c r="H156" s="29"/>
      <c r="I156" s="30"/>
    </row>
    <row r="157" spans="2:9" s="57" customFormat="1" ht="15.75" customHeight="1" x14ac:dyDescent="0.3">
      <c r="B157" s="26"/>
      <c r="C157" s="27"/>
      <c r="D157" s="111"/>
      <c r="E157" s="25" t="s">
        <v>833</v>
      </c>
      <c r="F157" s="20" t="s">
        <v>897</v>
      </c>
      <c r="G157" s="28"/>
      <c r="H157" s="29"/>
      <c r="I157" s="30"/>
    </row>
    <row r="158" spans="2:9" s="57" customFormat="1" ht="15.75" customHeight="1" x14ac:dyDescent="0.3">
      <c r="B158" s="26"/>
      <c r="C158" s="27"/>
      <c r="D158" s="111"/>
      <c r="E158" s="259"/>
      <c r="F158" s="61" t="s">
        <v>846</v>
      </c>
      <c r="G158" s="28"/>
      <c r="H158" s="29"/>
      <c r="I158" s="30"/>
    </row>
    <row r="159" spans="2:9" s="57" customFormat="1" ht="15.75" customHeight="1" x14ac:dyDescent="0.3">
      <c r="B159" s="26"/>
      <c r="C159" s="27"/>
      <c r="D159" s="111"/>
      <c r="E159" s="25" t="s">
        <v>833</v>
      </c>
      <c r="F159" s="20" t="s">
        <v>890</v>
      </c>
      <c r="G159" s="28"/>
      <c r="H159" s="29"/>
      <c r="I159" s="30"/>
    </row>
    <row r="160" spans="2:9" s="57" customFormat="1" ht="15.75" customHeight="1" x14ac:dyDescent="0.3">
      <c r="B160" s="26"/>
      <c r="C160" s="27"/>
      <c r="D160" s="111"/>
      <c r="E160" s="259"/>
      <c r="F160" s="61" t="s">
        <v>889</v>
      </c>
      <c r="G160" s="28"/>
      <c r="H160" s="29"/>
      <c r="I160" s="30"/>
    </row>
    <row r="161" spans="2:9" s="57" customFormat="1" ht="15.75" customHeight="1" x14ac:dyDescent="0.3">
      <c r="B161" s="26"/>
      <c r="C161" s="27"/>
      <c r="D161" s="111"/>
      <c r="E161" s="25" t="s">
        <v>24</v>
      </c>
      <c r="F161" s="20" t="s">
        <v>896</v>
      </c>
      <c r="G161" s="28"/>
      <c r="H161" s="29"/>
      <c r="I161" s="30"/>
    </row>
    <row r="162" spans="2:9" s="57" customFormat="1" ht="15.75" customHeight="1" x14ac:dyDescent="0.3">
      <c r="B162" s="26"/>
      <c r="C162" s="27"/>
      <c r="D162" s="111"/>
      <c r="E162" s="259"/>
      <c r="F162" s="61" t="s">
        <v>330</v>
      </c>
      <c r="G162" s="28"/>
      <c r="H162" s="29"/>
      <c r="I162" s="30"/>
    </row>
    <row r="163" spans="2:9" s="57" customFormat="1" ht="15.75" customHeight="1" x14ac:dyDescent="0.3">
      <c r="B163" s="26"/>
      <c r="C163" s="27"/>
      <c r="D163" s="113"/>
      <c r="E163" s="259"/>
      <c r="F163" s="61"/>
      <c r="G163" s="28"/>
      <c r="H163" s="29"/>
      <c r="I163" s="30"/>
    </row>
    <row r="164" spans="2:9" s="57" customFormat="1" ht="15.75" customHeight="1" x14ac:dyDescent="0.3">
      <c r="B164" s="32"/>
      <c r="C164" s="33"/>
      <c r="D164" s="127"/>
      <c r="E164" s="34"/>
      <c r="F164" s="154"/>
      <c r="G164" s="35"/>
      <c r="H164" s="36"/>
      <c r="I164" s="37"/>
    </row>
    <row r="165" spans="2:9" s="57" customFormat="1" ht="15.75" customHeight="1" x14ac:dyDescent="0.3">
      <c r="B165" s="30" t="s">
        <v>895</v>
      </c>
      <c r="C165" s="117" t="s">
        <v>15</v>
      </c>
      <c r="D165" s="260" t="s">
        <v>511</v>
      </c>
      <c r="E165" s="25"/>
      <c r="F165" s="22" t="s">
        <v>124</v>
      </c>
      <c r="G165" s="108" t="s">
        <v>257</v>
      </c>
      <c r="H165" s="109"/>
      <c r="I165" s="30"/>
    </row>
    <row r="166" spans="2:9" s="57" customFormat="1" ht="15.75" customHeight="1" x14ac:dyDescent="0.3">
      <c r="B166" s="26" t="s">
        <v>26</v>
      </c>
      <c r="C166" s="27"/>
      <c r="D166" s="63" t="s">
        <v>43</v>
      </c>
      <c r="E166" s="25" t="s">
        <v>833</v>
      </c>
      <c r="F166" s="20" t="s">
        <v>894</v>
      </c>
      <c r="G166" s="28"/>
      <c r="H166" s="29"/>
      <c r="I166" s="30"/>
    </row>
    <row r="167" spans="2:9" s="57" customFormat="1" ht="15.75" customHeight="1" x14ac:dyDescent="0.3">
      <c r="B167" s="31">
        <v>4</v>
      </c>
      <c r="C167" s="27"/>
      <c r="D167" s="63"/>
      <c r="E167" s="25"/>
      <c r="F167" s="61" t="s">
        <v>126</v>
      </c>
      <c r="G167" s="28"/>
      <c r="H167" s="29"/>
      <c r="I167" s="30"/>
    </row>
    <row r="168" spans="2:9" s="57" customFormat="1" ht="15.75" customHeight="1" x14ac:dyDescent="0.3">
      <c r="B168" s="31"/>
      <c r="C168" s="27"/>
      <c r="D168" s="63"/>
      <c r="E168" s="25"/>
      <c r="F168" s="61"/>
      <c r="G168" s="28"/>
      <c r="H168" s="29"/>
      <c r="I168" s="30"/>
    </row>
    <row r="169" spans="2:9" s="57" customFormat="1" ht="15.75" customHeight="1" x14ac:dyDescent="0.3">
      <c r="B169" s="31"/>
      <c r="C169" s="27"/>
      <c r="D169" s="63"/>
      <c r="E169" s="25"/>
      <c r="F169" s="19" t="s">
        <v>891</v>
      </c>
      <c r="G169" s="28"/>
      <c r="H169" s="29"/>
      <c r="I169" s="30"/>
    </row>
    <row r="170" spans="2:9" s="57" customFormat="1" ht="15.75" customHeight="1" x14ac:dyDescent="0.3">
      <c r="B170" s="31"/>
      <c r="C170" s="27"/>
      <c r="D170" s="63"/>
      <c r="E170" s="25" t="s">
        <v>833</v>
      </c>
      <c r="F170" s="20" t="s">
        <v>893</v>
      </c>
      <c r="G170" s="28"/>
      <c r="H170" s="29"/>
      <c r="I170" s="30"/>
    </row>
    <row r="171" spans="2:9" s="57" customFormat="1" ht="15.75" customHeight="1" x14ac:dyDescent="0.3">
      <c r="B171" s="31"/>
      <c r="C171" s="27"/>
      <c r="D171" s="63"/>
      <c r="E171" s="25"/>
      <c r="F171" s="61" t="s">
        <v>134</v>
      </c>
      <c r="G171" s="28"/>
      <c r="H171" s="29"/>
      <c r="I171" s="30"/>
    </row>
    <row r="172" spans="2:9" s="57" customFormat="1" ht="15.75" customHeight="1" x14ac:dyDescent="0.3">
      <c r="B172" s="31"/>
      <c r="C172" s="27"/>
      <c r="D172" s="63"/>
      <c r="E172" s="25" t="s">
        <v>833</v>
      </c>
      <c r="F172" s="20" t="s">
        <v>892</v>
      </c>
      <c r="G172" s="28"/>
      <c r="H172" s="29"/>
      <c r="I172" s="30"/>
    </row>
    <row r="173" spans="2:9" s="57" customFormat="1" ht="15.75" customHeight="1" x14ac:dyDescent="0.3">
      <c r="B173" s="31"/>
      <c r="C173" s="27"/>
      <c r="D173" s="63"/>
      <c r="E173" s="25"/>
      <c r="F173" s="61" t="s">
        <v>842</v>
      </c>
      <c r="G173" s="28"/>
      <c r="H173" s="29"/>
      <c r="I173" s="30"/>
    </row>
    <row r="174" spans="2:9" s="57" customFormat="1" ht="15.75" customHeight="1" x14ac:dyDescent="0.3">
      <c r="B174" s="31"/>
      <c r="C174" s="27"/>
      <c r="D174" s="63"/>
      <c r="E174" s="25"/>
      <c r="F174" s="61"/>
      <c r="G174" s="28"/>
      <c r="H174" s="29"/>
      <c r="I174" s="30"/>
    </row>
    <row r="175" spans="2:9" s="57" customFormat="1" ht="15.75" customHeight="1" x14ac:dyDescent="0.3">
      <c r="B175" s="31"/>
      <c r="C175" s="27"/>
      <c r="D175" s="63"/>
      <c r="E175" s="25"/>
      <c r="F175" s="19" t="s">
        <v>891</v>
      </c>
      <c r="G175" s="28"/>
      <c r="H175" s="29"/>
      <c r="I175" s="30"/>
    </row>
    <row r="176" spans="2:9" s="57" customFormat="1" ht="15.75" customHeight="1" x14ac:dyDescent="0.3">
      <c r="B176" s="31"/>
      <c r="C176" s="27"/>
      <c r="D176" s="63"/>
      <c r="E176" s="25" t="s">
        <v>833</v>
      </c>
      <c r="F176" s="20" t="s">
        <v>890</v>
      </c>
      <c r="G176" s="28"/>
      <c r="H176" s="29"/>
      <c r="I176" s="30"/>
    </row>
    <row r="177" spans="2:9" s="57" customFormat="1" ht="15.75" customHeight="1" x14ac:dyDescent="0.3">
      <c r="B177" s="31"/>
      <c r="C177" s="27"/>
      <c r="D177" s="63"/>
      <c r="E177" s="25"/>
      <c r="F177" s="61" t="s">
        <v>889</v>
      </c>
      <c r="G177" s="28"/>
      <c r="H177" s="29"/>
      <c r="I177" s="30"/>
    </row>
    <row r="178" spans="2:9" s="57" customFormat="1" ht="15.75" customHeight="1" x14ac:dyDescent="0.3">
      <c r="B178" s="31"/>
      <c r="C178" s="27"/>
      <c r="D178" s="63"/>
      <c r="E178" s="25"/>
      <c r="F178" s="61"/>
      <c r="G178" s="28"/>
      <c r="H178" s="29"/>
      <c r="I178" s="30"/>
    </row>
    <row r="179" spans="2:9" s="57" customFormat="1" ht="15.75" customHeight="1" x14ac:dyDescent="0.3">
      <c r="B179" s="31"/>
      <c r="C179" s="27"/>
      <c r="D179" s="63"/>
      <c r="E179" s="25"/>
      <c r="F179" s="262" t="s">
        <v>888</v>
      </c>
      <c r="G179" s="28"/>
      <c r="H179" s="29"/>
      <c r="I179" s="30"/>
    </row>
    <row r="180" spans="2:9" s="57" customFormat="1" ht="15.75" customHeight="1" x14ac:dyDescent="0.3">
      <c r="B180" s="31"/>
      <c r="C180" s="27"/>
      <c r="D180" s="63"/>
      <c r="E180" s="25" t="s">
        <v>24</v>
      </c>
      <c r="F180" s="20" t="s">
        <v>887</v>
      </c>
      <c r="G180" s="28"/>
      <c r="H180" s="29"/>
      <c r="I180" s="30"/>
    </row>
    <row r="181" spans="2:9" s="57" customFormat="1" ht="15.75" customHeight="1" x14ac:dyDescent="0.3">
      <c r="B181" s="31"/>
      <c r="C181" s="27"/>
      <c r="D181" s="63"/>
      <c r="E181" s="25" t="s">
        <v>845</v>
      </c>
      <c r="F181" s="20" t="s">
        <v>886</v>
      </c>
      <c r="G181" s="28"/>
      <c r="H181" s="29"/>
      <c r="I181" s="30"/>
    </row>
    <row r="182" spans="2:9" s="57" customFormat="1" ht="15.75" customHeight="1" x14ac:dyDescent="0.3">
      <c r="B182" s="31"/>
      <c r="C182" s="27"/>
      <c r="D182" s="63"/>
      <c r="E182" s="25"/>
      <c r="F182" s="61" t="s">
        <v>134</v>
      </c>
      <c r="G182" s="28"/>
      <c r="H182" s="29"/>
      <c r="I182" s="30"/>
    </row>
    <row r="183" spans="2:9" s="57" customFormat="1" ht="15.75" customHeight="1" x14ac:dyDescent="0.3">
      <c r="B183" s="31"/>
      <c r="C183" s="27"/>
      <c r="D183" s="63"/>
      <c r="E183" s="25" t="s">
        <v>833</v>
      </c>
      <c r="F183" s="20" t="s">
        <v>885</v>
      </c>
      <c r="G183" s="28"/>
      <c r="H183" s="29"/>
      <c r="I183" s="30"/>
    </row>
    <row r="184" spans="2:9" s="57" customFormat="1" ht="15.75" customHeight="1" x14ac:dyDescent="0.3">
      <c r="B184" s="31"/>
      <c r="C184" s="27"/>
      <c r="D184" s="63"/>
      <c r="E184" s="25" t="s">
        <v>845</v>
      </c>
      <c r="F184" s="20" t="s">
        <v>884</v>
      </c>
      <c r="G184" s="28"/>
      <c r="H184" s="29"/>
      <c r="I184" s="30"/>
    </row>
    <row r="185" spans="2:9" s="57" customFormat="1" ht="15.75" customHeight="1" x14ac:dyDescent="0.3">
      <c r="B185" s="31"/>
      <c r="C185" s="27"/>
      <c r="D185" s="63"/>
      <c r="E185" s="25"/>
      <c r="F185" s="61" t="s">
        <v>331</v>
      </c>
      <c r="G185" s="28"/>
      <c r="H185" s="29"/>
      <c r="I185" s="30"/>
    </row>
    <row r="186" spans="2:9" s="57" customFormat="1" ht="15.75" customHeight="1" x14ac:dyDescent="0.3">
      <c r="B186" s="31"/>
      <c r="C186" s="27"/>
      <c r="D186" s="63"/>
      <c r="E186" s="25"/>
      <c r="F186" s="61"/>
      <c r="G186" s="28"/>
      <c r="H186" s="29"/>
      <c r="I186" s="30"/>
    </row>
    <row r="187" spans="2:9" s="57" customFormat="1" ht="15.75" customHeight="1" x14ac:dyDescent="0.3">
      <c r="B187" s="31"/>
      <c r="C187" s="27"/>
      <c r="D187" s="63"/>
      <c r="E187" s="25"/>
      <c r="F187" s="22" t="s">
        <v>883</v>
      </c>
      <c r="G187" s="28"/>
      <c r="H187" s="29"/>
      <c r="I187" s="30"/>
    </row>
    <row r="188" spans="2:9" s="57" customFormat="1" ht="15.75" customHeight="1" x14ac:dyDescent="0.3">
      <c r="B188" s="31"/>
      <c r="C188" s="27"/>
      <c r="D188" s="63"/>
      <c r="E188" s="25" t="s">
        <v>24</v>
      </c>
      <c r="F188" s="20" t="s">
        <v>882</v>
      </c>
      <c r="G188" s="28"/>
      <c r="H188" s="29"/>
      <c r="I188" s="30"/>
    </row>
    <row r="189" spans="2:9" s="57" customFormat="1" ht="15.75" customHeight="1" x14ac:dyDescent="0.3">
      <c r="B189" s="31"/>
      <c r="C189" s="27"/>
      <c r="D189" s="63"/>
      <c r="E189" s="25"/>
      <c r="F189" s="61" t="s">
        <v>134</v>
      </c>
      <c r="G189" s="28"/>
      <c r="H189" s="29"/>
      <c r="I189" s="30"/>
    </row>
    <row r="190" spans="2:9" s="57" customFormat="1" ht="15.75" customHeight="1" x14ac:dyDescent="0.3">
      <c r="B190" s="31"/>
      <c r="C190" s="27"/>
      <c r="D190" s="63"/>
      <c r="E190" s="25" t="s">
        <v>833</v>
      </c>
      <c r="F190" s="20" t="s">
        <v>786</v>
      </c>
      <c r="G190" s="28"/>
      <c r="H190" s="29"/>
      <c r="I190" s="30"/>
    </row>
    <row r="191" spans="2:9" s="57" customFormat="1" ht="15.75" customHeight="1" x14ac:dyDescent="0.3">
      <c r="B191" s="31"/>
      <c r="C191" s="27"/>
      <c r="D191" s="63"/>
      <c r="E191" s="25" t="s">
        <v>833</v>
      </c>
      <c r="F191" s="20" t="s">
        <v>881</v>
      </c>
      <c r="G191" s="28"/>
      <c r="H191" s="29"/>
      <c r="I191" s="30"/>
    </row>
    <row r="192" spans="2:9" s="57" customFormat="1" ht="15.75" customHeight="1" x14ac:dyDescent="0.3">
      <c r="B192" s="31"/>
      <c r="C192" s="27"/>
      <c r="D192" s="63"/>
      <c r="E192" s="25"/>
      <c r="F192" s="61" t="s">
        <v>880</v>
      </c>
      <c r="G192" s="28"/>
      <c r="H192" s="29"/>
      <c r="I192" s="30"/>
    </row>
    <row r="193" spans="2:9" s="57" customFormat="1" ht="15.75" customHeight="1" x14ac:dyDescent="0.3">
      <c r="B193" s="31"/>
      <c r="C193" s="27"/>
      <c r="D193" s="63"/>
      <c r="E193" s="25"/>
      <c r="F193" s="61"/>
      <c r="G193" s="28"/>
      <c r="H193" s="29"/>
      <c r="I193" s="30"/>
    </row>
    <row r="194" spans="2:9" s="57" customFormat="1" ht="15.75" customHeight="1" x14ac:dyDescent="0.3">
      <c r="B194" s="31"/>
      <c r="C194" s="27"/>
      <c r="D194" s="63"/>
      <c r="E194" s="25"/>
      <c r="F194" s="22" t="s">
        <v>879</v>
      </c>
      <c r="G194" s="28"/>
      <c r="H194" s="29"/>
      <c r="I194" s="30"/>
    </row>
    <row r="195" spans="2:9" s="57" customFormat="1" ht="15.75" customHeight="1" x14ac:dyDescent="0.3">
      <c r="B195" s="31"/>
      <c r="C195" s="27"/>
      <c r="D195" s="63"/>
      <c r="E195" s="25" t="s">
        <v>24</v>
      </c>
      <c r="F195" s="20" t="s">
        <v>878</v>
      </c>
      <c r="G195" s="28"/>
      <c r="H195" s="29"/>
      <c r="I195" s="30"/>
    </row>
    <row r="196" spans="2:9" s="57" customFormat="1" ht="15.75" customHeight="1" x14ac:dyDescent="0.3">
      <c r="B196" s="31"/>
      <c r="C196" s="27"/>
      <c r="D196" s="63"/>
      <c r="E196" s="25"/>
      <c r="F196" s="61" t="s">
        <v>134</v>
      </c>
      <c r="G196" s="28"/>
      <c r="H196" s="29"/>
      <c r="I196" s="30"/>
    </row>
    <row r="197" spans="2:9" s="57" customFormat="1" ht="15.75" customHeight="1" x14ac:dyDescent="0.3">
      <c r="B197" s="31"/>
      <c r="C197" s="27"/>
      <c r="D197" s="63"/>
      <c r="E197" s="25" t="s">
        <v>845</v>
      </c>
      <c r="F197" s="20" t="s">
        <v>877</v>
      </c>
      <c r="G197" s="28"/>
      <c r="H197" s="29"/>
      <c r="I197" s="30"/>
    </row>
    <row r="198" spans="2:9" s="57" customFormat="1" ht="15.75" customHeight="1" x14ac:dyDescent="0.3">
      <c r="B198" s="31"/>
      <c r="C198" s="27"/>
      <c r="D198" s="63"/>
      <c r="E198" s="25" t="s">
        <v>833</v>
      </c>
      <c r="F198" s="20" t="s">
        <v>876</v>
      </c>
      <c r="G198" s="28"/>
      <c r="H198" s="29"/>
      <c r="I198" s="30"/>
    </row>
    <row r="199" spans="2:9" s="57" customFormat="1" ht="15.75" customHeight="1" x14ac:dyDescent="0.3">
      <c r="B199" s="31"/>
      <c r="C199" s="27"/>
      <c r="D199" s="63"/>
      <c r="E199" s="25"/>
      <c r="F199" s="61" t="s">
        <v>134</v>
      </c>
      <c r="G199" s="28"/>
      <c r="H199" s="29"/>
      <c r="I199" s="30"/>
    </row>
    <row r="200" spans="2:9" s="57" customFormat="1" ht="15.75" customHeight="1" x14ac:dyDescent="0.3">
      <c r="B200" s="31"/>
      <c r="C200" s="27"/>
      <c r="D200" s="63"/>
      <c r="E200" s="25"/>
      <c r="F200" s="61"/>
      <c r="G200" s="28"/>
      <c r="H200" s="29"/>
      <c r="I200" s="30"/>
    </row>
    <row r="201" spans="2:9" s="57" customFormat="1" ht="15.75" customHeight="1" x14ac:dyDescent="0.3">
      <c r="B201" s="31"/>
      <c r="C201" s="27"/>
      <c r="D201" s="63"/>
      <c r="E201" s="25"/>
      <c r="F201" s="19" t="s">
        <v>875</v>
      </c>
      <c r="G201" s="28"/>
      <c r="H201" s="29"/>
      <c r="I201" s="30"/>
    </row>
    <row r="202" spans="2:9" s="57" customFormat="1" ht="15.75" customHeight="1" x14ac:dyDescent="0.3">
      <c r="B202" s="31"/>
      <c r="C202" s="27"/>
      <c r="D202" s="63"/>
      <c r="E202" s="25" t="s">
        <v>833</v>
      </c>
      <c r="F202" s="20" t="s">
        <v>759</v>
      </c>
      <c r="G202" s="28"/>
      <c r="H202" s="29"/>
      <c r="I202" s="30"/>
    </row>
    <row r="203" spans="2:9" s="57" customFormat="1" ht="15.75" customHeight="1" x14ac:dyDescent="0.3">
      <c r="B203" s="31"/>
      <c r="C203" s="27"/>
      <c r="D203" s="63"/>
      <c r="E203" s="146"/>
      <c r="F203" s="128" t="s">
        <v>865</v>
      </c>
      <c r="G203" s="28"/>
      <c r="H203" s="29"/>
      <c r="I203" s="30"/>
    </row>
    <row r="204" spans="2:9" s="57" customFormat="1" ht="15.75" customHeight="1" x14ac:dyDescent="0.3">
      <c r="B204" s="31"/>
      <c r="C204" s="27"/>
      <c r="D204" s="63"/>
      <c r="E204" s="25"/>
      <c r="F204" s="19"/>
      <c r="G204" s="28"/>
      <c r="H204" s="29"/>
      <c r="I204" s="30"/>
    </row>
    <row r="205" spans="2:9" s="57" customFormat="1" ht="15.75" customHeight="1" x14ac:dyDescent="0.3">
      <c r="B205" s="26"/>
      <c r="C205" s="27"/>
      <c r="D205" s="63"/>
      <c r="E205" s="25"/>
      <c r="F205" s="22" t="s">
        <v>645</v>
      </c>
      <c r="G205" s="28"/>
      <c r="H205" s="29"/>
      <c r="I205" s="30"/>
    </row>
    <row r="206" spans="2:9" s="57" customFormat="1" ht="15.75" customHeight="1" x14ac:dyDescent="0.3">
      <c r="B206" s="26"/>
      <c r="C206" s="27"/>
      <c r="D206" s="63"/>
      <c r="E206" s="25" t="s">
        <v>24</v>
      </c>
      <c r="F206" s="20" t="s">
        <v>874</v>
      </c>
      <c r="G206" s="28"/>
      <c r="H206" s="29"/>
      <c r="I206" s="30"/>
    </row>
    <row r="207" spans="2:9" s="57" customFormat="1" ht="15.75" customHeight="1" x14ac:dyDescent="0.3">
      <c r="B207" s="26"/>
      <c r="C207" s="27"/>
      <c r="D207" s="63"/>
      <c r="E207" s="25" t="s">
        <v>833</v>
      </c>
      <c r="F207" s="20" t="s">
        <v>873</v>
      </c>
      <c r="G207" s="28"/>
      <c r="H207" s="29"/>
      <c r="I207" s="30"/>
    </row>
    <row r="208" spans="2:9" s="57" customFormat="1" ht="15.75" customHeight="1" x14ac:dyDescent="0.3">
      <c r="B208" s="26"/>
      <c r="C208" s="27"/>
      <c r="D208" s="63"/>
      <c r="E208" s="25" t="s">
        <v>845</v>
      </c>
      <c r="F208" s="20" t="s">
        <v>657</v>
      </c>
      <c r="G208" s="28"/>
      <c r="H208" s="29"/>
      <c r="I208" s="30"/>
    </row>
    <row r="209" spans="2:9" s="57" customFormat="1" ht="15.75" customHeight="1" x14ac:dyDescent="0.3">
      <c r="B209" s="26"/>
      <c r="C209" s="27"/>
      <c r="D209" s="63"/>
      <c r="E209" s="25"/>
      <c r="F209" s="61" t="s">
        <v>644</v>
      </c>
      <c r="G209" s="28"/>
      <c r="H209" s="29"/>
      <c r="I209" s="30"/>
    </row>
    <row r="210" spans="2:9" s="57" customFormat="1" ht="15.75" customHeight="1" x14ac:dyDescent="0.3">
      <c r="B210" s="26"/>
      <c r="C210" s="27"/>
      <c r="D210" s="63"/>
      <c r="E210" s="25"/>
      <c r="F210" s="61"/>
      <c r="G210" s="28"/>
      <c r="H210" s="29"/>
      <c r="I210" s="30"/>
    </row>
    <row r="211" spans="2:9" s="57" customFormat="1" ht="15.75" customHeight="1" x14ac:dyDescent="0.3">
      <c r="B211" s="26"/>
      <c r="C211" s="27"/>
      <c r="D211" s="63"/>
      <c r="E211" s="25"/>
      <c r="F211" s="273" t="s">
        <v>1044</v>
      </c>
      <c r="G211" s="28"/>
      <c r="H211" s="29"/>
      <c r="I211" s="30"/>
    </row>
    <row r="212" spans="2:9" s="57" customFormat="1" ht="15.75" customHeight="1" x14ac:dyDescent="0.3">
      <c r="B212" s="26"/>
      <c r="C212" s="27"/>
      <c r="D212" s="63"/>
      <c r="E212" s="25"/>
      <c r="F212" s="274" t="s">
        <v>1064</v>
      </c>
      <c r="G212" s="28"/>
      <c r="H212" s="29"/>
      <c r="I212" s="30"/>
    </row>
    <row r="213" spans="2:9" s="57" customFormat="1" ht="15.75" customHeight="1" x14ac:dyDescent="0.3">
      <c r="B213" s="26"/>
      <c r="C213" s="27"/>
      <c r="D213" s="63"/>
      <c r="E213" s="25"/>
      <c r="F213" s="274" t="s">
        <v>1045</v>
      </c>
      <c r="G213" s="28"/>
      <c r="H213" s="29"/>
      <c r="I213" s="30"/>
    </row>
    <row r="214" spans="2:9" s="57" customFormat="1" ht="15.75" customHeight="1" x14ac:dyDescent="0.3">
      <c r="B214" s="26"/>
      <c r="C214" s="27"/>
      <c r="D214" s="63"/>
      <c r="E214" s="25"/>
      <c r="F214" s="273"/>
      <c r="G214" s="28"/>
      <c r="H214" s="29"/>
      <c r="I214" s="30"/>
    </row>
    <row r="215" spans="2:9" s="57" customFormat="1" ht="15.75" customHeight="1" x14ac:dyDescent="0.3">
      <c r="B215" s="26"/>
      <c r="C215" s="27"/>
      <c r="D215" s="63"/>
      <c r="E215" s="25"/>
      <c r="F215" s="273" t="s">
        <v>1046</v>
      </c>
      <c r="G215" s="28"/>
      <c r="H215" s="29"/>
      <c r="I215" s="30"/>
    </row>
    <row r="216" spans="2:9" s="57" customFormat="1" ht="15.75" customHeight="1" x14ac:dyDescent="0.3">
      <c r="B216" s="26"/>
      <c r="C216" s="27"/>
      <c r="D216" s="63"/>
      <c r="E216" s="25"/>
      <c r="F216" s="274" t="s">
        <v>1063</v>
      </c>
      <c r="G216" s="28"/>
      <c r="H216" s="29"/>
      <c r="I216" s="30"/>
    </row>
    <row r="217" spans="2:9" s="57" customFormat="1" ht="15.75" customHeight="1" x14ac:dyDescent="0.3">
      <c r="B217" s="26"/>
      <c r="C217" s="27"/>
      <c r="D217" s="63"/>
      <c r="E217" s="25"/>
      <c r="F217" s="274" t="s">
        <v>1047</v>
      </c>
      <c r="G217" s="28"/>
      <c r="H217" s="29"/>
      <c r="I217" s="30"/>
    </row>
    <row r="218" spans="2:9" s="57" customFormat="1" ht="15.75" customHeight="1" x14ac:dyDescent="0.3">
      <c r="B218" s="26"/>
      <c r="C218" s="27"/>
      <c r="D218" s="63"/>
      <c r="E218" s="25"/>
      <c r="F218" s="272" t="s">
        <v>1048</v>
      </c>
      <c r="G218" s="28"/>
      <c r="H218" s="29"/>
      <c r="I218" s="30"/>
    </row>
    <row r="219" spans="2:9" s="57" customFormat="1" ht="15.75" customHeight="1" x14ac:dyDescent="0.3">
      <c r="B219" s="26"/>
      <c r="C219" s="27"/>
      <c r="D219" s="63"/>
      <c r="E219" s="25"/>
      <c r="F219" s="61"/>
      <c r="G219" s="28"/>
      <c r="H219" s="29"/>
      <c r="I219" s="30"/>
    </row>
    <row r="220" spans="2:9" s="57" customFormat="1" ht="15.75" customHeight="1" x14ac:dyDescent="0.3">
      <c r="B220" s="31"/>
      <c r="C220" s="27"/>
      <c r="D220" s="63"/>
      <c r="E220" s="259"/>
      <c r="F220" s="19" t="s">
        <v>872</v>
      </c>
      <c r="G220" s="28"/>
      <c r="H220" s="29"/>
      <c r="I220" s="30"/>
    </row>
    <row r="221" spans="2:9" s="57" customFormat="1" ht="15.75" customHeight="1" x14ac:dyDescent="0.3">
      <c r="B221" s="31"/>
      <c r="C221" s="27"/>
      <c r="D221" s="63"/>
      <c r="E221" s="25" t="s">
        <v>845</v>
      </c>
      <c r="F221" s="20" t="s">
        <v>871</v>
      </c>
      <c r="G221" s="28"/>
      <c r="H221" s="29"/>
      <c r="I221" s="30"/>
    </row>
    <row r="222" spans="2:9" s="57" customFormat="1" ht="15.75" customHeight="1" x14ac:dyDescent="0.3">
      <c r="B222" s="26"/>
      <c r="C222" s="27"/>
      <c r="D222" s="63"/>
      <c r="E222" s="25" t="s">
        <v>24</v>
      </c>
      <c r="F222" s="20" t="s">
        <v>870</v>
      </c>
      <c r="G222" s="28"/>
      <c r="H222" s="29"/>
      <c r="I222" s="30"/>
    </row>
    <row r="223" spans="2:9" s="57" customFormat="1" ht="15.75" customHeight="1" x14ac:dyDescent="0.3">
      <c r="B223" s="31"/>
      <c r="C223" s="27"/>
      <c r="D223" s="63"/>
      <c r="E223" s="25" t="s">
        <v>848</v>
      </c>
      <c r="F223" s="20" t="s">
        <v>856</v>
      </c>
      <c r="G223" s="28"/>
      <c r="H223" s="29"/>
      <c r="I223" s="30"/>
    </row>
    <row r="224" spans="2:9" s="57" customFormat="1" ht="15.75" customHeight="1" x14ac:dyDescent="0.3">
      <c r="B224" s="31"/>
      <c r="C224" s="27"/>
      <c r="D224" s="63"/>
      <c r="E224" s="25"/>
      <c r="F224" s="61" t="s">
        <v>852</v>
      </c>
      <c r="G224" s="28"/>
      <c r="H224" s="29"/>
      <c r="I224" s="30"/>
    </row>
    <row r="225" spans="2:9" s="57" customFormat="1" ht="15.75" customHeight="1" x14ac:dyDescent="0.3">
      <c r="B225" s="31"/>
      <c r="C225" s="27"/>
      <c r="D225" s="63"/>
      <c r="E225" s="25"/>
      <c r="F225" s="20"/>
      <c r="G225" s="28"/>
      <c r="H225" s="29"/>
      <c r="I225" s="30"/>
    </row>
    <row r="226" spans="2:9" s="57" customFormat="1" ht="15.75" customHeight="1" x14ac:dyDescent="0.3">
      <c r="B226" s="31"/>
      <c r="C226" s="27"/>
      <c r="D226" s="63"/>
      <c r="E226" s="122"/>
      <c r="F226" s="123" t="s">
        <v>869</v>
      </c>
      <c r="G226" s="28"/>
      <c r="H226" s="29"/>
      <c r="I226" s="30"/>
    </row>
    <row r="227" spans="2:9" s="57" customFormat="1" ht="15.75" customHeight="1" x14ac:dyDescent="0.3">
      <c r="B227" s="31"/>
      <c r="C227" s="27"/>
      <c r="D227" s="63"/>
      <c r="E227" s="261" t="s">
        <v>24</v>
      </c>
      <c r="F227" s="121" t="s">
        <v>868</v>
      </c>
      <c r="G227" s="28"/>
      <c r="H227" s="29"/>
      <c r="I227" s="30"/>
    </row>
    <row r="228" spans="2:9" s="57" customFormat="1" ht="15.75" customHeight="1" x14ac:dyDescent="0.3">
      <c r="B228" s="26"/>
      <c r="C228" s="27"/>
      <c r="D228" s="63"/>
      <c r="E228" s="261" t="s">
        <v>833</v>
      </c>
      <c r="F228" s="121" t="s">
        <v>867</v>
      </c>
      <c r="G228" s="28"/>
      <c r="H228" s="29"/>
      <c r="I228" s="30"/>
    </row>
    <row r="229" spans="2:9" s="57" customFormat="1" ht="15.75" customHeight="1" x14ac:dyDescent="0.3">
      <c r="B229" s="26"/>
      <c r="C229" s="27"/>
      <c r="D229" s="63"/>
      <c r="E229" s="261"/>
      <c r="F229" s="120" t="s">
        <v>644</v>
      </c>
      <c r="G229" s="28"/>
      <c r="H229" s="29"/>
      <c r="I229" s="30"/>
    </row>
    <row r="230" spans="2:9" s="57" customFormat="1" ht="15.75" customHeight="1" x14ac:dyDescent="0.3">
      <c r="B230" s="26"/>
      <c r="C230" s="27"/>
      <c r="D230" s="63"/>
      <c r="E230" s="261" t="s">
        <v>833</v>
      </c>
      <c r="F230" s="121" t="s">
        <v>866</v>
      </c>
      <c r="G230" s="28"/>
      <c r="H230" s="29"/>
      <c r="I230" s="30"/>
    </row>
    <row r="231" spans="2:9" s="57" customFormat="1" ht="15.75" customHeight="1" x14ac:dyDescent="0.3">
      <c r="B231" s="26"/>
      <c r="C231" s="27"/>
      <c r="D231" s="63"/>
      <c r="E231" s="261"/>
      <c r="F231" s="128" t="s">
        <v>865</v>
      </c>
      <c r="G231" s="28"/>
      <c r="H231" s="29"/>
      <c r="I231" s="30"/>
    </row>
    <row r="232" spans="2:9" s="57" customFormat="1" ht="15.75" customHeight="1" x14ac:dyDescent="0.3">
      <c r="B232" s="26"/>
      <c r="C232" s="27"/>
      <c r="D232" s="63"/>
      <c r="E232" s="261" t="s">
        <v>24</v>
      </c>
      <c r="F232" s="121" t="s">
        <v>864</v>
      </c>
      <c r="G232" s="28"/>
      <c r="H232" s="29"/>
      <c r="I232" s="30"/>
    </row>
    <row r="233" spans="2:9" s="57" customFormat="1" ht="15.75" customHeight="1" x14ac:dyDescent="0.3">
      <c r="B233" s="26"/>
      <c r="C233" s="27"/>
      <c r="D233" s="63"/>
      <c r="E233" s="261"/>
      <c r="F233" s="120" t="s">
        <v>863</v>
      </c>
      <c r="G233" s="28"/>
      <c r="H233" s="29"/>
      <c r="I233" s="30"/>
    </row>
    <row r="234" spans="2:9" s="57" customFormat="1" ht="15.75" customHeight="1" x14ac:dyDescent="0.3">
      <c r="B234" s="26"/>
      <c r="C234" s="27"/>
      <c r="D234" s="63"/>
      <c r="E234" s="261" t="s">
        <v>24</v>
      </c>
      <c r="F234" s="121" t="s">
        <v>655</v>
      </c>
      <c r="G234" s="28"/>
      <c r="H234" s="29"/>
      <c r="I234" s="30"/>
    </row>
    <row r="235" spans="2:9" s="57" customFormat="1" ht="15.75" customHeight="1" x14ac:dyDescent="0.3">
      <c r="B235" s="26"/>
      <c r="C235" s="27"/>
      <c r="D235" s="63"/>
      <c r="E235" s="261" t="s">
        <v>833</v>
      </c>
      <c r="F235" s="121" t="s">
        <v>862</v>
      </c>
      <c r="G235" s="28"/>
      <c r="H235" s="29"/>
      <c r="I235" s="30"/>
    </row>
    <row r="236" spans="2:9" s="57" customFormat="1" ht="15.75" customHeight="1" x14ac:dyDescent="0.3">
      <c r="B236" s="26"/>
      <c r="C236" s="27"/>
      <c r="D236" s="63"/>
      <c r="E236" s="261" t="s">
        <v>833</v>
      </c>
      <c r="F236" s="121" t="s">
        <v>657</v>
      </c>
      <c r="G236" s="28"/>
      <c r="H236" s="29"/>
      <c r="I236" s="30"/>
    </row>
    <row r="237" spans="2:9" s="57" customFormat="1" ht="15.75" customHeight="1" x14ac:dyDescent="0.3">
      <c r="B237" s="26"/>
      <c r="C237" s="27"/>
      <c r="D237" s="63"/>
      <c r="E237" s="261"/>
      <c r="F237" s="120" t="s">
        <v>644</v>
      </c>
      <c r="G237" s="28"/>
      <c r="H237" s="29"/>
      <c r="I237" s="30"/>
    </row>
    <row r="238" spans="2:9" s="57" customFormat="1" ht="15.75" customHeight="1" x14ac:dyDescent="0.3">
      <c r="B238" s="26"/>
      <c r="C238" s="27"/>
      <c r="D238" s="63"/>
      <c r="E238" s="261" t="s">
        <v>848</v>
      </c>
      <c r="F238" s="121" t="s">
        <v>861</v>
      </c>
      <c r="G238" s="28"/>
      <c r="H238" s="29"/>
      <c r="I238" s="30"/>
    </row>
    <row r="239" spans="2:9" s="57" customFormat="1" ht="15.75" customHeight="1" x14ac:dyDescent="0.3">
      <c r="B239" s="26"/>
      <c r="C239" s="27"/>
      <c r="D239" s="63"/>
      <c r="E239" s="261" t="s">
        <v>24</v>
      </c>
      <c r="F239" s="121" t="s">
        <v>860</v>
      </c>
      <c r="G239" s="28"/>
      <c r="H239" s="29"/>
      <c r="I239" s="30"/>
    </row>
    <row r="240" spans="2:9" s="57" customFormat="1" ht="15.75" customHeight="1" x14ac:dyDescent="0.3">
      <c r="B240" s="26"/>
      <c r="C240" s="27"/>
      <c r="D240" s="63"/>
      <c r="E240" s="261" t="s">
        <v>833</v>
      </c>
      <c r="F240" s="121" t="s">
        <v>859</v>
      </c>
      <c r="G240" s="28"/>
      <c r="H240" s="29"/>
      <c r="I240" s="30"/>
    </row>
    <row r="241" spans="2:9" s="57" customFormat="1" ht="15.75" customHeight="1" x14ac:dyDescent="0.3">
      <c r="B241" s="26"/>
      <c r="C241" s="27"/>
      <c r="D241" s="63"/>
      <c r="E241" s="261" t="s">
        <v>848</v>
      </c>
      <c r="F241" s="121" t="s">
        <v>858</v>
      </c>
      <c r="G241" s="28"/>
      <c r="H241" s="29"/>
      <c r="I241" s="30"/>
    </row>
    <row r="242" spans="2:9" s="57" customFormat="1" ht="15.75" customHeight="1" x14ac:dyDescent="0.3">
      <c r="B242" s="26"/>
      <c r="C242" s="27"/>
      <c r="D242" s="63"/>
      <c r="E242" s="261" t="s">
        <v>833</v>
      </c>
      <c r="F242" s="121" t="s">
        <v>857</v>
      </c>
      <c r="G242" s="28"/>
      <c r="H242" s="29"/>
      <c r="I242" s="30"/>
    </row>
    <row r="243" spans="2:9" s="57" customFormat="1" ht="15.75" customHeight="1" x14ac:dyDescent="0.3">
      <c r="B243" s="26"/>
      <c r="C243" s="27"/>
      <c r="D243" s="63"/>
      <c r="E243" s="261"/>
      <c r="F243" s="120" t="s">
        <v>852</v>
      </c>
      <c r="G243" s="28"/>
      <c r="H243" s="29"/>
      <c r="I243" s="30"/>
    </row>
    <row r="244" spans="2:9" s="57" customFormat="1" ht="15.75" customHeight="1" x14ac:dyDescent="0.3">
      <c r="B244" s="26"/>
      <c r="C244" s="27"/>
      <c r="D244" s="113"/>
      <c r="E244" s="25"/>
      <c r="F244" s="61"/>
      <c r="G244" s="28"/>
      <c r="H244" s="29"/>
      <c r="I244" s="30"/>
    </row>
    <row r="245" spans="2:9" s="57" customFormat="1" ht="15.75" customHeight="1" x14ac:dyDescent="0.3">
      <c r="B245" s="32"/>
      <c r="C245" s="33"/>
      <c r="D245" s="127"/>
      <c r="E245" s="34"/>
      <c r="F245" s="154"/>
      <c r="G245" s="35"/>
      <c r="H245" s="36"/>
      <c r="I245" s="37"/>
    </row>
    <row r="246" spans="2:9" s="57" customFormat="1" ht="15.75" customHeight="1" x14ac:dyDescent="0.3">
      <c r="B246" s="30" t="s">
        <v>855</v>
      </c>
      <c r="C246" s="117" t="s">
        <v>15</v>
      </c>
      <c r="D246" s="260" t="s">
        <v>511</v>
      </c>
      <c r="E246" s="25"/>
      <c r="F246" s="22" t="s">
        <v>854</v>
      </c>
      <c r="G246" s="108" t="s">
        <v>257</v>
      </c>
      <c r="H246" s="29"/>
      <c r="I246" s="30"/>
    </row>
    <row r="247" spans="2:9" s="57" customFormat="1" ht="15.75" customHeight="1" x14ac:dyDescent="0.3">
      <c r="B247" s="26" t="s">
        <v>26</v>
      </c>
      <c r="C247" s="27"/>
      <c r="D247" s="63" t="s">
        <v>43</v>
      </c>
      <c r="E247" s="25" t="s">
        <v>845</v>
      </c>
      <c r="F247" s="20" t="s">
        <v>1042</v>
      </c>
      <c r="G247" s="28"/>
      <c r="H247" s="29"/>
      <c r="I247" s="30"/>
    </row>
    <row r="248" spans="2:9" s="57" customFormat="1" ht="15.75" customHeight="1" x14ac:dyDescent="0.3">
      <c r="B248" s="26">
        <v>5</v>
      </c>
      <c r="C248" s="27"/>
      <c r="D248" s="63"/>
      <c r="E248" s="25"/>
      <c r="F248" s="61" t="s">
        <v>852</v>
      </c>
      <c r="G248" s="28"/>
      <c r="H248" s="29"/>
      <c r="I248" s="30"/>
    </row>
    <row r="249" spans="2:9" s="57" customFormat="1" ht="15.75" customHeight="1" x14ac:dyDescent="0.3">
      <c r="B249" s="31"/>
      <c r="C249" s="27"/>
      <c r="D249" s="63"/>
      <c r="E249" s="25" t="s">
        <v>24</v>
      </c>
      <c r="F249" s="20" t="s">
        <v>1041</v>
      </c>
      <c r="G249" s="28"/>
      <c r="H249" s="29"/>
      <c r="I249" s="30"/>
    </row>
    <row r="250" spans="2:9" s="57" customFormat="1" ht="15.75" customHeight="1" x14ac:dyDescent="0.3">
      <c r="B250" s="26"/>
      <c r="C250" s="27"/>
      <c r="D250" s="63"/>
      <c r="E250" s="25"/>
      <c r="F250" s="61" t="s">
        <v>852</v>
      </c>
      <c r="G250" s="28"/>
      <c r="H250" s="29"/>
      <c r="I250" s="30"/>
    </row>
    <row r="251" spans="2:9" s="57" customFormat="1" ht="15.75" customHeight="1" x14ac:dyDescent="0.3">
      <c r="B251" s="26"/>
      <c r="C251" s="27"/>
      <c r="D251" s="63"/>
      <c r="E251" s="25" t="s">
        <v>845</v>
      </c>
      <c r="F251" s="240" t="s">
        <v>853</v>
      </c>
      <c r="G251" s="28"/>
      <c r="H251" s="29"/>
      <c r="I251" s="30"/>
    </row>
    <row r="252" spans="2:9" s="57" customFormat="1" ht="15.75" customHeight="1" x14ac:dyDescent="0.3">
      <c r="B252" s="26"/>
      <c r="C252" s="27"/>
      <c r="D252" s="63"/>
      <c r="E252" s="25"/>
      <c r="F252" s="238" t="s">
        <v>1040</v>
      </c>
      <c r="G252" s="28"/>
      <c r="H252" s="29"/>
      <c r="I252" s="30"/>
    </row>
    <row r="253" spans="2:9" s="57" customFormat="1" ht="15.75" customHeight="1" x14ac:dyDescent="0.3">
      <c r="B253" s="26"/>
      <c r="C253" s="27"/>
      <c r="D253" s="63"/>
      <c r="E253" s="25"/>
      <c r="F253" s="61" t="s">
        <v>852</v>
      </c>
      <c r="G253" s="28"/>
      <c r="H253" s="29"/>
      <c r="I253" s="30"/>
    </row>
    <row r="254" spans="2:9" s="57" customFormat="1" ht="15.75" customHeight="1" x14ac:dyDescent="0.3">
      <c r="B254" s="31"/>
      <c r="C254" s="27"/>
      <c r="D254" s="63"/>
      <c r="E254" s="25" t="s">
        <v>845</v>
      </c>
      <c r="F254" s="20" t="s">
        <v>1043</v>
      </c>
      <c r="G254" s="28"/>
      <c r="H254" s="29"/>
      <c r="I254" s="30"/>
    </row>
    <row r="255" spans="2:9" s="57" customFormat="1" ht="15.75" customHeight="1" x14ac:dyDescent="0.3">
      <c r="B255" s="26"/>
      <c r="C255" s="27"/>
      <c r="D255" s="63"/>
      <c r="E255" s="25"/>
      <c r="F255" s="61" t="s">
        <v>852</v>
      </c>
      <c r="G255" s="28"/>
      <c r="H255" s="29"/>
      <c r="I255" s="30"/>
    </row>
    <row r="256" spans="2:9" s="57" customFormat="1" ht="15.75" customHeight="1" x14ac:dyDescent="0.3">
      <c r="B256" s="31"/>
      <c r="C256" s="27"/>
      <c r="D256" s="63"/>
      <c r="E256" s="25"/>
      <c r="F256" s="20"/>
      <c r="G256" s="28"/>
      <c r="H256" s="29"/>
      <c r="I256" s="30"/>
    </row>
    <row r="257" spans="2:9" s="57" customFormat="1" ht="15.75" customHeight="1" x14ac:dyDescent="0.3">
      <c r="B257" s="31"/>
      <c r="C257" s="27"/>
      <c r="D257" s="63"/>
      <c r="E257" s="259"/>
      <c r="F257" s="19" t="s">
        <v>851</v>
      </c>
      <c r="G257" s="28"/>
      <c r="H257" s="29"/>
      <c r="I257" s="30"/>
    </row>
    <row r="258" spans="2:9" s="57" customFormat="1" ht="15.75" customHeight="1" x14ac:dyDescent="0.3">
      <c r="B258" s="31"/>
      <c r="C258" s="27"/>
      <c r="D258" s="63"/>
      <c r="E258" s="25" t="s">
        <v>833</v>
      </c>
      <c r="F258" s="20" t="s">
        <v>850</v>
      </c>
      <c r="G258" s="28"/>
      <c r="H258" s="29"/>
      <c r="I258" s="30"/>
    </row>
    <row r="259" spans="2:9" s="57" customFormat="1" ht="15.75" customHeight="1" x14ac:dyDescent="0.3">
      <c r="B259" s="31"/>
      <c r="C259" s="27"/>
      <c r="D259" s="63"/>
      <c r="E259" s="25"/>
      <c r="F259" s="61" t="s">
        <v>849</v>
      </c>
      <c r="G259" s="28"/>
      <c r="H259" s="29"/>
      <c r="I259" s="30"/>
    </row>
    <row r="260" spans="2:9" s="57" customFormat="1" ht="15.75" customHeight="1" x14ac:dyDescent="0.3">
      <c r="B260" s="31"/>
      <c r="C260" s="27"/>
      <c r="D260" s="63"/>
      <c r="E260" s="25" t="s">
        <v>848</v>
      </c>
      <c r="F260" s="20" t="s">
        <v>847</v>
      </c>
      <c r="G260" s="28"/>
      <c r="H260" s="29"/>
      <c r="I260" s="30"/>
    </row>
    <row r="261" spans="2:9" s="57" customFormat="1" ht="15.75" customHeight="1" x14ac:dyDescent="0.3">
      <c r="B261" s="31"/>
      <c r="C261" s="27"/>
      <c r="D261" s="63"/>
      <c r="E261" s="259"/>
      <c r="F261" s="61" t="s">
        <v>846</v>
      </c>
      <c r="G261" s="18"/>
      <c r="H261" s="29"/>
      <c r="I261" s="147"/>
    </row>
    <row r="262" spans="2:9" s="57" customFormat="1" ht="15.75" customHeight="1" x14ac:dyDescent="0.3">
      <c r="B262" s="31"/>
      <c r="C262" s="27"/>
      <c r="D262" s="63"/>
      <c r="E262" s="25" t="s">
        <v>845</v>
      </c>
      <c r="F262" s="20" t="s">
        <v>844</v>
      </c>
      <c r="G262" s="28"/>
      <c r="H262" s="29"/>
      <c r="I262" s="30"/>
    </row>
    <row r="263" spans="2:9" s="57" customFormat="1" ht="15.75" customHeight="1" x14ac:dyDescent="0.3">
      <c r="B263" s="31"/>
      <c r="C263" s="27"/>
      <c r="D263" s="63"/>
      <c r="E263" s="25" t="s">
        <v>833</v>
      </c>
      <c r="F263" s="20" t="s">
        <v>843</v>
      </c>
      <c r="G263" s="28"/>
      <c r="H263" s="29"/>
      <c r="I263" s="30"/>
    </row>
    <row r="264" spans="2:9" s="57" customFormat="1" ht="15.75" customHeight="1" x14ac:dyDescent="0.3">
      <c r="B264" s="31"/>
      <c r="C264" s="27"/>
      <c r="D264" s="63"/>
      <c r="E264" s="259"/>
      <c r="F264" s="61" t="s">
        <v>842</v>
      </c>
      <c r="G264" s="28"/>
      <c r="H264" s="29"/>
      <c r="I264" s="30"/>
    </row>
    <row r="265" spans="2:9" s="57" customFormat="1" ht="15.75" customHeight="1" x14ac:dyDescent="0.3">
      <c r="B265" s="31"/>
      <c r="C265" s="27"/>
      <c r="D265" s="63"/>
      <c r="E265" s="25"/>
      <c r="F265" s="61"/>
      <c r="G265" s="28"/>
      <c r="H265" s="29"/>
      <c r="I265" s="30"/>
    </row>
    <row r="266" spans="2:9" s="57" customFormat="1" ht="15.75" customHeight="1" x14ac:dyDescent="0.3">
      <c r="B266" s="31"/>
      <c r="C266" s="27"/>
      <c r="D266" s="63"/>
      <c r="E266" s="25"/>
      <c r="F266" s="19" t="s">
        <v>841</v>
      </c>
      <c r="G266" s="28"/>
      <c r="H266" s="29"/>
      <c r="I266" s="30"/>
    </row>
    <row r="267" spans="2:9" s="57" customFormat="1" ht="15.75" customHeight="1" x14ac:dyDescent="0.3">
      <c r="B267" s="31"/>
      <c r="C267" s="27"/>
      <c r="D267" s="63"/>
      <c r="E267" s="25" t="s">
        <v>24</v>
      </c>
      <c r="F267" s="20" t="s">
        <v>840</v>
      </c>
      <c r="G267" s="28"/>
      <c r="H267" s="29"/>
      <c r="I267" s="30"/>
    </row>
    <row r="268" spans="2:9" s="57" customFormat="1" ht="15.75" customHeight="1" x14ac:dyDescent="0.3">
      <c r="B268" s="31"/>
      <c r="C268" s="27"/>
      <c r="D268" s="63" t="s">
        <v>200</v>
      </c>
      <c r="E268" s="25" t="s">
        <v>839</v>
      </c>
      <c r="F268" s="20" t="s">
        <v>832</v>
      </c>
      <c r="G268" s="28"/>
      <c r="H268" s="29"/>
      <c r="I268" s="30"/>
    </row>
    <row r="269" spans="2:9" s="57" customFormat="1" ht="15.75" customHeight="1" x14ac:dyDescent="0.3">
      <c r="B269" s="31"/>
      <c r="C269" s="27"/>
      <c r="D269" s="63"/>
      <c r="E269" s="25"/>
      <c r="F269" s="61" t="s">
        <v>838</v>
      </c>
      <c r="G269" s="28"/>
      <c r="H269" s="29"/>
      <c r="I269" s="30"/>
    </row>
    <row r="270" spans="2:9" s="57" customFormat="1" ht="15.75" customHeight="1" x14ac:dyDescent="0.3">
      <c r="B270" s="31"/>
      <c r="C270" s="27"/>
      <c r="D270" s="63"/>
      <c r="E270" s="25"/>
      <c r="F270" s="61"/>
      <c r="G270" s="28"/>
      <c r="H270" s="29"/>
      <c r="I270" s="30"/>
    </row>
    <row r="271" spans="2:9" s="57" customFormat="1" ht="15.75" customHeight="1" x14ac:dyDescent="0.3">
      <c r="B271" s="31"/>
      <c r="C271" s="263"/>
      <c r="D271" s="63"/>
      <c r="E271" s="25"/>
      <c r="F271" s="238" t="s">
        <v>411</v>
      </c>
      <c r="G271" s="28"/>
      <c r="H271" s="29"/>
      <c r="I271" s="30"/>
    </row>
    <row r="272" spans="2:9" s="57" customFormat="1" ht="15.75" customHeight="1" x14ac:dyDescent="0.3">
      <c r="B272" s="31"/>
      <c r="C272" s="263"/>
      <c r="D272" s="63"/>
      <c r="E272" s="25"/>
      <c r="F272" s="272" t="s">
        <v>400</v>
      </c>
      <c r="G272" s="28"/>
      <c r="H272" s="29"/>
      <c r="I272" s="30"/>
    </row>
    <row r="273" spans="2:9" s="57" customFormat="1" ht="15.75" customHeight="1" x14ac:dyDescent="0.3">
      <c r="B273" s="31"/>
      <c r="C273" s="27"/>
      <c r="D273" s="63"/>
      <c r="E273" s="25"/>
      <c r="F273" s="61"/>
      <c r="G273" s="28"/>
      <c r="H273" s="29"/>
      <c r="I273" s="30"/>
    </row>
    <row r="274" spans="2:9" s="57" customFormat="1" ht="15.75" customHeight="1" x14ac:dyDescent="0.3">
      <c r="B274" s="31"/>
      <c r="C274" s="27"/>
      <c r="D274" s="63"/>
      <c r="E274" s="153" t="s">
        <v>413</v>
      </c>
      <c r="F274" s="60" t="s">
        <v>837</v>
      </c>
      <c r="G274" s="18"/>
      <c r="H274" s="29"/>
      <c r="I274" s="147"/>
    </row>
    <row r="275" spans="2:9" s="57" customFormat="1" ht="15.75" customHeight="1" x14ac:dyDescent="0.3">
      <c r="B275" s="31"/>
      <c r="C275" s="27"/>
      <c r="D275" s="63"/>
      <c r="E275" s="153"/>
      <c r="F275" s="61" t="s">
        <v>836</v>
      </c>
      <c r="G275" s="18"/>
      <c r="H275" s="29"/>
      <c r="I275" s="147"/>
    </row>
    <row r="276" spans="2:9" s="57" customFormat="1" ht="15.75" customHeight="1" x14ac:dyDescent="0.3">
      <c r="B276" s="31"/>
      <c r="C276" s="27"/>
      <c r="D276" s="63"/>
      <c r="E276" s="153" t="s">
        <v>413</v>
      </c>
      <c r="F276" s="60" t="s">
        <v>835</v>
      </c>
      <c r="G276" s="18"/>
      <c r="H276" s="29"/>
      <c r="I276" s="147"/>
    </row>
    <row r="277" spans="2:9" s="57" customFormat="1" ht="15.75" customHeight="1" x14ac:dyDescent="0.3">
      <c r="B277" s="31"/>
      <c r="C277" s="27"/>
      <c r="D277" s="63"/>
      <c r="E277" s="153"/>
      <c r="F277" s="61" t="s">
        <v>421</v>
      </c>
      <c r="G277" s="18"/>
      <c r="H277" s="29"/>
      <c r="I277" s="147"/>
    </row>
    <row r="278" spans="2:9" s="57" customFormat="1" ht="15.75" customHeight="1" x14ac:dyDescent="0.3">
      <c r="B278" s="31"/>
      <c r="C278" s="27"/>
      <c r="D278" s="63"/>
      <c r="E278" s="146"/>
      <c r="F278" s="20"/>
      <c r="G278" s="18"/>
      <c r="H278" s="29"/>
      <c r="I278" s="147"/>
    </row>
    <row r="279" spans="2:9" s="57" customFormat="1" ht="15.75" customHeight="1" x14ac:dyDescent="0.3">
      <c r="B279" s="31"/>
      <c r="C279" s="27"/>
      <c r="D279" s="63"/>
      <c r="E279" s="146"/>
      <c r="F279" s="19" t="s">
        <v>420</v>
      </c>
      <c r="G279" s="18"/>
      <c r="H279" s="29"/>
      <c r="I279" s="147"/>
    </row>
    <row r="280" spans="2:9" s="57" customFormat="1" ht="15.75" customHeight="1" x14ac:dyDescent="0.3">
      <c r="B280" s="31"/>
      <c r="C280" s="27"/>
      <c r="D280" s="63"/>
      <c r="E280" s="25" t="s">
        <v>834</v>
      </c>
      <c r="F280" s="20" t="s">
        <v>201</v>
      </c>
      <c r="G280" s="18"/>
      <c r="H280" s="29"/>
      <c r="I280" s="147"/>
    </row>
    <row r="281" spans="2:9" s="57" customFormat="1" ht="15.75" customHeight="1" x14ac:dyDescent="0.3">
      <c r="B281" s="31"/>
      <c r="C281" s="27"/>
      <c r="D281" s="63" t="s">
        <v>202</v>
      </c>
      <c r="E281" s="25" t="s">
        <v>833</v>
      </c>
      <c r="F281" s="20" t="s">
        <v>832</v>
      </c>
      <c r="G281" s="18"/>
      <c r="H281" s="29"/>
      <c r="I281" s="147"/>
    </row>
    <row r="282" spans="2:9" s="57" customFormat="1" ht="15.75" customHeight="1" x14ac:dyDescent="0.3">
      <c r="B282" s="31"/>
      <c r="C282" s="27"/>
      <c r="D282" s="63"/>
      <c r="E282" s="25"/>
      <c r="F282" s="61" t="s">
        <v>831</v>
      </c>
      <c r="G282" s="18"/>
      <c r="H282" s="29"/>
      <c r="I282" s="147"/>
    </row>
    <row r="283" spans="2:9" s="57" customFormat="1" ht="15.75" customHeight="1" x14ac:dyDescent="0.3">
      <c r="B283" s="31"/>
      <c r="C283" s="27"/>
      <c r="D283" s="63"/>
      <c r="E283" s="25"/>
      <c r="F283" s="61"/>
      <c r="G283" s="18"/>
      <c r="H283" s="29"/>
      <c r="I283" s="147"/>
    </row>
    <row r="284" spans="2:9" s="57" customFormat="1" ht="15.75" customHeight="1" x14ac:dyDescent="0.3">
      <c r="B284" s="31"/>
      <c r="C284" s="27"/>
      <c r="D284" s="63"/>
      <c r="E284" s="25"/>
      <c r="F284" s="19" t="s">
        <v>824</v>
      </c>
      <c r="G284" s="18"/>
      <c r="H284" s="29"/>
      <c r="I284" s="147"/>
    </row>
    <row r="285" spans="2:9" s="57" customFormat="1" ht="15.75" customHeight="1" x14ac:dyDescent="0.3">
      <c r="B285" s="31"/>
      <c r="C285" s="27"/>
      <c r="D285" s="63"/>
      <c r="E285" s="25"/>
      <c r="F285" s="245" t="s">
        <v>1049</v>
      </c>
      <c r="G285" s="18"/>
      <c r="H285" s="29"/>
      <c r="I285" s="147"/>
    </row>
    <row r="286" spans="2:9" s="57" customFormat="1" ht="15.75" customHeight="1" x14ac:dyDescent="0.3">
      <c r="B286" s="31"/>
      <c r="C286" s="27"/>
      <c r="D286" s="63"/>
      <c r="E286" s="25"/>
      <c r="F286" s="245" t="s">
        <v>1050</v>
      </c>
      <c r="G286" s="18"/>
      <c r="H286" s="29"/>
      <c r="I286" s="147"/>
    </row>
    <row r="287" spans="2:9" s="57" customFormat="1" ht="15.75" customHeight="1" x14ac:dyDescent="0.3">
      <c r="B287" s="31"/>
      <c r="C287" s="27"/>
      <c r="D287" s="63"/>
      <c r="E287" s="25"/>
      <c r="F287" s="61" t="s">
        <v>827</v>
      </c>
      <c r="G287" s="18"/>
      <c r="H287" s="29"/>
      <c r="I287" s="147"/>
    </row>
    <row r="288" spans="2:9" s="57" customFormat="1" ht="15.75" customHeight="1" x14ac:dyDescent="0.3">
      <c r="B288" s="31"/>
      <c r="C288" s="27"/>
      <c r="D288" s="63"/>
      <c r="E288" s="25"/>
      <c r="F288" s="61" t="s">
        <v>828</v>
      </c>
      <c r="G288" s="18"/>
      <c r="H288" s="29"/>
      <c r="I288" s="147"/>
    </row>
    <row r="289" spans="2:9" s="57" customFormat="1" ht="15.75" customHeight="1" x14ac:dyDescent="0.3">
      <c r="B289" s="31"/>
      <c r="C289" s="27"/>
      <c r="D289" s="63"/>
      <c r="E289" s="25"/>
      <c r="F289" s="61"/>
      <c r="G289" s="18"/>
      <c r="H289" s="29"/>
      <c r="I289" s="147"/>
    </row>
    <row r="290" spans="2:9" s="57" customFormat="1" ht="15.75" customHeight="1" x14ac:dyDescent="0.3">
      <c r="B290" s="31"/>
      <c r="C290" s="27"/>
      <c r="D290" s="63"/>
      <c r="E290" s="25"/>
      <c r="F290" s="18" t="s">
        <v>1051</v>
      </c>
      <c r="G290" s="18"/>
      <c r="H290" s="29"/>
      <c r="I290" s="147"/>
    </row>
    <row r="291" spans="2:9" s="57" customFormat="1" ht="15.75" customHeight="1" x14ac:dyDescent="0.3">
      <c r="B291" s="31"/>
      <c r="C291" s="27"/>
      <c r="D291" s="63"/>
      <c r="E291" s="25"/>
      <c r="F291" s="245"/>
      <c r="G291" s="18"/>
      <c r="H291" s="29"/>
      <c r="I291" s="147"/>
    </row>
    <row r="292" spans="2:9" s="57" customFormat="1" ht="15.75" customHeight="1" x14ac:dyDescent="0.3">
      <c r="B292" s="31"/>
      <c r="C292" s="27"/>
      <c r="D292" s="63"/>
      <c r="E292" s="25"/>
      <c r="F292" s="61"/>
      <c r="G292" s="18"/>
      <c r="H292" s="29"/>
      <c r="I292" s="147"/>
    </row>
    <row r="293" spans="2:9" s="57" customFormat="1" ht="15.75" customHeight="1" x14ac:dyDescent="0.3">
      <c r="B293" s="31"/>
      <c r="C293" s="27"/>
      <c r="D293" s="63"/>
      <c r="E293" s="25"/>
      <c r="F293" s="61"/>
      <c r="G293" s="18"/>
      <c r="H293" s="29"/>
      <c r="I293" s="147"/>
    </row>
    <row r="294" spans="2:9" s="57" customFormat="1" ht="15.75" customHeight="1" x14ac:dyDescent="0.3">
      <c r="B294" s="31"/>
      <c r="C294" s="27"/>
      <c r="D294" s="63"/>
      <c r="E294" s="25"/>
      <c r="F294" s="245"/>
      <c r="G294" s="18"/>
      <c r="H294" s="29"/>
      <c r="I294" s="147"/>
    </row>
    <row r="295" spans="2:9" s="57" customFormat="1" ht="15.75" customHeight="1" x14ac:dyDescent="0.3">
      <c r="B295" s="31"/>
      <c r="C295" s="27"/>
      <c r="D295" s="63"/>
      <c r="E295" s="25"/>
      <c r="F295" s="244" t="s">
        <v>1052</v>
      </c>
      <c r="G295" s="18"/>
      <c r="H295" s="29"/>
      <c r="I295" s="147"/>
    </row>
    <row r="296" spans="2:9" s="57" customFormat="1" ht="15.75" customHeight="1" x14ac:dyDescent="0.3">
      <c r="B296" s="31"/>
      <c r="C296" s="27"/>
      <c r="D296" s="63"/>
      <c r="E296" s="25"/>
      <c r="F296" s="244" t="s">
        <v>1053</v>
      </c>
      <c r="G296" s="18"/>
      <c r="H296" s="29"/>
      <c r="I296" s="147"/>
    </row>
    <row r="297" spans="2:9" s="57" customFormat="1" ht="15.75" customHeight="1" x14ac:dyDescent="0.3">
      <c r="B297" s="31"/>
      <c r="C297" s="27"/>
      <c r="D297" s="63"/>
      <c r="E297" s="25"/>
      <c r="F297" s="245" t="s">
        <v>1054</v>
      </c>
      <c r="G297" s="18"/>
      <c r="H297" s="29"/>
      <c r="I297" s="147"/>
    </row>
    <row r="298" spans="2:9" s="57" customFormat="1" ht="15.75" customHeight="1" x14ac:dyDescent="0.3">
      <c r="B298" s="31"/>
      <c r="C298" s="27"/>
      <c r="D298" s="63"/>
      <c r="E298" s="25"/>
      <c r="F298" s="244" t="s">
        <v>1055</v>
      </c>
      <c r="G298" s="18"/>
      <c r="H298" s="29"/>
      <c r="I298" s="147"/>
    </row>
    <row r="299" spans="2:9" s="57" customFormat="1" ht="15.75" customHeight="1" x14ac:dyDescent="0.3">
      <c r="B299" s="31"/>
      <c r="C299" s="27"/>
      <c r="D299" s="63"/>
      <c r="E299" s="25"/>
      <c r="F299" s="244" t="s">
        <v>1056</v>
      </c>
      <c r="G299" s="18"/>
      <c r="H299" s="29"/>
      <c r="I299" s="147"/>
    </row>
    <row r="300" spans="2:9" s="57" customFormat="1" ht="15.75" customHeight="1" x14ac:dyDescent="0.3">
      <c r="B300" s="31"/>
      <c r="C300" s="27"/>
      <c r="D300" s="63"/>
      <c r="E300" s="25"/>
      <c r="F300" s="245" t="s">
        <v>1057</v>
      </c>
      <c r="G300" s="18"/>
      <c r="H300" s="29"/>
      <c r="I300" s="147"/>
    </row>
    <row r="301" spans="2:9" s="57" customFormat="1" ht="15.75" customHeight="1" x14ac:dyDescent="0.3">
      <c r="B301" s="31"/>
      <c r="C301" s="27"/>
      <c r="D301" s="63"/>
      <c r="E301" s="25"/>
      <c r="F301" s="244" t="s">
        <v>1058</v>
      </c>
      <c r="G301" s="18"/>
      <c r="H301" s="29"/>
      <c r="I301" s="147"/>
    </row>
    <row r="302" spans="2:9" s="57" customFormat="1" ht="15.75" customHeight="1" x14ac:dyDescent="0.3">
      <c r="B302" s="31"/>
      <c r="C302" s="27"/>
      <c r="D302" s="63"/>
      <c r="E302" s="25"/>
      <c r="F302" s="244" t="s">
        <v>1059</v>
      </c>
      <c r="G302" s="18"/>
      <c r="H302" s="29"/>
      <c r="I302" s="147"/>
    </row>
    <row r="303" spans="2:9" s="57" customFormat="1" ht="15.75" customHeight="1" x14ac:dyDescent="0.3">
      <c r="B303" s="31"/>
      <c r="C303" s="27"/>
      <c r="D303" s="63"/>
      <c r="E303" s="25"/>
      <c r="F303" s="245" t="s">
        <v>1060</v>
      </c>
      <c r="G303" s="18"/>
      <c r="H303" s="29"/>
      <c r="I303" s="147"/>
    </row>
    <row r="304" spans="2:9" s="57" customFormat="1" ht="15.75" customHeight="1" x14ac:dyDescent="0.3">
      <c r="B304" s="31"/>
      <c r="C304" s="27"/>
      <c r="D304" s="63"/>
      <c r="E304" s="25"/>
      <c r="F304" s="244"/>
      <c r="G304" s="18"/>
      <c r="H304" s="29"/>
      <c r="I304" s="147"/>
    </row>
    <row r="305" spans="2:9" s="57" customFormat="1" ht="15.75" customHeight="1" x14ac:dyDescent="0.3">
      <c r="B305" s="31"/>
      <c r="C305" s="27"/>
      <c r="D305" s="63"/>
      <c r="E305" s="25"/>
      <c r="F305" s="244"/>
      <c r="G305" s="18"/>
      <c r="H305" s="29"/>
      <c r="I305" s="147"/>
    </row>
    <row r="306" spans="2:9" s="57" customFormat="1" ht="15.75" customHeight="1" x14ac:dyDescent="0.3">
      <c r="B306" s="31"/>
      <c r="C306" s="27"/>
      <c r="D306" s="63"/>
      <c r="E306" s="25"/>
      <c r="F306" s="245"/>
      <c r="G306" s="18"/>
      <c r="H306" s="29"/>
      <c r="I306" s="147"/>
    </row>
    <row r="307" spans="2:9" s="57" customFormat="1" ht="15.75" customHeight="1" x14ac:dyDescent="0.3">
      <c r="B307" s="31"/>
      <c r="C307" s="27"/>
      <c r="D307" s="63"/>
      <c r="E307" s="25"/>
      <c r="F307" s="61"/>
      <c r="G307" s="18"/>
      <c r="H307" s="29"/>
      <c r="I307" s="147"/>
    </row>
    <row r="308" spans="2:9" s="57" customFormat="1" ht="15.75" customHeight="1" x14ac:dyDescent="0.3">
      <c r="B308" s="31"/>
      <c r="C308" s="27"/>
      <c r="D308" s="63"/>
      <c r="E308" s="25"/>
      <c r="F308" s="61"/>
      <c r="G308" s="18"/>
      <c r="H308" s="29"/>
      <c r="I308" s="147"/>
    </row>
    <row r="309" spans="2:9" s="57" customFormat="1" ht="15.75" customHeight="1" x14ac:dyDescent="0.3">
      <c r="B309" s="31"/>
      <c r="C309" s="27"/>
      <c r="D309" s="63"/>
      <c r="E309" s="25"/>
      <c r="F309" s="245" t="s">
        <v>1062</v>
      </c>
      <c r="G309" s="18"/>
      <c r="H309" s="29"/>
      <c r="I309" s="147"/>
    </row>
    <row r="310" spans="2:9" s="57" customFormat="1" ht="15.75" customHeight="1" x14ac:dyDescent="0.3">
      <c r="B310" s="31"/>
      <c r="C310" s="27"/>
      <c r="D310" s="63"/>
      <c r="E310" s="25"/>
      <c r="F310" s="61" t="s">
        <v>1061</v>
      </c>
      <c r="G310" s="18"/>
      <c r="H310" s="29"/>
      <c r="I310" s="147"/>
    </row>
    <row r="311" spans="2:9" s="57" customFormat="1" ht="15.75" customHeight="1" x14ac:dyDescent="0.3">
      <c r="B311" s="31"/>
      <c r="C311" s="27"/>
      <c r="D311" s="63"/>
      <c r="E311" s="25"/>
      <c r="F311" s="61"/>
      <c r="G311" s="18"/>
      <c r="H311" s="29"/>
      <c r="I311" s="147"/>
    </row>
    <row r="312" spans="2:9" s="57" customFormat="1" ht="15.75" customHeight="1" x14ac:dyDescent="0.3">
      <c r="B312" s="31"/>
      <c r="C312" s="27"/>
      <c r="D312" s="63"/>
      <c r="E312" s="25"/>
      <c r="F312" s="245"/>
      <c r="G312" s="18"/>
      <c r="H312" s="29"/>
      <c r="I312" s="147"/>
    </row>
    <row r="313" spans="2:9" s="57" customFormat="1" ht="15.75" customHeight="1" x14ac:dyDescent="0.3">
      <c r="B313" s="31"/>
      <c r="C313" s="27"/>
      <c r="D313" s="63"/>
      <c r="E313" s="25"/>
      <c r="F313" s="61"/>
      <c r="G313" s="18"/>
      <c r="H313" s="29"/>
      <c r="I313" s="147"/>
    </row>
    <row r="314" spans="2:9" s="57" customFormat="1" ht="15.75" customHeight="1" x14ac:dyDescent="0.3">
      <c r="B314" s="31"/>
      <c r="C314" s="27"/>
      <c r="D314" s="63"/>
      <c r="E314" s="25"/>
      <c r="F314" s="61"/>
      <c r="G314" s="18"/>
      <c r="H314" s="29"/>
      <c r="I314" s="147"/>
    </row>
    <row r="315" spans="2:9" s="57" customFormat="1" ht="15.75" customHeight="1" x14ac:dyDescent="0.3">
      <c r="B315" s="31"/>
      <c r="C315" s="27"/>
      <c r="D315" s="63"/>
      <c r="E315" s="25"/>
      <c r="F315" s="245"/>
      <c r="G315" s="18"/>
      <c r="H315" s="29"/>
      <c r="I315" s="147"/>
    </row>
    <row r="316" spans="2:9" s="57" customFormat="1" ht="15.75" customHeight="1" x14ac:dyDescent="0.3">
      <c r="B316" s="31"/>
      <c r="C316" s="27"/>
      <c r="D316" s="63"/>
      <c r="E316" s="25"/>
      <c r="F316" s="61"/>
      <c r="G316" s="18"/>
      <c r="H316" s="29"/>
      <c r="I316" s="147"/>
    </row>
    <row r="317" spans="2:9" s="57" customFormat="1" ht="15.75" customHeight="1" x14ac:dyDescent="0.3">
      <c r="B317" s="31"/>
      <c r="C317" s="27"/>
      <c r="D317" s="63"/>
      <c r="E317" s="25"/>
      <c r="F317" s="61"/>
      <c r="G317" s="18"/>
      <c r="H317" s="29"/>
      <c r="I317" s="147"/>
    </row>
    <row r="318" spans="2:9" s="57" customFormat="1" ht="15.75" customHeight="1" x14ac:dyDescent="0.3">
      <c r="B318" s="31"/>
      <c r="C318" s="27"/>
      <c r="D318" s="63"/>
      <c r="E318" s="25"/>
      <c r="F318" s="245"/>
      <c r="G318" s="18"/>
      <c r="H318" s="29"/>
      <c r="I318" s="147"/>
    </row>
    <row r="319" spans="2:9" s="57" customFormat="1" ht="15.75" customHeight="1" x14ac:dyDescent="0.3">
      <c r="B319" s="31"/>
      <c r="C319" s="27"/>
      <c r="D319" s="63"/>
      <c r="E319" s="25"/>
      <c r="F319" s="61"/>
      <c r="G319" s="18"/>
      <c r="H319" s="29"/>
      <c r="I319" s="147"/>
    </row>
    <row r="320" spans="2:9" s="57" customFormat="1" ht="15.75" customHeight="1" x14ac:dyDescent="0.3">
      <c r="B320" s="31"/>
      <c r="C320" s="27"/>
      <c r="D320" s="63"/>
      <c r="E320" s="25"/>
      <c r="F320" s="61"/>
      <c r="G320" s="18"/>
      <c r="H320" s="29"/>
      <c r="I320" s="147"/>
    </row>
    <row r="321" spans="2:9" s="57" customFormat="1" ht="15.75" customHeight="1" x14ac:dyDescent="0.3">
      <c r="B321" s="31"/>
      <c r="C321" s="27"/>
      <c r="D321" s="63"/>
      <c r="E321" s="25"/>
      <c r="F321" s="245"/>
      <c r="G321" s="18"/>
      <c r="H321" s="29"/>
      <c r="I321" s="147"/>
    </row>
    <row r="322" spans="2:9" s="57" customFormat="1" ht="15.75" customHeight="1" x14ac:dyDescent="0.3">
      <c r="B322" s="31"/>
      <c r="C322" s="27"/>
      <c r="D322" s="63"/>
      <c r="E322" s="25"/>
      <c r="F322" s="61"/>
      <c r="G322" s="18"/>
      <c r="H322" s="29"/>
      <c r="I322" s="147"/>
    </row>
    <row r="323" spans="2:9" s="57" customFormat="1" ht="15.75" customHeight="1" x14ac:dyDescent="0.3">
      <c r="B323" s="31"/>
      <c r="C323" s="27"/>
      <c r="D323" s="63"/>
      <c r="E323" s="25"/>
      <c r="F323" s="61"/>
      <c r="G323" s="18"/>
      <c r="H323" s="29"/>
      <c r="I323" s="147"/>
    </row>
    <row r="324" spans="2:9" s="57" customFormat="1" ht="15.75" customHeight="1" x14ac:dyDescent="0.3">
      <c r="B324" s="31"/>
      <c r="C324" s="27"/>
      <c r="D324" s="63"/>
      <c r="E324" s="25"/>
      <c r="F324" s="245"/>
      <c r="G324" s="18"/>
      <c r="H324" s="29"/>
      <c r="I324" s="147"/>
    </row>
    <row r="325" spans="2:9" s="57" customFormat="1" ht="15.75" customHeight="1" x14ac:dyDescent="0.3">
      <c r="B325" s="31"/>
      <c r="C325" s="27"/>
      <c r="D325" s="63"/>
      <c r="E325" s="25"/>
      <c r="F325" s="61"/>
      <c r="G325" s="18"/>
      <c r="H325" s="29"/>
      <c r="I325" s="147"/>
    </row>
    <row r="326" spans="2:9" s="57" customFormat="1" ht="15.75" customHeight="1" x14ac:dyDescent="0.3">
      <c r="B326" s="31"/>
      <c r="C326" s="27"/>
      <c r="D326" s="63"/>
      <c r="E326" s="25"/>
      <c r="F326" s="61"/>
      <c r="G326" s="18"/>
      <c r="H326" s="29"/>
      <c r="I326" s="147"/>
    </row>
    <row r="327" spans="2:9" s="57" customFormat="1" ht="15.75" customHeight="1" x14ac:dyDescent="0.3">
      <c r="B327" s="31"/>
      <c r="C327" s="27"/>
      <c r="D327" s="63"/>
      <c r="E327" s="25"/>
      <c r="F327" s="245"/>
      <c r="G327" s="18"/>
      <c r="H327" s="29"/>
      <c r="I327" s="147"/>
    </row>
    <row r="328" spans="2:9" s="57" customFormat="1" ht="15.75" customHeight="1" x14ac:dyDescent="0.3">
      <c r="B328" s="31"/>
      <c r="C328" s="27"/>
      <c r="D328" s="63"/>
      <c r="E328" s="25"/>
      <c r="F328" s="61"/>
      <c r="G328" s="18"/>
      <c r="H328" s="29"/>
      <c r="I328" s="147"/>
    </row>
    <row r="329" spans="2:9" s="57" customFormat="1" ht="15.75" customHeight="1" x14ac:dyDescent="0.3">
      <c r="B329" s="31"/>
      <c r="C329" s="27"/>
      <c r="D329" s="63"/>
      <c r="E329" s="25"/>
      <c r="F329" s="61"/>
      <c r="G329" s="18"/>
      <c r="H329" s="29"/>
      <c r="I329" s="147"/>
    </row>
    <row r="330" spans="2:9" s="57" customFormat="1" ht="15.75" customHeight="1" x14ac:dyDescent="0.3">
      <c r="B330" s="31"/>
      <c r="C330" s="27"/>
      <c r="D330" s="63"/>
      <c r="E330" s="25"/>
      <c r="F330" s="245"/>
      <c r="G330" s="18"/>
      <c r="H330" s="29"/>
      <c r="I330" s="147"/>
    </row>
    <row r="331" spans="2:9" s="57" customFormat="1" ht="15.75" customHeight="1" x14ac:dyDescent="0.3">
      <c r="B331" s="31"/>
      <c r="C331" s="27"/>
      <c r="D331" s="63"/>
      <c r="E331" s="25"/>
      <c r="F331" s="61"/>
      <c r="G331" s="18"/>
      <c r="H331" s="29"/>
      <c r="I331" s="147"/>
    </row>
    <row r="332" spans="2:9" s="57" customFormat="1" ht="15.75" customHeight="1" x14ac:dyDescent="0.3">
      <c r="B332" s="31"/>
      <c r="C332" s="27"/>
      <c r="D332" s="63"/>
      <c r="E332" s="25"/>
      <c r="F332" s="61"/>
      <c r="G332" s="18"/>
      <c r="H332" s="29"/>
      <c r="I332" s="147"/>
    </row>
    <row r="333" spans="2:9" s="57" customFormat="1" ht="15.75" customHeight="1" x14ac:dyDescent="0.3">
      <c r="B333" s="31"/>
      <c r="C333" s="27"/>
      <c r="D333" s="63"/>
      <c r="E333" s="25"/>
      <c r="F333" s="245"/>
      <c r="G333" s="18"/>
      <c r="H333" s="29"/>
      <c r="I333" s="147"/>
    </row>
    <row r="334" spans="2:9" s="57" customFormat="1" ht="15.75" customHeight="1" x14ac:dyDescent="0.3">
      <c r="B334" s="31"/>
      <c r="C334" s="27"/>
      <c r="D334" s="63"/>
      <c r="E334" s="25"/>
      <c r="F334" s="61"/>
      <c r="G334" s="18"/>
      <c r="H334" s="29"/>
      <c r="I334" s="147"/>
    </row>
    <row r="335" spans="2:9" s="57" customFormat="1" ht="15.75" customHeight="1" x14ac:dyDescent="0.3">
      <c r="B335" s="31"/>
      <c r="C335" s="27"/>
      <c r="D335" s="63"/>
      <c r="E335" s="25"/>
      <c r="F335" s="61"/>
      <c r="G335" s="18"/>
      <c r="H335" s="29"/>
      <c r="I335" s="147"/>
    </row>
    <row r="336" spans="2:9" s="57" customFormat="1" ht="15.75" customHeight="1" x14ac:dyDescent="0.3">
      <c r="B336" s="31"/>
      <c r="C336" s="27"/>
      <c r="D336" s="63"/>
      <c r="E336" s="25"/>
      <c r="F336" s="245"/>
      <c r="G336" s="18"/>
      <c r="H336" s="29"/>
      <c r="I336" s="147"/>
    </row>
    <row r="337" spans="2:9" s="57" customFormat="1" ht="15.75" customHeight="1" x14ac:dyDescent="0.3">
      <c r="B337" s="31"/>
      <c r="C337" s="27"/>
      <c r="D337" s="63"/>
      <c r="E337" s="25"/>
      <c r="F337" s="61"/>
      <c r="G337" s="18"/>
      <c r="H337" s="29"/>
      <c r="I337" s="147"/>
    </row>
    <row r="338" spans="2:9" s="57" customFormat="1" ht="15.75" customHeight="1" x14ac:dyDescent="0.3">
      <c r="B338" s="31"/>
      <c r="C338" s="27"/>
      <c r="D338" s="63"/>
      <c r="E338" s="25"/>
      <c r="F338" s="61"/>
      <c r="G338" s="18"/>
      <c r="H338" s="29"/>
      <c r="I338" s="147"/>
    </row>
    <row r="339" spans="2:9" s="57" customFormat="1" ht="15.75" customHeight="1" x14ac:dyDescent="0.3">
      <c r="B339" s="31"/>
      <c r="C339" s="27"/>
      <c r="D339" s="113"/>
      <c r="E339" s="146"/>
      <c r="F339" s="20"/>
      <c r="G339" s="18"/>
      <c r="H339" s="29"/>
      <c r="I339" s="147"/>
    </row>
    <row r="340" spans="2:9" s="57" customFormat="1" ht="15.75" customHeight="1" x14ac:dyDescent="0.3">
      <c r="B340" s="148"/>
      <c r="C340" s="127"/>
      <c r="D340" s="127"/>
      <c r="E340" s="149"/>
      <c r="F340" s="151"/>
      <c r="G340" s="150"/>
      <c r="H340" s="36"/>
      <c r="I340" s="151"/>
    </row>
    <row r="341" spans="2:9" x14ac:dyDescent="0.3">
      <c r="F341" s="245"/>
    </row>
  </sheetData>
  <mergeCells count="9">
    <mergeCell ref="H8:H10"/>
    <mergeCell ref="I8:I10"/>
    <mergeCell ref="B1:D1"/>
    <mergeCell ref="D5:F5"/>
    <mergeCell ref="D7:F7"/>
    <mergeCell ref="B8:B10"/>
    <mergeCell ref="C8:C10"/>
    <mergeCell ref="D8:D10"/>
    <mergeCell ref="F8:F10"/>
  </mergeCells>
  <phoneticPr fontId="1"/>
  <pageMargins left="0.19685039370078741" right="0.19685039370078741" top="0.43307086614173229" bottom="0.23622047244094491" header="0" footer="0.19685039370078741"/>
  <pageSetup paperSize="9" scale="55" fitToHeight="3" orientation="landscape" r:id="rId1"/>
  <headerFooter alignWithMargins="0">
    <oddFooter>&amp;L&amp;"ＭＳ Ｐ明朝,標準"&amp;9&amp;U&amp;G</oddFooter>
  </headerFooter>
  <drawing r:id="rId2"/>
  <legacyDrawingHF r:id="rId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65"/>
  <sheetViews>
    <sheetView showGridLines="0" topLeftCell="B239" zoomScale="85" zoomScaleNormal="85" zoomScaleSheetLayoutView="80" workbookViewId="0">
      <selection activeCell="F20" sqref="F20"/>
    </sheetView>
  </sheetViews>
  <sheetFormatPr defaultColWidth="9" defaultRowHeight="15" x14ac:dyDescent="0.3"/>
  <cols>
    <col min="1" max="1" width="0.77734375" style="46" hidden="1" customWidth="1"/>
    <col min="2" max="2" width="30.109375" style="58" bestFit="1" customWidth="1"/>
    <col min="3" max="3" width="12.33203125" style="58" bestFit="1" customWidth="1"/>
    <col min="4" max="4" width="32.77734375" style="58" bestFit="1" customWidth="1"/>
    <col min="5" max="5" width="2.44140625" style="58" customWidth="1"/>
    <col min="6" max="6" width="94.109375" style="59" bestFit="1" customWidth="1"/>
    <col min="7" max="7" width="13.21875" style="59" bestFit="1" customWidth="1"/>
    <col min="8" max="8" width="12.6640625" style="59" bestFit="1" customWidth="1"/>
    <col min="9" max="9" width="10.44140625" style="59" bestFit="1" customWidth="1"/>
    <col min="10" max="10" width="1.44140625" style="46" customWidth="1"/>
    <col min="11" max="13" width="9" style="46"/>
    <col min="14" max="14" width="1.44140625" style="46" customWidth="1"/>
    <col min="15" max="16384" width="9" style="46"/>
  </cols>
  <sheetData>
    <row r="1" spans="2:9" s="38" customFormat="1" ht="18.600000000000001" x14ac:dyDescent="0.35">
      <c r="B1" s="229" t="s">
        <v>1032</v>
      </c>
      <c r="C1" s="229"/>
      <c r="D1" s="229"/>
      <c r="E1" s="39"/>
      <c r="F1" s="39"/>
      <c r="G1" s="39"/>
      <c r="H1" s="39"/>
    </row>
    <row r="2" spans="2:9" s="38" customFormat="1" ht="81" customHeight="1" x14ac:dyDescent="0.35">
      <c r="C2" s="39"/>
      <c r="D2" s="39"/>
      <c r="E2" s="39"/>
      <c r="F2" s="39"/>
      <c r="G2" s="39"/>
      <c r="H2" s="39"/>
    </row>
    <row r="4" spans="2:9" ht="16.5" customHeight="1" x14ac:dyDescent="0.3">
      <c r="B4" s="40" t="s">
        <v>4</v>
      </c>
      <c r="C4" s="41"/>
      <c r="D4" s="42" t="s">
        <v>1031</v>
      </c>
      <c r="E4" s="43"/>
      <c r="F4" s="43"/>
      <c r="G4" s="43"/>
      <c r="H4" s="44"/>
      <c r="I4" s="45"/>
    </row>
    <row r="5" spans="2:9" ht="79.5" customHeight="1" x14ac:dyDescent="0.3">
      <c r="B5" s="47" t="s">
        <v>5</v>
      </c>
      <c r="C5" s="48"/>
      <c r="D5" s="230" t="s">
        <v>1030</v>
      </c>
      <c r="E5" s="231"/>
      <c r="F5" s="231"/>
      <c r="G5" s="49"/>
      <c r="H5" s="44"/>
      <c r="I5" s="45"/>
    </row>
    <row r="6" spans="2:9" ht="17.25" customHeight="1" x14ac:dyDescent="0.3">
      <c r="B6" s="50" t="s">
        <v>6</v>
      </c>
      <c r="C6" s="41"/>
      <c r="D6" s="51"/>
      <c r="E6" s="52"/>
      <c r="F6" s="52"/>
      <c r="G6" s="43"/>
      <c r="H6" s="44"/>
      <c r="I6" s="45"/>
    </row>
    <row r="7" spans="2:9" ht="46.5" customHeight="1" x14ac:dyDescent="0.3">
      <c r="B7" s="50" t="s">
        <v>7</v>
      </c>
      <c r="C7" s="53"/>
      <c r="D7" s="232" t="s">
        <v>83</v>
      </c>
      <c r="E7" s="233"/>
      <c r="F7" s="233"/>
      <c r="G7" s="43"/>
      <c r="H7" s="44"/>
      <c r="I7" s="45"/>
    </row>
    <row r="8" spans="2:9" s="55" customFormat="1" ht="13.5" customHeight="1" x14ac:dyDescent="0.2">
      <c r="B8" s="234" t="s">
        <v>8</v>
      </c>
      <c r="C8" s="234" t="s">
        <v>179</v>
      </c>
      <c r="D8" s="234" t="s">
        <v>10</v>
      </c>
      <c r="E8" s="54"/>
      <c r="F8" s="223" t="s">
        <v>11</v>
      </c>
      <c r="G8" s="189"/>
      <c r="H8" s="223" t="s">
        <v>1029</v>
      </c>
      <c r="I8" s="226" t="s">
        <v>13</v>
      </c>
    </row>
    <row r="9" spans="2:9" s="55" customFormat="1" ht="13.5" customHeight="1" x14ac:dyDescent="0.2">
      <c r="B9" s="235"/>
      <c r="C9" s="235"/>
      <c r="D9" s="235"/>
      <c r="E9" s="56"/>
      <c r="F9" s="224"/>
      <c r="G9" s="190" t="s">
        <v>14</v>
      </c>
      <c r="H9" s="224"/>
      <c r="I9" s="227"/>
    </row>
    <row r="10" spans="2:9" s="55" customFormat="1" x14ac:dyDescent="0.2">
      <c r="B10" s="236"/>
      <c r="C10" s="236"/>
      <c r="D10" s="236"/>
      <c r="E10" s="67"/>
      <c r="F10" s="225"/>
      <c r="G10" s="191"/>
      <c r="H10" s="225"/>
      <c r="I10" s="228"/>
    </row>
    <row r="11" spans="2:9" s="57" customFormat="1" ht="15.75" customHeight="1" x14ac:dyDescent="0.3">
      <c r="B11" s="30" t="s">
        <v>951</v>
      </c>
      <c r="C11" s="117" t="s">
        <v>15</v>
      </c>
      <c r="D11" s="270" t="s">
        <v>950</v>
      </c>
      <c r="E11" s="25"/>
      <c r="F11" s="18" t="s">
        <v>949</v>
      </c>
      <c r="G11" s="108" t="s">
        <v>257</v>
      </c>
      <c r="H11" s="109"/>
      <c r="I11" s="30"/>
    </row>
    <row r="12" spans="2:9" s="57" customFormat="1" ht="15.75" customHeight="1" x14ac:dyDescent="0.3">
      <c r="B12" s="26" t="s">
        <v>26</v>
      </c>
      <c r="C12" s="27"/>
      <c r="D12" s="269" t="s">
        <v>948</v>
      </c>
      <c r="E12" s="25"/>
      <c r="F12" s="22"/>
      <c r="G12" s="28"/>
      <c r="H12" s="29"/>
      <c r="I12" s="30"/>
    </row>
    <row r="13" spans="2:9" s="57" customFormat="1" ht="15.75" customHeight="1" x14ac:dyDescent="0.3">
      <c r="B13" s="31">
        <v>1</v>
      </c>
      <c r="C13" s="27"/>
      <c r="D13" s="269"/>
      <c r="E13" s="25"/>
      <c r="F13" s="22"/>
      <c r="G13" s="28"/>
      <c r="H13" s="29"/>
      <c r="I13" s="30"/>
    </row>
    <row r="14" spans="2:9" s="57" customFormat="1" ht="15.75" customHeight="1" x14ac:dyDescent="0.3">
      <c r="B14" s="31"/>
      <c r="C14" s="27"/>
      <c r="D14" s="113"/>
      <c r="E14" s="25"/>
      <c r="F14" s="22"/>
      <c r="G14" s="28"/>
      <c r="H14" s="29"/>
      <c r="I14" s="30"/>
    </row>
    <row r="15" spans="2:9" s="57" customFormat="1" ht="15.75" customHeight="1" x14ac:dyDescent="0.3">
      <c r="B15" s="155"/>
      <c r="C15" s="33"/>
      <c r="D15" s="127"/>
      <c r="E15" s="34"/>
      <c r="F15" s="268"/>
      <c r="G15" s="35"/>
      <c r="H15" s="36"/>
      <c r="I15" s="37"/>
    </row>
    <row r="16" spans="2:9" s="57" customFormat="1" ht="15.75" customHeight="1" x14ac:dyDescent="0.3">
      <c r="B16" s="30" t="s">
        <v>947</v>
      </c>
      <c r="C16" s="117" t="s">
        <v>15</v>
      </c>
      <c r="D16" s="271" t="s">
        <v>968</v>
      </c>
      <c r="E16" s="25"/>
      <c r="F16" s="22" t="s">
        <v>124</v>
      </c>
      <c r="G16" s="108" t="s">
        <v>257</v>
      </c>
      <c r="H16" s="109"/>
      <c r="I16" s="30"/>
    </row>
    <row r="17" spans="2:9" s="57" customFormat="1" ht="15.75" customHeight="1" x14ac:dyDescent="0.3">
      <c r="B17" s="26" t="s">
        <v>26</v>
      </c>
      <c r="C17" s="27"/>
      <c r="D17" s="17" t="s">
        <v>43</v>
      </c>
      <c r="E17" s="25" t="s">
        <v>957</v>
      </c>
      <c r="F17" s="20" t="s">
        <v>995</v>
      </c>
      <c r="G17" s="28"/>
      <c r="H17" s="29"/>
      <c r="I17" s="30"/>
    </row>
    <row r="18" spans="2:9" s="57" customFormat="1" ht="15.75" customHeight="1" x14ac:dyDescent="0.3">
      <c r="B18" s="31">
        <v>2</v>
      </c>
      <c r="C18" s="27"/>
      <c r="D18" s="17"/>
      <c r="E18" s="25"/>
      <c r="F18" s="61" t="s">
        <v>126</v>
      </c>
      <c r="G18" s="28"/>
      <c r="H18" s="29"/>
      <c r="I18" s="30"/>
    </row>
    <row r="19" spans="2:9" s="57" customFormat="1" ht="15.75" customHeight="1" x14ac:dyDescent="0.3">
      <c r="B19" s="31"/>
      <c r="C19" s="27"/>
      <c r="D19" s="17"/>
      <c r="E19" s="25"/>
      <c r="F19" s="22"/>
      <c r="G19" s="28"/>
      <c r="H19" s="29"/>
      <c r="I19" s="30"/>
    </row>
    <row r="20" spans="2:9" s="57" customFormat="1" ht="15.75" customHeight="1" x14ac:dyDescent="0.3">
      <c r="B20" s="31"/>
      <c r="C20" s="27"/>
      <c r="D20" s="17"/>
      <c r="E20" s="25"/>
      <c r="F20" s="22" t="s">
        <v>1028</v>
      </c>
      <c r="G20" s="28"/>
      <c r="H20" s="29"/>
      <c r="I20" s="30"/>
    </row>
    <row r="21" spans="2:9" s="57" customFormat="1" ht="15.75" customHeight="1" x14ac:dyDescent="0.3">
      <c r="B21" s="31"/>
      <c r="C21" s="27"/>
      <c r="D21" s="17"/>
      <c r="E21" s="25" t="s">
        <v>957</v>
      </c>
      <c r="F21" s="20" t="s">
        <v>1027</v>
      </c>
      <c r="G21" s="28"/>
      <c r="H21" s="29"/>
      <c r="I21" s="30"/>
    </row>
    <row r="22" spans="2:9" s="57" customFormat="1" ht="15.75" customHeight="1" x14ac:dyDescent="0.3">
      <c r="B22" s="26"/>
      <c r="C22" s="27"/>
      <c r="D22" s="17"/>
      <c r="E22" s="25"/>
      <c r="F22" s="61" t="s">
        <v>134</v>
      </c>
      <c r="G22" s="28"/>
      <c r="H22" s="29"/>
      <c r="I22" s="30"/>
    </row>
    <row r="23" spans="2:9" s="57" customFormat="1" ht="15.75" customHeight="1" x14ac:dyDescent="0.3">
      <c r="B23" s="31"/>
      <c r="C23" s="27"/>
      <c r="D23" s="17"/>
      <c r="E23" s="25"/>
      <c r="F23" s="61"/>
      <c r="G23" s="28"/>
      <c r="H23" s="29"/>
      <c r="I23" s="30"/>
    </row>
    <row r="24" spans="2:9" s="57" customFormat="1" ht="15.75" customHeight="1" x14ac:dyDescent="0.3">
      <c r="B24" s="31"/>
      <c r="C24" s="27"/>
      <c r="D24" s="17"/>
      <c r="E24" s="25"/>
      <c r="F24" s="19" t="s">
        <v>697</v>
      </c>
      <c r="G24" s="28"/>
      <c r="H24" s="29"/>
      <c r="I24" s="30"/>
    </row>
    <row r="25" spans="2:9" s="57" customFormat="1" ht="15.75" customHeight="1" x14ac:dyDescent="0.3">
      <c r="B25" s="31"/>
      <c r="C25" s="27"/>
      <c r="D25" s="17"/>
      <c r="E25" s="25" t="s">
        <v>957</v>
      </c>
      <c r="F25" s="20" t="s">
        <v>1026</v>
      </c>
      <c r="G25" s="28"/>
      <c r="H25" s="29"/>
      <c r="I25" s="30"/>
    </row>
    <row r="26" spans="2:9" s="57" customFormat="1" ht="15.75" customHeight="1" x14ac:dyDescent="0.3">
      <c r="B26" s="26"/>
      <c r="C26" s="27"/>
      <c r="D26" s="17"/>
      <c r="E26" s="25"/>
      <c r="F26" s="18" t="s">
        <v>321</v>
      </c>
      <c r="G26" s="28"/>
      <c r="H26" s="29"/>
      <c r="I26" s="30"/>
    </row>
    <row r="27" spans="2:9" s="57" customFormat="1" ht="15.75" customHeight="1" x14ac:dyDescent="0.3">
      <c r="B27" s="31"/>
      <c r="C27" s="27"/>
      <c r="D27" s="17"/>
      <c r="E27" s="25" t="s">
        <v>957</v>
      </c>
      <c r="F27" s="20" t="s">
        <v>1016</v>
      </c>
      <c r="G27" s="28"/>
      <c r="H27" s="29"/>
      <c r="I27" s="30"/>
    </row>
    <row r="28" spans="2:9" s="57" customFormat="1" ht="15.75" customHeight="1" x14ac:dyDescent="0.3">
      <c r="B28" s="31"/>
      <c r="C28" s="27"/>
      <c r="D28" s="17"/>
      <c r="E28" s="25" t="s">
        <v>957</v>
      </c>
      <c r="F28" s="20" t="s">
        <v>1015</v>
      </c>
      <c r="G28" s="28"/>
      <c r="H28" s="29"/>
      <c r="I28" s="30"/>
    </row>
    <row r="29" spans="2:9" s="57" customFormat="1" ht="15.75" customHeight="1" x14ac:dyDescent="0.3">
      <c r="B29" s="31"/>
      <c r="C29" s="27"/>
      <c r="D29" s="17"/>
      <c r="E29" s="25" t="s">
        <v>957</v>
      </c>
      <c r="F29" s="20" t="s">
        <v>1014</v>
      </c>
      <c r="G29" s="28"/>
      <c r="H29" s="29"/>
      <c r="I29" s="30"/>
    </row>
    <row r="30" spans="2:9" s="57" customFormat="1" ht="15.75" customHeight="1" x14ac:dyDescent="0.3">
      <c r="B30" s="26"/>
      <c r="C30" s="27"/>
      <c r="D30" s="17"/>
      <c r="E30" s="25"/>
      <c r="F30" s="61" t="s">
        <v>928</v>
      </c>
      <c r="G30" s="28"/>
      <c r="H30" s="29"/>
      <c r="I30" s="30"/>
    </row>
    <row r="31" spans="2:9" s="57" customFormat="1" ht="15.75" customHeight="1" x14ac:dyDescent="0.3">
      <c r="B31" s="31"/>
      <c r="C31" s="27"/>
      <c r="D31" s="17"/>
      <c r="E31" s="25"/>
      <c r="F31" s="19"/>
      <c r="G31" s="28"/>
      <c r="H31" s="29"/>
      <c r="I31" s="30"/>
    </row>
    <row r="32" spans="2:9" s="57" customFormat="1" ht="15.75" customHeight="1" x14ac:dyDescent="0.3">
      <c r="B32" s="26"/>
      <c r="C32" s="27"/>
      <c r="D32" s="17"/>
      <c r="E32" s="25"/>
      <c r="F32" s="19" t="s">
        <v>943</v>
      </c>
      <c r="G32" s="28"/>
      <c r="H32" s="29"/>
      <c r="I32" s="30"/>
    </row>
    <row r="33" spans="2:9" s="57" customFormat="1" ht="15.75" customHeight="1" x14ac:dyDescent="0.3">
      <c r="B33" s="31"/>
      <c r="C33" s="27"/>
      <c r="D33" s="17"/>
      <c r="E33" s="25" t="s">
        <v>957</v>
      </c>
      <c r="F33" s="20" t="s">
        <v>963</v>
      </c>
      <c r="G33" s="28"/>
      <c r="H33" s="29"/>
      <c r="I33" s="30"/>
    </row>
    <row r="34" spans="2:9" s="57" customFormat="1" ht="15.75" customHeight="1" x14ac:dyDescent="0.3">
      <c r="B34" s="31"/>
      <c r="C34" s="27"/>
      <c r="D34" s="17" t="s">
        <v>200</v>
      </c>
      <c r="E34" s="25" t="s">
        <v>959</v>
      </c>
      <c r="F34" s="20" t="s">
        <v>956</v>
      </c>
      <c r="G34" s="28"/>
      <c r="H34" s="29"/>
      <c r="I34" s="30"/>
    </row>
    <row r="35" spans="2:9" s="57" customFormat="1" ht="15.75" customHeight="1" x14ac:dyDescent="0.3">
      <c r="B35" s="31"/>
      <c r="C35" s="27"/>
      <c r="D35" s="17"/>
      <c r="E35" s="25"/>
      <c r="F35" s="61" t="s">
        <v>962</v>
      </c>
      <c r="G35" s="28"/>
      <c r="H35" s="29"/>
      <c r="I35" s="30"/>
    </row>
    <row r="36" spans="2:9" s="57" customFormat="1" ht="15.75" customHeight="1" x14ac:dyDescent="0.3">
      <c r="B36" s="31"/>
      <c r="C36" s="27"/>
      <c r="D36" s="17"/>
      <c r="E36" s="25" t="s">
        <v>959</v>
      </c>
      <c r="F36" s="20" t="s">
        <v>1024</v>
      </c>
      <c r="G36" s="28"/>
      <c r="H36" s="29"/>
      <c r="I36" s="30"/>
    </row>
    <row r="37" spans="2:9" s="57" customFormat="1" ht="15.75" customHeight="1" x14ac:dyDescent="0.3">
      <c r="B37" s="31"/>
      <c r="C37" s="27"/>
      <c r="D37" s="17"/>
      <c r="E37" s="25"/>
      <c r="F37" s="61" t="s">
        <v>190</v>
      </c>
      <c r="G37" s="28"/>
      <c r="H37" s="29"/>
      <c r="I37" s="30"/>
    </row>
    <row r="38" spans="2:9" s="57" customFormat="1" ht="15.75" customHeight="1" x14ac:dyDescent="0.3">
      <c r="B38" s="26"/>
      <c r="C38" s="27"/>
      <c r="D38" s="17"/>
      <c r="E38" s="267" t="s">
        <v>959</v>
      </c>
      <c r="F38" s="156" t="s">
        <v>1025</v>
      </c>
      <c r="G38" s="28"/>
      <c r="H38" s="29"/>
      <c r="I38" s="30"/>
    </row>
    <row r="39" spans="2:9" s="57" customFormat="1" ht="15.75" customHeight="1" x14ac:dyDescent="0.3">
      <c r="B39" s="26"/>
      <c r="C39" s="27"/>
      <c r="D39" s="17"/>
      <c r="E39" s="267" t="s">
        <v>959</v>
      </c>
      <c r="F39" s="156" t="s">
        <v>1024</v>
      </c>
      <c r="G39" s="28"/>
      <c r="H39" s="29"/>
      <c r="I39" s="30"/>
    </row>
    <row r="40" spans="2:9" s="57" customFormat="1" ht="15" customHeight="1" x14ac:dyDescent="0.3">
      <c r="B40" s="26"/>
      <c r="C40" s="27"/>
      <c r="D40" s="17"/>
      <c r="E40" s="259"/>
      <c r="F40" s="61" t="s">
        <v>940</v>
      </c>
      <c r="G40" s="28"/>
      <c r="H40" s="29"/>
      <c r="I40" s="30"/>
    </row>
    <row r="41" spans="2:9" s="57" customFormat="1" ht="15" customHeight="1" x14ac:dyDescent="0.3">
      <c r="B41" s="26"/>
      <c r="C41" s="27"/>
      <c r="D41" s="17"/>
      <c r="E41" s="259"/>
      <c r="F41" s="61"/>
      <c r="G41" s="28"/>
      <c r="H41" s="29"/>
      <c r="I41" s="30"/>
    </row>
    <row r="42" spans="2:9" s="57" customFormat="1" ht="15.75" customHeight="1" x14ac:dyDescent="0.3">
      <c r="B42" s="31"/>
      <c r="C42" s="27"/>
      <c r="D42" s="17"/>
      <c r="E42" s="25"/>
      <c r="F42" s="19" t="s">
        <v>1023</v>
      </c>
      <c r="G42" s="28"/>
      <c r="H42" s="29"/>
      <c r="I42" s="30"/>
    </row>
    <row r="43" spans="2:9" s="57" customFormat="1" ht="15.75" customHeight="1" x14ac:dyDescent="0.3">
      <c r="B43" s="31"/>
      <c r="C43" s="27"/>
      <c r="D43" s="17"/>
      <c r="E43" s="25" t="s">
        <v>959</v>
      </c>
      <c r="F43" s="20" t="s">
        <v>1022</v>
      </c>
      <c r="G43" s="28"/>
      <c r="H43" s="29"/>
      <c r="I43" s="30"/>
    </row>
    <row r="44" spans="2:9" s="57" customFormat="1" ht="15.75" customHeight="1" x14ac:dyDescent="0.3">
      <c r="B44" s="31"/>
      <c r="C44" s="27"/>
      <c r="D44" s="17"/>
      <c r="E44" s="25"/>
      <c r="F44" s="61" t="s">
        <v>400</v>
      </c>
      <c r="G44" s="28"/>
      <c r="H44" s="29"/>
      <c r="I44" s="30"/>
    </row>
    <row r="45" spans="2:9" s="57" customFormat="1" ht="15.75" customHeight="1" x14ac:dyDescent="0.3">
      <c r="B45" s="31"/>
      <c r="C45" s="27"/>
      <c r="D45" s="17"/>
      <c r="E45" s="152" t="s">
        <v>1011</v>
      </c>
      <c r="F45" s="60" t="s">
        <v>397</v>
      </c>
      <c r="G45" s="28"/>
      <c r="H45" s="29"/>
      <c r="I45" s="30"/>
    </row>
    <row r="46" spans="2:9" s="57" customFormat="1" ht="15.75" customHeight="1" x14ac:dyDescent="0.3">
      <c r="B46" s="31"/>
      <c r="C46" s="27"/>
      <c r="D46" s="17"/>
      <c r="E46" s="152" t="s">
        <v>1011</v>
      </c>
      <c r="F46" s="60" t="s">
        <v>1012</v>
      </c>
      <c r="G46" s="28"/>
      <c r="H46" s="29"/>
      <c r="I46" s="30"/>
    </row>
    <row r="47" spans="2:9" s="57" customFormat="1" ht="15.75" customHeight="1" x14ac:dyDescent="0.3">
      <c r="B47" s="31"/>
      <c r="C47" s="27"/>
      <c r="D47" s="17"/>
      <c r="E47" s="152"/>
      <c r="F47" s="61" t="s">
        <v>623</v>
      </c>
      <c r="G47" s="28"/>
      <c r="H47" s="29"/>
      <c r="I47" s="30"/>
    </row>
    <row r="48" spans="2:9" s="57" customFormat="1" ht="15.75" customHeight="1" x14ac:dyDescent="0.3">
      <c r="B48" s="31"/>
      <c r="C48" s="27"/>
      <c r="D48" s="17"/>
      <c r="E48" s="152" t="s">
        <v>1011</v>
      </c>
      <c r="F48" s="60" t="s">
        <v>960</v>
      </c>
      <c r="G48" s="28"/>
      <c r="H48" s="29"/>
      <c r="I48" s="30"/>
    </row>
    <row r="49" spans="2:9" s="57" customFormat="1" ht="15.75" customHeight="1" x14ac:dyDescent="0.3">
      <c r="B49" s="31"/>
      <c r="C49" s="27"/>
      <c r="D49" s="17"/>
      <c r="E49" s="153"/>
      <c r="F49" s="61" t="s">
        <v>421</v>
      </c>
      <c r="G49" s="18"/>
      <c r="H49" s="29"/>
      <c r="I49" s="147"/>
    </row>
    <row r="50" spans="2:9" s="57" customFormat="1" ht="15.75" customHeight="1" x14ac:dyDescent="0.3">
      <c r="B50" s="31"/>
      <c r="C50" s="27"/>
      <c r="D50" s="17"/>
      <c r="E50" s="152"/>
      <c r="F50" s="60"/>
      <c r="G50" s="28"/>
      <c r="H50" s="29"/>
      <c r="I50" s="30"/>
    </row>
    <row r="51" spans="2:9" s="57" customFormat="1" ht="15.75" customHeight="1" x14ac:dyDescent="0.3">
      <c r="B51" s="31"/>
      <c r="C51" s="27"/>
      <c r="D51" s="17"/>
      <c r="E51" s="25"/>
      <c r="F51" s="19" t="s">
        <v>1021</v>
      </c>
      <c r="G51" s="28"/>
      <c r="H51" s="29"/>
      <c r="I51" s="30"/>
    </row>
    <row r="52" spans="2:9" s="57" customFormat="1" ht="15.75" customHeight="1" x14ac:dyDescent="0.3">
      <c r="B52" s="31"/>
      <c r="C52" s="27"/>
      <c r="D52" s="17"/>
      <c r="E52" s="25" t="s">
        <v>959</v>
      </c>
      <c r="F52" s="20" t="s">
        <v>1020</v>
      </c>
      <c r="G52" s="28"/>
      <c r="H52" s="29"/>
      <c r="I52" s="30"/>
    </row>
    <row r="53" spans="2:9" s="57" customFormat="1" ht="15.75" customHeight="1" x14ac:dyDescent="0.3">
      <c r="B53" s="31"/>
      <c r="C53" s="27"/>
      <c r="D53" s="17"/>
      <c r="E53" s="25"/>
      <c r="F53" s="61" t="s">
        <v>412</v>
      </c>
      <c r="G53" s="28"/>
      <c r="H53" s="29"/>
      <c r="I53" s="30"/>
    </row>
    <row r="54" spans="2:9" s="57" customFormat="1" ht="15.75" customHeight="1" x14ac:dyDescent="0.3">
      <c r="B54" s="31"/>
      <c r="C54" s="27"/>
      <c r="D54" s="17"/>
      <c r="E54" s="25"/>
      <c r="F54" s="61"/>
      <c r="G54" s="28"/>
      <c r="H54" s="29"/>
      <c r="I54" s="30"/>
    </row>
    <row r="55" spans="2:9" s="57" customFormat="1" ht="15.75" customHeight="1" x14ac:dyDescent="0.3">
      <c r="B55" s="31"/>
      <c r="C55" s="27"/>
      <c r="D55" s="17"/>
      <c r="E55" s="25"/>
      <c r="F55" s="19" t="s">
        <v>416</v>
      </c>
      <c r="G55" s="28"/>
      <c r="H55" s="29"/>
      <c r="I55" s="30"/>
    </row>
    <row r="56" spans="2:9" s="57" customFormat="1" ht="15.75" customHeight="1" x14ac:dyDescent="0.3">
      <c r="B56" s="31"/>
      <c r="C56" s="27"/>
      <c r="D56" s="17"/>
      <c r="E56" s="153" t="s">
        <v>413</v>
      </c>
      <c r="F56" s="20" t="s">
        <v>414</v>
      </c>
      <c r="G56" s="28"/>
      <c r="H56" s="29"/>
      <c r="I56" s="30"/>
    </row>
    <row r="57" spans="2:9" s="57" customFormat="1" ht="15.75" customHeight="1" x14ac:dyDescent="0.3">
      <c r="B57" s="31"/>
      <c r="C57" s="27"/>
      <c r="D57" s="17"/>
      <c r="E57" s="153" t="s">
        <v>413</v>
      </c>
      <c r="F57" s="60" t="s">
        <v>961</v>
      </c>
      <c r="G57" s="18"/>
      <c r="H57" s="29"/>
      <c r="I57" s="147"/>
    </row>
    <row r="58" spans="2:9" s="57" customFormat="1" ht="15.75" customHeight="1" x14ac:dyDescent="0.3">
      <c r="B58" s="31"/>
      <c r="C58" s="27"/>
      <c r="D58" s="17"/>
      <c r="E58" s="152"/>
      <c r="F58" s="61" t="s">
        <v>623</v>
      </c>
      <c r="G58" s="28"/>
      <c r="H58" s="29"/>
      <c r="I58" s="30"/>
    </row>
    <row r="59" spans="2:9" s="57" customFormat="1" ht="15.75" customHeight="1" x14ac:dyDescent="0.3">
      <c r="B59" s="31"/>
      <c r="C59" s="27"/>
      <c r="D59" s="17"/>
      <c r="E59" s="153" t="s">
        <v>413</v>
      </c>
      <c r="F59" s="60" t="s">
        <v>960</v>
      </c>
      <c r="G59" s="18"/>
      <c r="H59" s="29"/>
      <c r="I59" s="147"/>
    </row>
    <row r="60" spans="2:9" s="57" customFormat="1" ht="15.75" customHeight="1" x14ac:dyDescent="0.3">
      <c r="B60" s="31"/>
      <c r="C60" s="27"/>
      <c r="D60" s="17"/>
      <c r="E60" s="153"/>
      <c r="F60" s="61" t="s">
        <v>421</v>
      </c>
      <c r="G60" s="18"/>
      <c r="H60" s="29"/>
      <c r="I60" s="147"/>
    </row>
    <row r="61" spans="2:9" s="57" customFormat="1" ht="15.75" customHeight="1" x14ac:dyDescent="0.3">
      <c r="B61" s="31"/>
      <c r="C61" s="27"/>
      <c r="D61" s="17"/>
      <c r="E61" s="146"/>
      <c r="F61" s="20"/>
      <c r="G61" s="18"/>
      <c r="H61" s="29"/>
      <c r="I61" s="147"/>
    </row>
    <row r="62" spans="2:9" s="57" customFormat="1" ht="15.75" customHeight="1" x14ac:dyDescent="0.3">
      <c r="B62" s="31"/>
      <c r="C62" s="27"/>
      <c r="D62" s="17"/>
      <c r="E62" s="146"/>
      <c r="F62" s="19" t="s">
        <v>420</v>
      </c>
      <c r="G62" s="18"/>
      <c r="H62" s="29"/>
      <c r="I62" s="147"/>
    </row>
    <row r="63" spans="2:9" s="57" customFormat="1" ht="15.75" customHeight="1" x14ac:dyDescent="0.3">
      <c r="B63" s="31"/>
      <c r="C63" s="27"/>
      <c r="D63" s="17"/>
      <c r="E63" s="25" t="s">
        <v>959</v>
      </c>
      <c r="F63" s="20" t="s">
        <v>958</v>
      </c>
      <c r="G63" s="18"/>
      <c r="H63" s="29"/>
      <c r="I63" s="147"/>
    </row>
    <row r="64" spans="2:9" s="57" customFormat="1" ht="15.75" customHeight="1" x14ac:dyDescent="0.3">
      <c r="B64" s="31"/>
      <c r="C64" s="27"/>
      <c r="D64" s="17" t="s">
        <v>202</v>
      </c>
      <c r="E64" s="25" t="s">
        <v>957</v>
      </c>
      <c r="F64" s="20" t="s">
        <v>956</v>
      </c>
      <c r="G64" s="18"/>
      <c r="H64" s="29"/>
      <c r="I64" s="147"/>
    </row>
    <row r="65" spans="2:9" s="57" customFormat="1" ht="15.75" customHeight="1" x14ac:dyDescent="0.3">
      <c r="B65" s="31"/>
      <c r="C65" s="27"/>
      <c r="D65" s="17"/>
      <c r="E65" s="25"/>
      <c r="F65" s="61" t="s">
        <v>955</v>
      </c>
      <c r="G65" s="18"/>
      <c r="H65" s="29"/>
      <c r="I65" s="147"/>
    </row>
    <row r="66" spans="2:9" s="57" customFormat="1" ht="15.75" customHeight="1" x14ac:dyDescent="0.3">
      <c r="B66" s="31"/>
      <c r="C66" s="27"/>
      <c r="D66" s="17"/>
      <c r="E66" s="25"/>
      <c r="F66" s="61"/>
      <c r="G66" s="18"/>
      <c r="H66" s="29"/>
      <c r="I66" s="147"/>
    </row>
    <row r="67" spans="2:9" s="57" customFormat="1" ht="15" customHeight="1" x14ac:dyDescent="0.3">
      <c r="B67" s="26"/>
      <c r="C67" s="27"/>
      <c r="D67" s="17"/>
      <c r="E67" s="259"/>
      <c r="F67" s="19" t="s">
        <v>1019</v>
      </c>
      <c r="G67" s="28"/>
      <c r="H67" s="29"/>
      <c r="I67" s="30"/>
    </row>
    <row r="68" spans="2:9" s="57" customFormat="1" ht="15" customHeight="1" x14ac:dyDescent="0.3">
      <c r="B68" s="26"/>
      <c r="C68" s="27"/>
      <c r="D68" s="17"/>
      <c r="E68" s="25" t="s">
        <v>957</v>
      </c>
      <c r="F68" s="20" t="s">
        <v>971</v>
      </c>
      <c r="G68" s="28"/>
      <c r="H68" s="29"/>
      <c r="I68" s="30"/>
    </row>
    <row r="69" spans="2:9" s="57" customFormat="1" ht="15" customHeight="1" x14ac:dyDescent="0.3">
      <c r="B69" s="26"/>
      <c r="C69" s="27"/>
      <c r="D69" s="17"/>
      <c r="E69" s="25" t="s">
        <v>957</v>
      </c>
      <c r="F69" s="20" t="s">
        <v>969</v>
      </c>
      <c r="G69" s="28"/>
      <c r="H69" s="29"/>
      <c r="I69" s="30"/>
    </row>
    <row r="70" spans="2:9" s="57" customFormat="1" ht="15" customHeight="1" x14ac:dyDescent="0.3">
      <c r="B70" s="26"/>
      <c r="C70" s="27"/>
      <c r="D70" s="17"/>
      <c r="E70" s="25"/>
      <c r="F70" s="61" t="s">
        <v>852</v>
      </c>
      <c r="G70" s="28"/>
      <c r="H70" s="29"/>
      <c r="I70" s="30"/>
    </row>
    <row r="71" spans="2:9" s="57" customFormat="1" ht="15" customHeight="1" x14ac:dyDescent="0.3">
      <c r="B71" s="26"/>
      <c r="C71" s="27"/>
      <c r="D71" s="17"/>
      <c r="E71" s="259"/>
      <c r="F71" s="61"/>
      <c r="G71" s="28"/>
      <c r="H71" s="29"/>
      <c r="I71" s="30"/>
    </row>
    <row r="72" spans="2:9" s="57" customFormat="1" ht="15" customHeight="1" x14ac:dyDescent="0.3">
      <c r="B72" s="26"/>
      <c r="C72" s="263"/>
      <c r="D72" s="17"/>
      <c r="E72" s="122"/>
      <c r="F72" s="123" t="s">
        <v>869</v>
      </c>
      <c r="G72" s="28"/>
      <c r="H72" s="29"/>
      <c r="I72" s="30"/>
    </row>
    <row r="73" spans="2:9" s="57" customFormat="1" ht="15" customHeight="1" x14ac:dyDescent="0.3">
      <c r="B73" s="26"/>
      <c r="C73" s="263"/>
      <c r="D73" s="17"/>
      <c r="E73" s="261" t="s">
        <v>957</v>
      </c>
      <c r="F73" s="121" t="s">
        <v>1018</v>
      </c>
      <c r="G73" s="28"/>
      <c r="H73" s="29"/>
      <c r="I73" s="30"/>
    </row>
    <row r="74" spans="2:9" s="57" customFormat="1" ht="15" customHeight="1" x14ac:dyDescent="0.3">
      <c r="B74" s="26"/>
      <c r="C74" s="263"/>
      <c r="D74" s="17"/>
      <c r="E74" s="261" t="s">
        <v>957</v>
      </c>
      <c r="F74" s="121" t="s">
        <v>1017</v>
      </c>
      <c r="G74" s="28"/>
      <c r="H74" s="29"/>
      <c r="I74" s="30"/>
    </row>
    <row r="75" spans="2:9" s="57" customFormat="1" ht="15" customHeight="1" x14ac:dyDescent="0.3">
      <c r="B75" s="26"/>
      <c r="C75" s="263"/>
      <c r="D75" s="17"/>
      <c r="E75" s="261"/>
      <c r="F75" s="120" t="s">
        <v>330</v>
      </c>
      <c r="G75" s="28"/>
      <c r="H75" s="29"/>
      <c r="I75" s="30"/>
    </row>
    <row r="76" spans="2:9" s="57" customFormat="1" ht="15" customHeight="1" x14ac:dyDescent="0.3">
      <c r="B76" s="26"/>
      <c r="C76" s="263"/>
      <c r="D76" s="17"/>
      <c r="E76" s="261" t="s">
        <v>957</v>
      </c>
      <c r="F76" s="121" t="s">
        <v>1016</v>
      </c>
      <c r="G76" s="28"/>
      <c r="H76" s="29"/>
      <c r="I76" s="30"/>
    </row>
    <row r="77" spans="2:9" s="57" customFormat="1" ht="15" customHeight="1" x14ac:dyDescent="0.3">
      <c r="B77" s="26"/>
      <c r="C77" s="263"/>
      <c r="D77" s="17"/>
      <c r="E77" s="261" t="s">
        <v>957</v>
      </c>
      <c r="F77" s="121" t="s">
        <v>1015</v>
      </c>
      <c r="G77" s="28"/>
      <c r="H77" s="29"/>
      <c r="I77" s="30"/>
    </row>
    <row r="78" spans="2:9" s="57" customFormat="1" ht="15" customHeight="1" x14ac:dyDescent="0.3">
      <c r="B78" s="26"/>
      <c r="C78" s="263"/>
      <c r="D78" s="17"/>
      <c r="E78" s="261" t="s">
        <v>957</v>
      </c>
      <c r="F78" s="121" t="s">
        <v>1014</v>
      </c>
      <c r="G78" s="28"/>
      <c r="H78" s="29"/>
      <c r="I78" s="30"/>
    </row>
    <row r="79" spans="2:9" s="57" customFormat="1" ht="15.75" customHeight="1" x14ac:dyDescent="0.3">
      <c r="B79" s="26"/>
      <c r="C79" s="263"/>
      <c r="D79" s="17"/>
      <c r="E79" s="261"/>
      <c r="F79" s="120" t="s">
        <v>928</v>
      </c>
      <c r="G79" s="28"/>
      <c r="H79" s="29"/>
      <c r="I79" s="30"/>
    </row>
    <row r="80" spans="2:9" s="57" customFormat="1" ht="15.75" customHeight="1" x14ac:dyDescent="0.3">
      <c r="B80" s="31"/>
      <c r="C80" s="263"/>
      <c r="D80" s="17"/>
      <c r="E80" s="261" t="s">
        <v>957</v>
      </c>
      <c r="F80" s="121" t="s">
        <v>963</v>
      </c>
      <c r="G80" s="28"/>
      <c r="H80" s="29"/>
      <c r="I80" s="30"/>
    </row>
    <row r="81" spans="2:9" s="57" customFormat="1" ht="15.75" customHeight="1" x14ac:dyDescent="0.3">
      <c r="B81" s="31"/>
      <c r="C81" s="263"/>
      <c r="D81" s="17" t="s">
        <v>200</v>
      </c>
      <c r="E81" s="261" t="s">
        <v>959</v>
      </c>
      <c r="F81" s="121" t="s">
        <v>956</v>
      </c>
      <c r="G81" s="28"/>
      <c r="H81" s="29"/>
      <c r="I81" s="30"/>
    </row>
    <row r="82" spans="2:9" s="57" customFormat="1" ht="15.75" customHeight="1" x14ac:dyDescent="0.3">
      <c r="B82" s="31"/>
      <c r="C82" s="263"/>
      <c r="D82" s="17"/>
      <c r="E82" s="261"/>
      <c r="F82" s="120" t="s">
        <v>962</v>
      </c>
      <c r="G82" s="28"/>
      <c r="H82" s="29"/>
      <c r="I82" s="30"/>
    </row>
    <row r="83" spans="2:9" s="57" customFormat="1" ht="15.75" customHeight="1" x14ac:dyDescent="0.3">
      <c r="B83" s="31"/>
      <c r="C83" s="263"/>
      <c r="D83" s="17"/>
      <c r="E83" s="266" t="s">
        <v>1011</v>
      </c>
      <c r="F83" s="265" t="s">
        <v>397</v>
      </c>
      <c r="G83" s="28"/>
      <c r="H83" s="29"/>
      <c r="I83" s="30"/>
    </row>
    <row r="84" spans="2:9" s="57" customFormat="1" ht="15.75" customHeight="1" x14ac:dyDescent="0.3">
      <c r="B84" s="31"/>
      <c r="C84" s="263"/>
      <c r="D84" s="17"/>
      <c r="E84" s="266" t="s">
        <v>1011</v>
      </c>
      <c r="F84" s="265" t="s">
        <v>1012</v>
      </c>
      <c r="G84" s="28"/>
      <c r="H84" s="29"/>
      <c r="I84" s="30"/>
    </row>
    <row r="85" spans="2:9" s="57" customFormat="1" ht="15.75" customHeight="1" x14ac:dyDescent="0.3">
      <c r="B85" s="31"/>
      <c r="C85" s="263"/>
      <c r="D85" s="17"/>
      <c r="E85" s="266"/>
      <c r="F85" s="120" t="s">
        <v>623</v>
      </c>
      <c r="G85" s="28"/>
      <c r="H85" s="29"/>
      <c r="I85" s="30"/>
    </row>
    <row r="86" spans="2:9" s="57" customFormat="1" ht="15.75" customHeight="1" x14ac:dyDescent="0.3">
      <c r="B86" s="31"/>
      <c r="C86" s="263"/>
      <c r="D86" s="17"/>
      <c r="E86" s="266" t="s">
        <v>1011</v>
      </c>
      <c r="F86" s="265" t="s">
        <v>960</v>
      </c>
      <c r="G86" s="28"/>
      <c r="H86" s="29"/>
      <c r="I86" s="30"/>
    </row>
    <row r="87" spans="2:9" s="57" customFormat="1" ht="15.75" customHeight="1" x14ac:dyDescent="0.3">
      <c r="B87" s="31"/>
      <c r="C87" s="263"/>
      <c r="D87" s="17"/>
      <c r="E87" s="261" t="s">
        <v>959</v>
      </c>
      <c r="F87" s="121" t="s">
        <v>958</v>
      </c>
      <c r="G87" s="18"/>
      <c r="H87" s="29"/>
      <c r="I87" s="147"/>
    </row>
    <row r="88" spans="2:9" s="57" customFormat="1" ht="15.75" customHeight="1" x14ac:dyDescent="0.3">
      <c r="B88" s="31"/>
      <c r="C88" s="263"/>
      <c r="D88" s="17" t="s">
        <v>202</v>
      </c>
      <c r="E88" s="261" t="s">
        <v>957</v>
      </c>
      <c r="F88" s="121" t="s">
        <v>956</v>
      </c>
      <c r="G88" s="18"/>
      <c r="H88" s="29"/>
      <c r="I88" s="147"/>
    </row>
    <row r="89" spans="2:9" s="57" customFormat="1" ht="15.75" customHeight="1" x14ac:dyDescent="0.3">
      <c r="B89" s="31"/>
      <c r="C89" s="263"/>
      <c r="D89" s="17"/>
      <c r="E89" s="261"/>
      <c r="F89" s="120" t="s">
        <v>955</v>
      </c>
      <c r="G89" s="18"/>
      <c r="H89" s="29"/>
      <c r="I89" s="147"/>
    </row>
    <row r="90" spans="2:9" s="57" customFormat="1" ht="15.75" customHeight="1" x14ac:dyDescent="0.3">
      <c r="B90" s="31"/>
      <c r="C90" s="263"/>
      <c r="D90" s="17"/>
      <c r="E90" s="261"/>
      <c r="F90" s="123" t="s">
        <v>924</v>
      </c>
      <c r="G90" s="18"/>
      <c r="H90" s="29"/>
      <c r="I90" s="147"/>
    </row>
    <row r="91" spans="2:9" s="57" customFormat="1" ht="15" customHeight="1" x14ac:dyDescent="0.3">
      <c r="B91" s="26"/>
      <c r="C91" s="27"/>
      <c r="D91" s="17"/>
      <c r="E91" s="259"/>
      <c r="F91" s="61"/>
      <c r="G91" s="28"/>
      <c r="H91" s="29"/>
      <c r="I91" s="30"/>
    </row>
    <row r="92" spans="2:9" s="57" customFormat="1" ht="15" customHeight="1" x14ac:dyDescent="0.3">
      <c r="B92" s="26"/>
      <c r="C92" s="27"/>
      <c r="D92" s="17"/>
      <c r="E92" s="259"/>
      <c r="F92" s="19" t="s">
        <v>1013</v>
      </c>
      <c r="G92" s="28"/>
      <c r="H92" s="29"/>
      <c r="I92" s="30"/>
    </row>
    <row r="93" spans="2:9" s="57" customFormat="1" ht="15.75" customHeight="1" x14ac:dyDescent="0.3">
      <c r="B93" s="31"/>
      <c r="C93" s="263"/>
      <c r="D93" s="17"/>
      <c r="E93" s="25" t="s">
        <v>957</v>
      </c>
      <c r="F93" s="20" t="s">
        <v>963</v>
      </c>
      <c r="G93" s="28"/>
      <c r="H93" s="29"/>
      <c r="I93" s="30"/>
    </row>
    <row r="94" spans="2:9" s="57" customFormat="1" ht="15.75" customHeight="1" x14ac:dyDescent="0.3">
      <c r="B94" s="31"/>
      <c r="C94" s="263"/>
      <c r="D94" s="17" t="s">
        <v>200</v>
      </c>
      <c r="E94" s="25" t="s">
        <v>959</v>
      </c>
      <c r="F94" s="20" t="s">
        <v>956</v>
      </c>
      <c r="G94" s="28"/>
      <c r="H94" s="29"/>
      <c r="I94" s="30"/>
    </row>
    <row r="95" spans="2:9" s="57" customFormat="1" ht="15.75" customHeight="1" x14ac:dyDescent="0.3">
      <c r="B95" s="31"/>
      <c r="C95" s="263"/>
      <c r="D95" s="17"/>
      <c r="E95" s="25"/>
      <c r="F95" s="61" t="s">
        <v>962</v>
      </c>
      <c r="G95" s="28"/>
      <c r="H95" s="29"/>
      <c r="I95" s="30"/>
    </row>
    <row r="96" spans="2:9" s="57" customFormat="1" ht="15.75" customHeight="1" x14ac:dyDescent="0.3">
      <c r="B96" s="31"/>
      <c r="C96" s="263"/>
      <c r="D96" s="17"/>
      <c r="E96" s="152" t="s">
        <v>1011</v>
      </c>
      <c r="F96" s="60" t="s">
        <v>1012</v>
      </c>
      <c r="G96" s="28"/>
      <c r="H96" s="29"/>
      <c r="I96" s="30"/>
    </row>
    <row r="97" spans="2:9" s="57" customFormat="1" ht="15.75" customHeight="1" x14ac:dyDescent="0.3">
      <c r="B97" s="31"/>
      <c r="C97" s="263"/>
      <c r="D97" s="17"/>
      <c r="E97" s="152"/>
      <c r="F97" s="61" t="s">
        <v>920</v>
      </c>
      <c r="G97" s="28"/>
      <c r="H97" s="29"/>
      <c r="I97" s="30"/>
    </row>
    <row r="98" spans="2:9" s="57" customFormat="1" ht="15.75" customHeight="1" x14ac:dyDescent="0.3">
      <c r="B98" s="31"/>
      <c r="C98" s="263"/>
      <c r="D98" s="17"/>
      <c r="E98" s="152" t="s">
        <v>1011</v>
      </c>
      <c r="F98" s="60" t="s">
        <v>960</v>
      </c>
      <c r="G98" s="28"/>
      <c r="H98" s="29"/>
      <c r="I98" s="30"/>
    </row>
    <row r="99" spans="2:9" s="57" customFormat="1" ht="15.75" customHeight="1" x14ac:dyDescent="0.3">
      <c r="B99" s="31"/>
      <c r="C99" s="263"/>
      <c r="D99" s="17"/>
      <c r="E99" s="25" t="s">
        <v>959</v>
      </c>
      <c r="F99" s="20" t="s">
        <v>958</v>
      </c>
      <c r="G99" s="18"/>
      <c r="H99" s="29"/>
      <c r="I99" s="147"/>
    </row>
    <row r="100" spans="2:9" s="57" customFormat="1" ht="15.75" customHeight="1" x14ac:dyDescent="0.3">
      <c r="B100" s="31"/>
      <c r="C100" s="263"/>
      <c r="D100" s="17" t="s">
        <v>202</v>
      </c>
      <c r="E100" s="25" t="s">
        <v>957</v>
      </c>
      <c r="F100" s="20" t="s">
        <v>956</v>
      </c>
      <c r="G100" s="18"/>
      <c r="H100" s="29"/>
      <c r="I100" s="147"/>
    </row>
    <row r="101" spans="2:9" s="57" customFormat="1" ht="15.75" customHeight="1" x14ac:dyDescent="0.3">
      <c r="B101" s="31"/>
      <c r="C101" s="263"/>
      <c r="D101" s="17"/>
      <c r="E101" s="25"/>
      <c r="F101" s="61" t="s">
        <v>955</v>
      </c>
      <c r="G101" s="18"/>
      <c r="H101" s="29"/>
      <c r="I101" s="147"/>
    </row>
    <row r="102" spans="2:9" s="57" customFormat="1" ht="15" customHeight="1" x14ac:dyDescent="0.3">
      <c r="B102" s="26"/>
      <c r="C102" s="263"/>
      <c r="D102" s="17"/>
      <c r="E102" s="259"/>
      <c r="F102" s="61"/>
      <c r="G102" s="28"/>
      <c r="H102" s="29"/>
      <c r="I102" s="30"/>
    </row>
    <row r="103" spans="2:9" s="57" customFormat="1" ht="15" customHeight="1" x14ac:dyDescent="0.3">
      <c r="B103" s="26"/>
      <c r="C103" s="27"/>
      <c r="D103" s="17"/>
      <c r="E103" s="259"/>
      <c r="F103" s="19" t="s">
        <v>917</v>
      </c>
      <c r="G103" s="28"/>
      <c r="H103" s="29"/>
      <c r="I103" s="30"/>
    </row>
    <row r="104" spans="2:9" s="57" customFormat="1" ht="15.75" customHeight="1" x14ac:dyDescent="0.3">
      <c r="B104" s="31"/>
      <c r="C104" s="263"/>
      <c r="D104" s="17"/>
      <c r="E104" s="25" t="s">
        <v>957</v>
      </c>
      <c r="F104" s="20" t="s">
        <v>1010</v>
      </c>
      <c r="G104" s="28"/>
      <c r="H104" s="29"/>
      <c r="I104" s="30"/>
    </row>
    <row r="105" spans="2:9" s="57" customFormat="1" ht="15.75" customHeight="1" x14ac:dyDescent="0.3">
      <c r="B105" s="31"/>
      <c r="C105" s="27"/>
      <c r="D105" s="17"/>
      <c r="E105" s="25"/>
      <c r="F105" s="61" t="s">
        <v>915</v>
      </c>
      <c r="G105" s="28"/>
      <c r="H105" s="29"/>
      <c r="I105" s="30"/>
    </row>
    <row r="106" spans="2:9" s="57" customFormat="1" ht="15.75" customHeight="1" x14ac:dyDescent="0.3">
      <c r="B106" s="31"/>
      <c r="C106" s="27"/>
      <c r="D106" s="113"/>
      <c r="E106" s="25"/>
      <c r="F106" s="20"/>
      <c r="G106" s="28"/>
      <c r="H106" s="29"/>
      <c r="I106" s="30"/>
    </row>
    <row r="107" spans="2:9" s="57" customFormat="1" ht="15.75" customHeight="1" x14ac:dyDescent="0.3">
      <c r="B107" s="155"/>
      <c r="C107" s="33"/>
      <c r="D107" s="127"/>
      <c r="E107" s="34"/>
      <c r="F107" s="68"/>
      <c r="G107" s="35"/>
      <c r="H107" s="36"/>
      <c r="I107" s="37"/>
    </row>
    <row r="108" spans="2:9" s="57" customFormat="1" ht="15.75" customHeight="1" x14ac:dyDescent="0.3">
      <c r="B108" s="27" t="s">
        <v>914</v>
      </c>
      <c r="C108" s="69" t="s">
        <v>15</v>
      </c>
      <c r="D108" s="112" t="s">
        <v>311</v>
      </c>
      <c r="E108" s="25"/>
      <c r="F108" s="22" t="s">
        <v>124</v>
      </c>
      <c r="G108" s="108" t="s">
        <v>257</v>
      </c>
      <c r="H108" s="29"/>
      <c r="I108" s="30"/>
    </row>
    <row r="109" spans="2:9" s="57" customFormat="1" ht="15.75" customHeight="1" x14ac:dyDescent="0.3">
      <c r="B109" s="26" t="s">
        <v>26</v>
      </c>
      <c r="C109" s="27"/>
      <c r="D109" s="112" t="s">
        <v>43</v>
      </c>
      <c r="E109" s="25" t="s">
        <v>957</v>
      </c>
      <c r="F109" s="20" t="s">
        <v>995</v>
      </c>
      <c r="G109" s="28"/>
      <c r="H109" s="29"/>
      <c r="I109" s="30"/>
    </row>
    <row r="110" spans="2:9" s="57" customFormat="1" ht="15.75" customHeight="1" x14ac:dyDescent="0.3">
      <c r="B110" s="31">
        <v>3</v>
      </c>
      <c r="C110" s="27"/>
      <c r="D110" s="112"/>
      <c r="E110" s="25"/>
      <c r="F110" s="61" t="s">
        <v>126</v>
      </c>
      <c r="G110" s="28"/>
      <c r="H110" s="29"/>
      <c r="I110" s="30"/>
    </row>
    <row r="111" spans="2:9" s="57" customFormat="1" ht="15.75" customHeight="1" x14ac:dyDescent="0.3">
      <c r="B111" s="26"/>
      <c r="C111" s="27"/>
      <c r="D111" s="112"/>
      <c r="E111" s="25"/>
      <c r="F111" s="19"/>
      <c r="G111" s="28"/>
      <c r="H111" s="29"/>
      <c r="I111" s="30"/>
    </row>
    <row r="112" spans="2:9" s="57" customFormat="1" ht="15.75" customHeight="1" x14ac:dyDescent="0.3">
      <c r="B112" s="26"/>
      <c r="C112" s="27"/>
      <c r="D112" s="112"/>
      <c r="E112" s="25"/>
      <c r="F112" s="19" t="s">
        <v>913</v>
      </c>
      <c r="G112" s="28"/>
      <c r="H112" s="29"/>
      <c r="I112" s="30"/>
    </row>
    <row r="113" spans="2:9" s="57" customFormat="1" ht="15.75" customHeight="1" x14ac:dyDescent="0.3">
      <c r="B113" s="26"/>
      <c r="C113" s="27"/>
      <c r="D113" s="112"/>
      <c r="E113" s="25" t="s">
        <v>957</v>
      </c>
      <c r="F113" s="20" t="s">
        <v>1009</v>
      </c>
      <c r="G113" s="28"/>
      <c r="H113" s="29"/>
      <c r="I113" s="30"/>
    </row>
    <row r="114" spans="2:9" s="57" customFormat="1" ht="15.75" customHeight="1" x14ac:dyDescent="0.3">
      <c r="B114" s="26"/>
      <c r="C114" s="27"/>
      <c r="D114" s="112"/>
      <c r="E114" s="25"/>
      <c r="F114" s="61" t="s">
        <v>1008</v>
      </c>
      <c r="G114" s="28"/>
      <c r="H114" s="29"/>
      <c r="I114" s="30"/>
    </row>
    <row r="115" spans="2:9" s="57" customFormat="1" ht="15.75" customHeight="1" x14ac:dyDescent="0.3">
      <c r="B115" s="26"/>
      <c r="C115" s="27"/>
      <c r="D115" s="112"/>
      <c r="E115" s="25" t="s">
        <v>957</v>
      </c>
      <c r="F115" s="20" t="s">
        <v>1007</v>
      </c>
      <c r="G115" s="28"/>
      <c r="H115" s="29"/>
      <c r="I115" s="30"/>
    </row>
    <row r="116" spans="2:9" s="57" customFormat="1" ht="15.75" customHeight="1" x14ac:dyDescent="0.3">
      <c r="B116" s="31"/>
      <c r="C116" s="27"/>
      <c r="D116" s="112"/>
      <c r="E116" s="25"/>
      <c r="F116" s="61" t="s">
        <v>1006</v>
      </c>
      <c r="G116" s="28"/>
      <c r="H116" s="29"/>
      <c r="I116" s="30"/>
    </row>
    <row r="117" spans="2:9" s="57" customFormat="1" ht="15.75" customHeight="1" x14ac:dyDescent="0.3">
      <c r="B117" s="31"/>
      <c r="C117" s="27"/>
      <c r="D117" s="112"/>
      <c r="E117" s="25"/>
      <c r="F117" s="61"/>
      <c r="G117" s="28"/>
      <c r="H117" s="29"/>
      <c r="I117" s="30"/>
    </row>
    <row r="118" spans="2:9" s="57" customFormat="1" ht="15.75" customHeight="1" x14ac:dyDescent="0.3">
      <c r="B118" s="26"/>
      <c r="C118" s="27"/>
      <c r="D118" s="112"/>
      <c r="E118" s="25"/>
      <c r="F118" s="19" t="s">
        <v>875</v>
      </c>
      <c r="G118" s="28"/>
      <c r="H118" s="29"/>
      <c r="I118" s="30"/>
    </row>
    <row r="119" spans="2:9" s="57" customFormat="1" ht="15.75" customHeight="1" x14ac:dyDescent="0.3">
      <c r="B119" s="26"/>
      <c r="C119" s="27"/>
      <c r="D119" s="112"/>
      <c r="E119" s="25" t="s">
        <v>957</v>
      </c>
      <c r="F119" s="20" t="s">
        <v>1005</v>
      </c>
      <c r="G119" s="28"/>
      <c r="H119" s="29"/>
      <c r="I119" s="30"/>
    </row>
    <row r="120" spans="2:9" s="57" customFormat="1" ht="15.75" customHeight="1" x14ac:dyDescent="0.3">
      <c r="B120" s="26"/>
      <c r="C120" s="27"/>
      <c r="D120" s="112"/>
      <c r="E120" s="25" t="s">
        <v>957</v>
      </c>
      <c r="F120" s="20" t="s">
        <v>1004</v>
      </c>
      <c r="G120" s="28"/>
      <c r="H120" s="29"/>
      <c r="I120" s="30"/>
    </row>
    <row r="121" spans="2:9" s="57" customFormat="1" ht="15.75" customHeight="1" x14ac:dyDescent="0.3">
      <c r="B121" s="26"/>
      <c r="C121" s="27"/>
      <c r="D121" s="112"/>
      <c r="E121" s="25"/>
      <c r="F121" s="61" t="s">
        <v>131</v>
      </c>
      <c r="G121" s="28"/>
      <c r="H121" s="29"/>
      <c r="I121" s="30"/>
    </row>
    <row r="122" spans="2:9" s="57" customFormat="1" ht="15.75" customHeight="1" x14ac:dyDescent="0.3">
      <c r="B122" s="26"/>
      <c r="C122" s="27"/>
      <c r="D122" s="112"/>
      <c r="E122" s="25" t="s">
        <v>957</v>
      </c>
      <c r="F122" s="20" t="s">
        <v>1000</v>
      </c>
      <c r="G122" s="28"/>
      <c r="H122" s="29"/>
      <c r="I122" s="30"/>
    </row>
    <row r="123" spans="2:9" s="57" customFormat="1" ht="15.75" customHeight="1" x14ac:dyDescent="0.3">
      <c r="B123" s="26"/>
      <c r="C123" s="27"/>
      <c r="D123" s="112"/>
      <c r="E123" s="25"/>
      <c r="F123" s="128" t="s">
        <v>865</v>
      </c>
      <c r="G123" s="28"/>
      <c r="H123" s="29"/>
      <c r="I123" s="30"/>
    </row>
    <row r="124" spans="2:9" s="57" customFormat="1" ht="15.75" customHeight="1" x14ac:dyDescent="0.3">
      <c r="B124" s="26"/>
      <c r="C124" s="27"/>
      <c r="D124" s="112"/>
      <c r="E124" s="25" t="s">
        <v>957</v>
      </c>
      <c r="F124" s="20" t="s">
        <v>998</v>
      </c>
      <c r="G124" s="28"/>
      <c r="H124" s="29"/>
      <c r="I124" s="30"/>
    </row>
    <row r="125" spans="2:9" s="57" customFormat="1" ht="15.75" customHeight="1" x14ac:dyDescent="0.3">
      <c r="B125" s="26"/>
      <c r="C125" s="27"/>
      <c r="D125" s="112"/>
      <c r="E125" s="25"/>
      <c r="F125" s="61" t="s">
        <v>863</v>
      </c>
      <c r="G125" s="28"/>
      <c r="H125" s="29"/>
      <c r="I125" s="30"/>
    </row>
    <row r="126" spans="2:9" s="57" customFormat="1" ht="15.75" customHeight="1" x14ac:dyDescent="0.3">
      <c r="B126" s="26"/>
      <c r="C126" s="27"/>
      <c r="D126" s="112"/>
      <c r="E126" s="25"/>
      <c r="F126" s="19"/>
      <c r="G126" s="28"/>
      <c r="H126" s="29"/>
      <c r="I126" s="30"/>
    </row>
    <row r="127" spans="2:9" s="57" customFormat="1" ht="15.75" customHeight="1" x14ac:dyDescent="0.3">
      <c r="B127" s="26"/>
      <c r="C127" s="27"/>
      <c r="D127" s="112"/>
      <c r="E127" s="259"/>
      <c r="F127" s="19" t="s">
        <v>872</v>
      </c>
      <c r="G127" s="28"/>
      <c r="H127" s="29"/>
      <c r="I127" s="30"/>
    </row>
    <row r="128" spans="2:9" s="57" customFormat="1" ht="15.75" customHeight="1" x14ac:dyDescent="0.3">
      <c r="B128" s="26"/>
      <c r="C128" s="27"/>
      <c r="D128" s="112"/>
      <c r="E128" s="25" t="s">
        <v>957</v>
      </c>
      <c r="F128" s="20" t="s">
        <v>971</v>
      </c>
      <c r="G128" s="28"/>
      <c r="H128" s="29"/>
      <c r="I128" s="30"/>
    </row>
    <row r="129" spans="2:9" s="57" customFormat="1" ht="15.75" customHeight="1" x14ac:dyDescent="0.3">
      <c r="B129" s="26"/>
      <c r="C129" s="27"/>
      <c r="D129" s="112"/>
      <c r="E129" s="25" t="s">
        <v>957</v>
      </c>
      <c r="F129" s="20" t="s">
        <v>970</v>
      </c>
      <c r="G129" s="28"/>
      <c r="H129" s="29"/>
      <c r="I129" s="30"/>
    </row>
    <row r="130" spans="2:9" s="57" customFormat="1" ht="15.75" customHeight="1" x14ac:dyDescent="0.3">
      <c r="B130" s="26"/>
      <c r="C130" s="27"/>
      <c r="D130" s="112"/>
      <c r="E130" s="25" t="s">
        <v>957</v>
      </c>
      <c r="F130" s="20" t="s">
        <v>969</v>
      </c>
      <c r="G130" s="28"/>
      <c r="H130" s="29"/>
      <c r="I130" s="30"/>
    </row>
    <row r="131" spans="2:9" s="57" customFormat="1" ht="15.75" customHeight="1" x14ac:dyDescent="0.3">
      <c r="B131" s="26"/>
      <c r="C131" s="27"/>
      <c r="D131" s="112"/>
      <c r="E131" s="25"/>
      <c r="F131" s="61" t="s">
        <v>852</v>
      </c>
      <c r="G131" s="28"/>
      <c r="H131" s="29"/>
      <c r="I131" s="30"/>
    </row>
    <row r="132" spans="2:9" s="57" customFormat="1" ht="15.75" customHeight="1" x14ac:dyDescent="0.3">
      <c r="B132" s="26"/>
      <c r="C132" s="27"/>
      <c r="D132" s="112"/>
      <c r="E132" s="25"/>
      <c r="F132" s="19"/>
      <c r="G132" s="28"/>
      <c r="H132" s="29"/>
      <c r="I132" s="30"/>
    </row>
    <row r="133" spans="2:9" s="57" customFormat="1" ht="15" customHeight="1" x14ac:dyDescent="0.3">
      <c r="B133" s="26"/>
      <c r="C133" s="263"/>
      <c r="D133" s="112"/>
      <c r="E133" s="122"/>
      <c r="F133" s="123" t="s">
        <v>869</v>
      </c>
      <c r="G133" s="28"/>
      <c r="H133" s="29"/>
      <c r="I133" s="30"/>
    </row>
    <row r="134" spans="2:9" s="57" customFormat="1" ht="15" customHeight="1" x14ac:dyDescent="0.3">
      <c r="B134" s="26"/>
      <c r="C134" s="263"/>
      <c r="D134" s="112"/>
      <c r="E134" s="261" t="s">
        <v>957</v>
      </c>
      <c r="F134" s="121" t="s">
        <v>1003</v>
      </c>
      <c r="G134" s="28"/>
      <c r="H134" s="29"/>
      <c r="I134" s="30"/>
    </row>
    <row r="135" spans="2:9" s="57" customFormat="1" ht="15" customHeight="1" x14ac:dyDescent="0.3">
      <c r="B135" s="26"/>
      <c r="C135" s="263"/>
      <c r="D135" s="112"/>
      <c r="E135" s="261" t="s">
        <v>957</v>
      </c>
      <c r="F135" s="121" t="s">
        <v>1002</v>
      </c>
      <c r="G135" s="28"/>
      <c r="H135" s="29"/>
      <c r="I135" s="30"/>
    </row>
    <row r="136" spans="2:9" s="57" customFormat="1" ht="15" customHeight="1" x14ac:dyDescent="0.3">
      <c r="B136" s="26"/>
      <c r="C136" s="263"/>
      <c r="D136" s="112"/>
      <c r="E136" s="261" t="s">
        <v>957</v>
      </c>
      <c r="F136" s="121" t="s">
        <v>1001</v>
      </c>
      <c r="G136" s="28"/>
      <c r="H136" s="29"/>
      <c r="I136" s="30"/>
    </row>
    <row r="137" spans="2:9" s="57" customFormat="1" ht="15" customHeight="1" x14ac:dyDescent="0.3">
      <c r="B137" s="26"/>
      <c r="C137" s="263"/>
      <c r="D137" s="112"/>
      <c r="E137" s="261"/>
      <c r="F137" s="120" t="s">
        <v>644</v>
      </c>
      <c r="G137" s="28"/>
      <c r="H137" s="29"/>
      <c r="I137" s="30"/>
    </row>
    <row r="138" spans="2:9" s="57" customFormat="1" ht="15" customHeight="1" x14ac:dyDescent="0.3">
      <c r="B138" s="26"/>
      <c r="C138" s="263"/>
      <c r="D138" s="112"/>
      <c r="E138" s="261" t="s">
        <v>957</v>
      </c>
      <c r="F138" s="121" t="s">
        <v>1000</v>
      </c>
      <c r="G138" s="28"/>
      <c r="H138" s="29"/>
      <c r="I138" s="30"/>
    </row>
    <row r="139" spans="2:9" s="57" customFormat="1" ht="15" customHeight="1" x14ac:dyDescent="0.3">
      <c r="B139" s="26"/>
      <c r="C139" s="263"/>
      <c r="D139" s="112"/>
      <c r="E139" s="261"/>
      <c r="F139" s="128" t="s">
        <v>865</v>
      </c>
      <c r="G139" s="28"/>
      <c r="H139" s="29"/>
      <c r="I139" s="30"/>
    </row>
    <row r="140" spans="2:9" s="57" customFormat="1" ht="15" customHeight="1" x14ac:dyDescent="0.3">
      <c r="B140" s="26"/>
      <c r="C140" s="263"/>
      <c r="D140" s="112"/>
      <c r="E140" s="261" t="s">
        <v>957</v>
      </c>
      <c r="F140" s="121" t="s">
        <v>998</v>
      </c>
      <c r="G140" s="28"/>
      <c r="H140" s="29"/>
      <c r="I140" s="30"/>
    </row>
    <row r="141" spans="2:9" s="57" customFormat="1" ht="15" customHeight="1" x14ac:dyDescent="0.3">
      <c r="B141" s="26"/>
      <c r="C141" s="263"/>
      <c r="D141" s="112"/>
      <c r="E141" s="261"/>
      <c r="F141" s="120" t="s">
        <v>863</v>
      </c>
      <c r="G141" s="28"/>
      <c r="H141" s="29"/>
      <c r="I141" s="30"/>
    </row>
    <row r="142" spans="2:9" s="57" customFormat="1" ht="15" customHeight="1" x14ac:dyDescent="0.3">
      <c r="B142" s="26"/>
      <c r="C142" s="263"/>
      <c r="D142" s="112"/>
      <c r="E142" s="261" t="s">
        <v>957</v>
      </c>
      <c r="F142" s="121" t="s">
        <v>971</v>
      </c>
      <c r="G142" s="28"/>
      <c r="H142" s="29"/>
      <c r="I142" s="30"/>
    </row>
    <row r="143" spans="2:9" s="57" customFormat="1" ht="15.75" customHeight="1" x14ac:dyDescent="0.3">
      <c r="B143" s="26"/>
      <c r="C143" s="263"/>
      <c r="D143" s="112"/>
      <c r="E143" s="261" t="s">
        <v>957</v>
      </c>
      <c r="F143" s="121" t="s">
        <v>970</v>
      </c>
      <c r="G143" s="28"/>
      <c r="H143" s="29"/>
      <c r="I143" s="30"/>
    </row>
    <row r="144" spans="2:9" s="57" customFormat="1" ht="15.75" customHeight="1" x14ac:dyDescent="0.3">
      <c r="B144" s="31"/>
      <c r="C144" s="263"/>
      <c r="D144" s="112"/>
      <c r="E144" s="261" t="s">
        <v>957</v>
      </c>
      <c r="F144" s="121" t="s">
        <v>969</v>
      </c>
      <c r="G144" s="28"/>
      <c r="H144" s="29"/>
      <c r="I144" s="30"/>
    </row>
    <row r="145" spans="2:9" s="57" customFormat="1" ht="15.75" customHeight="1" x14ac:dyDescent="0.3">
      <c r="B145" s="31"/>
      <c r="C145" s="263"/>
      <c r="D145" s="112"/>
      <c r="E145" s="261"/>
      <c r="F145" s="120" t="s">
        <v>852</v>
      </c>
      <c r="G145" s="28"/>
      <c r="H145" s="29"/>
      <c r="I145" s="30"/>
    </row>
    <row r="146" spans="2:9" s="57" customFormat="1" ht="15.75" customHeight="1" x14ac:dyDescent="0.3">
      <c r="B146" s="26"/>
      <c r="C146" s="27"/>
      <c r="D146" s="112"/>
      <c r="E146" s="25"/>
      <c r="F146" s="20"/>
      <c r="G146" s="28"/>
      <c r="H146" s="29"/>
      <c r="I146" s="30"/>
    </row>
    <row r="147" spans="2:9" s="57" customFormat="1" ht="15.75" customHeight="1" x14ac:dyDescent="0.3">
      <c r="B147" s="26"/>
      <c r="C147" s="27"/>
      <c r="D147" s="112"/>
      <c r="E147" s="259"/>
      <c r="F147" s="19" t="s">
        <v>851</v>
      </c>
      <c r="G147" s="28"/>
      <c r="H147" s="29"/>
      <c r="I147" s="30"/>
    </row>
    <row r="148" spans="2:9" s="57" customFormat="1" ht="15.75" customHeight="1" x14ac:dyDescent="0.3">
      <c r="B148" s="26"/>
      <c r="C148" s="27"/>
      <c r="D148" s="112"/>
      <c r="E148" s="25" t="s">
        <v>957</v>
      </c>
      <c r="F148" s="20" t="s">
        <v>999</v>
      </c>
      <c r="G148" s="28"/>
      <c r="H148" s="29"/>
      <c r="I148" s="30"/>
    </row>
    <row r="149" spans="2:9" s="57" customFormat="1" ht="15.75" customHeight="1" x14ac:dyDescent="0.3">
      <c r="B149" s="26"/>
      <c r="C149" s="27"/>
      <c r="D149" s="112"/>
      <c r="E149" s="25"/>
      <c r="F149" s="61" t="s">
        <v>852</v>
      </c>
      <c r="G149" s="28"/>
      <c r="H149" s="29"/>
      <c r="I149" s="30"/>
    </row>
    <row r="150" spans="2:9" s="57" customFormat="1" ht="15.75" customHeight="1" x14ac:dyDescent="0.3">
      <c r="B150" s="26"/>
      <c r="C150" s="27"/>
      <c r="D150" s="112"/>
      <c r="E150" s="25" t="s">
        <v>957</v>
      </c>
      <c r="F150" s="20" t="s">
        <v>998</v>
      </c>
      <c r="G150" s="28"/>
      <c r="H150" s="29"/>
      <c r="I150" s="30"/>
    </row>
    <row r="151" spans="2:9" s="57" customFormat="1" ht="15.75" customHeight="1" x14ac:dyDescent="0.3">
      <c r="B151" s="26"/>
      <c r="C151" s="27"/>
      <c r="D151" s="112"/>
      <c r="E151" s="25"/>
      <c r="F151" s="61" t="s">
        <v>849</v>
      </c>
      <c r="G151" s="28"/>
      <c r="H151" s="29"/>
      <c r="I151" s="30"/>
    </row>
    <row r="152" spans="2:9" s="57" customFormat="1" ht="15.75" customHeight="1" x14ac:dyDescent="0.3">
      <c r="B152" s="26"/>
      <c r="C152" s="27"/>
      <c r="D152" s="112"/>
      <c r="E152" s="25" t="s">
        <v>957</v>
      </c>
      <c r="F152" s="20" t="s">
        <v>997</v>
      </c>
      <c r="G152" s="28"/>
      <c r="H152" s="29"/>
      <c r="I152" s="30"/>
    </row>
    <row r="153" spans="2:9" s="57" customFormat="1" ht="15.75" customHeight="1" x14ac:dyDescent="0.3">
      <c r="B153" s="26"/>
      <c r="C153" s="27"/>
      <c r="D153" s="112"/>
      <c r="E153" s="259"/>
      <c r="F153" s="61" t="s">
        <v>846</v>
      </c>
      <c r="G153" s="28"/>
      <c r="H153" s="29"/>
      <c r="I153" s="30"/>
    </row>
    <row r="154" spans="2:9" s="57" customFormat="1" ht="15.75" customHeight="1" x14ac:dyDescent="0.3">
      <c r="B154" s="26"/>
      <c r="C154" s="27"/>
      <c r="D154" s="112"/>
      <c r="E154" s="25" t="s">
        <v>957</v>
      </c>
      <c r="F154" s="20" t="s">
        <v>992</v>
      </c>
      <c r="G154" s="28"/>
      <c r="H154" s="29"/>
      <c r="I154" s="30"/>
    </row>
    <row r="155" spans="2:9" s="57" customFormat="1" ht="15.75" customHeight="1" x14ac:dyDescent="0.3">
      <c r="B155" s="26"/>
      <c r="C155" s="27"/>
      <c r="D155" s="112"/>
      <c r="E155" s="259"/>
      <c r="F155" s="61" t="s">
        <v>889</v>
      </c>
      <c r="G155" s="28"/>
      <c r="H155" s="29"/>
      <c r="I155" s="30"/>
    </row>
    <row r="156" spans="2:9" s="57" customFormat="1" ht="15.75" customHeight="1" x14ac:dyDescent="0.3">
      <c r="B156" s="26"/>
      <c r="C156" s="27"/>
      <c r="D156" s="112"/>
      <c r="E156" s="25" t="s">
        <v>957</v>
      </c>
      <c r="F156" s="20" t="s">
        <v>996</v>
      </c>
      <c r="G156" s="28"/>
      <c r="H156" s="29"/>
      <c r="I156" s="30"/>
    </row>
    <row r="157" spans="2:9" s="57" customFormat="1" ht="15.75" customHeight="1" x14ac:dyDescent="0.3">
      <c r="B157" s="26"/>
      <c r="C157" s="27"/>
      <c r="D157" s="112"/>
      <c r="E157" s="259"/>
      <c r="F157" s="61" t="s">
        <v>330</v>
      </c>
      <c r="G157" s="28"/>
      <c r="H157" s="29"/>
      <c r="I157" s="30"/>
    </row>
    <row r="158" spans="2:9" s="57" customFormat="1" ht="15.75" customHeight="1" x14ac:dyDescent="0.3">
      <c r="B158" s="26"/>
      <c r="C158" s="27"/>
      <c r="D158" s="113"/>
      <c r="E158" s="259"/>
      <c r="F158" s="61"/>
      <c r="G158" s="28"/>
      <c r="H158" s="29"/>
      <c r="I158" s="30"/>
    </row>
    <row r="159" spans="2:9" s="57" customFormat="1" ht="15.75" customHeight="1" x14ac:dyDescent="0.3">
      <c r="B159" s="32"/>
      <c r="C159" s="33"/>
      <c r="D159" s="127"/>
      <c r="E159" s="34"/>
      <c r="F159" s="154"/>
      <c r="G159" s="35"/>
      <c r="H159" s="36"/>
      <c r="I159" s="37"/>
    </row>
    <row r="160" spans="2:9" s="57" customFormat="1" ht="15.75" customHeight="1" x14ac:dyDescent="0.3">
      <c r="B160" s="30" t="s">
        <v>895</v>
      </c>
      <c r="C160" s="117" t="s">
        <v>15</v>
      </c>
      <c r="D160" s="271" t="s">
        <v>968</v>
      </c>
      <c r="E160" s="25"/>
      <c r="F160" s="22" t="s">
        <v>124</v>
      </c>
      <c r="G160" s="108" t="s">
        <v>257</v>
      </c>
      <c r="H160" s="109"/>
      <c r="I160" s="30"/>
    </row>
    <row r="161" spans="2:9" s="57" customFormat="1" ht="15.75" customHeight="1" x14ac:dyDescent="0.3">
      <c r="B161" s="26" t="s">
        <v>26</v>
      </c>
      <c r="C161" s="27"/>
      <c r="D161" s="17" t="s">
        <v>43</v>
      </c>
      <c r="E161" s="25" t="s">
        <v>957</v>
      </c>
      <c r="F161" s="20" t="s">
        <v>995</v>
      </c>
      <c r="G161" s="28"/>
      <c r="H161" s="29"/>
      <c r="I161" s="30"/>
    </row>
    <row r="162" spans="2:9" s="57" customFormat="1" ht="15.75" customHeight="1" x14ac:dyDescent="0.3">
      <c r="B162" s="31">
        <v>4</v>
      </c>
      <c r="C162" s="27"/>
      <c r="D162" s="17"/>
      <c r="E162" s="25"/>
      <c r="F162" s="61" t="s">
        <v>126</v>
      </c>
      <c r="G162" s="28"/>
      <c r="H162" s="29"/>
      <c r="I162" s="30"/>
    </row>
    <row r="163" spans="2:9" s="57" customFormat="1" ht="15.75" customHeight="1" x14ac:dyDescent="0.3">
      <c r="B163" s="31"/>
      <c r="C163" s="27"/>
      <c r="D163" s="17"/>
      <c r="E163" s="25"/>
      <c r="F163" s="61"/>
      <c r="G163" s="28"/>
      <c r="H163" s="29"/>
      <c r="I163" s="30"/>
    </row>
    <row r="164" spans="2:9" s="57" customFormat="1" ht="15.75" customHeight="1" x14ac:dyDescent="0.3">
      <c r="B164" s="31"/>
      <c r="C164" s="27"/>
      <c r="D164" s="17"/>
      <c r="E164" s="25"/>
      <c r="F164" s="19" t="s">
        <v>891</v>
      </c>
      <c r="G164" s="28"/>
      <c r="H164" s="29"/>
      <c r="I164" s="30"/>
    </row>
    <row r="165" spans="2:9" s="57" customFormat="1" ht="15.75" customHeight="1" x14ac:dyDescent="0.3">
      <c r="B165" s="31"/>
      <c r="C165" s="27"/>
      <c r="D165" s="17"/>
      <c r="E165" s="25" t="s">
        <v>957</v>
      </c>
      <c r="F165" s="20" t="s">
        <v>994</v>
      </c>
      <c r="G165" s="28"/>
      <c r="H165" s="29"/>
      <c r="I165" s="30"/>
    </row>
    <row r="166" spans="2:9" s="57" customFormat="1" ht="15.75" customHeight="1" x14ac:dyDescent="0.3">
      <c r="B166" s="31"/>
      <c r="C166" s="27"/>
      <c r="D166" s="17"/>
      <c r="E166" s="25"/>
      <c r="F166" s="61" t="s">
        <v>134</v>
      </c>
      <c r="G166" s="28"/>
      <c r="H166" s="29"/>
      <c r="I166" s="30"/>
    </row>
    <row r="167" spans="2:9" s="57" customFormat="1" ht="15.75" customHeight="1" x14ac:dyDescent="0.3">
      <c r="B167" s="31"/>
      <c r="C167" s="27"/>
      <c r="D167" s="17"/>
      <c r="E167" s="25" t="s">
        <v>957</v>
      </c>
      <c r="F167" s="20" t="s">
        <v>993</v>
      </c>
      <c r="G167" s="28"/>
      <c r="H167" s="29"/>
      <c r="I167" s="30"/>
    </row>
    <row r="168" spans="2:9" s="57" customFormat="1" ht="15.75" customHeight="1" x14ac:dyDescent="0.3">
      <c r="B168" s="31"/>
      <c r="C168" s="27"/>
      <c r="D168" s="17"/>
      <c r="E168" s="25"/>
      <c r="F168" s="61" t="s">
        <v>842</v>
      </c>
      <c r="G168" s="28"/>
      <c r="H168" s="29"/>
      <c r="I168" s="30"/>
    </row>
    <row r="169" spans="2:9" s="57" customFormat="1" ht="15.75" customHeight="1" x14ac:dyDescent="0.3">
      <c r="B169" s="31"/>
      <c r="C169" s="27"/>
      <c r="D169" s="17"/>
      <c r="E169" s="25"/>
      <c r="F169" s="61"/>
      <c r="G169" s="28"/>
      <c r="H169" s="29"/>
      <c r="I169" s="30"/>
    </row>
    <row r="170" spans="2:9" s="57" customFormat="1" ht="15.75" customHeight="1" x14ac:dyDescent="0.3">
      <c r="B170" s="31"/>
      <c r="C170" s="27"/>
      <c r="D170" s="17"/>
      <c r="E170" s="25"/>
      <c r="F170" s="19" t="s">
        <v>891</v>
      </c>
      <c r="G170" s="28"/>
      <c r="H170" s="29"/>
      <c r="I170" s="30"/>
    </row>
    <row r="171" spans="2:9" s="57" customFormat="1" ht="15.75" customHeight="1" x14ac:dyDescent="0.3">
      <c r="B171" s="31"/>
      <c r="C171" s="27"/>
      <c r="D171" s="17"/>
      <c r="E171" s="25" t="s">
        <v>957</v>
      </c>
      <c r="F171" s="20" t="s">
        <v>992</v>
      </c>
      <c r="G171" s="28"/>
      <c r="H171" s="29"/>
      <c r="I171" s="30"/>
    </row>
    <row r="172" spans="2:9" s="57" customFormat="1" ht="15.75" customHeight="1" x14ac:dyDescent="0.3">
      <c r="B172" s="31"/>
      <c r="C172" s="27"/>
      <c r="D172" s="17"/>
      <c r="E172" s="25"/>
      <c r="F172" s="61" t="s">
        <v>889</v>
      </c>
      <c r="G172" s="28"/>
      <c r="H172" s="29"/>
      <c r="I172" s="30"/>
    </row>
    <row r="173" spans="2:9" s="57" customFormat="1" ht="15.75" customHeight="1" x14ac:dyDescent="0.3">
      <c r="B173" s="31"/>
      <c r="C173" s="27"/>
      <c r="D173" s="17"/>
      <c r="E173" s="25"/>
      <c r="F173" s="61"/>
      <c r="G173" s="28"/>
      <c r="H173" s="29"/>
      <c r="I173" s="30"/>
    </row>
    <row r="174" spans="2:9" s="57" customFormat="1" ht="15.75" customHeight="1" x14ac:dyDescent="0.3">
      <c r="B174" s="31"/>
      <c r="C174" s="27"/>
      <c r="D174" s="17"/>
      <c r="E174" s="25"/>
      <c r="F174" s="262" t="s">
        <v>991</v>
      </c>
      <c r="G174" s="28"/>
      <c r="H174" s="29"/>
      <c r="I174" s="30"/>
    </row>
    <row r="175" spans="2:9" s="57" customFormat="1" ht="15.75" customHeight="1" x14ac:dyDescent="0.3">
      <c r="B175" s="31"/>
      <c r="C175" s="27"/>
      <c r="D175" s="17"/>
      <c r="E175" s="25" t="s">
        <v>957</v>
      </c>
      <c r="F175" s="20" t="s">
        <v>990</v>
      </c>
      <c r="G175" s="28"/>
      <c r="H175" s="29"/>
      <c r="I175" s="30"/>
    </row>
    <row r="176" spans="2:9" s="57" customFormat="1" ht="15.75" customHeight="1" x14ac:dyDescent="0.3">
      <c r="B176" s="31"/>
      <c r="C176" s="27"/>
      <c r="D176" s="17"/>
      <c r="E176" s="25" t="s">
        <v>957</v>
      </c>
      <c r="F176" s="20" t="s">
        <v>989</v>
      </c>
      <c r="G176" s="28"/>
      <c r="H176" s="29"/>
      <c r="I176" s="30"/>
    </row>
    <row r="177" spans="2:9" s="57" customFormat="1" ht="15.75" customHeight="1" x14ac:dyDescent="0.3">
      <c r="B177" s="31"/>
      <c r="C177" s="27"/>
      <c r="D177" s="17"/>
      <c r="E177" s="25"/>
      <c r="F177" s="61" t="s">
        <v>134</v>
      </c>
      <c r="G177" s="28"/>
      <c r="H177" s="29"/>
      <c r="I177" s="30"/>
    </row>
    <row r="178" spans="2:9" s="57" customFormat="1" ht="15.75" customHeight="1" x14ac:dyDescent="0.3">
      <c r="B178" s="31"/>
      <c r="C178" s="27"/>
      <c r="D178" s="17"/>
      <c r="E178" s="25" t="s">
        <v>957</v>
      </c>
      <c r="F178" s="20" t="s">
        <v>988</v>
      </c>
      <c r="G178" s="28"/>
      <c r="H178" s="29"/>
      <c r="I178" s="30"/>
    </row>
    <row r="179" spans="2:9" s="57" customFormat="1" ht="15.75" customHeight="1" x14ac:dyDescent="0.3">
      <c r="B179" s="31"/>
      <c r="C179" s="27"/>
      <c r="D179" s="17"/>
      <c r="E179" s="25" t="s">
        <v>957</v>
      </c>
      <c r="F179" s="20" t="s">
        <v>987</v>
      </c>
      <c r="G179" s="28"/>
      <c r="H179" s="29"/>
      <c r="I179" s="30"/>
    </row>
    <row r="180" spans="2:9" s="57" customFormat="1" ht="15.75" customHeight="1" x14ac:dyDescent="0.3">
      <c r="B180" s="31"/>
      <c r="C180" s="27"/>
      <c r="D180" s="17"/>
      <c r="E180" s="25"/>
      <c r="F180" s="61" t="s">
        <v>331</v>
      </c>
      <c r="G180" s="28"/>
      <c r="H180" s="29"/>
      <c r="I180" s="30"/>
    </row>
    <row r="181" spans="2:9" s="57" customFormat="1" ht="15.75" customHeight="1" x14ac:dyDescent="0.3">
      <c r="B181" s="31"/>
      <c r="C181" s="27"/>
      <c r="D181" s="17"/>
      <c r="E181" s="25"/>
      <c r="F181" s="61"/>
      <c r="G181" s="28"/>
      <c r="H181" s="29"/>
      <c r="I181" s="30"/>
    </row>
    <row r="182" spans="2:9" s="57" customFormat="1" ht="15.75" customHeight="1" x14ac:dyDescent="0.3">
      <c r="B182" s="31"/>
      <c r="C182" s="27"/>
      <c r="D182" s="17"/>
      <c r="E182" s="25"/>
      <c r="F182" s="22" t="s">
        <v>883</v>
      </c>
      <c r="G182" s="28"/>
      <c r="H182" s="29"/>
      <c r="I182" s="30"/>
    </row>
    <row r="183" spans="2:9" s="57" customFormat="1" ht="15.75" customHeight="1" x14ac:dyDescent="0.3">
      <c r="B183" s="31"/>
      <c r="C183" s="27"/>
      <c r="D183" s="17"/>
      <c r="E183" s="25" t="s">
        <v>957</v>
      </c>
      <c r="F183" s="20" t="s">
        <v>986</v>
      </c>
      <c r="G183" s="28"/>
      <c r="H183" s="29"/>
      <c r="I183" s="30"/>
    </row>
    <row r="184" spans="2:9" s="57" customFormat="1" ht="15.75" customHeight="1" x14ac:dyDescent="0.3">
      <c r="B184" s="31"/>
      <c r="C184" s="27"/>
      <c r="D184" s="17"/>
      <c r="E184" s="25"/>
      <c r="F184" s="61" t="s">
        <v>134</v>
      </c>
      <c r="G184" s="28"/>
      <c r="H184" s="29"/>
      <c r="I184" s="30"/>
    </row>
    <row r="185" spans="2:9" s="57" customFormat="1" ht="15.75" customHeight="1" x14ac:dyDescent="0.3">
      <c r="B185" s="31"/>
      <c r="C185" s="27"/>
      <c r="D185" s="17"/>
      <c r="E185" s="25" t="s">
        <v>957</v>
      </c>
      <c r="F185" s="20" t="s">
        <v>985</v>
      </c>
      <c r="G185" s="28"/>
      <c r="H185" s="29"/>
      <c r="I185" s="30"/>
    </row>
    <row r="186" spans="2:9" s="57" customFormat="1" ht="15.75" customHeight="1" x14ac:dyDescent="0.3">
      <c r="B186" s="31"/>
      <c r="C186" s="27"/>
      <c r="D186" s="17"/>
      <c r="E186" s="25" t="s">
        <v>957</v>
      </c>
      <c r="F186" s="20" t="s">
        <v>984</v>
      </c>
      <c r="G186" s="28"/>
      <c r="H186" s="29"/>
      <c r="I186" s="30"/>
    </row>
    <row r="187" spans="2:9" s="57" customFormat="1" ht="15.75" customHeight="1" x14ac:dyDescent="0.3">
      <c r="B187" s="31"/>
      <c r="C187" s="27"/>
      <c r="D187" s="17"/>
      <c r="E187" s="25"/>
      <c r="F187" s="61" t="s">
        <v>880</v>
      </c>
      <c r="G187" s="28"/>
      <c r="H187" s="29"/>
      <c r="I187" s="30"/>
    </row>
    <row r="188" spans="2:9" s="57" customFormat="1" ht="15.75" customHeight="1" x14ac:dyDescent="0.3">
      <c r="B188" s="31"/>
      <c r="C188" s="27"/>
      <c r="D188" s="17"/>
      <c r="E188" s="25"/>
      <c r="F188" s="61"/>
      <c r="G188" s="28"/>
      <c r="H188" s="29"/>
      <c r="I188" s="30"/>
    </row>
    <row r="189" spans="2:9" s="57" customFormat="1" ht="15.75" customHeight="1" x14ac:dyDescent="0.3">
      <c r="B189" s="31"/>
      <c r="C189" s="27"/>
      <c r="D189" s="17"/>
      <c r="E189" s="25"/>
      <c r="F189" s="22" t="s">
        <v>879</v>
      </c>
      <c r="G189" s="28"/>
      <c r="H189" s="29"/>
      <c r="I189" s="30"/>
    </row>
    <row r="190" spans="2:9" s="57" customFormat="1" ht="15.75" customHeight="1" x14ac:dyDescent="0.3">
      <c r="B190" s="31"/>
      <c r="C190" s="27"/>
      <c r="D190" s="17"/>
      <c r="E190" s="25" t="s">
        <v>957</v>
      </c>
      <c r="F190" s="20" t="s">
        <v>983</v>
      </c>
      <c r="G190" s="28"/>
      <c r="H190" s="29"/>
      <c r="I190" s="30"/>
    </row>
    <row r="191" spans="2:9" s="57" customFormat="1" ht="15.75" customHeight="1" x14ac:dyDescent="0.3">
      <c r="B191" s="31"/>
      <c r="C191" s="27"/>
      <c r="D191" s="17"/>
      <c r="E191" s="25"/>
      <c r="F191" s="61" t="s">
        <v>134</v>
      </c>
      <c r="G191" s="28"/>
      <c r="H191" s="29"/>
      <c r="I191" s="30"/>
    </row>
    <row r="192" spans="2:9" s="57" customFormat="1" ht="15.75" customHeight="1" x14ac:dyDescent="0.3">
      <c r="B192" s="31"/>
      <c r="C192" s="27"/>
      <c r="D192" s="17"/>
      <c r="E192" s="25" t="s">
        <v>957</v>
      </c>
      <c r="F192" s="20" t="s">
        <v>982</v>
      </c>
      <c r="G192" s="28"/>
      <c r="H192" s="29"/>
      <c r="I192" s="30"/>
    </row>
    <row r="193" spans="2:9" s="57" customFormat="1" ht="15.75" customHeight="1" x14ac:dyDescent="0.3">
      <c r="B193" s="31"/>
      <c r="C193" s="27"/>
      <c r="D193" s="17"/>
      <c r="E193" s="25" t="s">
        <v>957</v>
      </c>
      <c r="F193" s="20" t="s">
        <v>981</v>
      </c>
      <c r="G193" s="28"/>
      <c r="H193" s="29"/>
      <c r="I193" s="30"/>
    </row>
    <row r="194" spans="2:9" s="57" customFormat="1" ht="15.75" customHeight="1" x14ac:dyDescent="0.3">
      <c r="B194" s="31"/>
      <c r="C194" s="27"/>
      <c r="D194" s="17"/>
      <c r="E194" s="25"/>
      <c r="F194" s="61" t="s">
        <v>134</v>
      </c>
      <c r="G194" s="28"/>
      <c r="H194" s="29"/>
      <c r="I194" s="30"/>
    </row>
    <row r="195" spans="2:9" s="57" customFormat="1" ht="15.75" customHeight="1" x14ac:dyDescent="0.3">
      <c r="B195" s="31"/>
      <c r="C195" s="27"/>
      <c r="D195" s="17"/>
      <c r="E195" s="25"/>
      <c r="F195" s="61"/>
      <c r="G195" s="28"/>
      <c r="H195" s="29"/>
      <c r="I195" s="30"/>
    </row>
    <row r="196" spans="2:9" s="57" customFormat="1" ht="15.75" customHeight="1" x14ac:dyDescent="0.3">
      <c r="B196" s="31"/>
      <c r="C196" s="27"/>
      <c r="D196" s="17"/>
      <c r="E196" s="25"/>
      <c r="F196" s="19" t="s">
        <v>875</v>
      </c>
      <c r="G196" s="28"/>
      <c r="H196" s="29"/>
      <c r="I196" s="30"/>
    </row>
    <row r="197" spans="2:9" s="57" customFormat="1" ht="15.75" customHeight="1" x14ac:dyDescent="0.3">
      <c r="B197" s="31"/>
      <c r="C197" s="27"/>
      <c r="D197" s="17"/>
      <c r="E197" s="25" t="s">
        <v>957</v>
      </c>
      <c r="F197" s="20" t="s">
        <v>759</v>
      </c>
      <c r="G197" s="28"/>
      <c r="H197" s="29"/>
      <c r="I197" s="30"/>
    </row>
    <row r="198" spans="2:9" s="57" customFormat="1" ht="15.75" customHeight="1" x14ac:dyDescent="0.3">
      <c r="B198" s="31"/>
      <c r="C198" s="27"/>
      <c r="D198" s="17"/>
      <c r="E198" s="146"/>
      <c r="F198" s="128" t="s">
        <v>865</v>
      </c>
      <c r="G198" s="28"/>
      <c r="H198" s="29"/>
      <c r="I198" s="30"/>
    </row>
    <row r="199" spans="2:9" s="57" customFormat="1" ht="15.75" customHeight="1" x14ac:dyDescent="0.3">
      <c r="B199" s="31"/>
      <c r="C199" s="27"/>
      <c r="D199" s="17"/>
      <c r="E199" s="25"/>
      <c r="F199" s="19"/>
      <c r="G199" s="28"/>
      <c r="H199" s="29"/>
      <c r="I199" s="30"/>
    </row>
    <row r="200" spans="2:9" s="57" customFormat="1" ht="15.75" customHeight="1" x14ac:dyDescent="0.3">
      <c r="B200" s="26"/>
      <c r="C200" s="27"/>
      <c r="D200" s="17"/>
      <c r="E200" s="25"/>
      <c r="F200" s="22" t="s">
        <v>645</v>
      </c>
      <c r="G200" s="28"/>
      <c r="H200" s="29"/>
      <c r="I200" s="30"/>
    </row>
    <row r="201" spans="2:9" s="57" customFormat="1" ht="15.75" customHeight="1" x14ac:dyDescent="0.3">
      <c r="B201" s="26"/>
      <c r="C201" s="27"/>
      <c r="D201" s="17"/>
      <c r="E201" s="25" t="s">
        <v>957</v>
      </c>
      <c r="F201" s="20" t="s">
        <v>976</v>
      </c>
      <c r="G201" s="28"/>
      <c r="H201" s="29"/>
      <c r="I201" s="30"/>
    </row>
    <row r="202" spans="2:9" s="57" customFormat="1" ht="15.75" customHeight="1" x14ac:dyDescent="0.3">
      <c r="B202" s="26"/>
      <c r="C202" s="27"/>
      <c r="D202" s="17"/>
      <c r="E202" s="25" t="s">
        <v>957</v>
      </c>
      <c r="F202" s="20" t="s">
        <v>975</v>
      </c>
      <c r="G202" s="28"/>
      <c r="H202" s="29"/>
      <c r="I202" s="30"/>
    </row>
    <row r="203" spans="2:9" s="57" customFormat="1" ht="15.75" customHeight="1" x14ac:dyDescent="0.3">
      <c r="B203" s="26"/>
      <c r="C203" s="27"/>
      <c r="D203" s="17"/>
      <c r="E203" s="25" t="s">
        <v>957</v>
      </c>
      <c r="F203" s="20" t="s">
        <v>974</v>
      </c>
      <c r="G203" s="28"/>
      <c r="H203" s="29"/>
      <c r="I203" s="30"/>
    </row>
    <row r="204" spans="2:9" s="57" customFormat="1" ht="15.75" customHeight="1" x14ac:dyDescent="0.3">
      <c r="B204" s="26"/>
      <c r="C204" s="27"/>
      <c r="D204" s="17"/>
      <c r="E204" s="25"/>
      <c r="F204" s="61" t="s">
        <v>644</v>
      </c>
      <c r="G204" s="28"/>
      <c r="H204" s="29"/>
      <c r="I204" s="30"/>
    </row>
    <row r="205" spans="2:9" s="57" customFormat="1" ht="15.75" customHeight="1" x14ac:dyDescent="0.3">
      <c r="B205" s="26"/>
      <c r="C205" s="27"/>
      <c r="D205" s="17"/>
      <c r="E205" s="25"/>
      <c r="F205" s="61"/>
      <c r="G205" s="28"/>
      <c r="H205" s="29"/>
      <c r="I205" s="30"/>
    </row>
    <row r="206" spans="2:9" s="57" customFormat="1" ht="15.75" customHeight="1" x14ac:dyDescent="0.3">
      <c r="B206" s="31"/>
      <c r="C206" s="27"/>
      <c r="D206" s="17"/>
      <c r="E206" s="259"/>
      <c r="F206" s="19" t="s">
        <v>872</v>
      </c>
      <c r="G206" s="28"/>
      <c r="H206" s="29"/>
      <c r="I206" s="30"/>
    </row>
    <row r="207" spans="2:9" s="57" customFormat="1" ht="15.75" customHeight="1" x14ac:dyDescent="0.3">
      <c r="B207" s="31"/>
      <c r="C207" s="27"/>
      <c r="D207" s="17"/>
      <c r="E207" s="25" t="s">
        <v>957</v>
      </c>
      <c r="F207" s="20" t="s">
        <v>971</v>
      </c>
      <c r="G207" s="28"/>
      <c r="H207" s="29"/>
      <c r="I207" s="30"/>
    </row>
    <row r="208" spans="2:9" s="57" customFormat="1" ht="15.75" customHeight="1" x14ac:dyDescent="0.3">
      <c r="B208" s="26"/>
      <c r="C208" s="27"/>
      <c r="D208" s="17"/>
      <c r="E208" s="25" t="s">
        <v>957</v>
      </c>
      <c r="F208" s="20" t="s">
        <v>980</v>
      </c>
      <c r="G208" s="28"/>
      <c r="H208" s="29"/>
      <c r="I208" s="30"/>
    </row>
    <row r="209" spans="2:9" s="57" customFormat="1" ht="15.75" customHeight="1" x14ac:dyDescent="0.3">
      <c r="B209" s="31"/>
      <c r="C209" s="27"/>
      <c r="D209" s="17"/>
      <c r="E209" s="25" t="s">
        <v>957</v>
      </c>
      <c r="F209" s="20" t="s">
        <v>969</v>
      </c>
      <c r="G209" s="28"/>
      <c r="H209" s="29"/>
      <c r="I209" s="30"/>
    </row>
    <row r="210" spans="2:9" s="57" customFormat="1" ht="15.75" customHeight="1" x14ac:dyDescent="0.3">
      <c r="B210" s="31"/>
      <c r="C210" s="27"/>
      <c r="D210" s="17"/>
      <c r="E210" s="25"/>
      <c r="F210" s="61" t="s">
        <v>852</v>
      </c>
      <c r="G210" s="28"/>
      <c r="H210" s="29"/>
      <c r="I210" s="30"/>
    </row>
    <row r="211" spans="2:9" s="57" customFormat="1" ht="15.75" customHeight="1" x14ac:dyDescent="0.3">
      <c r="B211" s="31"/>
      <c r="C211" s="27"/>
      <c r="D211" s="17"/>
      <c r="E211" s="25"/>
      <c r="F211" s="20"/>
      <c r="G211" s="28"/>
      <c r="H211" s="29"/>
      <c r="I211" s="30"/>
    </row>
    <row r="212" spans="2:9" s="57" customFormat="1" ht="15.75" customHeight="1" x14ac:dyDescent="0.3">
      <c r="B212" s="31"/>
      <c r="C212" s="27"/>
      <c r="D212" s="17"/>
      <c r="E212" s="122"/>
      <c r="F212" s="123" t="s">
        <v>869</v>
      </c>
      <c r="G212" s="28"/>
      <c r="H212" s="29"/>
      <c r="I212" s="30"/>
    </row>
    <row r="213" spans="2:9" s="57" customFormat="1" ht="15.75" customHeight="1" x14ac:dyDescent="0.3">
      <c r="B213" s="31"/>
      <c r="C213" s="27"/>
      <c r="D213" s="17"/>
      <c r="E213" s="261" t="s">
        <v>957</v>
      </c>
      <c r="F213" s="121" t="s">
        <v>979</v>
      </c>
      <c r="G213" s="28"/>
      <c r="H213" s="29"/>
      <c r="I213" s="30"/>
    </row>
    <row r="214" spans="2:9" s="57" customFormat="1" ht="15.75" customHeight="1" x14ac:dyDescent="0.3">
      <c r="B214" s="26"/>
      <c r="C214" s="27"/>
      <c r="D214" s="17"/>
      <c r="E214" s="261" t="s">
        <v>957</v>
      </c>
      <c r="F214" s="121" t="s">
        <v>978</v>
      </c>
      <c r="G214" s="28"/>
      <c r="H214" s="29"/>
      <c r="I214" s="30"/>
    </row>
    <row r="215" spans="2:9" s="57" customFormat="1" ht="15.75" customHeight="1" x14ac:dyDescent="0.3">
      <c r="B215" s="26"/>
      <c r="C215" s="27"/>
      <c r="D215" s="17"/>
      <c r="E215" s="261"/>
      <c r="F215" s="120" t="s">
        <v>644</v>
      </c>
      <c r="G215" s="28"/>
      <c r="H215" s="29"/>
      <c r="I215" s="30"/>
    </row>
    <row r="216" spans="2:9" s="57" customFormat="1" ht="15.75" customHeight="1" x14ac:dyDescent="0.3">
      <c r="B216" s="26"/>
      <c r="C216" s="27"/>
      <c r="D216" s="17"/>
      <c r="E216" s="261" t="s">
        <v>957</v>
      </c>
      <c r="F216" s="121" t="s">
        <v>977</v>
      </c>
      <c r="G216" s="28"/>
      <c r="H216" s="29"/>
      <c r="I216" s="30"/>
    </row>
    <row r="217" spans="2:9" s="57" customFormat="1" ht="15.75" customHeight="1" x14ac:dyDescent="0.3">
      <c r="B217" s="26"/>
      <c r="C217" s="27"/>
      <c r="D217" s="17"/>
      <c r="E217" s="261"/>
      <c r="F217" s="128" t="s">
        <v>865</v>
      </c>
      <c r="G217" s="28"/>
      <c r="H217" s="29"/>
      <c r="I217" s="30"/>
    </row>
    <row r="218" spans="2:9" s="57" customFormat="1" ht="15.75" customHeight="1" x14ac:dyDescent="0.3">
      <c r="B218" s="26"/>
      <c r="C218" s="27"/>
      <c r="D218" s="17"/>
      <c r="E218" s="261" t="s">
        <v>957</v>
      </c>
      <c r="F218" s="121" t="s">
        <v>967</v>
      </c>
      <c r="G218" s="28"/>
      <c r="H218" s="29"/>
      <c r="I218" s="30"/>
    </row>
    <row r="219" spans="2:9" s="57" customFormat="1" ht="15.75" customHeight="1" x14ac:dyDescent="0.3">
      <c r="B219" s="26"/>
      <c r="C219" s="27"/>
      <c r="D219" s="17"/>
      <c r="E219" s="261"/>
      <c r="F219" s="120" t="s">
        <v>863</v>
      </c>
      <c r="G219" s="28"/>
      <c r="H219" s="29"/>
      <c r="I219" s="30"/>
    </row>
    <row r="220" spans="2:9" s="57" customFormat="1" ht="15.75" customHeight="1" x14ac:dyDescent="0.3">
      <c r="B220" s="26"/>
      <c r="C220" s="27"/>
      <c r="D220" s="17"/>
      <c r="E220" s="261" t="s">
        <v>957</v>
      </c>
      <c r="F220" s="121" t="s">
        <v>976</v>
      </c>
      <c r="G220" s="28"/>
      <c r="H220" s="29"/>
      <c r="I220" s="30"/>
    </row>
    <row r="221" spans="2:9" s="57" customFormat="1" ht="15.75" customHeight="1" x14ac:dyDescent="0.3">
      <c r="B221" s="26"/>
      <c r="C221" s="27"/>
      <c r="D221" s="17"/>
      <c r="E221" s="261" t="s">
        <v>957</v>
      </c>
      <c r="F221" s="121" t="s">
        <v>975</v>
      </c>
      <c r="G221" s="28"/>
      <c r="H221" s="29"/>
      <c r="I221" s="30"/>
    </row>
    <row r="222" spans="2:9" s="57" customFormat="1" ht="15.75" customHeight="1" x14ac:dyDescent="0.3">
      <c r="B222" s="26"/>
      <c r="C222" s="27"/>
      <c r="D222" s="17"/>
      <c r="E222" s="261" t="s">
        <v>957</v>
      </c>
      <c r="F222" s="121" t="s">
        <v>974</v>
      </c>
      <c r="G222" s="28"/>
      <c r="H222" s="29"/>
      <c r="I222" s="30"/>
    </row>
    <row r="223" spans="2:9" s="57" customFormat="1" ht="15.75" customHeight="1" x14ac:dyDescent="0.3">
      <c r="B223" s="26"/>
      <c r="C223" s="27"/>
      <c r="D223" s="17"/>
      <c r="E223" s="261"/>
      <c r="F223" s="120" t="s">
        <v>644</v>
      </c>
      <c r="G223" s="28"/>
      <c r="H223" s="29"/>
      <c r="I223" s="30"/>
    </row>
    <row r="224" spans="2:9" s="57" customFormat="1" ht="15.75" customHeight="1" x14ac:dyDescent="0.3">
      <c r="B224" s="26"/>
      <c r="C224" s="27"/>
      <c r="D224" s="17"/>
      <c r="E224" s="261" t="s">
        <v>957</v>
      </c>
      <c r="F224" s="121" t="s">
        <v>973</v>
      </c>
      <c r="G224" s="28"/>
      <c r="H224" s="29"/>
      <c r="I224" s="30"/>
    </row>
    <row r="225" spans="2:9" s="57" customFormat="1" ht="15.75" customHeight="1" x14ac:dyDescent="0.3">
      <c r="B225" s="26"/>
      <c r="C225" s="27"/>
      <c r="D225" s="17"/>
      <c r="E225" s="261" t="s">
        <v>957</v>
      </c>
      <c r="F225" s="121" t="s">
        <v>972</v>
      </c>
      <c r="G225" s="28"/>
      <c r="H225" s="29"/>
      <c r="I225" s="30"/>
    </row>
    <row r="226" spans="2:9" s="57" customFormat="1" ht="15.75" customHeight="1" x14ac:dyDescent="0.3">
      <c r="B226" s="26"/>
      <c r="C226" s="27"/>
      <c r="D226" s="17"/>
      <c r="E226" s="261" t="s">
        <v>957</v>
      </c>
      <c r="F226" s="121" t="s">
        <v>971</v>
      </c>
      <c r="G226" s="28"/>
      <c r="H226" s="29"/>
      <c r="I226" s="30"/>
    </row>
    <row r="227" spans="2:9" s="57" customFormat="1" ht="15.75" customHeight="1" x14ac:dyDescent="0.3">
      <c r="B227" s="26"/>
      <c r="C227" s="27"/>
      <c r="D227" s="17"/>
      <c r="E227" s="261" t="s">
        <v>957</v>
      </c>
      <c r="F227" s="121" t="s">
        <v>970</v>
      </c>
      <c r="G227" s="28"/>
      <c r="H227" s="29"/>
      <c r="I227" s="30"/>
    </row>
    <row r="228" spans="2:9" s="57" customFormat="1" ht="15.75" customHeight="1" x14ac:dyDescent="0.3">
      <c r="B228" s="26"/>
      <c r="C228" s="27"/>
      <c r="D228" s="17"/>
      <c r="E228" s="261" t="s">
        <v>957</v>
      </c>
      <c r="F228" s="121" t="s">
        <v>969</v>
      </c>
      <c r="G228" s="28"/>
      <c r="H228" s="29"/>
      <c r="I228" s="30"/>
    </row>
    <row r="229" spans="2:9" s="57" customFormat="1" ht="15.75" customHeight="1" x14ac:dyDescent="0.3">
      <c r="B229" s="26"/>
      <c r="C229" s="27"/>
      <c r="D229" s="17"/>
      <c r="E229" s="261"/>
      <c r="F229" s="120" t="s">
        <v>852</v>
      </c>
      <c r="G229" s="28"/>
      <c r="H229" s="29"/>
      <c r="I229" s="30"/>
    </row>
    <row r="230" spans="2:9" s="57" customFormat="1" ht="15.75" customHeight="1" x14ac:dyDescent="0.3">
      <c r="B230" s="26"/>
      <c r="C230" s="27"/>
      <c r="D230" s="113"/>
      <c r="E230" s="25"/>
      <c r="F230" s="61"/>
      <c r="G230" s="28"/>
      <c r="H230" s="29"/>
      <c r="I230" s="30"/>
    </row>
    <row r="231" spans="2:9" s="57" customFormat="1" ht="15.75" customHeight="1" x14ac:dyDescent="0.3">
      <c r="B231" s="32"/>
      <c r="C231" s="33"/>
      <c r="D231" s="127"/>
      <c r="E231" s="34"/>
      <c r="F231" s="154"/>
      <c r="G231" s="35"/>
      <c r="H231" s="36"/>
      <c r="I231" s="37"/>
    </row>
    <row r="232" spans="2:9" s="57" customFormat="1" ht="15.75" customHeight="1" x14ac:dyDescent="0.3">
      <c r="B232" s="30" t="s">
        <v>855</v>
      </c>
      <c r="C232" s="117" t="s">
        <v>15</v>
      </c>
      <c r="D232" s="271" t="s">
        <v>968</v>
      </c>
      <c r="E232" s="25"/>
      <c r="F232" s="22" t="s">
        <v>854</v>
      </c>
      <c r="G232" s="108" t="s">
        <v>257</v>
      </c>
      <c r="H232" s="29"/>
      <c r="I232" s="30"/>
    </row>
    <row r="233" spans="2:9" s="57" customFormat="1" ht="15.75" customHeight="1" x14ac:dyDescent="0.3">
      <c r="B233" s="26" t="s">
        <v>26</v>
      </c>
      <c r="C233" s="27"/>
      <c r="D233" s="17" t="s">
        <v>43</v>
      </c>
      <c r="E233" s="25" t="s">
        <v>957</v>
      </c>
      <c r="F233" s="20" t="s">
        <v>802</v>
      </c>
      <c r="G233" s="28"/>
      <c r="H233" s="29"/>
      <c r="I233" s="30"/>
    </row>
    <row r="234" spans="2:9" s="57" customFormat="1" ht="15.75" customHeight="1" x14ac:dyDescent="0.3">
      <c r="B234" s="26">
        <v>5</v>
      </c>
      <c r="C234" s="27"/>
      <c r="D234" s="17"/>
      <c r="E234" s="25"/>
      <c r="F234" s="61" t="s">
        <v>852</v>
      </c>
      <c r="G234" s="28"/>
      <c r="H234" s="29"/>
      <c r="I234" s="30"/>
    </row>
    <row r="235" spans="2:9" s="57" customFormat="1" ht="15.75" customHeight="1" x14ac:dyDescent="0.3">
      <c r="B235" s="31"/>
      <c r="C235" s="27"/>
      <c r="D235" s="17"/>
      <c r="E235" s="25" t="s">
        <v>957</v>
      </c>
      <c r="F235" s="20" t="s">
        <v>803</v>
      </c>
      <c r="G235" s="28"/>
      <c r="H235" s="29"/>
      <c r="I235" s="30"/>
    </row>
    <row r="236" spans="2:9" s="57" customFormat="1" ht="15.75" customHeight="1" x14ac:dyDescent="0.3">
      <c r="B236" s="26"/>
      <c r="C236" s="27"/>
      <c r="D236" s="17"/>
      <c r="E236" s="25"/>
      <c r="F236" s="61" t="s">
        <v>852</v>
      </c>
      <c r="G236" s="28"/>
      <c r="H236" s="29"/>
      <c r="I236" s="30"/>
    </row>
    <row r="237" spans="2:9" s="57" customFormat="1" ht="15.75" customHeight="1" x14ac:dyDescent="0.3">
      <c r="B237" s="26"/>
      <c r="C237" s="27"/>
      <c r="D237" s="17"/>
      <c r="E237" s="25" t="s">
        <v>957</v>
      </c>
      <c r="F237" s="20" t="s">
        <v>853</v>
      </c>
      <c r="G237" s="28"/>
      <c r="H237" s="29"/>
      <c r="I237" s="30"/>
    </row>
    <row r="238" spans="2:9" s="57" customFormat="1" ht="15.75" customHeight="1" x14ac:dyDescent="0.3">
      <c r="B238" s="26"/>
      <c r="C238" s="27"/>
      <c r="D238" s="17"/>
      <c r="E238" s="25"/>
      <c r="F238" s="61" t="s">
        <v>852</v>
      </c>
      <c r="G238" s="28"/>
      <c r="H238" s="29"/>
      <c r="I238" s="30"/>
    </row>
    <row r="239" spans="2:9" s="57" customFormat="1" ht="15.75" customHeight="1" x14ac:dyDescent="0.3">
      <c r="B239" s="31"/>
      <c r="C239" s="27"/>
      <c r="D239" s="17"/>
      <c r="E239" s="25" t="s">
        <v>957</v>
      </c>
      <c r="F239" s="20" t="s">
        <v>806</v>
      </c>
      <c r="G239" s="28"/>
      <c r="H239" s="29"/>
      <c r="I239" s="30"/>
    </row>
    <row r="240" spans="2:9" s="57" customFormat="1" ht="15.75" customHeight="1" x14ac:dyDescent="0.3">
      <c r="B240" s="26"/>
      <c r="C240" s="27"/>
      <c r="D240" s="17"/>
      <c r="E240" s="25"/>
      <c r="F240" s="61" t="s">
        <v>852</v>
      </c>
      <c r="G240" s="28"/>
      <c r="H240" s="29"/>
      <c r="I240" s="30"/>
    </row>
    <row r="241" spans="2:9" s="57" customFormat="1" ht="15.75" customHeight="1" x14ac:dyDescent="0.3">
      <c r="B241" s="31"/>
      <c r="C241" s="27"/>
      <c r="D241" s="17"/>
      <c r="E241" s="25"/>
      <c r="F241" s="20"/>
      <c r="G241" s="28"/>
      <c r="H241" s="29"/>
      <c r="I241" s="30"/>
    </row>
    <row r="242" spans="2:9" s="57" customFormat="1" ht="15.75" customHeight="1" x14ac:dyDescent="0.3">
      <c r="B242" s="31"/>
      <c r="C242" s="27"/>
      <c r="D242" s="17"/>
      <c r="E242" s="259"/>
      <c r="F242" s="19" t="s">
        <v>851</v>
      </c>
      <c r="G242" s="28"/>
      <c r="H242" s="29"/>
      <c r="I242" s="30"/>
    </row>
    <row r="243" spans="2:9" s="57" customFormat="1" ht="15.75" customHeight="1" x14ac:dyDescent="0.3">
      <c r="B243" s="31"/>
      <c r="C243" s="27"/>
      <c r="D243" s="17"/>
      <c r="E243" s="25" t="s">
        <v>957</v>
      </c>
      <c r="F243" s="20" t="s">
        <v>967</v>
      </c>
      <c r="G243" s="28"/>
      <c r="H243" s="29"/>
      <c r="I243" s="30"/>
    </row>
    <row r="244" spans="2:9" s="57" customFormat="1" ht="15.75" customHeight="1" x14ac:dyDescent="0.3">
      <c r="B244" s="31"/>
      <c r="C244" s="27"/>
      <c r="D244" s="17"/>
      <c r="E244" s="25"/>
      <c r="F244" s="61" t="s">
        <v>849</v>
      </c>
      <c r="G244" s="28"/>
      <c r="H244" s="29"/>
      <c r="I244" s="30"/>
    </row>
    <row r="245" spans="2:9" s="57" customFormat="1" ht="15.75" customHeight="1" x14ac:dyDescent="0.3">
      <c r="B245" s="31"/>
      <c r="C245" s="27"/>
      <c r="D245" s="17"/>
      <c r="E245" s="25" t="s">
        <v>957</v>
      </c>
      <c r="F245" s="20" t="s">
        <v>966</v>
      </c>
      <c r="G245" s="28"/>
      <c r="H245" s="29"/>
      <c r="I245" s="30"/>
    </row>
    <row r="246" spans="2:9" s="57" customFormat="1" ht="15.75" customHeight="1" x14ac:dyDescent="0.3">
      <c r="B246" s="31"/>
      <c r="C246" s="27"/>
      <c r="D246" s="17"/>
      <c r="E246" s="259"/>
      <c r="F246" s="61" t="s">
        <v>846</v>
      </c>
      <c r="G246" s="18"/>
      <c r="H246" s="29"/>
      <c r="I246" s="147"/>
    </row>
    <row r="247" spans="2:9" s="57" customFormat="1" ht="15.75" customHeight="1" x14ac:dyDescent="0.3">
      <c r="B247" s="31"/>
      <c r="C247" s="27"/>
      <c r="D247" s="17"/>
      <c r="E247" s="25" t="s">
        <v>957</v>
      </c>
      <c r="F247" s="20" t="s">
        <v>965</v>
      </c>
      <c r="G247" s="28"/>
      <c r="H247" s="29"/>
      <c r="I247" s="30"/>
    </row>
    <row r="248" spans="2:9" s="57" customFormat="1" ht="15.75" customHeight="1" x14ac:dyDescent="0.3">
      <c r="B248" s="31"/>
      <c r="C248" s="27"/>
      <c r="D248" s="17"/>
      <c r="E248" s="25" t="s">
        <v>957</v>
      </c>
      <c r="F248" s="20" t="s">
        <v>964</v>
      </c>
      <c r="G248" s="28"/>
      <c r="H248" s="29"/>
      <c r="I248" s="30"/>
    </row>
    <row r="249" spans="2:9" s="57" customFormat="1" ht="15.75" customHeight="1" x14ac:dyDescent="0.3">
      <c r="B249" s="31"/>
      <c r="C249" s="27"/>
      <c r="D249" s="17"/>
      <c r="E249" s="259"/>
      <c r="F249" s="61" t="s">
        <v>842</v>
      </c>
      <c r="G249" s="28"/>
      <c r="H249" s="29"/>
      <c r="I249" s="30"/>
    </row>
    <row r="250" spans="2:9" s="57" customFormat="1" ht="15.75" customHeight="1" x14ac:dyDescent="0.3">
      <c r="B250" s="31"/>
      <c r="C250" s="27"/>
      <c r="D250" s="17"/>
      <c r="E250" s="25"/>
      <c r="F250" s="61"/>
      <c r="G250" s="28"/>
      <c r="H250" s="29"/>
      <c r="I250" s="30"/>
    </row>
    <row r="251" spans="2:9" s="57" customFormat="1" ht="15.75" customHeight="1" x14ac:dyDescent="0.3">
      <c r="B251" s="31"/>
      <c r="C251" s="27"/>
      <c r="D251" s="17"/>
      <c r="E251" s="25"/>
      <c r="F251" s="19" t="s">
        <v>841</v>
      </c>
      <c r="G251" s="28"/>
      <c r="H251" s="29"/>
      <c r="I251" s="30"/>
    </row>
    <row r="252" spans="2:9" s="57" customFormat="1" ht="15.75" customHeight="1" x14ac:dyDescent="0.3">
      <c r="B252" s="31"/>
      <c r="C252" s="27"/>
      <c r="D252" s="17"/>
      <c r="E252" s="25" t="s">
        <v>957</v>
      </c>
      <c r="F252" s="20" t="s">
        <v>963</v>
      </c>
      <c r="G252" s="28"/>
      <c r="H252" s="29"/>
      <c r="I252" s="30"/>
    </row>
    <row r="253" spans="2:9" s="57" customFormat="1" ht="15.75" customHeight="1" x14ac:dyDescent="0.3">
      <c r="B253" s="31"/>
      <c r="C253" s="27"/>
      <c r="D253" s="17" t="s">
        <v>200</v>
      </c>
      <c r="E253" s="25" t="s">
        <v>959</v>
      </c>
      <c r="F253" s="20" t="s">
        <v>956</v>
      </c>
      <c r="G253" s="28"/>
      <c r="H253" s="29"/>
      <c r="I253" s="30"/>
    </row>
    <row r="254" spans="2:9" s="57" customFormat="1" ht="15.75" customHeight="1" x14ac:dyDescent="0.3">
      <c r="B254" s="31"/>
      <c r="C254" s="27"/>
      <c r="D254" s="17"/>
      <c r="E254" s="25"/>
      <c r="F254" s="61" t="s">
        <v>962</v>
      </c>
      <c r="G254" s="28"/>
      <c r="H254" s="29"/>
      <c r="I254" s="30"/>
    </row>
    <row r="255" spans="2:9" s="57" customFormat="1" ht="15.75" customHeight="1" x14ac:dyDescent="0.3">
      <c r="B255" s="31"/>
      <c r="C255" s="27"/>
      <c r="D255" s="17"/>
      <c r="E255" s="153" t="s">
        <v>413</v>
      </c>
      <c r="F255" s="60" t="s">
        <v>961</v>
      </c>
      <c r="G255" s="18"/>
      <c r="H255" s="29"/>
      <c r="I255" s="147"/>
    </row>
    <row r="256" spans="2:9" s="57" customFormat="1" ht="15.75" customHeight="1" x14ac:dyDescent="0.3">
      <c r="B256" s="31"/>
      <c r="C256" s="27"/>
      <c r="D256" s="17"/>
      <c r="E256" s="153"/>
      <c r="F256" s="61" t="s">
        <v>836</v>
      </c>
      <c r="G256" s="18"/>
      <c r="H256" s="29"/>
      <c r="I256" s="147"/>
    </row>
    <row r="257" spans="2:9" s="57" customFormat="1" ht="15.75" customHeight="1" x14ac:dyDescent="0.3">
      <c r="B257" s="31"/>
      <c r="C257" s="27"/>
      <c r="D257" s="17"/>
      <c r="E257" s="153" t="s">
        <v>413</v>
      </c>
      <c r="F257" s="60" t="s">
        <v>960</v>
      </c>
      <c r="G257" s="18"/>
      <c r="H257" s="29"/>
      <c r="I257" s="147"/>
    </row>
    <row r="258" spans="2:9" s="57" customFormat="1" ht="15.75" customHeight="1" x14ac:dyDescent="0.3">
      <c r="B258" s="31"/>
      <c r="C258" s="27"/>
      <c r="D258" s="17"/>
      <c r="E258" s="153"/>
      <c r="F258" s="61" t="s">
        <v>421</v>
      </c>
      <c r="G258" s="18"/>
      <c r="H258" s="29"/>
      <c r="I258" s="147"/>
    </row>
    <row r="259" spans="2:9" s="57" customFormat="1" ht="15.75" customHeight="1" x14ac:dyDescent="0.3">
      <c r="B259" s="31"/>
      <c r="C259" s="27"/>
      <c r="D259" s="17"/>
      <c r="E259" s="146"/>
      <c r="F259" s="20"/>
      <c r="G259" s="18"/>
      <c r="H259" s="29"/>
      <c r="I259" s="147"/>
    </row>
    <row r="260" spans="2:9" s="57" customFormat="1" ht="15.75" customHeight="1" x14ac:dyDescent="0.3">
      <c r="B260" s="31"/>
      <c r="C260" s="27"/>
      <c r="D260" s="17"/>
      <c r="E260" s="146"/>
      <c r="F260" s="19" t="s">
        <v>420</v>
      </c>
      <c r="G260" s="18"/>
      <c r="H260" s="29"/>
      <c r="I260" s="147"/>
    </row>
    <row r="261" spans="2:9" s="57" customFormat="1" ht="15.75" customHeight="1" x14ac:dyDescent="0.3">
      <c r="B261" s="31"/>
      <c r="C261" s="27"/>
      <c r="D261" s="17"/>
      <c r="E261" s="25" t="s">
        <v>959</v>
      </c>
      <c r="F261" s="20" t="s">
        <v>958</v>
      </c>
      <c r="G261" s="18"/>
      <c r="H261" s="29"/>
      <c r="I261" s="147"/>
    </row>
    <row r="262" spans="2:9" s="57" customFormat="1" ht="15.75" customHeight="1" x14ac:dyDescent="0.3">
      <c r="B262" s="31"/>
      <c r="C262" s="27"/>
      <c r="D262" s="17" t="s">
        <v>202</v>
      </c>
      <c r="E262" s="25" t="s">
        <v>957</v>
      </c>
      <c r="F262" s="20" t="s">
        <v>956</v>
      </c>
      <c r="G262" s="18"/>
      <c r="H262" s="29"/>
      <c r="I262" s="147"/>
    </row>
    <row r="263" spans="2:9" s="57" customFormat="1" ht="15.75" customHeight="1" x14ac:dyDescent="0.3">
      <c r="B263" s="31"/>
      <c r="C263" s="27"/>
      <c r="D263" s="17"/>
      <c r="E263" s="25"/>
      <c r="F263" s="61" t="s">
        <v>955</v>
      </c>
      <c r="G263" s="18"/>
      <c r="H263" s="29"/>
      <c r="I263" s="147"/>
    </row>
    <row r="264" spans="2:9" s="57" customFormat="1" ht="15.75" customHeight="1" x14ac:dyDescent="0.3">
      <c r="B264" s="31"/>
      <c r="C264" s="27"/>
      <c r="D264" s="113"/>
      <c r="E264" s="146"/>
      <c r="F264" s="61"/>
      <c r="G264" s="18"/>
      <c r="H264" s="29"/>
      <c r="I264" s="147"/>
    </row>
    <row r="265" spans="2:9" s="57" customFormat="1" ht="15.75" customHeight="1" x14ac:dyDescent="0.3">
      <c r="B265" s="148"/>
      <c r="C265" s="127"/>
      <c r="D265" s="127"/>
      <c r="E265" s="149"/>
      <c r="F265" s="68"/>
      <c r="G265" s="150"/>
      <c r="H265" s="36"/>
      <c r="I265" s="151"/>
    </row>
  </sheetData>
  <mergeCells count="9">
    <mergeCell ref="H8:H10"/>
    <mergeCell ref="I8:I10"/>
    <mergeCell ref="B1:D1"/>
    <mergeCell ref="D5:F5"/>
    <mergeCell ref="D7:F7"/>
    <mergeCell ref="B8:B10"/>
    <mergeCell ref="C8:C10"/>
    <mergeCell ref="D8:D10"/>
    <mergeCell ref="F8:F10"/>
  </mergeCells>
  <phoneticPr fontId="1"/>
  <pageMargins left="0.19685039370078741" right="0.19685039370078741" top="0.43307086614173229" bottom="0.23622047244094491" header="0" footer="0.19685039370078741"/>
  <pageSetup paperSize="9" scale="55" fitToHeight="3" orientation="landscape" r:id="rId1"/>
  <headerFooter alignWithMargins="0">
    <oddFooter>&amp;L&amp;"ＭＳ Ｐ明朝,標準"&amp;9&amp;U&amp;G</oddFooter>
  </headerFooter>
  <drawing r:id="rId2"/>
  <legacyDrawingHF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34"/>
  <sheetViews>
    <sheetView showGridLines="0" topLeftCell="B13" zoomScale="85" zoomScaleNormal="85" zoomScaleSheetLayoutView="80" workbookViewId="0">
      <selection activeCell="F65" sqref="F65"/>
    </sheetView>
  </sheetViews>
  <sheetFormatPr defaultColWidth="9" defaultRowHeight="15" x14ac:dyDescent="0.3"/>
  <cols>
    <col min="1" max="1" width="0.77734375" style="46" hidden="1" customWidth="1"/>
    <col min="2" max="2" width="30.109375" style="58" bestFit="1" customWidth="1"/>
    <col min="3" max="3" width="12.33203125" style="58" bestFit="1" customWidth="1"/>
    <col min="4" max="4" width="32.77734375" style="58" bestFit="1" customWidth="1"/>
    <col min="5" max="5" width="2.44140625" style="58" customWidth="1"/>
    <col min="6" max="6" width="94.109375" style="59" bestFit="1" customWidth="1"/>
    <col min="7" max="7" width="13.21875" style="59" bestFit="1" customWidth="1"/>
    <col min="8" max="8" width="12.6640625" style="59" bestFit="1" customWidth="1"/>
    <col min="9" max="9" width="10.44140625" style="59" bestFit="1" customWidth="1"/>
    <col min="10" max="10" width="1.44140625" style="46" customWidth="1"/>
    <col min="11" max="13" width="9" style="46"/>
    <col min="14" max="14" width="1.44140625" style="46" customWidth="1"/>
    <col min="15" max="16384" width="9" style="46"/>
  </cols>
  <sheetData>
    <row r="1" spans="2:9" s="38" customFormat="1" ht="18.600000000000001" x14ac:dyDescent="0.35">
      <c r="B1" s="229" t="s">
        <v>377</v>
      </c>
      <c r="C1" s="229"/>
      <c r="D1" s="229"/>
      <c r="E1" s="39"/>
      <c r="F1" s="39"/>
      <c r="G1" s="39"/>
      <c r="H1" s="39"/>
    </row>
    <row r="2" spans="2:9" s="38" customFormat="1" ht="81" customHeight="1" x14ac:dyDescent="0.35">
      <c r="C2" s="39"/>
      <c r="D2" s="39"/>
      <c r="E2" s="39"/>
      <c r="F2" s="39"/>
      <c r="G2" s="39"/>
      <c r="H2" s="39"/>
    </row>
    <row r="4" spans="2:9" ht="16.5" customHeight="1" x14ac:dyDescent="0.3">
      <c r="B4" s="40" t="s">
        <v>4</v>
      </c>
      <c r="C4" s="41"/>
      <c r="D4" s="42" t="s">
        <v>378</v>
      </c>
      <c r="E4" s="43"/>
      <c r="F4" s="43"/>
      <c r="G4" s="43"/>
      <c r="H4" s="44"/>
      <c r="I4" s="45"/>
    </row>
    <row r="5" spans="2:9" ht="79.5" customHeight="1" x14ac:dyDescent="0.3">
      <c r="B5" s="47" t="s">
        <v>5</v>
      </c>
      <c r="C5" s="48"/>
      <c r="D5" s="230" t="s">
        <v>379</v>
      </c>
      <c r="E5" s="231"/>
      <c r="F5" s="231"/>
      <c r="G5" s="49"/>
      <c r="H5" s="44"/>
      <c r="I5" s="45"/>
    </row>
    <row r="6" spans="2:9" ht="17.25" customHeight="1" x14ac:dyDescent="0.3">
      <c r="B6" s="50" t="s">
        <v>6</v>
      </c>
      <c r="C6" s="41"/>
      <c r="D6" s="51"/>
      <c r="E6" s="52"/>
      <c r="F6" s="52"/>
      <c r="G6" s="43"/>
      <c r="H6" s="44"/>
      <c r="I6" s="45"/>
    </row>
    <row r="7" spans="2:9" ht="46.5" customHeight="1" x14ac:dyDescent="0.3">
      <c r="B7" s="50" t="s">
        <v>7</v>
      </c>
      <c r="C7" s="53"/>
      <c r="D7" s="232" t="s">
        <v>83</v>
      </c>
      <c r="E7" s="233"/>
      <c r="F7" s="233"/>
      <c r="G7" s="43"/>
      <c r="H7" s="44"/>
      <c r="I7" s="45"/>
    </row>
    <row r="8" spans="2:9" s="55" customFormat="1" ht="13.5" customHeight="1" x14ac:dyDescent="0.2">
      <c r="B8" s="234" t="s">
        <v>8</v>
      </c>
      <c r="C8" s="234" t="s">
        <v>179</v>
      </c>
      <c r="D8" s="234" t="s">
        <v>10</v>
      </c>
      <c r="E8" s="54"/>
      <c r="F8" s="223" t="s">
        <v>11</v>
      </c>
      <c r="G8" s="72"/>
      <c r="H8" s="223" t="s">
        <v>12</v>
      </c>
      <c r="I8" s="226" t="s">
        <v>13</v>
      </c>
    </row>
    <row r="9" spans="2:9" s="55" customFormat="1" ht="13.5" customHeight="1" x14ac:dyDescent="0.2">
      <c r="B9" s="235"/>
      <c r="C9" s="235"/>
      <c r="D9" s="235"/>
      <c r="E9" s="56"/>
      <c r="F9" s="224"/>
      <c r="G9" s="73" t="s">
        <v>14</v>
      </c>
      <c r="H9" s="224"/>
      <c r="I9" s="227"/>
    </row>
    <row r="10" spans="2:9" s="55" customFormat="1" x14ac:dyDescent="0.2">
      <c r="B10" s="236"/>
      <c r="C10" s="236"/>
      <c r="D10" s="236"/>
      <c r="E10" s="67"/>
      <c r="F10" s="225"/>
      <c r="G10" s="110"/>
      <c r="H10" s="225"/>
      <c r="I10" s="228"/>
    </row>
    <row r="11" spans="2:9" s="57" customFormat="1" ht="15.75" customHeight="1" x14ac:dyDescent="0.3">
      <c r="B11" s="30" t="s">
        <v>422</v>
      </c>
      <c r="C11" s="117" t="s">
        <v>15</v>
      </c>
      <c r="D11" s="118" t="s">
        <v>278</v>
      </c>
      <c r="E11" s="25"/>
      <c r="F11" s="18" t="s">
        <v>139</v>
      </c>
      <c r="G11" s="108" t="s">
        <v>257</v>
      </c>
      <c r="H11" s="109"/>
      <c r="I11" s="30"/>
    </row>
    <row r="12" spans="2:9" s="57" customFormat="1" ht="15.75" customHeight="1" x14ac:dyDescent="0.3">
      <c r="B12" s="26" t="s">
        <v>26</v>
      </c>
      <c r="C12" s="27"/>
      <c r="D12" s="63" t="s">
        <v>43</v>
      </c>
      <c r="E12" s="25"/>
      <c r="F12" s="22" t="s">
        <v>383</v>
      </c>
      <c r="G12" s="28"/>
      <c r="H12" s="29"/>
      <c r="I12" s="30"/>
    </row>
    <row r="13" spans="2:9" s="57" customFormat="1" ht="15.75" customHeight="1" x14ac:dyDescent="0.3">
      <c r="B13" s="31">
        <v>1</v>
      </c>
      <c r="C13" s="27"/>
      <c r="D13" s="63"/>
      <c r="E13" s="25"/>
      <c r="F13" s="22" t="s">
        <v>384</v>
      </c>
      <c r="G13" s="28"/>
      <c r="H13" s="29"/>
      <c r="I13" s="30"/>
    </row>
    <row r="14" spans="2:9" s="57" customFormat="1" ht="15.75" customHeight="1" x14ac:dyDescent="0.3">
      <c r="B14" s="31"/>
      <c r="C14" s="27"/>
      <c r="D14" s="63"/>
      <c r="E14" s="25"/>
      <c r="F14" s="22" t="s">
        <v>454</v>
      </c>
      <c r="G14" s="28"/>
      <c r="H14" s="29"/>
      <c r="I14" s="30"/>
    </row>
    <row r="15" spans="2:9" s="57" customFormat="1" ht="15.75" customHeight="1" x14ac:dyDescent="0.3">
      <c r="B15" s="31"/>
      <c r="C15" s="27"/>
      <c r="D15" s="63"/>
      <c r="E15" s="25"/>
      <c r="F15" s="22" t="s">
        <v>453</v>
      </c>
      <c r="G15" s="28"/>
      <c r="H15" s="29"/>
      <c r="I15" s="30"/>
    </row>
    <row r="16" spans="2:9" s="57" customFormat="1" ht="15.75" customHeight="1" x14ac:dyDescent="0.3">
      <c r="B16" s="31"/>
      <c r="C16" s="27"/>
      <c r="D16" s="63"/>
      <c r="E16" s="25"/>
      <c r="F16" s="61"/>
      <c r="G16" s="28"/>
      <c r="H16" s="29"/>
      <c r="I16" s="30"/>
    </row>
    <row r="17" spans="2:9" s="57" customFormat="1" ht="15.75" customHeight="1" x14ac:dyDescent="0.3">
      <c r="B17" s="31"/>
      <c r="C17" s="27"/>
      <c r="D17" s="63"/>
      <c r="E17" s="25"/>
      <c r="F17" s="22" t="s">
        <v>124</v>
      </c>
      <c r="G17" s="28"/>
      <c r="H17" s="29"/>
      <c r="I17" s="30"/>
    </row>
    <row r="18" spans="2:9" s="57" customFormat="1" ht="15.75" customHeight="1" x14ac:dyDescent="0.3">
      <c r="B18" s="31"/>
      <c r="C18" s="27"/>
      <c r="D18" s="63"/>
      <c r="E18" s="25" t="s">
        <v>24</v>
      </c>
      <c r="F18" s="20" t="s">
        <v>125</v>
      </c>
      <c r="G18" s="28"/>
      <c r="H18" s="29"/>
      <c r="I18" s="30"/>
    </row>
    <row r="19" spans="2:9" s="57" customFormat="1" ht="15.75" customHeight="1" x14ac:dyDescent="0.3">
      <c r="B19" s="31"/>
      <c r="C19" s="27"/>
      <c r="D19" s="63"/>
      <c r="E19" s="25"/>
      <c r="F19" s="61" t="s">
        <v>126</v>
      </c>
      <c r="G19" s="28"/>
      <c r="H19" s="29"/>
      <c r="I19" s="30"/>
    </row>
    <row r="20" spans="2:9" s="57" customFormat="1" ht="15.75" customHeight="1" x14ac:dyDescent="0.3">
      <c r="B20" s="31"/>
      <c r="C20" s="27"/>
      <c r="D20" s="63"/>
      <c r="E20" s="25"/>
      <c r="F20" s="61"/>
      <c r="G20" s="28"/>
      <c r="H20" s="29"/>
      <c r="I20" s="30"/>
    </row>
    <row r="21" spans="2:9" s="57" customFormat="1" ht="15.75" customHeight="1" x14ac:dyDescent="0.3">
      <c r="B21" s="31"/>
      <c r="C21" s="27"/>
      <c r="D21" s="63"/>
      <c r="E21" s="25"/>
      <c r="F21" s="19" t="s">
        <v>157</v>
      </c>
      <c r="G21" s="28"/>
      <c r="H21" s="29"/>
      <c r="I21" s="30"/>
    </row>
    <row r="22" spans="2:9" s="57" customFormat="1" ht="15.75" customHeight="1" x14ac:dyDescent="0.3">
      <c r="B22" s="31"/>
      <c r="C22" s="27"/>
      <c r="D22" s="63"/>
      <c r="E22" s="25" t="s">
        <v>24</v>
      </c>
      <c r="F22" s="238" t="s">
        <v>668</v>
      </c>
      <c r="G22" s="28"/>
      <c r="H22" s="29"/>
      <c r="I22" s="30"/>
    </row>
    <row r="23" spans="2:9" s="57" customFormat="1" ht="15.75" customHeight="1" x14ac:dyDescent="0.3">
      <c r="B23" s="26"/>
      <c r="C23" s="27"/>
      <c r="D23" s="63"/>
      <c r="E23" s="25"/>
      <c r="F23" s="61" t="s">
        <v>134</v>
      </c>
      <c r="G23" s="28"/>
      <c r="H23" s="29"/>
      <c r="I23" s="30"/>
    </row>
    <row r="24" spans="2:9" s="57" customFormat="1" ht="15.75" customHeight="1" x14ac:dyDescent="0.3">
      <c r="B24" s="31"/>
      <c r="C24" s="27"/>
      <c r="D24" s="63"/>
      <c r="E24" s="25" t="s">
        <v>24</v>
      </c>
      <c r="F24" s="238" t="s">
        <v>669</v>
      </c>
      <c r="G24" s="28"/>
      <c r="H24" s="29"/>
      <c r="I24" s="30"/>
    </row>
    <row r="25" spans="2:9" s="57" customFormat="1" ht="15.75" customHeight="1" x14ac:dyDescent="0.3">
      <c r="B25" s="26"/>
      <c r="C25" s="27"/>
      <c r="D25" s="63"/>
      <c r="E25" s="25"/>
      <c r="F25" s="61" t="s">
        <v>134</v>
      </c>
      <c r="G25" s="28"/>
      <c r="H25" s="29"/>
      <c r="I25" s="30"/>
    </row>
    <row r="26" spans="2:9" s="57" customFormat="1" ht="15.75" customHeight="1" x14ac:dyDescent="0.3">
      <c r="B26" s="31"/>
      <c r="C26" s="27"/>
      <c r="D26" s="63"/>
      <c r="E26" s="25"/>
      <c r="F26" s="19"/>
      <c r="G26" s="28"/>
      <c r="H26" s="29"/>
      <c r="I26" s="30"/>
    </row>
    <row r="27" spans="2:9" s="57" customFormat="1" ht="15.75" customHeight="1" x14ac:dyDescent="0.3">
      <c r="B27" s="31"/>
      <c r="C27" s="27"/>
      <c r="D27" s="63"/>
      <c r="E27" s="25"/>
      <c r="F27" s="19" t="s">
        <v>385</v>
      </c>
      <c r="G27" s="28"/>
      <c r="H27" s="29"/>
      <c r="I27" s="30"/>
    </row>
    <row r="28" spans="2:9" s="57" customFormat="1" ht="15.75" customHeight="1" x14ac:dyDescent="0.3">
      <c r="B28" s="31"/>
      <c r="C28" s="27"/>
      <c r="D28" s="63"/>
      <c r="E28" s="25" t="s">
        <v>24</v>
      </c>
      <c r="F28" s="20" t="s">
        <v>386</v>
      </c>
      <c r="G28" s="28"/>
      <c r="H28" s="29"/>
      <c r="I28" s="30"/>
    </row>
    <row r="29" spans="2:9" s="57" customFormat="1" ht="15.75" customHeight="1" x14ac:dyDescent="0.3">
      <c r="B29" s="26"/>
      <c r="C29" s="27"/>
      <c r="D29" s="63"/>
      <c r="E29" s="25"/>
      <c r="F29" s="61" t="s">
        <v>387</v>
      </c>
      <c r="G29" s="28"/>
      <c r="H29" s="29"/>
      <c r="I29" s="30"/>
    </row>
    <row r="30" spans="2:9" s="57" customFormat="1" ht="15.75" customHeight="1" x14ac:dyDescent="0.3">
      <c r="B30" s="31"/>
      <c r="C30" s="27"/>
      <c r="D30" s="63"/>
      <c r="E30" s="25" t="s">
        <v>24</v>
      </c>
      <c r="F30" s="20" t="s">
        <v>388</v>
      </c>
      <c r="G30" s="28"/>
      <c r="H30" s="29"/>
      <c r="I30" s="30"/>
    </row>
    <row r="31" spans="2:9" s="57" customFormat="1" ht="15.75" customHeight="1" x14ac:dyDescent="0.3">
      <c r="B31" s="31"/>
      <c r="C31" s="27"/>
      <c r="D31" s="63"/>
      <c r="E31" s="25" t="s">
        <v>24</v>
      </c>
      <c r="F31" s="20" t="s">
        <v>389</v>
      </c>
      <c r="G31" s="28"/>
      <c r="H31" s="29"/>
      <c r="I31" s="30"/>
    </row>
    <row r="32" spans="2:9" s="57" customFormat="1" ht="15.75" customHeight="1" x14ac:dyDescent="0.3">
      <c r="B32" s="31"/>
      <c r="C32" s="27"/>
      <c r="D32" s="63"/>
      <c r="E32" s="25"/>
      <c r="F32" s="61" t="s">
        <v>331</v>
      </c>
      <c r="G32" s="28"/>
      <c r="H32" s="29"/>
      <c r="I32" s="30"/>
    </row>
    <row r="33" spans="2:9" s="57" customFormat="1" ht="15.75" customHeight="1" x14ac:dyDescent="0.3">
      <c r="B33" s="31"/>
      <c r="C33" s="27"/>
      <c r="D33" s="63"/>
      <c r="E33" s="25"/>
      <c r="F33" s="61"/>
      <c r="G33" s="28"/>
      <c r="H33" s="29"/>
      <c r="I33" s="30"/>
    </row>
    <row r="34" spans="2:9" s="57" customFormat="1" ht="15.75" customHeight="1" x14ac:dyDescent="0.3">
      <c r="B34" s="26"/>
      <c r="C34" s="27"/>
      <c r="D34" s="63"/>
      <c r="E34" s="25"/>
      <c r="F34" s="19" t="s">
        <v>390</v>
      </c>
      <c r="G34" s="28"/>
      <c r="H34" s="29"/>
      <c r="I34" s="30"/>
    </row>
    <row r="35" spans="2:9" s="57" customFormat="1" ht="15.75" customHeight="1" x14ac:dyDescent="0.3">
      <c r="B35" s="26"/>
      <c r="C35" s="27"/>
      <c r="D35" s="63"/>
      <c r="E35" s="25" t="s">
        <v>24</v>
      </c>
      <c r="F35" s="238" t="s">
        <v>670</v>
      </c>
      <c r="G35" s="28"/>
      <c r="H35" s="29"/>
      <c r="I35" s="30"/>
    </row>
    <row r="36" spans="2:9" s="57" customFormat="1" ht="15.75" customHeight="1" x14ac:dyDescent="0.3">
      <c r="B36" s="26"/>
      <c r="C36" s="27"/>
      <c r="D36" s="63"/>
      <c r="E36" s="25" t="s">
        <v>24</v>
      </c>
      <c r="F36" s="238" t="s">
        <v>671</v>
      </c>
      <c r="G36" s="28"/>
      <c r="H36" s="29"/>
      <c r="I36" s="30"/>
    </row>
    <row r="37" spans="2:9" s="57" customFormat="1" ht="15.75" customHeight="1" x14ac:dyDescent="0.3">
      <c r="B37" s="26"/>
      <c r="C37" s="27"/>
      <c r="D37" s="63"/>
      <c r="E37" s="25"/>
      <c r="F37" s="18" t="s">
        <v>321</v>
      </c>
      <c r="G37" s="28"/>
      <c r="H37" s="29"/>
      <c r="I37" s="30"/>
    </row>
    <row r="38" spans="2:9" s="57" customFormat="1" ht="15.75" customHeight="1" x14ac:dyDescent="0.3">
      <c r="B38" s="26"/>
      <c r="C38" s="27"/>
      <c r="D38" s="63"/>
      <c r="E38" s="25" t="s">
        <v>24</v>
      </c>
      <c r="F38" s="238" t="s">
        <v>672</v>
      </c>
      <c r="G38" s="28"/>
      <c r="H38" s="29"/>
      <c r="I38" s="30"/>
    </row>
    <row r="39" spans="2:9" s="57" customFormat="1" ht="15.75" customHeight="1" x14ac:dyDescent="0.3">
      <c r="B39" s="26"/>
      <c r="C39" s="27"/>
      <c r="D39" s="63"/>
      <c r="E39" s="25"/>
      <c r="F39" s="61" t="s">
        <v>131</v>
      </c>
      <c r="G39" s="28"/>
      <c r="H39" s="29"/>
      <c r="I39" s="30"/>
    </row>
    <row r="40" spans="2:9" s="57" customFormat="1" ht="15.75" customHeight="1" x14ac:dyDescent="0.3">
      <c r="B40" s="26"/>
      <c r="C40" s="27"/>
      <c r="D40" s="63"/>
      <c r="E40" s="25"/>
      <c r="F40" s="107"/>
      <c r="G40" s="28"/>
      <c r="H40" s="29"/>
      <c r="I40" s="30"/>
    </row>
    <row r="41" spans="2:9" s="57" customFormat="1" ht="15.75" customHeight="1" x14ac:dyDescent="0.3">
      <c r="B41" s="26"/>
      <c r="C41" s="27"/>
      <c r="D41" s="63"/>
      <c r="E41" s="25"/>
      <c r="F41" s="19" t="s">
        <v>394</v>
      </c>
      <c r="G41" s="28"/>
      <c r="H41" s="29"/>
      <c r="I41" s="30"/>
    </row>
    <row r="42" spans="2:9" s="57" customFormat="1" ht="15.75" customHeight="1" x14ac:dyDescent="0.3">
      <c r="B42" s="26"/>
      <c r="C42" s="27"/>
      <c r="D42" s="63"/>
      <c r="E42" s="25" t="s">
        <v>24</v>
      </c>
      <c r="F42" s="20" t="s">
        <v>391</v>
      </c>
      <c r="G42" s="28"/>
      <c r="H42" s="29"/>
      <c r="I42" s="30"/>
    </row>
    <row r="43" spans="2:9" s="57" customFormat="1" ht="15.75" customHeight="1" x14ac:dyDescent="0.3">
      <c r="B43" s="26"/>
      <c r="C43" s="27"/>
      <c r="D43" s="63"/>
      <c r="E43" s="25"/>
      <c r="F43" s="61" t="s">
        <v>392</v>
      </c>
      <c r="G43" s="28"/>
      <c r="H43" s="29"/>
      <c r="I43" s="30"/>
    </row>
    <row r="44" spans="2:9" s="57" customFormat="1" ht="15.75" customHeight="1" x14ac:dyDescent="0.3">
      <c r="B44" s="26"/>
      <c r="C44" s="27"/>
      <c r="D44" s="63"/>
      <c r="E44" s="25" t="s">
        <v>24</v>
      </c>
      <c r="F44" s="238" t="s">
        <v>683</v>
      </c>
      <c r="G44" s="28"/>
      <c r="H44" s="29"/>
      <c r="I44" s="30"/>
    </row>
    <row r="45" spans="2:9" s="57" customFormat="1" ht="15.75" customHeight="1" x14ac:dyDescent="0.3">
      <c r="B45" s="26"/>
      <c r="C45" s="27"/>
      <c r="D45" s="63"/>
      <c r="E45" s="25"/>
      <c r="F45" s="61" t="s">
        <v>135</v>
      </c>
      <c r="G45" s="28"/>
      <c r="H45" s="29"/>
      <c r="I45" s="30"/>
    </row>
    <row r="46" spans="2:9" s="57" customFormat="1" ht="15.75" customHeight="1" x14ac:dyDescent="0.3">
      <c r="B46" s="26"/>
      <c r="C46" s="27"/>
      <c r="D46" s="63"/>
      <c r="E46" s="25"/>
      <c r="F46" s="20"/>
      <c r="G46" s="28"/>
      <c r="H46" s="29"/>
      <c r="I46" s="30"/>
    </row>
    <row r="47" spans="2:9" s="57" customFormat="1" ht="15.75" customHeight="1" x14ac:dyDescent="0.3">
      <c r="B47" s="26"/>
      <c r="C47" s="27"/>
      <c r="D47" s="63"/>
      <c r="E47" s="25"/>
      <c r="F47" s="19" t="s">
        <v>395</v>
      </c>
      <c r="G47" s="28"/>
      <c r="H47" s="29"/>
      <c r="I47" s="30"/>
    </row>
    <row r="48" spans="2:9" s="57" customFormat="1" ht="15.75" customHeight="1" x14ac:dyDescent="0.3">
      <c r="B48" s="26"/>
      <c r="C48" s="27"/>
      <c r="D48" s="63"/>
      <c r="E48" s="25" t="s">
        <v>24</v>
      </c>
      <c r="F48" s="20" t="s">
        <v>393</v>
      </c>
      <c r="G48" s="28"/>
      <c r="H48" s="29"/>
      <c r="I48" s="30"/>
    </row>
    <row r="49" spans="2:9" s="57" customFormat="1" ht="15.75" customHeight="1" x14ac:dyDescent="0.3">
      <c r="B49" s="26"/>
      <c r="C49" s="27"/>
      <c r="D49" s="63"/>
      <c r="E49" s="25"/>
      <c r="F49" s="61" t="s">
        <v>134</v>
      </c>
      <c r="G49" s="28"/>
      <c r="H49" s="29"/>
      <c r="I49" s="30"/>
    </row>
    <row r="50" spans="2:9" s="57" customFormat="1" ht="15.75" customHeight="1" x14ac:dyDescent="0.3">
      <c r="B50" s="26"/>
      <c r="C50" s="27"/>
      <c r="D50" s="113"/>
      <c r="E50" s="25"/>
      <c r="F50" s="61"/>
      <c r="G50" s="28"/>
      <c r="H50" s="29"/>
      <c r="I50" s="30"/>
    </row>
    <row r="51" spans="2:9" s="57" customFormat="1" ht="15.75" customHeight="1" x14ac:dyDescent="0.3">
      <c r="B51" s="32"/>
      <c r="C51" s="33"/>
      <c r="D51" s="127"/>
      <c r="E51" s="34"/>
      <c r="F51" s="154"/>
      <c r="G51" s="35"/>
      <c r="H51" s="36"/>
      <c r="I51" s="37"/>
    </row>
    <row r="52" spans="2:9" s="57" customFormat="1" ht="15.75" customHeight="1" x14ac:dyDescent="0.3">
      <c r="B52" s="30" t="s">
        <v>423</v>
      </c>
      <c r="C52" s="117" t="s">
        <v>15</v>
      </c>
      <c r="D52" s="118" t="s">
        <v>278</v>
      </c>
      <c r="E52" s="25"/>
      <c r="F52" s="19" t="s">
        <v>410</v>
      </c>
      <c r="G52" s="108" t="s">
        <v>257</v>
      </c>
      <c r="H52" s="29"/>
      <c r="I52" s="30"/>
    </row>
    <row r="53" spans="2:9" s="57" customFormat="1" ht="15.75" customHeight="1" x14ac:dyDescent="0.3">
      <c r="B53" s="26" t="s">
        <v>26</v>
      </c>
      <c r="C53" s="27"/>
      <c r="D53" s="63" t="s">
        <v>43</v>
      </c>
      <c r="E53" s="25" t="s">
        <v>24</v>
      </c>
      <c r="F53" s="20" t="s">
        <v>199</v>
      </c>
      <c r="G53" s="28"/>
      <c r="H53" s="29"/>
      <c r="I53" s="30"/>
    </row>
    <row r="54" spans="2:9" s="57" customFormat="1" ht="15.75" customHeight="1" x14ac:dyDescent="0.3">
      <c r="B54" s="26">
        <v>2</v>
      </c>
      <c r="C54" s="27"/>
      <c r="D54" s="63" t="s">
        <v>200</v>
      </c>
      <c r="E54" s="25" t="s">
        <v>198</v>
      </c>
      <c r="F54" s="20" t="s">
        <v>203</v>
      </c>
      <c r="G54" s="28"/>
      <c r="H54" s="29"/>
      <c r="I54" s="30"/>
    </row>
    <row r="55" spans="2:9" s="57" customFormat="1" ht="15.75" customHeight="1" x14ac:dyDescent="0.3">
      <c r="B55" s="26"/>
      <c r="C55" s="27"/>
      <c r="D55" s="63"/>
      <c r="E55" s="25"/>
      <c r="F55" s="61" t="s">
        <v>204</v>
      </c>
      <c r="G55" s="28"/>
      <c r="H55" s="29"/>
      <c r="I55" s="30"/>
    </row>
    <row r="56" spans="2:9" s="57" customFormat="1" ht="15.75" customHeight="1" x14ac:dyDescent="0.3">
      <c r="B56" s="31"/>
      <c r="C56" s="27"/>
      <c r="D56" s="63"/>
      <c r="E56" s="25" t="s">
        <v>198</v>
      </c>
      <c r="F56" s="20" t="s">
        <v>396</v>
      </c>
      <c r="G56" s="28"/>
      <c r="H56" s="29"/>
      <c r="I56" s="30"/>
    </row>
    <row r="57" spans="2:9" s="57" customFormat="1" ht="15.75" customHeight="1" x14ac:dyDescent="0.3">
      <c r="B57" s="31"/>
      <c r="C57" s="27"/>
      <c r="D57" s="63"/>
      <c r="E57" s="25"/>
      <c r="F57" s="61" t="s">
        <v>400</v>
      </c>
      <c r="G57" s="28"/>
      <c r="H57" s="29"/>
      <c r="I57" s="30"/>
    </row>
    <row r="58" spans="2:9" s="57" customFormat="1" ht="15.75" customHeight="1" x14ac:dyDescent="0.3">
      <c r="B58" s="31"/>
      <c r="C58" s="27"/>
      <c r="D58" s="63"/>
      <c r="E58" s="25"/>
      <c r="F58" s="61"/>
      <c r="G58" s="28"/>
      <c r="H58" s="29"/>
      <c r="I58" s="30"/>
    </row>
    <row r="59" spans="2:9" s="57" customFormat="1" ht="15.75" customHeight="1" x14ac:dyDescent="0.3">
      <c r="B59" s="31"/>
      <c r="C59" s="27"/>
      <c r="D59" s="63"/>
      <c r="E59" s="25"/>
      <c r="F59" s="19" t="s">
        <v>415</v>
      </c>
      <c r="G59" s="28"/>
      <c r="H59" s="29"/>
      <c r="I59" s="30"/>
    </row>
    <row r="60" spans="2:9" s="57" customFormat="1" ht="15.75" customHeight="1" x14ac:dyDescent="0.3">
      <c r="B60" s="31"/>
      <c r="C60" s="27"/>
      <c r="D60" s="63"/>
      <c r="E60" s="152" t="s">
        <v>399</v>
      </c>
      <c r="F60" s="60" t="s">
        <v>397</v>
      </c>
      <c r="G60" s="28"/>
      <c r="H60" s="29"/>
      <c r="I60" s="30"/>
    </row>
    <row r="61" spans="2:9" s="57" customFormat="1" ht="15.75" customHeight="1" x14ac:dyDescent="0.3">
      <c r="B61" s="31"/>
      <c r="C61" s="27"/>
      <c r="D61" s="63"/>
      <c r="E61" s="152" t="s">
        <v>399</v>
      </c>
      <c r="F61" s="60" t="s">
        <v>401</v>
      </c>
      <c r="G61" s="28"/>
      <c r="H61" s="29"/>
      <c r="I61" s="30"/>
    </row>
    <row r="62" spans="2:9" s="57" customFormat="1" ht="15.75" customHeight="1" x14ac:dyDescent="0.3">
      <c r="B62" s="31"/>
      <c r="C62" s="27"/>
      <c r="D62" s="63"/>
      <c r="E62" s="152"/>
      <c r="F62" s="61" t="s">
        <v>406</v>
      </c>
      <c r="G62" s="28"/>
      <c r="H62" s="29"/>
      <c r="I62" s="30"/>
    </row>
    <row r="63" spans="2:9" s="57" customFormat="1" ht="15.75" customHeight="1" x14ac:dyDescent="0.3">
      <c r="B63" s="31"/>
      <c r="C63" s="27"/>
      <c r="D63" s="63"/>
      <c r="E63" s="152" t="s">
        <v>399</v>
      </c>
      <c r="F63" s="60" t="s">
        <v>402</v>
      </c>
      <c r="G63" s="28"/>
      <c r="H63" s="29"/>
      <c r="I63" s="30"/>
    </row>
    <row r="64" spans="2:9" s="57" customFormat="1" ht="15.75" customHeight="1" x14ac:dyDescent="0.3">
      <c r="B64" s="31"/>
      <c r="C64" s="27"/>
      <c r="D64" s="63"/>
      <c r="E64" s="152"/>
      <c r="F64" s="61" t="s">
        <v>409</v>
      </c>
      <c r="G64" s="28"/>
      <c r="H64" s="29"/>
      <c r="I64" s="30"/>
    </row>
    <row r="65" spans="2:9" s="57" customFormat="1" ht="15.75" customHeight="1" x14ac:dyDescent="0.3">
      <c r="B65" s="26"/>
      <c r="C65" s="27"/>
      <c r="D65" s="63"/>
      <c r="E65" s="152" t="s">
        <v>399</v>
      </c>
      <c r="F65" s="60" t="s">
        <v>403</v>
      </c>
      <c r="G65" s="28"/>
      <c r="H65" s="29"/>
      <c r="I65" s="30"/>
    </row>
    <row r="66" spans="2:9" s="57" customFormat="1" ht="15.75" customHeight="1" x14ac:dyDescent="0.3">
      <c r="B66" s="26"/>
      <c r="C66" s="27"/>
      <c r="D66" s="63"/>
      <c r="E66" s="152"/>
      <c r="F66" s="61" t="s">
        <v>407</v>
      </c>
      <c r="G66" s="28"/>
      <c r="H66" s="29"/>
      <c r="I66" s="30"/>
    </row>
    <row r="67" spans="2:9" s="57" customFormat="1" ht="15.75" customHeight="1" x14ac:dyDescent="0.3">
      <c r="B67" s="31"/>
      <c r="C67" s="27"/>
      <c r="D67" s="63"/>
      <c r="E67" s="152" t="s">
        <v>399</v>
      </c>
      <c r="F67" s="60" t="s">
        <v>404</v>
      </c>
      <c r="G67" s="28"/>
      <c r="H67" s="29"/>
      <c r="I67" s="30"/>
    </row>
    <row r="68" spans="2:9" s="57" customFormat="1" ht="15.75" customHeight="1" x14ac:dyDescent="0.3">
      <c r="B68" s="31"/>
      <c r="C68" s="27"/>
      <c r="D68" s="63"/>
      <c r="E68" s="152"/>
      <c r="F68" s="61" t="s">
        <v>408</v>
      </c>
      <c r="G68" s="28"/>
      <c r="H68" s="29"/>
      <c r="I68" s="30"/>
    </row>
    <row r="69" spans="2:9" s="57" customFormat="1" ht="15.75" customHeight="1" x14ac:dyDescent="0.3">
      <c r="B69" s="31"/>
      <c r="C69" s="27"/>
      <c r="D69" s="63"/>
      <c r="E69" s="152" t="s">
        <v>399</v>
      </c>
      <c r="F69" s="60" t="s">
        <v>405</v>
      </c>
      <c r="G69" s="28"/>
      <c r="H69" s="29"/>
      <c r="I69" s="30"/>
    </row>
    <row r="70" spans="2:9" s="57" customFormat="1" ht="15.75" customHeight="1" x14ac:dyDescent="0.3">
      <c r="B70" s="31"/>
      <c r="C70" s="27"/>
      <c r="D70" s="63"/>
      <c r="E70" s="153"/>
      <c r="F70" s="61" t="s">
        <v>421</v>
      </c>
      <c r="G70" s="18"/>
      <c r="H70" s="29"/>
      <c r="I70" s="147"/>
    </row>
    <row r="71" spans="2:9" s="57" customFormat="1" ht="15.75" customHeight="1" x14ac:dyDescent="0.3">
      <c r="B71" s="31"/>
      <c r="C71" s="27"/>
      <c r="D71" s="63"/>
      <c r="E71" s="152"/>
      <c r="F71" s="60"/>
      <c r="G71" s="28"/>
      <c r="H71" s="29"/>
      <c r="I71" s="30"/>
    </row>
    <row r="72" spans="2:9" s="57" customFormat="1" ht="15.75" customHeight="1" x14ac:dyDescent="0.3">
      <c r="B72" s="31"/>
      <c r="C72" s="27"/>
      <c r="D72" s="63"/>
      <c r="E72" s="25"/>
      <c r="F72" s="19" t="s">
        <v>417</v>
      </c>
      <c r="G72" s="28"/>
      <c r="H72" s="29"/>
      <c r="I72" s="30"/>
    </row>
    <row r="73" spans="2:9" s="57" customFormat="1" ht="15.75" customHeight="1" x14ac:dyDescent="0.3">
      <c r="B73" s="31"/>
      <c r="C73" s="27"/>
      <c r="D73" s="63"/>
      <c r="E73" s="25" t="s">
        <v>198</v>
      </c>
      <c r="F73" s="20" t="s">
        <v>411</v>
      </c>
      <c r="G73" s="28"/>
      <c r="H73" s="29"/>
      <c r="I73" s="30"/>
    </row>
    <row r="74" spans="2:9" s="57" customFormat="1" ht="15.75" customHeight="1" x14ac:dyDescent="0.3">
      <c r="B74" s="31"/>
      <c r="C74" s="27"/>
      <c r="D74" s="63"/>
      <c r="E74" s="25"/>
      <c r="F74" s="61" t="s">
        <v>412</v>
      </c>
      <c r="G74" s="28"/>
      <c r="H74" s="29"/>
      <c r="I74" s="30"/>
    </row>
    <row r="75" spans="2:9" s="57" customFormat="1" ht="15.75" customHeight="1" x14ac:dyDescent="0.3">
      <c r="B75" s="31"/>
      <c r="C75" s="27"/>
      <c r="D75" s="63"/>
      <c r="E75" s="25"/>
      <c r="F75" s="61"/>
      <c r="G75" s="28"/>
      <c r="H75" s="29"/>
      <c r="I75" s="30"/>
    </row>
    <row r="76" spans="2:9" s="57" customFormat="1" ht="15.75" customHeight="1" x14ac:dyDescent="0.3">
      <c r="B76" s="31"/>
      <c r="C76" s="27"/>
      <c r="D76" s="63"/>
      <c r="E76" s="25"/>
      <c r="F76" s="19" t="s">
        <v>416</v>
      </c>
      <c r="G76" s="28"/>
      <c r="H76" s="29"/>
      <c r="I76" s="30"/>
    </row>
    <row r="77" spans="2:9" s="57" customFormat="1" ht="15.75" customHeight="1" x14ac:dyDescent="0.3">
      <c r="B77" s="31"/>
      <c r="C77" s="27"/>
      <c r="D77" s="63"/>
      <c r="E77" s="153" t="s">
        <v>413</v>
      </c>
      <c r="F77" s="20" t="s">
        <v>414</v>
      </c>
      <c r="G77" s="28"/>
      <c r="H77" s="29"/>
      <c r="I77" s="30"/>
    </row>
    <row r="78" spans="2:9" s="57" customFormat="1" ht="15.75" customHeight="1" x14ac:dyDescent="0.3">
      <c r="B78" s="31"/>
      <c r="C78" s="27"/>
      <c r="D78" s="63"/>
      <c r="E78" s="153" t="s">
        <v>413</v>
      </c>
      <c r="F78" s="60" t="s">
        <v>401</v>
      </c>
      <c r="G78" s="28"/>
      <c r="H78" s="29"/>
      <c r="I78" s="30"/>
    </row>
    <row r="79" spans="2:9" s="57" customFormat="1" ht="15.75" customHeight="1" x14ac:dyDescent="0.3">
      <c r="B79" s="31"/>
      <c r="C79" s="27"/>
      <c r="D79" s="63"/>
      <c r="E79" s="153"/>
      <c r="F79" s="61" t="s">
        <v>406</v>
      </c>
      <c r="G79" s="18"/>
      <c r="H79" s="29"/>
      <c r="I79" s="147"/>
    </row>
    <row r="80" spans="2:9" s="57" customFormat="1" ht="15.75" customHeight="1" x14ac:dyDescent="0.3">
      <c r="B80" s="31"/>
      <c r="C80" s="27"/>
      <c r="D80" s="63"/>
      <c r="E80" s="153" t="s">
        <v>413</v>
      </c>
      <c r="F80" s="60" t="s">
        <v>402</v>
      </c>
      <c r="G80" s="18"/>
      <c r="H80" s="29"/>
      <c r="I80" s="147"/>
    </row>
    <row r="81" spans="2:9" s="57" customFormat="1" ht="15.75" customHeight="1" x14ac:dyDescent="0.3">
      <c r="B81" s="31"/>
      <c r="C81" s="27"/>
      <c r="D81" s="63"/>
      <c r="E81" s="153"/>
      <c r="F81" s="61" t="s">
        <v>409</v>
      </c>
      <c r="G81" s="18"/>
      <c r="H81" s="29"/>
      <c r="I81" s="147"/>
    </row>
    <row r="82" spans="2:9" s="57" customFormat="1" ht="15.75" customHeight="1" x14ac:dyDescent="0.3">
      <c r="B82" s="31"/>
      <c r="C82" s="27"/>
      <c r="D82" s="63"/>
      <c r="E82" s="153" t="s">
        <v>413</v>
      </c>
      <c r="F82" s="60" t="s">
        <v>418</v>
      </c>
      <c r="G82" s="18"/>
      <c r="H82" s="29"/>
      <c r="I82" s="147"/>
    </row>
    <row r="83" spans="2:9" s="57" customFormat="1" ht="15.75" customHeight="1" x14ac:dyDescent="0.3">
      <c r="B83" s="31"/>
      <c r="C83" s="27"/>
      <c r="D83" s="63"/>
      <c r="E83" s="153"/>
      <c r="F83" s="61" t="s">
        <v>407</v>
      </c>
      <c r="G83" s="18"/>
      <c r="H83" s="29"/>
      <c r="I83" s="147"/>
    </row>
    <row r="84" spans="2:9" s="57" customFormat="1" ht="15.75" customHeight="1" x14ac:dyDescent="0.3">
      <c r="B84" s="31"/>
      <c r="C84" s="27"/>
      <c r="D84" s="63"/>
      <c r="E84" s="153" t="s">
        <v>413</v>
      </c>
      <c r="F84" s="60" t="s">
        <v>419</v>
      </c>
      <c r="G84" s="18"/>
      <c r="H84" s="29"/>
      <c r="I84" s="147"/>
    </row>
    <row r="85" spans="2:9" s="57" customFormat="1" ht="15.75" customHeight="1" x14ac:dyDescent="0.3">
      <c r="B85" s="31"/>
      <c r="C85" s="27"/>
      <c r="D85" s="63"/>
      <c r="E85" s="153"/>
      <c r="F85" s="61" t="s">
        <v>408</v>
      </c>
      <c r="G85" s="18"/>
      <c r="H85" s="29"/>
      <c r="I85" s="147"/>
    </row>
    <row r="86" spans="2:9" s="57" customFormat="1" ht="15.75" customHeight="1" x14ac:dyDescent="0.3">
      <c r="B86" s="31"/>
      <c r="C86" s="27"/>
      <c r="D86" s="63"/>
      <c r="E86" s="153" t="s">
        <v>413</v>
      </c>
      <c r="F86" s="60" t="s">
        <v>405</v>
      </c>
      <c r="G86" s="18"/>
      <c r="H86" s="29"/>
      <c r="I86" s="147"/>
    </row>
    <row r="87" spans="2:9" s="57" customFormat="1" ht="15.75" customHeight="1" x14ac:dyDescent="0.3">
      <c r="B87" s="31"/>
      <c r="C87" s="27"/>
      <c r="D87" s="63"/>
      <c r="E87" s="153"/>
      <c r="F87" s="61" t="s">
        <v>421</v>
      </c>
      <c r="G87" s="18"/>
      <c r="H87" s="29"/>
      <c r="I87" s="147"/>
    </row>
    <row r="88" spans="2:9" s="57" customFormat="1" ht="15.75" customHeight="1" x14ac:dyDescent="0.3">
      <c r="B88" s="31"/>
      <c r="C88" s="27"/>
      <c r="D88" s="63"/>
      <c r="E88" s="146"/>
      <c r="F88" s="20"/>
      <c r="G88" s="18"/>
      <c r="H88" s="29"/>
      <c r="I88" s="147"/>
    </row>
    <row r="89" spans="2:9" s="57" customFormat="1" ht="15.75" customHeight="1" x14ac:dyDescent="0.3">
      <c r="B89" s="31"/>
      <c r="C89" s="27"/>
      <c r="D89" s="63"/>
      <c r="E89" s="146"/>
      <c r="F89" s="19" t="s">
        <v>420</v>
      </c>
      <c r="G89" s="18"/>
      <c r="H89" s="29"/>
      <c r="I89" s="147"/>
    </row>
    <row r="90" spans="2:9" s="57" customFormat="1" ht="15.75" customHeight="1" x14ac:dyDescent="0.3">
      <c r="B90" s="31"/>
      <c r="C90" s="27"/>
      <c r="D90" s="63"/>
      <c r="E90" s="25" t="s">
        <v>198</v>
      </c>
      <c r="F90" s="20" t="s">
        <v>201</v>
      </c>
      <c r="G90" s="18"/>
      <c r="H90" s="29"/>
      <c r="I90" s="147"/>
    </row>
    <row r="91" spans="2:9" s="57" customFormat="1" ht="15.75" customHeight="1" x14ac:dyDescent="0.3">
      <c r="B91" s="31"/>
      <c r="C91" s="27"/>
      <c r="D91" s="63" t="s">
        <v>202</v>
      </c>
      <c r="E91" s="25" t="s">
        <v>24</v>
      </c>
      <c r="F91" s="20" t="s">
        <v>203</v>
      </c>
      <c r="G91" s="18"/>
      <c r="H91" s="29"/>
      <c r="I91" s="147"/>
    </row>
    <row r="92" spans="2:9" s="57" customFormat="1" ht="15.75" customHeight="1" x14ac:dyDescent="0.3">
      <c r="B92" s="31"/>
      <c r="C92" s="27"/>
      <c r="D92" s="63"/>
      <c r="E92" s="25"/>
      <c r="F92" s="61" t="s">
        <v>205</v>
      </c>
      <c r="G92" s="18"/>
      <c r="H92" s="29"/>
      <c r="I92" s="147"/>
    </row>
    <row r="93" spans="2:9" s="57" customFormat="1" ht="15.75" customHeight="1" x14ac:dyDescent="0.3">
      <c r="B93" s="31"/>
      <c r="C93" s="27"/>
      <c r="D93" s="113"/>
      <c r="E93" s="146"/>
      <c r="F93" s="61"/>
      <c r="G93" s="18"/>
      <c r="H93" s="29"/>
      <c r="I93" s="147"/>
    </row>
    <row r="94" spans="2:9" s="57" customFormat="1" ht="15.75" customHeight="1" x14ac:dyDescent="0.3">
      <c r="B94" s="148"/>
      <c r="C94" s="127"/>
      <c r="D94" s="127"/>
      <c r="E94" s="149"/>
      <c r="F94" s="68"/>
      <c r="G94" s="150"/>
      <c r="H94" s="36"/>
      <c r="I94" s="151"/>
    </row>
    <row r="95" spans="2:9" s="57" customFormat="1" ht="15.75" customHeight="1" x14ac:dyDescent="0.3">
      <c r="B95" s="30" t="s">
        <v>424</v>
      </c>
      <c r="C95" s="117" t="s">
        <v>15</v>
      </c>
      <c r="D95" s="118" t="s">
        <v>278</v>
      </c>
      <c r="E95" s="25"/>
      <c r="F95" s="22" t="s">
        <v>426</v>
      </c>
      <c r="G95" s="108" t="s">
        <v>187</v>
      </c>
      <c r="H95" s="109"/>
      <c r="I95" s="30"/>
    </row>
    <row r="96" spans="2:9" s="57" customFormat="1" ht="15.75" customHeight="1" x14ac:dyDescent="0.3">
      <c r="B96" s="26" t="s">
        <v>26</v>
      </c>
      <c r="C96" s="27"/>
      <c r="D96" s="63" t="s">
        <v>43</v>
      </c>
      <c r="E96" s="25" t="s">
        <v>24</v>
      </c>
      <c r="F96" s="20" t="s">
        <v>425</v>
      </c>
      <c r="G96" s="28"/>
      <c r="H96" s="29"/>
      <c r="I96" s="30"/>
    </row>
    <row r="97" spans="2:9" s="57" customFormat="1" ht="15.75" customHeight="1" x14ac:dyDescent="0.3">
      <c r="B97" s="31">
        <v>3</v>
      </c>
      <c r="C97" s="27"/>
      <c r="D97" s="63"/>
      <c r="E97" s="25"/>
      <c r="F97" s="61" t="s">
        <v>427</v>
      </c>
      <c r="G97" s="28"/>
      <c r="H97" s="29"/>
      <c r="I97" s="30"/>
    </row>
    <row r="98" spans="2:9" s="57" customFormat="1" ht="15.75" customHeight="1" x14ac:dyDescent="0.3">
      <c r="B98" s="31"/>
      <c r="C98" s="27"/>
      <c r="D98" s="63"/>
      <c r="E98" s="25"/>
      <c r="F98" s="61"/>
      <c r="G98" s="28"/>
      <c r="H98" s="29"/>
      <c r="I98" s="30"/>
    </row>
    <row r="99" spans="2:9" s="57" customFormat="1" ht="15.75" customHeight="1" x14ac:dyDescent="0.3">
      <c r="B99" s="31"/>
      <c r="C99" s="27"/>
      <c r="D99" s="63"/>
      <c r="E99" s="25"/>
      <c r="F99" s="19" t="s">
        <v>435</v>
      </c>
      <c r="G99" s="28"/>
      <c r="H99" s="29"/>
      <c r="I99" s="30"/>
    </row>
    <row r="100" spans="2:9" s="57" customFormat="1" ht="15.75" customHeight="1" x14ac:dyDescent="0.3">
      <c r="B100" s="31"/>
      <c r="C100" s="27"/>
      <c r="D100" s="63"/>
      <c r="E100" s="25" t="s">
        <v>24</v>
      </c>
      <c r="F100" s="20" t="s">
        <v>428</v>
      </c>
      <c r="G100" s="28"/>
      <c r="H100" s="29"/>
      <c r="I100" s="30"/>
    </row>
    <row r="101" spans="2:9" s="57" customFormat="1" ht="15.75" customHeight="1" x14ac:dyDescent="0.3">
      <c r="B101" s="31"/>
      <c r="C101" s="27"/>
      <c r="D101" s="63"/>
      <c r="E101" s="25"/>
      <c r="F101" s="61" t="s">
        <v>429</v>
      </c>
      <c r="G101" s="28"/>
      <c r="H101" s="29"/>
      <c r="I101" s="30"/>
    </row>
    <row r="102" spans="2:9" s="57" customFormat="1" ht="15.75" customHeight="1" x14ac:dyDescent="0.3">
      <c r="B102" s="31"/>
      <c r="C102" s="27"/>
      <c r="D102" s="63"/>
      <c r="E102" s="25"/>
      <c r="F102" s="66" t="s">
        <v>430</v>
      </c>
      <c r="G102" s="28"/>
      <c r="H102" s="114"/>
      <c r="I102" s="30"/>
    </row>
    <row r="103" spans="2:9" s="57" customFormat="1" ht="15.75" customHeight="1" x14ac:dyDescent="0.3">
      <c r="B103" s="31"/>
      <c r="C103" s="27"/>
      <c r="D103" s="63"/>
      <c r="E103" s="25"/>
      <c r="F103" s="61"/>
      <c r="G103" s="28"/>
      <c r="H103" s="29"/>
      <c r="I103" s="30"/>
    </row>
    <row r="104" spans="2:9" s="57" customFormat="1" ht="15.75" customHeight="1" x14ac:dyDescent="0.3">
      <c r="B104" s="26"/>
      <c r="C104" s="27"/>
      <c r="D104" s="63"/>
      <c r="E104" s="25"/>
      <c r="F104" s="19" t="s">
        <v>434</v>
      </c>
      <c r="G104" s="28"/>
      <c r="H104" s="29"/>
      <c r="I104" s="30"/>
    </row>
    <row r="105" spans="2:9" s="57" customFormat="1" ht="15.75" customHeight="1" x14ac:dyDescent="0.3">
      <c r="B105" s="26"/>
      <c r="C105" s="27"/>
      <c r="D105" s="63"/>
      <c r="E105" s="25" t="s">
        <v>24</v>
      </c>
      <c r="F105" s="20" t="s">
        <v>431</v>
      </c>
      <c r="G105" s="28"/>
      <c r="H105" s="29"/>
      <c r="I105" s="30"/>
    </row>
    <row r="106" spans="2:9" s="57" customFormat="1" ht="15.75" customHeight="1" x14ac:dyDescent="0.3">
      <c r="B106" s="26"/>
      <c r="C106" s="27"/>
      <c r="D106" s="63"/>
      <c r="E106" s="25"/>
      <c r="F106" s="61" t="s">
        <v>432</v>
      </c>
      <c r="G106" s="28"/>
      <c r="H106" s="29"/>
      <c r="I106" s="30"/>
    </row>
    <row r="107" spans="2:9" s="57" customFormat="1" ht="15.75" customHeight="1" x14ac:dyDescent="0.3">
      <c r="B107" s="26"/>
      <c r="C107" s="27"/>
      <c r="D107" s="63"/>
      <c r="E107" s="25"/>
      <c r="F107" s="61" t="s">
        <v>433</v>
      </c>
      <c r="G107" s="28"/>
      <c r="H107" s="29"/>
      <c r="I107" s="30"/>
    </row>
    <row r="108" spans="2:9" s="57" customFormat="1" ht="15.75" customHeight="1" x14ac:dyDescent="0.3">
      <c r="B108" s="31"/>
      <c r="C108" s="27"/>
      <c r="D108" s="63"/>
      <c r="E108" s="25"/>
      <c r="F108" s="61" t="s">
        <v>440</v>
      </c>
      <c r="G108" s="28"/>
      <c r="H108" s="29"/>
      <c r="I108" s="30"/>
    </row>
    <row r="109" spans="2:9" s="57" customFormat="1" ht="15.75" customHeight="1" x14ac:dyDescent="0.3">
      <c r="B109" s="31"/>
      <c r="C109" s="27"/>
      <c r="D109" s="63"/>
      <c r="E109" s="25"/>
      <c r="F109" s="66" t="s">
        <v>441</v>
      </c>
      <c r="G109" s="28"/>
      <c r="H109" s="114"/>
      <c r="I109" s="30"/>
    </row>
    <row r="110" spans="2:9" s="57" customFormat="1" ht="15.75" customHeight="1" x14ac:dyDescent="0.3">
      <c r="B110" s="26"/>
      <c r="C110" s="27"/>
      <c r="D110" s="63"/>
      <c r="E110" s="25"/>
      <c r="F110" s="66"/>
      <c r="G110" s="28"/>
      <c r="H110" s="29"/>
      <c r="I110" s="30"/>
    </row>
    <row r="111" spans="2:9" s="57" customFormat="1" ht="15.75" customHeight="1" x14ac:dyDescent="0.3">
      <c r="B111" s="26"/>
      <c r="C111" s="27"/>
      <c r="D111" s="63"/>
      <c r="E111" s="25"/>
      <c r="F111" s="22" t="s">
        <v>426</v>
      </c>
      <c r="G111" s="28"/>
      <c r="H111" s="29"/>
      <c r="I111" s="30"/>
    </row>
    <row r="112" spans="2:9" s="57" customFormat="1" ht="15.75" customHeight="1" x14ac:dyDescent="0.3">
      <c r="B112" s="31"/>
      <c r="C112" s="27"/>
      <c r="D112" s="63"/>
      <c r="E112" s="25" t="s">
        <v>24</v>
      </c>
      <c r="F112" s="20" t="s">
        <v>436</v>
      </c>
      <c r="G112" s="28"/>
      <c r="H112" s="29"/>
      <c r="I112" s="30"/>
    </row>
    <row r="113" spans="2:9" s="57" customFormat="1" ht="15.75" customHeight="1" x14ac:dyDescent="0.3">
      <c r="B113" s="31"/>
      <c r="C113" s="27"/>
      <c r="D113" s="63"/>
      <c r="E113" s="25"/>
      <c r="F113" s="61" t="s">
        <v>437</v>
      </c>
      <c r="G113" s="28"/>
      <c r="H113" s="29"/>
      <c r="I113" s="30"/>
    </row>
    <row r="114" spans="2:9" s="57" customFormat="1" ht="15.75" customHeight="1" x14ac:dyDescent="0.3">
      <c r="B114" s="31"/>
      <c r="C114" s="27"/>
      <c r="D114" s="63"/>
      <c r="E114" s="25"/>
      <c r="F114" s="61"/>
      <c r="G114" s="28"/>
      <c r="H114" s="29"/>
      <c r="I114" s="30"/>
    </row>
    <row r="115" spans="2:9" s="57" customFormat="1" ht="15.75" customHeight="1" x14ac:dyDescent="0.3">
      <c r="B115" s="26"/>
      <c r="C115" s="27"/>
      <c r="D115" s="63"/>
      <c r="E115" s="25"/>
      <c r="F115" s="19" t="s">
        <v>435</v>
      </c>
      <c r="G115" s="28"/>
      <c r="H115" s="29"/>
      <c r="I115" s="30"/>
    </row>
    <row r="116" spans="2:9" s="57" customFormat="1" ht="15.75" customHeight="1" x14ac:dyDescent="0.3">
      <c r="B116" s="31"/>
      <c r="C116" s="27"/>
      <c r="D116" s="63"/>
      <c r="E116" s="25" t="s">
        <v>24</v>
      </c>
      <c r="F116" s="20" t="s">
        <v>438</v>
      </c>
      <c r="G116" s="28"/>
      <c r="H116" s="29"/>
      <c r="I116" s="30"/>
    </row>
    <row r="117" spans="2:9" s="57" customFormat="1" ht="15.75" customHeight="1" x14ac:dyDescent="0.3">
      <c r="B117" s="31"/>
      <c r="C117" s="27"/>
      <c r="D117" s="63"/>
      <c r="E117" s="25"/>
      <c r="F117" s="61" t="s">
        <v>429</v>
      </c>
      <c r="G117" s="28"/>
      <c r="H117" s="29"/>
      <c r="I117" s="30"/>
    </row>
    <row r="118" spans="2:9" s="57" customFormat="1" ht="15.75" customHeight="1" x14ac:dyDescent="0.3">
      <c r="B118" s="31"/>
      <c r="C118" s="27"/>
      <c r="D118" s="63"/>
      <c r="E118" s="25"/>
      <c r="F118" s="66" t="s">
        <v>430</v>
      </c>
      <c r="G118" s="28"/>
      <c r="H118" s="114"/>
      <c r="I118" s="30"/>
    </row>
    <row r="119" spans="2:9" s="57" customFormat="1" ht="15.75" customHeight="1" x14ac:dyDescent="0.3">
      <c r="B119" s="31"/>
      <c r="C119" s="27"/>
      <c r="D119" s="63"/>
      <c r="E119" s="25"/>
      <c r="F119" s="61"/>
      <c r="G119" s="28"/>
      <c r="H119" s="29"/>
      <c r="I119" s="30"/>
    </row>
    <row r="120" spans="2:9" s="57" customFormat="1" ht="15.75" customHeight="1" x14ac:dyDescent="0.3">
      <c r="B120" s="31"/>
      <c r="C120" s="27"/>
      <c r="D120" s="63"/>
      <c r="E120" s="25"/>
      <c r="F120" s="19" t="s">
        <v>434</v>
      </c>
      <c r="G120" s="28"/>
      <c r="H120" s="29"/>
      <c r="I120" s="30"/>
    </row>
    <row r="121" spans="2:9" s="57" customFormat="1" ht="15.75" customHeight="1" x14ac:dyDescent="0.3">
      <c r="B121" s="31"/>
      <c r="C121" s="27"/>
      <c r="D121" s="63"/>
      <c r="E121" s="25" t="s">
        <v>24</v>
      </c>
      <c r="F121" s="20" t="s">
        <v>439</v>
      </c>
      <c r="G121" s="28"/>
      <c r="H121" s="29"/>
      <c r="I121" s="30"/>
    </row>
    <row r="122" spans="2:9" s="57" customFormat="1" ht="15.75" customHeight="1" x14ac:dyDescent="0.3">
      <c r="B122" s="31"/>
      <c r="C122" s="27"/>
      <c r="D122" s="63"/>
      <c r="E122" s="25"/>
      <c r="F122" s="61" t="s">
        <v>432</v>
      </c>
      <c r="G122" s="28"/>
      <c r="H122" s="29"/>
      <c r="I122" s="30"/>
    </row>
    <row r="123" spans="2:9" s="57" customFormat="1" ht="15.75" customHeight="1" x14ac:dyDescent="0.3">
      <c r="B123" s="31"/>
      <c r="C123" s="27"/>
      <c r="D123" s="63"/>
      <c r="E123" s="25"/>
      <c r="F123" s="61" t="s">
        <v>433</v>
      </c>
      <c r="G123" s="28"/>
      <c r="H123" s="29"/>
      <c r="I123" s="30"/>
    </row>
    <row r="124" spans="2:9" s="57" customFormat="1" ht="15.75" customHeight="1" x14ac:dyDescent="0.3">
      <c r="B124" s="31"/>
      <c r="C124" s="27"/>
      <c r="D124" s="63"/>
      <c r="E124" s="25"/>
      <c r="F124" s="61" t="s">
        <v>440</v>
      </c>
      <c r="G124" s="28"/>
      <c r="H124" s="29"/>
      <c r="I124" s="30"/>
    </row>
    <row r="125" spans="2:9" s="57" customFormat="1" ht="15.75" customHeight="1" x14ac:dyDescent="0.3">
      <c r="B125" s="31"/>
      <c r="C125" s="27"/>
      <c r="D125" s="63"/>
      <c r="E125" s="25"/>
      <c r="F125" s="66" t="s">
        <v>441</v>
      </c>
      <c r="G125" s="28"/>
      <c r="H125" s="114"/>
      <c r="I125" s="30"/>
    </row>
    <row r="126" spans="2:9" s="57" customFormat="1" ht="15.75" customHeight="1" x14ac:dyDescent="0.3">
      <c r="B126" s="31"/>
      <c r="C126" s="27"/>
      <c r="D126" s="63"/>
      <c r="E126" s="25"/>
      <c r="F126" s="61"/>
      <c r="G126" s="28"/>
      <c r="H126" s="29"/>
      <c r="I126" s="30"/>
    </row>
    <row r="127" spans="2:9" s="57" customFormat="1" ht="15.75" customHeight="1" x14ac:dyDescent="0.3">
      <c r="B127" s="31"/>
      <c r="C127" s="27"/>
      <c r="D127" s="63"/>
      <c r="E127" s="25"/>
      <c r="F127" s="19" t="s">
        <v>410</v>
      </c>
      <c r="G127" s="28"/>
      <c r="H127" s="29"/>
      <c r="I127" s="30"/>
    </row>
    <row r="128" spans="2:9" s="57" customFormat="1" ht="15.75" customHeight="1" x14ac:dyDescent="0.3">
      <c r="B128" s="31"/>
      <c r="C128" s="27"/>
      <c r="D128" s="63"/>
      <c r="E128" s="25" t="s">
        <v>24</v>
      </c>
      <c r="F128" s="20" t="s">
        <v>199</v>
      </c>
      <c r="G128" s="28"/>
      <c r="H128" s="29"/>
      <c r="I128" s="30"/>
    </row>
    <row r="129" spans="2:9" s="57" customFormat="1" ht="15.75" customHeight="1" x14ac:dyDescent="0.3">
      <c r="B129" s="31"/>
      <c r="C129" s="27"/>
      <c r="D129" s="63"/>
      <c r="E129" s="25" t="s">
        <v>198</v>
      </c>
      <c r="F129" s="20" t="s">
        <v>203</v>
      </c>
      <c r="G129" s="28"/>
      <c r="H129" s="29"/>
      <c r="I129" s="30"/>
    </row>
    <row r="130" spans="2:9" s="57" customFormat="1" ht="15.75" customHeight="1" x14ac:dyDescent="0.3">
      <c r="B130" s="31"/>
      <c r="C130" s="27"/>
      <c r="D130" s="63"/>
      <c r="E130" s="25"/>
      <c r="F130" s="61" t="s">
        <v>204</v>
      </c>
      <c r="G130" s="28"/>
      <c r="H130" s="29"/>
      <c r="I130" s="30"/>
    </row>
    <row r="131" spans="2:9" s="57" customFormat="1" ht="15.75" customHeight="1" x14ac:dyDescent="0.3">
      <c r="B131" s="31"/>
      <c r="C131" s="27"/>
      <c r="D131" s="63"/>
      <c r="E131" s="25" t="s">
        <v>198</v>
      </c>
      <c r="F131" s="20" t="s">
        <v>396</v>
      </c>
      <c r="G131" s="28"/>
      <c r="H131" s="29"/>
      <c r="I131" s="30"/>
    </row>
    <row r="132" spans="2:9" s="57" customFormat="1" ht="15.75" customHeight="1" x14ac:dyDescent="0.3">
      <c r="B132" s="31"/>
      <c r="C132" s="27"/>
      <c r="D132" s="63"/>
      <c r="E132" s="25"/>
      <c r="F132" s="61" t="s">
        <v>400</v>
      </c>
      <c r="G132" s="28"/>
      <c r="H132" s="29"/>
      <c r="I132" s="30"/>
    </row>
    <row r="133" spans="2:9" s="57" customFormat="1" ht="15.75" customHeight="1" x14ac:dyDescent="0.3">
      <c r="B133" s="31"/>
      <c r="C133" s="27"/>
      <c r="D133" s="63"/>
      <c r="E133" s="25"/>
      <c r="F133" s="61"/>
      <c r="G133" s="28"/>
      <c r="H133" s="29"/>
      <c r="I133" s="30"/>
    </row>
    <row r="134" spans="2:9" s="57" customFormat="1" ht="15.75" customHeight="1" x14ac:dyDescent="0.3">
      <c r="B134" s="31"/>
      <c r="C134" s="27"/>
      <c r="D134" s="63"/>
      <c r="E134" s="25"/>
      <c r="F134" s="19" t="s">
        <v>450</v>
      </c>
      <c r="G134" s="28"/>
      <c r="H134" s="29"/>
      <c r="I134" s="30"/>
    </row>
    <row r="135" spans="2:9" s="57" customFormat="1" ht="15.75" customHeight="1" x14ac:dyDescent="0.3">
      <c r="B135" s="31"/>
      <c r="C135" s="27"/>
      <c r="D135" s="63"/>
      <c r="E135" s="152" t="s">
        <v>398</v>
      </c>
      <c r="F135" s="20" t="s">
        <v>442</v>
      </c>
      <c r="G135" s="28"/>
      <c r="H135" s="29"/>
      <c r="I135" s="30"/>
    </row>
    <row r="136" spans="2:9" s="57" customFormat="1" ht="15.75" customHeight="1" x14ac:dyDescent="0.3">
      <c r="B136" s="31"/>
      <c r="C136" s="27"/>
      <c r="D136" s="63"/>
      <c r="E136" s="152"/>
      <c r="F136" s="61" t="s">
        <v>444</v>
      </c>
      <c r="G136" s="28"/>
      <c r="H136" s="29"/>
      <c r="I136" s="30"/>
    </row>
    <row r="137" spans="2:9" s="57" customFormat="1" ht="15.75" customHeight="1" x14ac:dyDescent="0.3">
      <c r="B137" s="31"/>
      <c r="C137" s="27"/>
      <c r="D137" s="63"/>
      <c r="E137" s="152" t="s">
        <v>398</v>
      </c>
      <c r="F137" s="20" t="s">
        <v>443</v>
      </c>
      <c r="G137" s="28"/>
      <c r="H137" s="29"/>
      <c r="I137" s="30"/>
    </row>
    <row r="138" spans="2:9" s="57" customFormat="1" ht="15.75" customHeight="1" x14ac:dyDescent="0.3">
      <c r="B138" s="31"/>
      <c r="C138" s="27"/>
      <c r="D138" s="63"/>
      <c r="E138" s="25"/>
      <c r="F138" s="61" t="s">
        <v>445</v>
      </c>
      <c r="G138" s="28"/>
      <c r="H138" s="29"/>
      <c r="I138" s="30"/>
    </row>
    <row r="139" spans="2:9" s="57" customFormat="1" ht="15.75" customHeight="1" x14ac:dyDescent="0.3">
      <c r="B139" s="31"/>
      <c r="C139" s="27"/>
      <c r="D139" s="63"/>
      <c r="E139" s="25"/>
      <c r="F139" s="61"/>
      <c r="G139" s="28"/>
      <c r="H139" s="29"/>
      <c r="I139" s="30"/>
    </row>
    <row r="140" spans="2:9" s="57" customFormat="1" ht="15.75" customHeight="1" x14ac:dyDescent="0.3">
      <c r="B140" s="31"/>
      <c r="C140" s="27"/>
      <c r="D140" s="63"/>
      <c r="E140" s="25"/>
      <c r="F140" s="65" t="s">
        <v>446</v>
      </c>
      <c r="G140" s="28"/>
      <c r="H140" s="29"/>
      <c r="I140" s="30"/>
    </row>
    <row r="141" spans="2:9" s="57" customFormat="1" ht="15.75" customHeight="1" x14ac:dyDescent="0.3">
      <c r="B141" s="31"/>
      <c r="C141" s="27"/>
      <c r="D141" s="63"/>
      <c r="E141" s="152" t="s">
        <v>398</v>
      </c>
      <c r="F141" s="20" t="s">
        <v>447</v>
      </c>
      <c r="G141" s="28"/>
      <c r="H141" s="29"/>
      <c r="I141" s="30"/>
    </row>
    <row r="142" spans="2:9" s="57" customFormat="1" ht="15.75" customHeight="1" x14ac:dyDescent="0.3">
      <c r="B142" s="31"/>
      <c r="C142" s="27"/>
      <c r="D142" s="63"/>
      <c r="E142" s="152"/>
      <c r="F142" s="61" t="s">
        <v>408</v>
      </c>
      <c r="G142" s="28"/>
      <c r="H142" s="29"/>
      <c r="I142" s="30"/>
    </row>
    <row r="143" spans="2:9" s="57" customFormat="1" ht="15.75" customHeight="1" x14ac:dyDescent="0.3">
      <c r="B143" s="31"/>
      <c r="C143" s="27"/>
      <c r="D143" s="63"/>
      <c r="E143" s="152" t="s">
        <v>398</v>
      </c>
      <c r="F143" s="20" t="s">
        <v>448</v>
      </c>
      <c r="G143" s="28"/>
      <c r="H143" s="29"/>
      <c r="I143" s="30"/>
    </row>
    <row r="144" spans="2:9" s="57" customFormat="1" ht="15.75" customHeight="1" x14ac:dyDescent="0.3">
      <c r="B144" s="31"/>
      <c r="C144" s="27"/>
      <c r="D144" s="63"/>
      <c r="E144" s="152" t="s">
        <v>398</v>
      </c>
      <c r="F144" s="20" t="s">
        <v>447</v>
      </c>
      <c r="G144" s="28"/>
      <c r="H144" s="29"/>
      <c r="I144" s="30"/>
    </row>
    <row r="145" spans="2:9" s="57" customFormat="1" ht="15.75" customHeight="1" x14ac:dyDescent="0.3">
      <c r="B145" s="31"/>
      <c r="C145" s="27"/>
      <c r="D145" s="63"/>
      <c r="E145" s="152"/>
      <c r="F145" s="61" t="s">
        <v>449</v>
      </c>
      <c r="G145" s="28"/>
      <c r="H145" s="29"/>
      <c r="I145" s="30"/>
    </row>
    <row r="146" spans="2:9" s="57" customFormat="1" ht="15.75" customHeight="1" x14ac:dyDescent="0.3">
      <c r="B146" s="31"/>
      <c r="C146" s="27"/>
      <c r="D146" s="63"/>
      <c r="E146" s="152" t="s">
        <v>398</v>
      </c>
      <c r="F146" s="60" t="s">
        <v>405</v>
      </c>
      <c r="G146" s="28"/>
      <c r="H146" s="29"/>
      <c r="I146" s="30"/>
    </row>
    <row r="147" spans="2:9" s="57" customFormat="1" ht="15.75" customHeight="1" x14ac:dyDescent="0.3">
      <c r="B147" s="31"/>
      <c r="C147" s="27"/>
      <c r="D147" s="63"/>
      <c r="E147" s="25"/>
      <c r="F147" s="61" t="s">
        <v>421</v>
      </c>
      <c r="G147" s="28"/>
      <c r="H147" s="29"/>
      <c r="I147" s="30"/>
    </row>
    <row r="148" spans="2:9" s="57" customFormat="1" ht="15.75" customHeight="1" x14ac:dyDescent="0.3">
      <c r="B148" s="31"/>
      <c r="C148" s="27"/>
      <c r="D148" s="63"/>
      <c r="E148" s="25"/>
      <c r="F148" s="61"/>
      <c r="G148" s="28"/>
      <c r="H148" s="29"/>
      <c r="I148" s="30"/>
    </row>
    <row r="149" spans="2:9" s="57" customFormat="1" ht="15.75" customHeight="1" x14ac:dyDescent="0.3">
      <c r="B149" s="31"/>
      <c r="C149" s="27"/>
      <c r="D149" s="63"/>
      <c r="E149" s="25"/>
      <c r="F149" s="19" t="s">
        <v>417</v>
      </c>
      <c r="G149" s="28"/>
      <c r="H149" s="29"/>
      <c r="I149" s="30"/>
    </row>
    <row r="150" spans="2:9" s="57" customFormat="1" ht="15.75" customHeight="1" x14ac:dyDescent="0.3">
      <c r="B150" s="31"/>
      <c r="C150" s="27"/>
      <c r="D150" s="63"/>
      <c r="E150" s="25" t="s">
        <v>198</v>
      </c>
      <c r="F150" s="20" t="s">
        <v>411</v>
      </c>
      <c r="G150" s="28"/>
      <c r="H150" s="29"/>
      <c r="I150" s="30"/>
    </row>
    <row r="151" spans="2:9" s="57" customFormat="1" ht="15.75" customHeight="1" x14ac:dyDescent="0.3">
      <c r="B151" s="31"/>
      <c r="C151" s="27"/>
      <c r="D151" s="63"/>
      <c r="E151" s="25"/>
      <c r="F151" s="61" t="s">
        <v>400</v>
      </c>
      <c r="G151" s="28"/>
      <c r="H151" s="29"/>
      <c r="I151" s="30"/>
    </row>
    <row r="152" spans="2:9" s="57" customFormat="1" ht="15.75" customHeight="1" x14ac:dyDescent="0.3">
      <c r="B152" s="31"/>
      <c r="C152" s="27"/>
      <c r="D152" s="63"/>
      <c r="E152" s="25"/>
      <c r="F152" s="61"/>
      <c r="G152" s="28"/>
      <c r="H152" s="29"/>
      <c r="I152" s="30"/>
    </row>
    <row r="153" spans="2:9" s="57" customFormat="1" ht="15.75" customHeight="1" x14ac:dyDescent="0.3">
      <c r="B153" s="31"/>
      <c r="C153" s="27"/>
      <c r="D153" s="63"/>
      <c r="E153" s="25"/>
      <c r="F153" s="19" t="s">
        <v>451</v>
      </c>
      <c r="G153" s="28"/>
      <c r="H153" s="29"/>
      <c r="I153" s="30"/>
    </row>
    <row r="154" spans="2:9" s="57" customFormat="1" ht="15.75" customHeight="1" x14ac:dyDescent="0.3">
      <c r="B154" s="31"/>
      <c r="C154" s="27"/>
      <c r="D154" s="63"/>
      <c r="E154" s="152" t="s">
        <v>452</v>
      </c>
      <c r="F154" s="238" t="s">
        <v>673</v>
      </c>
      <c r="G154" s="28"/>
      <c r="H154" s="29"/>
      <c r="I154" s="30"/>
    </row>
    <row r="155" spans="2:9" s="57" customFormat="1" ht="15.75" customHeight="1" x14ac:dyDescent="0.3">
      <c r="B155" s="31"/>
      <c r="C155" s="27"/>
      <c r="D155" s="63"/>
      <c r="E155" s="152"/>
      <c r="F155" s="61" t="s">
        <v>444</v>
      </c>
      <c r="G155" s="28"/>
      <c r="H155" s="29"/>
      <c r="I155" s="30"/>
    </row>
    <row r="156" spans="2:9" s="57" customFormat="1" ht="15.75" customHeight="1" x14ac:dyDescent="0.3">
      <c r="B156" s="31"/>
      <c r="C156" s="27"/>
      <c r="D156" s="63"/>
      <c r="E156" s="152" t="s">
        <v>452</v>
      </c>
      <c r="F156" s="238" t="s">
        <v>674</v>
      </c>
      <c r="G156" s="28"/>
      <c r="H156" s="29"/>
      <c r="I156" s="30"/>
    </row>
    <row r="157" spans="2:9" s="57" customFormat="1" ht="15.75" customHeight="1" x14ac:dyDescent="0.3">
      <c r="B157" s="31"/>
      <c r="C157" s="27"/>
      <c r="D157" s="63"/>
      <c r="E157" s="25"/>
      <c r="F157" s="61" t="s">
        <v>445</v>
      </c>
      <c r="G157" s="28"/>
      <c r="H157" s="29"/>
      <c r="I157" s="30"/>
    </row>
    <row r="158" spans="2:9" s="57" customFormat="1" ht="15.75" customHeight="1" x14ac:dyDescent="0.3">
      <c r="B158" s="31"/>
      <c r="C158" s="27"/>
      <c r="D158" s="63"/>
      <c r="E158" s="25"/>
      <c r="F158" s="61"/>
      <c r="G158" s="28"/>
      <c r="H158" s="29"/>
      <c r="I158" s="30"/>
    </row>
    <row r="159" spans="2:9" s="57" customFormat="1" ht="15.75" customHeight="1" x14ac:dyDescent="0.3">
      <c r="B159" s="31"/>
      <c r="C159" s="27"/>
      <c r="D159" s="63"/>
      <c r="E159" s="25"/>
      <c r="F159" s="65" t="s">
        <v>446</v>
      </c>
      <c r="G159" s="28"/>
      <c r="H159" s="29"/>
      <c r="I159" s="30"/>
    </row>
    <row r="160" spans="2:9" s="57" customFormat="1" ht="15.75" customHeight="1" x14ac:dyDescent="0.3">
      <c r="B160" s="31"/>
      <c r="C160" s="27"/>
      <c r="D160" s="63"/>
      <c r="E160" s="152" t="s">
        <v>452</v>
      </c>
      <c r="F160" s="238" t="s">
        <v>675</v>
      </c>
      <c r="G160" s="28"/>
      <c r="H160" s="29"/>
      <c r="I160" s="30"/>
    </row>
    <row r="161" spans="2:9" s="57" customFormat="1" ht="15.75" customHeight="1" x14ac:dyDescent="0.3">
      <c r="B161" s="31"/>
      <c r="C161" s="27"/>
      <c r="D161" s="63"/>
      <c r="E161" s="152"/>
      <c r="F161" s="61" t="s">
        <v>408</v>
      </c>
      <c r="G161" s="28"/>
      <c r="H161" s="29"/>
      <c r="I161" s="30"/>
    </row>
    <row r="162" spans="2:9" s="57" customFormat="1" ht="15.75" customHeight="1" x14ac:dyDescent="0.3">
      <c r="B162" s="31"/>
      <c r="C162" s="27"/>
      <c r="D162" s="63"/>
      <c r="E162" s="152" t="s">
        <v>452</v>
      </c>
      <c r="F162" s="238" t="s">
        <v>676</v>
      </c>
      <c r="G162" s="28"/>
      <c r="H162" s="29"/>
      <c r="I162" s="30"/>
    </row>
    <row r="163" spans="2:9" s="57" customFormat="1" ht="15.75" customHeight="1" x14ac:dyDescent="0.3">
      <c r="B163" s="31"/>
      <c r="C163" s="27"/>
      <c r="D163" s="63"/>
      <c r="E163" s="152" t="s">
        <v>452</v>
      </c>
      <c r="F163" s="238" t="s">
        <v>675</v>
      </c>
      <c r="G163" s="28"/>
      <c r="H163" s="29"/>
      <c r="I163" s="30"/>
    </row>
    <row r="164" spans="2:9" s="57" customFormat="1" ht="15.75" customHeight="1" x14ac:dyDescent="0.3">
      <c r="B164" s="31"/>
      <c r="C164" s="27"/>
      <c r="D164" s="63"/>
      <c r="E164" s="152"/>
      <c r="F164" s="61" t="s">
        <v>449</v>
      </c>
      <c r="G164" s="28"/>
      <c r="H164" s="29"/>
      <c r="I164" s="30"/>
    </row>
    <row r="165" spans="2:9" s="57" customFormat="1" ht="15.75" customHeight="1" x14ac:dyDescent="0.3">
      <c r="B165" s="31"/>
      <c r="C165" s="27"/>
      <c r="D165" s="63"/>
      <c r="E165" s="152" t="s">
        <v>452</v>
      </c>
      <c r="F165" s="60" t="s">
        <v>405</v>
      </c>
      <c r="G165" s="28"/>
      <c r="H165" s="29"/>
      <c r="I165" s="30"/>
    </row>
    <row r="166" spans="2:9" s="57" customFormat="1" ht="15.75" customHeight="1" x14ac:dyDescent="0.3">
      <c r="B166" s="31"/>
      <c r="C166" s="27"/>
      <c r="D166" s="63"/>
      <c r="E166" s="25"/>
      <c r="F166" s="61" t="s">
        <v>421</v>
      </c>
      <c r="G166" s="28"/>
      <c r="H166" s="29"/>
      <c r="I166" s="30"/>
    </row>
    <row r="167" spans="2:9" s="57" customFormat="1" ht="15.75" customHeight="1" x14ac:dyDescent="0.3">
      <c r="B167" s="31"/>
      <c r="C167" s="27"/>
      <c r="D167" s="63"/>
      <c r="E167" s="25"/>
      <c r="F167" s="61"/>
      <c r="G167" s="28"/>
      <c r="H167" s="29"/>
      <c r="I167" s="30"/>
    </row>
    <row r="168" spans="2:9" s="57" customFormat="1" ht="15.75" customHeight="1" x14ac:dyDescent="0.3">
      <c r="B168" s="31"/>
      <c r="C168" s="27"/>
      <c r="D168" s="63"/>
      <c r="E168" s="146"/>
      <c r="F168" s="19" t="s">
        <v>420</v>
      </c>
      <c r="G168" s="18"/>
      <c r="H168" s="29"/>
      <c r="I168" s="147"/>
    </row>
    <row r="169" spans="2:9" s="57" customFormat="1" ht="15.75" customHeight="1" x14ac:dyDescent="0.3">
      <c r="B169" s="31"/>
      <c r="C169" s="27"/>
      <c r="D169" s="63"/>
      <c r="E169" s="25" t="s">
        <v>198</v>
      </c>
      <c r="F169" s="20" t="s">
        <v>201</v>
      </c>
      <c r="G169" s="18"/>
      <c r="H169" s="29"/>
      <c r="I169" s="147"/>
    </row>
    <row r="170" spans="2:9" s="57" customFormat="1" ht="15.75" customHeight="1" x14ac:dyDescent="0.3">
      <c r="B170" s="31"/>
      <c r="C170" s="27"/>
      <c r="D170" s="63" t="s">
        <v>202</v>
      </c>
      <c r="E170" s="25" t="s">
        <v>24</v>
      </c>
      <c r="F170" s="20" t="s">
        <v>203</v>
      </c>
      <c r="G170" s="18"/>
      <c r="H170" s="29"/>
      <c r="I170" s="147"/>
    </row>
    <row r="171" spans="2:9" s="57" customFormat="1" ht="15.75" customHeight="1" x14ac:dyDescent="0.3">
      <c r="B171" s="31"/>
      <c r="C171" s="27"/>
      <c r="D171" s="63"/>
      <c r="E171" s="25"/>
      <c r="F171" s="61" t="s">
        <v>205</v>
      </c>
      <c r="G171" s="18"/>
      <c r="H171" s="29"/>
      <c r="I171" s="147"/>
    </row>
    <row r="172" spans="2:9" s="57" customFormat="1" ht="15.75" customHeight="1" x14ac:dyDescent="0.3">
      <c r="B172" s="31"/>
      <c r="C172" s="27"/>
      <c r="D172" s="113"/>
      <c r="E172" s="25"/>
      <c r="F172" s="61"/>
      <c r="G172" s="28"/>
      <c r="H172" s="29"/>
      <c r="I172" s="30"/>
    </row>
    <row r="173" spans="2:9" s="57" customFormat="1" ht="15.75" customHeight="1" x14ac:dyDescent="0.3">
      <c r="B173" s="155"/>
      <c r="C173" s="33"/>
      <c r="D173" s="127"/>
      <c r="E173" s="34"/>
      <c r="F173" s="68"/>
      <c r="G173" s="35"/>
      <c r="H173" s="36"/>
      <c r="I173" s="37"/>
    </row>
    <row r="174" spans="2:9" s="57" customFormat="1" ht="15.75" customHeight="1" x14ac:dyDescent="0.3">
      <c r="B174" s="30" t="s">
        <v>456</v>
      </c>
      <c r="C174" s="117" t="s">
        <v>15</v>
      </c>
      <c r="D174" s="118" t="s">
        <v>278</v>
      </c>
      <c r="E174" s="25"/>
      <c r="F174" s="19" t="s">
        <v>385</v>
      </c>
      <c r="G174" s="108" t="s">
        <v>257</v>
      </c>
      <c r="H174" s="109"/>
      <c r="I174" s="30"/>
    </row>
    <row r="175" spans="2:9" s="57" customFormat="1" ht="15.75" customHeight="1" x14ac:dyDescent="0.3">
      <c r="B175" s="26" t="s">
        <v>26</v>
      </c>
      <c r="C175" s="27"/>
      <c r="D175" s="63" t="s">
        <v>43</v>
      </c>
      <c r="E175" s="25" t="s">
        <v>24</v>
      </c>
      <c r="F175" s="20" t="s">
        <v>386</v>
      </c>
      <c r="G175" s="28"/>
      <c r="H175" s="29"/>
      <c r="I175" s="30"/>
    </row>
    <row r="176" spans="2:9" s="57" customFormat="1" ht="15.75" customHeight="1" x14ac:dyDescent="0.3">
      <c r="B176" s="31">
        <v>4</v>
      </c>
      <c r="C176" s="27"/>
      <c r="D176" s="63"/>
      <c r="E176" s="25"/>
      <c r="F176" s="61" t="s">
        <v>387</v>
      </c>
      <c r="G176" s="28"/>
      <c r="H176" s="29"/>
      <c r="I176" s="30"/>
    </row>
    <row r="177" spans="2:9" s="57" customFormat="1" ht="15.75" customHeight="1" x14ac:dyDescent="0.3">
      <c r="B177" s="31"/>
      <c r="C177" s="27"/>
      <c r="D177" s="63"/>
      <c r="E177" s="25"/>
      <c r="F177" s="61"/>
      <c r="G177" s="28"/>
      <c r="H177" s="29"/>
      <c r="I177" s="30"/>
    </row>
    <row r="178" spans="2:9" s="57" customFormat="1" ht="15.75" customHeight="1" x14ac:dyDescent="0.3">
      <c r="B178" s="31"/>
      <c r="C178" s="27"/>
      <c r="D178" s="63"/>
      <c r="E178" s="25" t="s">
        <v>24</v>
      </c>
      <c r="F178" s="20" t="s">
        <v>455</v>
      </c>
      <c r="G178" s="28"/>
      <c r="H178" s="29"/>
      <c r="I178" s="30"/>
    </row>
    <row r="179" spans="2:9" s="57" customFormat="1" ht="15.75" customHeight="1" x14ac:dyDescent="0.3">
      <c r="B179" s="31"/>
      <c r="C179" s="27"/>
      <c r="D179" s="63"/>
      <c r="E179" s="25" t="s">
        <v>24</v>
      </c>
      <c r="F179" s="20" t="s">
        <v>389</v>
      </c>
      <c r="G179" s="28"/>
      <c r="H179" s="29"/>
      <c r="I179" s="30"/>
    </row>
    <row r="180" spans="2:9" s="57" customFormat="1" ht="15.75" customHeight="1" x14ac:dyDescent="0.3">
      <c r="B180" s="31"/>
      <c r="C180" s="27"/>
      <c r="D180" s="63"/>
      <c r="E180" s="25"/>
      <c r="F180" s="61" t="s">
        <v>331</v>
      </c>
      <c r="G180" s="28"/>
      <c r="H180" s="29"/>
      <c r="I180" s="30"/>
    </row>
    <row r="181" spans="2:9" s="57" customFormat="1" ht="15.75" customHeight="1" x14ac:dyDescent="0.3">
      <c r="B181" s="31"/>
      <c r="C181" s="27"/>
      <c r="D181" s="63"/>
      <c r="E181" s="25"/>
      <c r="F181" s="19"/>
      <c r="G181" s="28"/>
      <c r="H181" s="29"/>
      <c r="I181" s="30"/>
    </row>
    <row r="182" spans="2:9" s="57" customFormat="1" ht="15.75" customHeight="1" x14ac:dyDescent="0.3">
      <c r="B182" s="26"/>
      <c r="C182" s="27"/>
      <c r="D182" s="63"/>
      <c r="E182" s="25"/>
      <c r="F182" s="19" t="s">
        <v>390</v>
      </c>
      <c r="G182" s="28"/>
      <c r="H182" s="29"/>
      <c r="I182" s="30"/>
    </row>
    <row r="183" spans="2:9" s="57" customFormat="1" ht="15.75" customHeight="1" x14ac:dyDescent="0.3">
      <c r="B183" s="26"/>
      <c r="C183" s="27"/>
      <c r="D183" s="63"/>
      <c r="E183" s="25" t="s">
        <v>24</v>
      </c>
      <c r="F183" s="238" t="s">
        <v>677</v>
      </c>
      <c r="G183" s="28"/>
      <c r="H183" s="29"/>
      <c r="I183" s="30"/>
    </row>
    <row r="184" spans="2:9" s="57" customFormat="1" ht="15.75" customHeight="1" x14ac:dyDescent="0.3">
      <c r="B184" s="26"/>
      <c r="C184" s="27"/>
      <c r="D184" s="63"/>
      <c r="E184" s="25" t="s">
        <v>24</v>
      </c>
      <c r="F184" s="238" t="s">
        <v>678</v>
      </c>
      <c r="G184" s="28"/>
      <c r="H184" s="29"/>
      <c r="I184" s="30"/>
    </row>
    <row r="185" spans="2:9" s="57" customFormat="1" ht="15.75" customHeight="1" x14ac:dyDescent="0.3">
      <c r="B185" s="26"/>
      <c r="C185" s="27"/>
      <c r="D185" s="63"/>
      <c r="E185" s="25"/>
      <c r="F185" s="18" t="s">
        <v>321</v>
      </c>
      <c r="G185" s="28"/>
      <c r="H185" s="29"/>
      <c r="I185" s="30"/>
    </row>
    <row r="186" spans="2:9" s="57" customFormat="1" ht="15.75" customHeight="1" x14ac:dyDescent="0.3">
      <c r="B186" s="26"/>
      <c r="C186" s="27"/>
      <c r="D186" s="63"/>
      <c r="E186" s="25" t="s">
        <v>24</v>
      </c>
      <c r="F186" s="20" t="s">
        <v>457</v>
      </c>
      <c r="G186" s="28"/>
      <c r="H186" s="29"/>
      <c r="I186" s="30"/>
    </row>
    <row r="187" spans="2:9" s="57" customFormat="1" ht="15.75" customHeight="1" x14ac:dyDescent="0.3">
      <c r="B187" s="26"/>
      <c r="C187" s="27"/>
      <c r="D187" s="63"/>
      <c r="E187" s="25"/>
      <c r="F187" s="18" t="s">
        <v>321</v>
      </c>
      <c r="G187" s="28"/>
      <c r="H187" s="29"/>
      <c r="I187" s="30"/>
    </row>
    <row r="188" spans="2:9" s="57" customFormat="1" ht="15.75" customHeight="1" x14ac:dyDescent="0.3">
      <c r="B188" s="26"/>
      <c r="C188" s="27"/>
      <c r="D188" s="63"/>
      <c r="E188" s="25" t="s">
        <v>24</v>
      </c>
      <c r="F188" s="20" t="s">
        <v>458</v>
      </c>
      <c r="G188" s="28"/>
      <c r="H188" s="29"/>
      <c r="I188" s="30"/>
    </row>
    <row r="189" spans="2:9" s="57" customFormat="1" ht="15.75" customHeight="1" x14ac:dyDescent="0.3">
      <c r="B189" s="26"/>
      <c r="C189" s="27"/>
      <c r="D189" s="63"/>
      <c r="E189" s="25"/>
      <c r="F189" s="61" t="s">
        <v>131</v>
      </c>
      <c r="G189" s="28"/>
      <c r="H189" s="29"/>
      <c r="I189" s="30"/>
    </row>
    <row r="190" spans="2:9" s="57" customFormat="1" ht="15.75" customHeight="1" x14ac:dyDescent="0.3">
      <c r="B190" s="26"/>
      <c r="C190" s="27"/>
      <c r="D190" s="63"/>
      <c r="E190" s="25"/>
      <c r="F190" s="107"/>
      <c r="G190" s="28"/>
      <c r="H190" s="29"/>
      <c r="I190" s="30"/>
    </row>
    <row r="191" spans="2:9" s="57" customFormat="1" ht="15.75" customHeight="1" x14ac:dyDescent="0.3">
      <c r="B191" s="26"/>
      <c r="C191" s="27"/>
      <c r="D191" s="63"/>
      <c r="E191" s="25"/>
      <c r="F191" s="19" t="s">
        <v>394</v>
      </c>
      <c r="G191" s="28"/>
      <c r="H191" s="29"/>
      <c r="I191" s="30"/>
    </row>
    <row r="192" spans="2:9" s="57" customFormat="1" ht="15.75" customHeight="1" x14ac:dyDescent="0.3">
      <c r="B192" s="26"/>
      <c r="C192" s="27"/>
      <c r="D192" s="63"/>
      <c r="E192" s="25" t="s">
        <v>24</v>
      </c>
      <c r="F192" s="20" t="s">
        <v>459</v>
      </c>
      <c r="G192" s="28"/>
      <c r="H192" s="29"/>
      <c r="I192" s="30"/>
    </row>
    <row r="193" spans="2:9" s="57" customFormat="1" ht="15.75" customHeight="1" x14ac:dyDescent="0.3">
      <c r="B193" s="26"/>
      <c r="C193" s="27"/>
      <c r="D193" s="63"/>
      <c r="E193" s="25"/>
      <c r="F193" s="61" t="s">
        <v>392</v>
      </c>
      <c r="G193" s="28"/>
      <c r="H193" s="29"/>
      <c r="I193" s="30"/>
    </row>
    <row r="194" spans="2:9" s="57" customFormat="1" ht="15.75" customHeight="1" x14ac:dyDescent="0.3">
      <c r="B194" s="26"/>
      <c r="C194" s="27"/>
      <c r="D194" s="63"/>
      <c r="E194" s="25" t="s">
        <v>24</v>
      </c>
      <c r="F194" s="20" t="s">
        <v>460</v>
      </c>
      <c r="G194" s="28"/>
      <c r="H194" s="29"/>
      <c r="I194" s="30"/>
    </row>
    <row r="195" spans="2:9" s="57" customFormat="1" ht="15.75" customHeight="1" x14ac:dyDescent="0.3">
      <c r="B195" s="26"/>
      <c r="C195" s="27"/>
      <c r="D195" s="63"/>
      <c r="E195" s="25"/>
      <c r="F195" s="61" t="s">
        <v>135</v>
      </c>
      <c r="G195" s="28"/>
      <c r="H195" s="29"/>
      <c r="I195" s="30"/>
    </row>
    <row r="196" spans="2:9" s="57" customFormat="1" ht="15.75" customHeight="1" x14ac:dyDescent="0.3">
      <c r="B196" s="26"/>
      <c r="C196" s="27"/>
      <c r="D196" s="113"/>
      <c r="E196" s="25"/>
      <c r="F196" s="20"/>
      <c r="G196" s="28"/>
      <c r="H196" s="29"/>
      <c r="I196" s="30"/>
    </row>
    <row r="197" spans="2:9" s="57" customFormat="1" ht="15.75" customHeight="1" x14ac:dyDescent="0.3">
      <c r="B197" s="32"/>
      <c r="C197" s="33"/>
      <c r="D197" s="127"/>
      <c r="E197" s="34"/>
      <c r="F197" s="154"/>
      <c r="G197" s="35"/>
      <c r="H197" s="36"/>
      <c r="I197" s="37"/>
    </row>
    <row r="198" spans="2:9" s="57" customFormat="1" ht="15.75" customHeight="1" x14ac:dyDescent="0.3">
      <c r="B198" s="30" t="s">
        <v>461</v>
      </c>
      <c r="C198" s="117" t="s">
        <v>15</v>
      </c>
      <c r="D198" s="118" t="s">
        <v>278</v>
      </c>
      <c r="E198" s="25"/>
      <c r="F198" s="22" t="s">
        <v>426</v>
      </c>
      <c r="G198" s="108" t="s">
        <v>257</v>
      </c>
      <c r="H198" s="109"/>
      <c r="I198" s="30"/>
    </row>
    <row r="199" spans="2:9" s="57" customFormat="1" ht="15.75" customHeight="1" x14ac:dyDescent="0.3">
      <c r="B199" s="26" t="s">
        <v>26</v>
      </c>
      <c r="C199" s="27"/>
      <c r="D199" s="63" t="s">
        <v>43</v>
      </c>
      <c r="E199" s="25" t="s">
        <v>24</v>
      </c>
      <c r="F199" s="20" t="s">
        <v>425</v>
      </c>
      <c r="G199" s="28"/>
      <c r="H199" s="29"/>
      <c r="I199" s="30"/>
    </row>
    <row r="200" spans="2:9" s="57" customFormat="1" ht="15.75" customHeight="1" x14ac:dyDescent="0.3">
      <c r="B200" s="31">
        <v>5</v>
      </c>
      <c r="C200" s="27"/>
      <c r="D200" s="63"/>
      <c r="E200" s="25"/>
      <c r="F200" s="61" t="s">
        <v>427</v>
      </c>
      <c r="G200" s="28"/>
      <c r="H200" s="29"/>
      <c r="I200" s="30"/>
    </row>
    <row r="201" spans="2:9" s="57" customFormat="1" ht="15.75" customHeight="1" x14ac:dyDescent="0.3">
      <c r="B201" s="31"/>
      <c r="C201" s="27"/>
      <c r="D201" s="63"/>
      <c r="E201" s="25"/>
      <c r="F201" s="61"/>
      <c r="G201" s="28"/>
      <c r="H201" s="29"/>
      <c r="I201" s="30"/>
    </row>
    <row r="202" spans="2:9" s="57" customFormat="1" ht="15.75" customHeight="1" x14ac:dyDescent="0.3">
      <c r="B202" s="31"/>
      <c r="C202" s="27"/>
      <c r="D202" s="63"/>
      <c r="E202" s="25"/>
      <c r="F202" s="19" t="s">
        <v>435</v>
      </c>
      <c r="G202" s="28"/>
      <c r="H202" s="29"/>
      <c r="I202" s="30"/>
    </row>
    <row r="203" spans="2:9" s="57" customFormat="1" ht="15.75" customHeight="1" x14ac:dyDescent="0.3">
      <c r="B203" s="31"/>
      <c r="C203" s="27"/>
      <c r="D203" s="63"/>
      <c r="E203" s="25" t="s">
        <v>24</v>
      </c>
      <c r="F203" s="20" t="s">
        <v>428</v>
      </c>
      <c r="G203" s="28"/>
      <c r="H203" s="29"/>
      <c r="I203" s="30"/>
    </row>
    <row r="204" spans="2:9" s="57" customFormat="1" ht="15.75" customHeight="1" x14ac:dyDescent="0.3">
      <c r="B204" s="31"/>
      <c r="C204" s="27"/>
      <c r="D204" s="63"/>
      <c r="E204" s="25"/>
      <c r="F204" s="61" t="s">
        <v>429</v>
      </c>
      <c r="G204" s="28"/>
      <c r="H204" s="29"/>
      <c r="I204" s="30"/>
    </row>
    <row r="205" spans="2:9" s="57" customFormat="1" ht="15.75" customHeight="1" x14ac:dyDescent="0.3">
      <c r="B205" s="31"/>
      <c r="C205" s="27"/>
      <c r="D205" s="63"/>
      <c r="E205" s="25"/>
      <c r="F205" s="66" t="s">
        <v>430</v>
      </c>
      <c r="G205" s="28"/>
      <c r="H205" s="114"/>
      <c r="I205" s="30"/>
    </row>
    <row r="206" spans="2:9" s="57" customFormat="1" ht="15.75" customHeight="1" x14ac:dyDescent="0.3">
      <c r="B206" s="31"/>
      <c r="C206" s="27"/>
      <c r="D206" s="63"/>
      <c r="E206" s="25"/>
      <c r="F206" s="61"/>
      <c r="G206" s="28"/>
      <c r="H206" s="29"/>
      <c r="I206" s="30"/>
    </row>
    <row r="207" spans="2:9" s="57" customFormat="1" ht="15.75" customHeight="1" x14ac:dyDescent="0.3">
      <c r="B207" s="26"/>
      <c r="C207" s="27"/>
      <c r="D207" s="63"/>
      <c r="E207" s="25"/>
      <c r="F207" s="19" t="s">
        <v>434</v>
      </c>
      <c r="G207" s="28"/>
      <c r="H207" s="29"/>
      <c r="I207" s="30"/>
    </row>
    <row r="208" spans="2:9" s="57" customFormat="1" ht="15.75" customHeight="1" x14ac:dyDescent="0.3">
      <c r="B208" s="26"/>
      <c r="C208" s="27"/>
      <c r="D208" s="63"/>
      <c r="E208" s="25" t="s">
        <v>24</v>
      </c>
      <c r="F208" s="20" t="s">
        <v>431</v>
      </c>
      <c r="G208" s="28"/>
      <c r="H208" s="29"/>
      <c r="I208" s="30"/>
    </row>
    <row r="209" spans="2:9" s="57" customFormat="1" ht="15.75" customHeight="1" x14ac:dyDescent="0.3">
      <c r="B209" s="26"/>
      <c r="C209" s="27"/>
      <c r="D209" s="63"/>
      <c r="E209" s="25"/>
      <c r="F209" s="61" t="s">
        <v>432</v>
      </c>
      <c r="G209" s="28"/>
      <c r="H209" s="29"/>
      <c r="I209" s="30"/>
    </row>
    <row r="210" spans="2:9" s="57" customFormat="1" ht="15.75" customHeight="1" x14ac:dyDescent="0.3">
      <c r="B210" s="26"/>
      <c r="C210" s="27"/>
      <c r="D210" s="63"/>
      <c r="E210" s="25"/>
      <c r="F210" s="61" t="s">
        <v>433</v>
      </c>
      <c r="G210" s="28"/>
      <c r="H210" s="29"/>
      <c r="I210" s="30"/>
    </row>
    <row r="211" spans="2:9" s="57" customFormat="1" ht="15.75" customHeight="1" x14ac:dyDescent="0.3">
      <c r="B211" s="31"/>
      <c r="C211" s="27"/>
      <c r="D211" s="63"/>
      <c r="E211" s="25"/>
      <c r="F211" s="61" t="s">
        <v>440</v>
      </c>
      <c r="G211" s="28"/>
      <c r="H211" s="29"/>
      <c r="I211" s="30"/>
    </row>
    <row r="212" spans="2:9" s="57" customFormat="1" ht="15.75" customHeight="1" x14ac:dyDescent="0.3">
      <c r="B212" s="31"/>
      <c r="C212" s="27"/>
      <c r="D212" s="63"/>
      <c r="E212" s="25"/>
      <c r="F212" s="66" t="s">
        <v>441</v>
      </c>
      <c r="G212" s="28"/>
      <c r="H212" s="114"/>
      <c r="I212" s="30"/>
    </row>
    <row r="213" spans="2:9" s="57" customFormat="1" ht="15.75" customHeight="1" x14ac:dyDescent="0.3">
      <c r="B213" s="26"/>
      <c r="C213" s="27"/>
      <c r="D213" s="63"/>
      <c r="E213" s="25"/>
      <c r="F213" s="66"/>
      <c r="G213" s="28"/>
      <c r="H213" s="29"/>
      <c r="I213" s="30"/>
    </row>
    <row r="214" spans="2:9" s="57" customFormat="1" ht="15.75" customHeight="1" x14ac:dyDescent="0.3">
      <c r="B214" s="31"/>
      <c r="C214" s="27"/>
      <c r="D214" s="63"/>
      <c r="E214" s="25"/>
      <c r="F214" s="19" t="s">
        <v>410</v>
      </c>
      <c r="G214" s="28"/>
      <c r="H214" s="29"/>
      <c r="I214" s="30"/>
    </row>
    <row r="215" spans="2:9" s="57" customFormat="1" ht="15.75" customHeight="1" x14ac:dyDescent="0.3">
      <c r="B215" s="31"/>
      <c r="C215" s="27"/>
      <c r="D215" s="63"/>
      <c r="E215" s="25" t="s">
        <v>24</v>
      </c>
      <c r="F215" s="20" t="s">
        <v>199</v>
      </c>
      <c r="G215" s="28"/>
      <c r="H215" s="29"/>
      <c r="I215" s="30"/>
    </row>
    <row r="216" spans="2:9" s="57" customFormat="1" ht="15.75" customHeight="1" x14ac:dyDescent="0.3">
      <c r="B216" s="31"/>
      <c r="C216" s="27"/>
      <c r="D216" s="63"/>
      <c r="E216" s="25" t="s">
        <v>198</v>
      </c>
      <c r="F216" s="20" t="s">
        <v>203</v>
      </c>
      <c r="G216" s="28"/>
      <c r="H216" s="29"/>
      <c r="I216" s="30"/>
    </row>
    <row r="217" spans="2:9" s="57" customFormat="1" ht="15.75" customHeight="1" x14ac:dyDescent="0.3">
      <c r="B217" s="31"/>
      <c r="C217" s="27"/>
      <c r="D217" s="63"/>
      <c r="E217" s="25"/>
      <c r="F217" s="61" t="s">
        <v>204</v>
      </c>
      <c r="G217" s="28"/>
      <c r="H217" s="29"/>
      <c r="I217" s="30"/>
    </row>
    <row r="218" spans="2:9" s="57" customFormat="1" ht="15.75" customHeight="1" x14ac:dyDescent="0.3">
      <c r="B218" s="31"/>
      <c r="C218" s="27"/>
      <c r="D218" s="63"/>
      <c r="E218" s="25" t="s">
        <v>198</v>
      </c>
      <c r="F218" s="20" t="s">
        <v>396</v>
      </c>
      <c r="G218" s="28"/>
      <c r="H218" s="29"/>
      <c r="I218" s="30"/>
    </row>
    <row r="219" spans="2:9" s="57" customFormat="1" ht="15.75" customHeight="1" x14ac:dyDescent="0.3">
      <c r="B219" s="31"/>
      <c r="C219" s="27"/>
      <c r="D219" s="63"/>
      <c r="E219" s="25"/>
      <c r="F219" s="61" t="s">
        <v>400</v>
      </c>
      <c r="G219" s="28"/>
      <c r="H219" s="29"/>
      <c r="I219" s="30"/>
    </row>
    <row r="220" spans="2:9" s="57" customFormat="1" ht="15.75" customHeight="1" x14ac:dyDescent="0.3">
      <c r="B220" s="31"/>
      <c r="C220" s="27"/>
      <c r="D220" s="63"/>
      <c r="E220" s="25"/>
      <c r="F220" s="61"/>
      <c r="G220" s="28"/>
      <c r="H220" s="29"/>
      <c r="I220" s="30"/>
    </row>
    <row r="221" spans="2:9" s="57" customFormat="1" ht="15.75" customHeight="1" x14ac:dyDescent="0.3">
      <c r="B221" s="31"/>
      <c r="C221" s="27"/>
      <c r="D221" s="63"/>
      <c r="E221" s="25"/>
      <c r="F221" s="19" t="s">
        <v>450</v>
      </c>
      <c r="G221" s="28"/>
      <c r="H221" s="29"/>
      <c r="I221" s="30"/>
    </row>
    <row r="222" spans="2:9" s="57" customFormat="1" ht="15.75" customHeight="1" x14ac:dyDescent="0.3">
      <c r="B222" s="31"/>
      <c r="C222" s="27"/>
      <c r="D222" s="63"/>
      <c r="E222" s="152" t="s">
        <v>398</v>
      </c>
      <c r="F222" s="20" t="s">
        <v>442</v>
      </c>
      <c r="G222" s="28"/>
      <c r="H222" s="29"/>
      <c r="I222" s="30"/>
    </row>
    <row r="223" spans="2:9" s="57" customFormat="1" ht="15.75" customHeight="1" x14ac:dyDescent="0.3">
      <c r="B223" s="31"/>
      <c r="C223" s="27"/>
      <c r="D223" s="63"/>
      <c r="E223" s="152"/>
      <c r="F223" s="61" t="s">
        <v>444</v>
      </c>
      <c r="G223" s="28"/>
      <c r="H223" s="29"/>
      <c r="I223" s="30"/>
    </row>
    <row r="224" spans="2:9" s="57" customFormat="1" ht="15.75" customHeight="1" x14ac:dyDescent="0.3">
      <c r="B224" s="31"/>
      <c r="C224" s="27"/>
      <c r="D224" s="63"/>
      <c r="E224" s="152" t="s">
        <v>398</v>
      </c>
      <c r="F224" s="20" t="s">
        <v>443</v>
      </c>
      <c r="G224" s="28"/>
      <c r="H224" s="29"/>
      <c r="I224" s="30"/>
    </row>
    <row r="225" spans="2:9" s="57" customFormat="1" ht="15.75" customHeight="1" x14ac:dyDescent="0.3">
      <c r="B225" s="31"/>
      <c r="C225" s="27"/>
      <c r="D225" s="63"/>
      <c r="E225" s="25"/>
      <c r="F225" s="61" t="s">
        <v>445</v>
      </c>
      <c r="G225" s="28"/>
      <c r="H225" s="29"/>
      <c r="I225" s="30"/>
    </row>
    <row r="226" spans="2:9" s="57" customFormat="1" ht="15.75" customHeight="1" x14ac:dyDescent="0.3">
      <c r="B226" s="31"/>
      <c r="C226" s="27"/>
      <c r="D226" s="63"/>
      <c r="E226" s="152" t="s">
        <v>398</v>
      </c>
      <c r="F226" s="60" t="s">
        <v>405</v>
      </c>
      <c r="G226" s="28"/>
      <c r="H226" s="29"/>
      <c r="I226" s="30"/>
    </row>
    <row r="227" spans="2:9" s="57" customFormat="1" ht="15.75" customHeight="1" x14ac:dyDescent="0.3">
      <c r="B227" s="31"/>
      <c r="C227" s="27"/>
      <c r="D227" s="63"/>
      <c r="E227" s="25"/>
      <c r="F227" s="61" t="s">
        <v>421</v>
      </c>
      <c r="G227" s="28"/>
      <c r="H227" s="29"/>
      <c r="I227" s="30"/>
    </row>
    <row r="228" spans="2:9" s="57" customFormat="1" ht="15.75" customHeight="1" x14ac:dyDescent="0.3">
      <c r="B228" s="31"/>
      <c r="C228" s="27"/>
      <c r="D228" s="63"/>
      <c r="E228" s="25"/>
      <c r="F228" s="61"/>
      <c r="G228" s="28"/>
      <c r="H228" s="29"/>
      <c r="I228" s="30"/>
    </row>
    <row r="229" spans="2:9" s="57" customFormat="1" ht="15.75" customHeight="1" x14ac:dyDescent="0.3">
      <c r="B229" s="31"/>
      <c r="C229" s="27"/>
      <c r="D229" s="63"/>
      <c r="E229" s="146"/>
      <c r="F229" s="19" t="s">
        <v>420</v>
      </c>
      <c r="G229" s="18"/>
      <c r="H229" s="29"/>
      <c r="I229" s="147"/>
    </row>
    <row r="230" spans="2:9" s="57" customFormat="1" ht="15.75" customHeight="1" x14ac:dyDescent="0.3">
      <c r="B230" s="31"/>
      <c r="C230" s="27"/>
      <c r="D230" s="63"/>
      <c r="E230" s="25" t="s">
        <v>198</v>
      </c>
      <c r="F230" s="20" t="s">
        <v>201</v>
      </c>
      <c r="G230" s="18"/>
      <c r="H230" s="29"/>
      <c r="I230" s="147"/>
    </row>
    <row r="231" spans="2:9" s="57" customFormat="1" ht="15.75" customHeight="1" x14ac:dyDescent="0.3">
      <c r="B231" s="31"/>
      <c r="C231" s="27"/>
      <c r="D231" s="63" t="s">
        <v>202</v>
      </c>
      <c r="E231" s="25" t="s">
        <v>24</v>
      </c>
      <c r="F231" s="20" t="s">
        <v>203</v>
      </c>
      <c r="G231" s="18"/>
      <c r="H231" s="29"/>
      <c r="I231" s="147"/>
    </row>
    <row r="232" spans="2:9" s="57" customFormat="1" ht="15.75" customHeight="1" x14ac:dyDescent="0.3">
      <c r="B232" s="31"/>
      <c r="C232" s="27"/>
      <c r="D232" s="63"/>
      <c r="E232" s="25"/>
      <c r="F232" s="61" t="s">
        <v>205</v>
      </c>
      <c r="G232" s="18"/>
      <c r="H232" s="29"/>
      <c r="I232" s="147"/>
    </row>
    <row r="233" spans="2:9" s="57" customFormat="1" ht="15.75" customHeight="1" x14ac:dyDescent="0.3">
      <c r="B233" s="31"/>
      <c r="C233" s="27"/>
      <c r="D233" s="113"/>
      <c r="E233" s="25"/>
      <c r="F233" s="61"/>
      <c r="G233" s="28"/>
      <c r="H233" s="29"/>
      <c r="I233" s="30"/>
    </row>
    <row r="234" spans="2:9" s="57" customFormat="1" ht="15.75" customHeight="1" x14ac:dyDescent="0.3">
      <c r="B234" s="155"/>
      <c r="C234" s="33"/>
      <c r="D234" s="127"/>
      <c r="E234" s="34"/>
      <c r="F234" s="68"/>
      <c r="G234" s="35"/>
      <c r="H234" s="36"/>
      <c r="I234" s="37"/>
    </row>
  </sheetData>
  <mergeCells count="9">
    <mergeCell ref="H8:H10"/>
    <mergeCell ref="I8:I10"/>
    <mergeCell ref="B1:D1"/>
    <mergeCell ref="D5:F5"/>
    <mergeCell ref="D7:F7"/>
    <mergeCell ref="B8:B10"/>
    <mergeCell ref="C8:C10"/>
    <mergeCell ref="D8:D10"/>
    <mergeCell ref="F8:F10"/>
  </mergeCells>
  <phoneticPr fontId="1"/>
  <pageMargins left="0.19685039370078741" right="0.19685039370078741" top="0.43307086614173229" bottom="0.23622047244094491" header="0" footer="0.19685039370078741"/>
  <pageSetup paperSize="9" scale="55" fitToHeight="3" orientation="landscape" r:id="rId1"/>
  <headerFooter alignWithMargins="0">
    <oddFooter>&amp;L&amp;"ＭＳ Ｐ明朝,標準"&amp;9&amp;U&amp;G</oddFooter>
  </headerFooter>
  <drawing r:id="rId2"/>
  <legacyDrawingHF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34"/>
  <sheetViews>
    <sheetView showGridLines="0" topLeftCell="B1" zoomScale="85" zoomScaleNormal="85" zoomScaleSheetLayoutView="80" workbookViewId="0">
      <selection activeCell="F184" sqref="F184"/>
    </sheetView>
  </sheetViews>
  <sheetFormatPr defaultColWidth="9" defaultRowHeight="15" x14ac:dyDescent="0.3"/>
  <cols>
    <col min="1" max="1" width="0.77734375" style="46" hidden="1" customWidth="1"/>
    <col min="2" max="2" width="30.109375" style="58" bestFit="1" customWidth="1"/>
    <col min="3" max="3" width="12.33203125" style="58" bestFit="1" customWidth="1"/>
    <col min="4" max="4" width="32.77734375" style="58" bestFit="1" customWidth="1"/>
    <col min="5" max="5" width="2.44140625" style="58" customWidth="1"/>
    <col min="6" max="6" width="94.109375" style="59" bestFit="1" customWidth="1"/>
    <col min="7" max="7" width="13.21875" style="59" bestFit="1" customWidth="1"/>
    <col min="8" max="8" width="12.6640625" style="59" bestFit="1" customWidth="1"/>
    <col min="9" max="9" width="10.44140625" style="59" bestFit="1" customWidth="1"/>
    <col min="10" max="10" width="1.44140625" style="46" customWidth="1"/>
    <col min="11" max="13" width="9" style="46"/>
    <col min="14" max="14" width="1.44140625" style="46" customWidth="1"/>
    <col min="15" max="16384" width="9" style="46"/>
  </cols>
  <sheetData>
    <row r="1" spans="2:9" s="38" customFormat="1" ht="18.600000000000001" x14ac:dyDescent="0.35">
      <c r="B1" s="229" t="s">
        <v>464</v>
      </c>
      <c r="C1" s="229"/>
      <c r="D1" s="229"/>
      <c r="E1" s="39"/>
      <c r="F1" s="39"/>
      <c r="G1" s="39"/>
      <c r="H1" s="39"/>
    </row>
    <row r="2" spans="2:9" s="38" customFormat="1" ht="81" customHeight="1" x14ac:dyDescent="0.35">
      <c r="C2" s="39"/>
      <c r="D2" s="39"/>
      <c r="E2" s="39"/>
      <c r="F2" s="39"/>
      <c r="G2" s="39"/>
      <c r="H2" s="39"/>
    </row>
    <row r="4" spans="2:9" ht="16.5" customHeight="1" x14ac:dyDescent="0.3">
      <c r="B4" s="40" t="s">
        <v>4</v>
      </c>
      <c r="C4" s="41"/>
      <c r="D4" s="157" t="s">
        <v>462</v>
      </c>
      <c r="E4" s="43"/>
      <c r="F4" s="43"/>
      <c r="G4" s="43"/>
      <c r="H4" s="44"/>
      <c r="I4" s="45"/>
    </row>
    <row r="5" spans="2:9" ht="79.5" customHeight="1" x14ac:dyDescent="0.3">
      <c r="B5" s="47" t="s">
        <v>5</v>
      </c>
      <c r="C5" s="48"/>
      <c r="D5" s="230" t="s">
        <v>465</v>
      </c>
      <c r="E5" s="231"/>
      <c r="F5" s="231"/>
      <c r="G5" s="49"/>
      <c r="H5" s="44"/>
      <c r="I5" s="45"/>
    </row>
    <row r="6" spans="2:9" ht="17.25" customHeight="1" x14ac:dyDescent="0.3">
      <c r="B6" s="50" t="s">
        <v>6</v>
      </c>
      <c r="C6" s="41"/>
      <c r="D6" s="51"/>
      <c r="E6" s="52"/>
      <c r="F6" s="52"/>
      <c r="G6" s="43"/>
      <c r="H6" s="44"/>
      <c r="I6" s="45"/>
    </row>
    <row r="7" spans="2:9" ht="46.5" customHeight="1" x14ac:dyDescent="0.3">
      <c r="B7" s="50" t="s">
        <v>7</v>
      </c>
      <c r="C7" s="53"/>
      <c r="D7" s="232" t="s">
        <v>83</v>
      </c>
      <c r="E7" s="233"/>
      <c r="F7" s="233"/>
      <c r="G7" s="43"/>
      <c r="H7" s="44"/>
      <c r="I7" s="45"/>
    </row>
    <row r="8" spans="2:9" s="55" customFormat="1" ht="13.5" customHeight="1" x14ac:dyDescent="0.2">
      <c r="B8" s="234" t="s">
        <v>8</v>
      </c>
      <c r="C8" s="234" t="s">
        <v>179</v>
      </c>
      <c r="D8" s="234" t="s">
        <v>10</v>
      </c>
      <c r="E8" s="54"/>
      <c r="F8" s="223" t="s">
        <v>11</v>
      </c>
      <c r="G8" s="72"/>
      <c r="H8" s="223" t="s">
        <v>12</v>
      </c>
      <c r="I8" s="226" t="s">
        <v>13</v>
      </c>
    </row>
    <row r="9" spans="2:9" s="55" customFormat="1" ht="13.5" customHeight="1" x14ac:dyDescent="0.2">
      <c r="B9" s="235"/>
      <c r="C9" s="235"/>
      <c r="D9" s="235"/>
      <c r="E9" s="56"/>
      <c r="F9" s="224"/>
      <c r="G9" s="73" t="s">
        <v>14</v>
      </c>
      <c r="H9" s="224"/>
      <c r="I9" s="227"/>
    </row>
    <row r="10" spans="2:9" s="55" customFormat="1" x14ac:dyDescent="0.2">
      <c r="B10" s="236"/>
      <c r="C10" s="236"/>
      <c r="D10" s="236"/>
      <c r="E10" s="67"/>
      <c r="F10" s="225"/>
      <c r="G10" s="110"/>
      <c r="H10" s="225"/>
      <c r="I10" s="228"/>
    </row>
    <row r="11" spans="2:9" s="57" customFormat="1" ht="15.75" customHeight="1" x14ac:dyDescent="0.3">
      <c r="B11" s="30" t="s">
        <v>422</v>
      </c>
      <c r="C11" s="117" t="s">
        <v>15</v>
      </c>
      <c r="D11" s="17" t="s">
        <v>254</v>
      </c>
      <c r="E11" s="25"/>
      <c r="F11" s="18" t="s">
        <v>139</v>
      </c>
      <c r="G11" s="108" t="s">
        <v>257</v>
      </c>
      <c r="H11" s="109"/>
      <c r="I11" s="30"/>
    </row>
    <row r="12" spans="2:9" s="57" customFormat="1" ht="15.75" customHeight="1" x14ac:dyDescent="0.3">
      <c r="B12" s="26" t="s">
        <v>26</v>
      </c>
      <c r="C12" s="27"/>
      <c r="D12" s="17" t="s">
        <v>43</v>
      </c>
      <c r="E12" s="25"/>
      <c r="F12" s="158" t="s">
        <v>466</v>
      </c>
      <c r="G12" s="28"/>
      <c r="H12" s="29"/>
      <c r="I12" s="30"/>
    </row>
    <row r="13" spans="2:9" s="57" customFormat="1" ht="15.75" customHeight="1" x14ac:dyDescent="0.3">
      <c r="B13" s="31">
        <v>1</v>
      </c>
      <c r="C13" s="27"/>
      <c r="D13" s="17"/>
      <c r="E13" s="25"/>
      <c r="F13" s="158" t="s">
        <v>467</v>
      </c>
      <c r="G13" s="28"/>
      <c r="H13" s="29"/>
      <c r="I13" s="30"/>
    </row>
    <row r="14" spans="2:9" s="57" customFormat="1" ht="15.75" customHeight="1" x14ac:dyDescent="0.3">
      <c r="B14" s="31"/>
      <c r="C14" s="27"/>
      <c r="D14" s="17"/>
      <c r="E14" s="25"/>
      <c r="F14" s="158" t="s">
        <v>468</v>
      </c>
      <c r="G14" s="28"/>
      <c r="H14" s="29"/>
      <c r="I14" s="30"/>
    </row>
    <row r="15" spans="2:9" s="57" customFormat="1" ht="15.75" customHeight="1" x14ac:dyDescent="0.3">
      <c r="B15" s="31"/>
      <c r="C15" s="27"/>
      <c r="D15" s="17"/>
      <c r="E15" s="25"/>
      <c r="F15" s="158" t="s">
        <v>469</v>
      </c>
      <c r="G15" s="28"/>
      <c r="H15" s="29"/>
      <c r="I15" s="30"/>
    </row>
    <row r="16" spans="2:9" s="57" customFormat="1" ht="15.75" customHeight="1" x14ac:dyDescent="0.3">
      <c r="B16" s="31"/>
      <c r="C16" s="27"/>
      <c r="D16" s="17"/>
      <c r="E16" s="25"/>
      <c r="F16" s="61"/>
      <c r="G16" s="28"/>
      <c r="H16" s="29"/>
      <c r="I16" s="30"/>
    </row>
    <row r="17" spans="2:9" s="57" customFormat="1" ht="15.75" customHeight="1" x14ac:dyDescent="0.3">
      <c r="B17" s="31"/>
      <c r="C17" s="27"/>
      <c r="D17" s="17"/>
      <c r="E17" s="25"/>
      <c r="F17" s="22" t="s">
        <v>124</v>
      </c>
      <c r="G17" s="28"/>
      <c r="H17" s="29"/>
      <c r="I17" s="30"/>
    </row>
    <row r="18" spans="2:9" s="57" customFormat="1" ht="15.75" customHeight="1" x14ac:dyDescent="0.3">
      <c r="B18" s="31"/>
      <c r="C18" s="27"/>
      <c r="D18" s="17"/>
      <c r="E18" s="25" t="s">
        <v>24</v>
      </c>
      <c r="F18" s="20" t="s">
        <v>125</v>
      </c>
      <c r="G18" s="28"/>
      <c r="H18" s="29"/>
      <c r="I18" s="30"/>
    </row>
    <row r="19" spans="2:9" s="57" customFormat="1" ht="15.75" customHeight="1" x14ac:dyDescent="0.3">
      <c r="B19" s="31"/>
      <c r="C19" s="27"/>
      <c r="D19" s="17"/>
      <c r="E19" s="25"/>
      <c r="F19" s="61" t="s">
        <v>126</v>
      </c>
      <c r="G19" s="28"/>
      <c r="H19" s="29"/>
      <c r="I19" s="30"/>
    </row>
    <row r="20" spans="2:9" s="57" customFormat="1" ht="15.75" customHeight="1" x14ac:dyDescent="0.3">
      <c r="B20" s="31"/>
      <c r="C20" s="27"/>
      <c r="D20" s="17"/>
      <c r="E20" s="25"/>
      <c r="F20" s="61"/>
      <c r="G20" s="28"/>
      <c r="H20" s="29"/>
      <c r="I20" s="30"/>
    </row>
    <row r="21" spans="2:9" s="57" customFormat="1" ht="15.75" customHeight="1" x14ac:dyDescent="0.3">
      <c r="B21" s="31"/>
      <c r="C21" s="27"/>
      <c r="D21" s="17"/>
      <c r="E21" s="25"/>
      <c r="F21" s="19" t="s">
        <v>157</v>
      </c>
      <c r="G21" s="28"/>
      <c r="H21" s="29"/>
      <c r="I21" s="30"/>
    </row>
    <row r="22" spans="2:9" s="57" customFormat="1" ht="15.75" customHeight="1" x14ac:dyDescent="0.3">
      <c r="B22" s="31"/>
      <c r="C22" s="27"/>
      <c r="D22" s="17"/>
      <c r="E22" s="25" t="s">
        <v>24</v>
      </c>
      <c r="F22" s="239" t="s">
        <v>679</v>
      </c>
      <c r="G22" s="28"/>
      <c r="H22" s="29"/>
      <c r="I22" s="30"/>
    </row>
    <row r="23" spans="2:9" s="57" customFormat="1" ht="15.75" customHeight="1" x14ac:dyDescent="0.3">
      <c r="B23" s="26"/>
      <c r="C23" s="27"/>
      <c r="D23" s="17"/>
      <c r="E23" s="25"/>
      <c r="F23" s="61" t="s">
        <v>134</v>
      </c>
      <c r="G23" s="28"/>
      <c r="H23" s="29"/>
      <c r="I23" s="30"/>
    </row>
    <row r="24" spans="2:9" s="57" customFormat="1" ht="15.75" customHeight="1" x14ac:dyDescent="0.3">
      <c r="B24" s="31"/>
      <c r="C24" s="27"/>
      <c r="D24" s="17"/>
      <c r="E24" s="25" t="s">
        <v>24</v>
      </c>
      <c r="F24" s="239" t="s">
        <v>680</v>
      </c>
      <c r="G24" s="28"/>
      <c r="H24" s="29"/>
      <c r="I24" s="30"/>
    </row>
    <row r="25" spans="2:9" s="57" customFormat="1" ht="15.75" customHeight="1" x14ac:dyDescent="0.3">
      <c r="B25" s="26"/>
      <c r="C25" s="27"/>
      <c r="D25" s="17"/>
      <c r="E25" s="25"/>
      <c r="F25" s="61" t="s">
        <v>134</v>
      </c>
      <c r="G25" s="28"/>
      <c r="H25" s="29"/>
      <c r="I25" s="30"/>
    </row>
    <row r="26" spans="2:9" s="57" customFormat="1" ht="15.75" customHeight="1" x14ac:dyDescent="0.3">
      <c r="B26" s="31"/>
      <c r="C26" s="27"/>
      <c r="D26" s="17"/>
      <c r="E26" s="25"/>
      <c r="F26" s="19"/>
      <c r="G26" s="28"/>
      <c r="H26" s="29"/>
      <c r="I26" s="30"/>
    </row>
    <row r="27" spans="2:9" s="57" customFormat="1" ht="15.75" customHeight="1" x14ac:dyDescent="0.3">
      <c r="B27" s="31"/>
      <c r="C27" s="27"/>
      <c r="D27" s="17"/>
      <c r="E27" s="25"/>
      <c r="F27" s="19" t="s">
        <v>385</v>
      </c>
      <c r="G27" s="28"/>
      <c r="H27" s="29"/>
      <c r="I27" s="30"/>
    </row>
    <row r="28" spans="2:9" s="57" customFormat="1" ht="15.75" customHeight="1" x14ac:dyDescent="0.3">
      <c r="B28" s="31"/>
      <c r="C28" s="27"/>
      <c r="D28" s="17"/>
      <c r="E28" s="25" t="s">
        <v>24</v>
      </c>
      <c r="F28" s="20" t="s">
        <v>386</v>
      </c>
      <c r="G28" s="28"/>
      <c r="H28" s="29"/>
      <c r="I28" s="30"/>
    </row>
    <row r="29" spans="2:9" s="57" customFormat="1" ht="15.75" customHeight="1" x14ac:dyDescent="0.3">
      <c r="B29" s="26"/>
      <c r="C29" s="27"/>
      <c r="D29" s="17"/>
      <c r="E29" s="25"/>
      <c r="F29" s="61" t="s">
        <v>387</v>
      </c>
      <c r="G29" s="28"/>
      <c r="H29" s="29"/>
      <c r="I29" s="30"/>
    </row>
    <row r="30" spans="2:9" s="57" customFormat="1" ht="15.75" customHeight="1" x14ac:dyDescent="0.3">
      <c r="B30" s="31"/>
      <c r="C30" s="27"/>
      <c r="D30" s="17"/>
      <c r="E30" s="25" t="s">
        <v>24</v>
      </c>
      <c r="F30" s="156" t="s">
        <v>470</v>
      </c>
      <c r="G30" s="28"/>
      <c r="H30" s="29"/>
      <c r="I30" s="30"/>
    </row>
    <row r="31" spans="2:9" s="57" customFormat="1" ht="15.75" customHeight="1" x14ac:dyDescent="0.3">
      <c r="B31" s="31"/>
      <c r="C31" s="27"/>
      <c r="D31" s="17"/>
      <c r="E31" s="25" t="s">
        <v>24</v>
      </c>
      <c r="F31" s="20" t="s">
        <v>389</v>
      </c>
      <c r="G31" s="28"/>
      <c r="H31" s="29"/>
      <c r="I31" s="30"/>
    </row>
    <row r="32" spans="2:9" s="57" customFormat="1" ht="15.75" customHeight="1" x14ac:dyDescent="0.3">
      <c r="B32" s="31"/>
      <c r="C32" s="27"/>
      <c r="D32" s="17"/>
      <c r="E32" s="25"/>
      <c r="F32" s="61" t="s">
        <v>331</v>
      </c>
      <c r="G32" s="28"/>
      <c r="H32" s="29"/>
      <c r="I32" s="30"/>
    </row>
    <row r="33" spans="2:9" s="57" customFormat="1" ht="15.75" customHeight="1" x14ac:dyDescent="0.3">
      <c r="B33" s="31"/>
      <c r="C33" s="27"/>
      <c r="D33" s="17"/>
      <c r="E33" s="25"/>
      <c r="F33" s="61"/>
      <c r="G33" s="28"/>
      <c r="H33" s="29"/>
      <c r="I33" s="30"/>
    </row>
    <row r="34" spans="2:9" s="57" customFormat="1" ht="15.75" customHeight="1" x14ac:dyDescent="0.3">
      <c r="B34" s="26"/>
      <c r="C34" s="27"/>
      <c r="D34" s="17"/>
      <c r="E34" s="25"/>
      <c r="F34" s="19" t="s">
        <v>390</v>
      </c>
      <c r="G34" s="28"/>
      <c r="H34" s="29"/>
      <c r="I34" s="30"/>
    </row>
    <row r="35" spans="2:9" s="57" customFormat="1" ht="15.75" customHeight="1" x14ac:dyDescent="0.3">
      <c r="B35" s="26"/>
      <c r="C35" s="27"/>
      <c r="D35" s="17"/>
      <c r="E35" s="25" t="s">
        <v>24</v>
      </c>
      <c r="F35" s="239" t="s">
        <v>681</v>
      </c>
      <c r="G35" s="28"/>
      <c r="H35" s="29"/>
      <c r="I35" s="30"/>
    </row>
    <row r="36" spans="2:9" s="57" customFormat="1" ht="15.75" customHeight="1" x14ac:dyDescent="0.3">
      <c r="B36" s="26"/>
      <c r="C36" s="27"/>
      <c r="D36" s="17"/>
      <c r="E36" s="25" t="s">
        <v>24</v>
      </c>
      <c r="F36" s="239" t="s">
        <v>682</v>
      </c>
      <c r="G36" s="28"/>
      <c r="H36" s="29"/>
      <c r="I36" s="30"/>
    </row>
    <row r="37" spans="2:9" s="57" customFormat="1" ht="15.75" customHeight="1" x14ac:dyDescent="0.3">
      <c r="B37" s="26"/>
      <c r="C37" s="27"/>
      <c r="D37" s="17"/>
      <c r="E37" s="25"/>
      <c r="F37" s="18" t="s">
        <v>321</v>
      </c>
      <c r="G37" s="28"/>
      <c r="H37" s="29"/>
      <c r="I37" s="30"/>
    </row>
    <row r="38" spans="2:9" s="57" customFormat="1" ht="15.75" customHeight="1" x14ac:dyDescent="0.3">
      <c r="B38" s="26"/>
      <c r="C38" s="27"/>
      <c r="D38" s="17"/>
      <c r="E38" s="25" t="s">
        <v>24</v>
      </c>
      <c r="F38" s="239" t="s">
        <v>681</v>
      </c>
      <c r="G38" s="28"/>
      <c r="H38" s="29"/>
      <c r="I38" s="30"/>
    </row>
    <row r="39" spans="2:9" s="57" customFormat="1" ht="15.75" customHeight="1" x14ac:dyDescent="0.3">
      <c r="B39" s="26"/>
      <c r="C39" s="27"/>
      <c r="D39" s="17"/>
      <c r="E39" s="25"/>
      <c r="F39" s="61" t="s">
        <v>131</v>
      </c>
      <c r="G39" s="28"/>
      <c r="H39" s="29"/>
      <c r="I39" s="30"/>
    </row>
    <row r="40" spans="2:9" s="57" customFormat="1" ht="15.75" customHeight="1" x14ac:dyDescent="0.3">
      <c r="B40" s="26"/>
      <c r="C40" s="27"/>
      <c r="D40" s="17"/>
      <c r="E40" s="25"/>
      <c r="F40" s="107"/>
      <c r="G40" s="28"/>
      <c r="H40" s="29"/>
      <c r="I40" s="30"/>
    </row>
    <row r="41" spans="2:9" s="57" customFormat="1" ht="15.75" customHeight="1" x14ac:dyDescent="0.3">
      <c r="B41" s="26"/>
      <c r="C41" s="27"/>
      <c r="D41" s="17"/>
      <c r="E41" s="25"/>
      <c r="F41" s="19" t="s">
        <v>394</v>
      </c>
      <c r="G41" s="28"/>
      <c r="H41" s="29"/>
      <c r="I41" s="30"/>
    </row>
    <row r="42" spans="2:9" s="57" customFormat="1" ht="15.75" customHeight="1" x14ac:dyDescent="0.3">
      <c r="B42" s="26"/>
      <c r="C42" s="27"/>
      <c r="D42" s="17"/>
      <c r="E42" s="25" t="s">
        <v>24</v>
      </c>
      <c r="F42" s="20" t="s">
        <v>391</v>
      </c>
      <c r="G42" s="28"/>
      <c r="H42" s="29"/>
      <c r="I42" s="30"/>
    </row>
    <row r="43" spans="2:9" s="57" customFormat="1" ht="15.75" customHeight="1" x14ac:dyDescent="0.3">
      <c r="B43" s="26"/>
      <c r="C43" s="27"/>
      <c r="D43" s="17"/>
      <c r="E43" s="25"/>
      <c r="F43" s="61" t="s">
        <v>392</v>
      </c>
      <c r="G43" s="28"/>
      <c r="H43" s="29"/>
      <c r="I43" s="30"/>
    </row>
    <row r="44" spans="2:9" s="57" customFormat="1" ht="15.75" customHeight="1" x14ac:dyDescent="0.3">
      <c r="B44" s="26"/>
      <c r="C44" s="27"/>
      <c r="D44" s="17"/>
      <c r="E44" s="25" t="s">
        <v>24</v>
      </c>
      <c r="F44" s="238" t="s">
        <v>683</v>
      </c>
      <c r="G44" s="28"/>
      <c r="H44" s="29"/>
      <c r="I44" s="30"/>
    </row>
    <row r="45" spans="2:9" s="57" customFormat="1" ht="15.75" customHeight="1" x14ac:dyDescent="0.3">
      <c r="B45" s="26"/>
      <c r="C45" s="27"/>
      <c r="D45" s="17"/>
      <c r="E45" s="25"/>
      <c r="F45" s="61" t="s">
        <v>135</v>
      </c>
      <c r="G45" s="28"/>
      <c r="H45" s="29"/>
      <c r="I45" s="30"/>
    </row>
    <row r="46" spans="2:9" s="57" customFormat="1" ht="15.75" customHeight="1" x14ac:dyDescent="0.3">
      <c r="B46" s="26"/>
      <c r="C46" s="27"/>
      <c r="D46" s="17"/>
      <c r="E46" s="25"/>
      <c r="F46" s="20"/>
      <c r="G46" s="28"/>
      <c r="H46" s="29"/>
      <c r="I46" s="30"/>
    </row>
    <row r="47" spans="2:9" s="57" customFormat="1" ht="15.75" customHeight="1" x14ac:dyDescent="0.3">
      <c r="B47" s="26"/>
      <c r="C47" s="27"/>
      <c r="D47" s="17"/>
      <c r="E47" s="25"/>
      <c r="F47" s="19" t="s">
        <v>395</v>
      </c>
      <c r="G47" s="28"/>
      <c r="H47" s="29"/>
      <c r="I47" s="30"/>
    </row>
    <row r="48" spans="2:9" s="57" customFormat="1" ht="15.75" customHeight="1" x14ac:dyDescent="0.3">
      <c r="B48" s="26"/>
      <c r="C48" s="27"/>
      <c r="D48" s="17"/>
      <c r="E48" s="25" t="s">
        <v>24</v>
      </c>
      <c r="F48" s="20" t="s">
        <v>393</v>
      </c>
      <c r="G48" s="28"/>
      <c r="H48" s="29"/>
      <c r="I48" s="30"/>
    </row>
    <row r="49" spans="2:9" s="57" customFormat="1" ht="15.75" customHeight="1" x14ac:dyDescent="0.3">
      <c r="B49" s="26"/>
      <c r="C49" s="27"/>
      <c r="D49" s="17"/>
      <c r="E49" s="25"/>
      <c r="F49" s="61" t="s">
        <v>134</v>
      </c>
      <c r="G49" s="28"/>
      <c r="H49" s="29"/>
      <c r="I49" s="30"/>
    </row>
    <row r="50" spans="2:9" s="57" customFormat="1" ht="15.75" customHeight="1" x14ac:dyDescent="0.3">
      <c r="B50" s="26"/>
      <c r="C50" s="27"/>
      <c r="D50" s="113"/>
      <c r="E50" s="25"/>
      <c r="F50" s="61"/>
      <c r="G50" s="28"/>
      <c r="H50" s="29"/>
      <c r="I50" s="30"/>
    </row>
    <row r="51" spans="2:9" s="57" customFormat="1" ht="15.75" customHeight="1" x14ac:dyDescent="0.3">
      <c r="B51" s="32"/>
      <c r="C51" s="33"/>
      <c r="D51" s="127"/>
      <c r="E51" s="34"/>
      <c r="F51" s="154"/>
      <c r="G51" s="35"/>
      <c r="H51" s="36"/>
      <c r="I51" s="37"/>
    </row>
    <row r="52" spans="2:9" s="57" customFormat="1" ht="15.75" customHeight="1" x14ac:dyDescent="0.3">
      <c r="B52" s="30" t="s">
        <v>423</v>
      </c>
      <c r="C52" s="117" t="s">
        <v>15</v>
      </c>
      <c r="D52" s="17" t="s">
        <v>254</v>
      </c>
      <c r="E52" s="25"/>
      <c r="F52" s="19" t="s">
        <v>410</v>
      </c>
      <c r="G52" s="108" t="s">
        <v>257</v>
      </c>
      <c r="H52" s="29"/>
      <c r="I52" s="30"/>
    </row>
    <row r="53" spans="2:9" s="57" customFormat="1" ht="15.75" customHeight="1" x14ac:dyDescent="0.3">
      <c r="B53" s="26" t="s">
        <v>26</v>
      </c>
      <c r="C53" s="27"/>
      <c r="D53" s="17" t="s">
        <v>43</v>
      </c>
      <c r="E53" s="25" t="s">
        <v>24</v>
      </c>
      <c r="F53" s="20" t="s">
        <v>199</v>
      </c>
      <c r="G53" s="28"/>
      <c r="H53" s="29"/>
      <c r="I53" s="30"/>
    </row>
    <row r="54" spans="2:9" s="57" customFormat="1" ht="15.75" customHeight="1" x14ac:dyDescent="0.3">
      <c r="B54" s="26">
        <v>2</v>
      </c>
      <c r="C54" s="27"/>
      <c r="D54" s="17" t="s">
        <v>200</v>
      </c>
      <c r="E54" s="25" t="s">
        <v>198</v>
      </c>
      <c r="F54" s="20" t="s">
        <v>203</v>
      </c>
      <c r="G54" s="28"/>
      <c r="H54" s="29"/>
      <c r="I54" s="30"/>
    </row>
    <row r="55" spans="2:9" s="57" customFormat="1" ht="15.75" customHeight="1" x14ac:dyDescent="0.3">
      <c r="B55" s="26"/>
      <c r="C55" s="27"/>
      <c r="D55" s="17"/>
      <c r="E55" s="25"/>
      <c r="F55" s="61" t="s">
        <v>204</v>
      </c>
      <c r="G55" s="28"/>
      <c r="H55" s="29"/>
      <c r="I55" s="30"/>
    </row>
    <row r="56" spans="2:9" s="57" customFormat="1" ht="15.75" customHeight="1" x14ac:dyDescent="0.3">
      <c r="B56" s="31"/>
      <c r="C56" s="27"/>
      <c r="D56" s="17"/>
      <c r="E56" s="25" t="s">
        <v>198</v>
      </c>
      <c r="F56" s="20" t="s">
        <v>396</v>
      </c>
      <c r="G56" s="28"/>
      <c r="H56" s="29"/>
      <c r="I56" s="30"/>
    </row>
    <row r="57" spans="2:9" s="57" customFormat="1" ht="15.75" customHeight="1" x14ac:dyDescent="0.3">
      <c r="B57" s="31"/>
      <c r="C57" s="27"/>
      <c r="D57" s="17"/>
      <c r="E57" s="25"/>
      <c r="F57" s="61" t="s">
        <v>400</v>
      </c>
      <c r="G57" s="28"/>
      <c r="H57" s="29"/>
      <c r="I57" s="30"/>
    </row>
    <row r="58" spans="2:9" s="57" customFormat="1" ht="15.75" customHeight="1" x14ac:dyDescent="0.3">
      <c r="B58" s="31"/>
      <c r="C58" s="27"/>
      <c r="D58" s="17"/>
      <c r="E58" s="25"/>
      <c r="F58" s="61"/>
      <c r="G58" s="28"/>
      <c r="H58" s="29"/>
      <c r="I58" s="30"/>
    </row>
    <row r="59" spans="2:9" s="57" customFormat="1" ht="15.75" customHeight="1" x14ac:dyDescent="0.3">
      <c r="B59" s="31"/>
      <c r="C59" s="27"/>
      <c r="D59" s="17"/>
      <c r="E59" s="25"/>
      <c r="F59" s="19" t="s">
        <v>415</v>
      </c>
      <c r="G59" s="28"/>
      <c r="H59" s="29"/>
      <c r="I59" s="30"/>
    </row>
    <row r="60" spans="2:9" s="57" customFormat="1" ht="15.75" customHeight="1" x14ac:dyDescent="0.3">
      <c r="B60" s="31"/>
      <c r="C60" s="27"/>
      <c r="D60" s="17"/>
      <c r="E60" s="152" t="s">
        <v>399</v>
      </c>
      <c r="F60" s="60" t="s">
        <v>397</v>
      </c>
      <c r="G60" s="28"/>
      <c r="H60" s="29"/>
      <c r="I60" s="30"/>
    </row>
    <row r="61" spans="2:9" s="57" customFormat="1" ht="15.75" customHeight="1" x14ac:dyDescent="0.3">
      <c r="B61" s="31"/>
      <c r="C61" s="27"/>
      <c r="D61" s="17"/>
      <c r="E61" s="152" t="s">
        <v>399</v>
      </c>
      <c r="F61" s="60" t="s">
        <v>401</v>
      </c>
      <c r="G61" s="28"/>
      <c r="H61" s="29"/>
      <c r="I61" s="30"/>
    </row>
    <row r="62" spans="2:9" s="57" customFormat="1" ht="15.75" customHeight="1" x14ac:dyDescent="0.3">
      <c r="B62" s="31"/>
      <c r="C62" s="27"/>
      <c r="D62" s="17"/>
      <c r="E62" s="152"/>
      <c r="F62" s="61" t="s">
        <v>406</v>
      </c>
      <c r="G62" s="28"/>
      <c r="H62" s="29"/>
      <c r="I62" s="30"/>
    </row>
    <row r="63" spans="2:9" s="57" customFormat="1" ht="15.75" customHeight="1" x14ac:dyDescent="0.3">
      <c r="B63" s="31"/>
      <c r="C63" s="27"/>
      <c r="D63" s="17"/>
      <c r="E63" s="152" t="s">
        <v>399</v>
      </c>
      <c r="F63" s="60" t="s">
        <v>402</v>
      </c>
      <c r="G63" s="28"/>
      <c r="H63" s="29"/>
      <c r="I63" s="30"/>
    </row>
    <row r="64" spans="2:9" s="57" customFormat="1" ht="15.75" customHeight="1" x14ac:dyDescent="0.3">
      <c r="B64" s="31"/>
      <c r="C64" s="27"/>
      <c r="D64" s="17"/>
      <c r="E64" s="152"/>
      <c r="F64" s="61" t="s">
        <v>409</v>
      </c>
      <c r="G64" s="28"/>
      <c r="H64" s="29"/>
      <c r="I64" s="30"/>
    </row>
    <row r="65" spans="2:9" s="57" customFormat="1" ht="15.75" customHeight="1" x14ac:dyDescent="0.3">
      <c r="B65" s="26"/>
      <c r="C65" s="27"/>
      <c r="D65" s="17"/>
      <c r="E65" s="152" t="s">
        <v>399</v>
      </c>
      <c r="F65" s="60" t="s">
        <v>403</v>
      </c>
      <c r="G65" s="28"/>
      <c r="H65" s="29"/>
      <c r="I65" s="30"/>
    </row>
    <row r="66" spans="2:9" s="57" customFormat="1" ht="15.75" customHeight="1" x14ac:dyDescent="0.3">
      <c r="B66" s="26"/>
      <c r="C66" s="27"/>
      <c r="D66" s="17"/>
      <c r="E66" s="152"/>
      <c r="F66" s="61" t="s">
        <v>407</v>
      </c>
      <c r="G66" s="28"/>
      <c r="H66" s="29"/>
      <c r="I66" s="30"/>
    </row>
    <row r="67" spans="2:9" s="57" customFormat="1" ht="15.75" customHeight="1" x14ac:dyDescent="0.3">
      <c r="B67" s="31"/>
      <c r="C67" s="27"/>
      <c r="D67" s="17"/>
      <c r="E67" s="152" t="s">
        <v>399</v>
      </c>
      <c r="F67" s="60" t="s">
        <v>404</v>
      </c>
      <c r="G67" s="28"/>
      <c r="H67" s="29"/>
      <c r="I67" s="30"/>
    </row>
    <row r="68" spans="2:9" s="57" customFormat="1" ht="15.75" customHeight="1" x14ac:dyDescent="0.3">
      <c r="B68" s="31"/>
      <c r="C68" s="27"/>
      <c r="D68" s="17"/>
      <c r="E68" s="152"/>
      <c r="F68" s="61" t="s">
        <v>408</v>
      </c>
      <c r="G68" s="28"/>
      <c r="H68" s="29"/>
      <c r="I68" s="30"/>
    </row>
    <row r="69" spans="2:9" s="57" customFormat="1" ht="15.75" customHeight="1" x14ac:dyDescent="0.3">
      <c r="B69" s="31"/>
      <c r="C69" s="27"/>
      <c r="D69" s="17"/>
      <c r="E69" s="152" t="s">
        <v>399</v>
      </c>
      <c r="F69" s="60" t="s">
        <v>405</v>
      </c>
      <c r="G69" s="28"/>
      <c r="H69" s="29"/>
      <c r="I69" s="30"/>
    </row>
    <row r="70" spans="2:9" s="57" customFormat="1" ht="15.75" customHeight="1" x14ac:dyDescent="0.3">
      <c r="B70" s="31"/>
      <c r="C70" s="27"/>
      <c r="D70" s="17"/>
      <c r="E70" s="153"/>
      <c r="F70" s="61" t="s">
        <v>421</v>
      </c>
      <c r="G70" s="18"/>
      <c r="H70" s="29"/>
      <c r="I70" s="147"/>
    </row>
    <row r="71" spans="2:9" s="57" customFormat="1" ht="15.75" customHeight="1" x14ac:dyDescent="0.3">
      <c r="B71" s="31"/>
      <c r="C71" s="27"/>
      <c r="D71" s="17"/>
      <c r="E71" s="152"/>
      <c r="F71" s="60"/>
      <c r="G71" s="28"/>
      <c r="H71" s="29"/>
      <c r="I71" s="30"/>
    </row>
    <row r="72" spans="2:9" s="57" customFormat="1" ht="15.75" customHeight="1" x14ac:dyDescent="0.3">
      <c r="B72" s="31"/>
      <c r="C72" s="27"/>
      <c r="D72" s="17"/>
      <c r="E72" s="25"/>
      <c r="F72" s="19" t="s">
        <v>417</v>
      </c>
      <c r="G72" s="28"/>
      <c r="H72" s="29"/>
      <c r="I72" s="30"/>
    </row>
    <row r="73" spans="2:9" s="57" customFormat="1" ht="15.75" customHeight="1" x14ac:dyDescent="0.3">
      <c r="B73" s="31"/>
      <c r="C73" s="27"/>
      <c r="D73" s="17"/>
      <c r="E73" s="25" t="s">
        <v>198</v>
      </c>
      <c r="F73" s="20" t="s">
        <v>411</v>
      </c>
      <c r="G73" s="28"/>
      <c r="H73" s="29"/>
      <c r="I73" s="30"/>
    </row>
    <row r="74" spans="2:9" s="57" customFormat="1" ht="15.75" customHeight="1" x14ac:dyDescent="0.3">
      <c r="B74" s="31"/>
      <c r="C74" s="27"/>
      <c r="D74" s="17"/>
      <c r="E74" s="25"/>
      <c r="F74" s="61" t="s">
        <v>412</v>
      </c>
      <c r="G74" s="28"/>
      <c r="H74" s="29"/>
      <c r="I74" s="30"/>
    </row>
    <row r="75" spans="2:9" s="57" customFormat="1" ht="15.75" customHeight="1" x14ac:dyDescent="0.3">
      <c r="B75" s="31"/>
      <c r="C75" s="27"/>
      <c r="D75" s="17"/>
      <c r="E75" s="25"/>
      <c r="F75" s="61"/>
      <c r="G75" s="28"/>
      <c r="H75" s="29"/>
      <c r="I75" s="30"/>
    </row>
    <row r="76" spans="2:9" s="57" customFormat="1" ht="15.75" customHeight="1" x14ac:dyDescent="0.3">
      <c r="B76" s="31"/>
      <c r="C76" s="27"/>
      <c r="D76" s="17"/>
      <c r="E76" s="25"/>
      <c r="F76" s="19" t="s">
        <v>416</v>
      </c>
      <c r="G76" s="28"/>
      <c r="H76" s="29"/>
      <c r="I76" s="30"/>
    </row>
    <row r="77" spans="2:9" s="57" customFormat="1" ht="15.75" customHeight="1" x14ac:dyDescent="0.3">
      <c r="B77" s="31"/>
      <c r="C77" s="27"/>
      <c r="D77" s="17"/>
      <c r="E77" s="153" t="s">
        <v>413</v>
      </c>
      <c r="F77" s="20" t="s">
        <v>414</v>
      </c>
      <c r="G77" s="28"/>
      <c r="H77" s="29"/>
      <c r="I77" s="30"/>
    </row>
    <row r="78" spans="2:9" s="57" customFormat="1" ht="15.75" customHeight="1" x14ac:dyDescent="0.3">
      <c r="B78" s="31"/>
      <c r="C78" s="27"/>
      <c r="D78" s="17"/>
      <c r="E78" s="153" t="s">
        <v>413</v>
      </c>
      <c r="F78" s="60" t="s">
        <v>401</v>
      </c>
      <c r="G78" s="28"/>
      <c r="H78" s="29"/>
      <c r="I78" s="30"/>
    </row>
    <row r="79" spans="2:9" s="57" customFormat="1" ht="15.75" customHeight="1" x14ac:dyDescent="0.3">
      <c r="B79" s="31"/>
      <c r="C79" s="27"/>
      <c r="D79" s="17"/>
      <c r="E79" s="153"/>
      <c r="F79" s="61" t="s">
        <v>406</v>
      </c>
      <c r="G79" s="18"/>
      <c r="H79" s="29"/>
      <c r="I79" s="147"/>
    </row>
    <row r="80" spans="2:9" s="57" customFormat="1" ht="15.75" customHeight="1" x14ac:dyDescent="0.3">
      <c r="B80" s="31"/>
      <c r="C80" s="27"/>
      <c r="D80" s="17"/>
      <c r="E80" s="153" t="s">
        <v>413</v>
      </c>
      <c r="F80" s="60" t="s">
        <v>402</v>
      </c>
      <c r="G80" s="18"/>
      <c r="H80" s="29"/>
      <c r="I80" s="147"/>
    </row>
    <row r="81" spans="2:9" s="57" customFormat="1" ht="15.75" customHeight="1" x14ac:dyDescent="0.3">
      <c r="B81" s="31"/>
      <c r="C81" s="27"/>
      <c r="D81" s="17"/>
      <c r="E81" s="153"/>
      <c r="F81" s="61" t="s">
        <v>409</v>
      </c>
      <c r="G81" s="18"/>
      <c r="H81" s="29"/>
      <c r="I81" s="147"/>
    </row>
    <row r="82" spans="2:9" s="57" customFormat="1" ht="15.75" customHeight="1" x14ac:dyDescent="0.3">
      <c r="B82" s="31"/>
      <c r="C82" s="27"/>
      <c r="D82" s="17"/>
      <c r="E82" s="153" t="s">
        <v>413</v>
      </c>
      <c r="F82" s="60" t="s">
        <v>418</v>
      </c>
      <c r="G82" s="18"/>
      <c r="H82" s="29"/>
      <c r="I82" s="147"/>
    </row>
    <row r="83" spans="2:9" s="57" customFormat="1" ht="15.75" customHeight="1" x14ac:dyDescent="0.3">
      <c r="B83" s="31"/>
      <c r="C83" s="27"/>
      <c r="D83" s="17"/>
      <c r="E83" s="153"/>
      <c r="F83" s="61" t="s">
        <v>407</v>
      </c>
      <c r="G83" s="18"/>
      <c r="H83" s="29"/>
      <c r="I83" s="147"/>
    </row>
    <row r="84" spans="2:9" s="57" customFormat="1" ht="15.75" customHeight="1" x14ac:dyDescent="0.3">
      <c r="B84" s="31"/>
      <c r="C84" s="27"/>
      <c r="D84" s="17"/>
      <c r="E84" s="153" t="s">
        <v>413</v>
      </c>
      <c r="F84" s="60" t="s">
        <v>419</v>
      </c>
      <c r="G84" s="18"/>
      <c r="H84" s="29"/>
      <c r="I84" s="147"/>
    </row>
    <row r="85" spans="2:9" s="57" customFormat="1" ht="15.75" customHeight="1" x14ac:dyDescent="0.3">
      <c r="B85" s="31"/>
      <c r="C85" s="27"/>
      <c r="D85" s="17"/>
      <c r="E85" s="153"/>
      <c r="F85" s="61" t="s">
        <v>408</v>
      </c>
      <c r="G85" s="18"/>
      <c r="H85" s="29"/>
      <c r="I85" s="147"/>
    </row>
    <row r="86" spans="2:9" s="57" customFormat="1" ht="15.75" customHeight="1" x14ac:dyDescent="0.3">
      <c r="B86" s="31"/>
      <c r="C86" s="27"/>
      <c r="D86" s="17"/>
      <c r="E86" s="153" t="s">
        <v>413</v>
      </c>
      <c r="F86" s="60" t="s">
        <v>405</v>
      </c>
      <c r="G86" s="18"/>
      <c r="H86" s="29"/>
      <c r="I86" s="147"/>
    </row>
    <row r="87" spans="2:9" s="57" customFormat="1" ht="15.75" customHeight="1" x14ac:dyDescent="0.3">
      <c r="B87" s="31"/>
      <c r="C87" s="27"/>
      <c r="D87" s="17"/>
      <c r="E87" s="153"/>
      <c r="F87" s="61" t="s">
        <v>421</v>
      </c>
      <c r="G87" s="18"/>
      <c r="H87" s="29"/>
      <c r="I87" s="147"/>
    </row>
    <row r="88" spans="2:9" s="57" customFormat="1" ht="15.75" customHeight="1" x14ac:dyDescent="0.3">
      <c r="B88" s="31"/>
      <c r="C88" s="27"/>
      <c r="D88" s="17"/>
      <c r="E88" s="146"/>
      <c r="F88" s="20"/>
      <c r="G88" s="18"/>
      <c r="H88" s="29"/>
      <c r="I88" s="147"/>
    </row>
    <row r="89" spans="2:9" s="57" customFormat="1" ht="15.75" customHeight="1" x14ac:dyDescent="0.3">
      <c r="B89" s="31"/>
      <c r="C89" s="27"/>
      <c r="D89" s="17"/>
      <c r="E89" s="146"/>
      <c r="F89" s="19" t="s">
        <v>420</v>
      </c>
      <c r="G89" s="18"/>
      <c r="H89" s="29"/>
      <c r="I89" s="147"/>
    </row>
    <row r="90" spans="2:9" s="57" customFormat="1" ht="15.75" customHeight="1" x14ac:dyDescent="0.3">
      <c r="B90" s="31"/>
      <c r="C90" s="27"/>
      <c r="D90" s="17"/>
      <c r="E90" s="25" t="s">
        <v>198</v>
      </c>
      <c r="F90" s="20" t="s">
        <v>201</v>
      </c>
      <c r="G90" s="18"/>
      <c r="H90" s="29"/>
      <c r="I90" s="147"/>
    </row>
    <row r="91" spans="2:9" s="57" customFormat="1" ht="15.75" customHeight="1" x14ac:dyDescent="0.3">
      <c r="B91" s="31"/>
      <c r="C91" s="27"/>
      <c r="D91" s="17" t="s">
        <v>202</v>
      </c>
      <c r="E91" s="25" t="s">
        <v>24</v>
      </c>
      <c r="F91" s="20" t="s">
        <v>203</v>
      </c>
      <c r="G91" s="18"/>
      <c r="H91" s="29"/>
      <c r="I91" s="147"/>
    </row>
    <row r="92" spans="2:9" s="57" customFormat="1" ht="15.75" customHeight="1" x14ac:dyDescent="0.3">
      <c r="B92" s="31"/>
      <c r="C92" s="27"/>
      <c r="D92" s="17"/>
      <c r="E92" s="25"/>
      <c r="F92" s="61" t="s">
        <v>205</v>
      </c>
      <c r="G92" s="18"/>
      <c r="H92" s="29"/>
      <c r="I92" s="147"/>
    </row>
    <row r="93" spans="2:9" s="57" customFormat="1" ht="15.75" customHeight="1" x14ac:dyDescent="0.3">
      <c r="B93" s="31"/>
      <c r="C93" s="27"/>
      <c r="D93" s="113"/>
      <c r="E93" s="146"/>
      <c r="F93" s="61"/>
      <c r="G93" s="18"/>
      <c r="H93" s="29"/>
      <c r="I93" s="147"/>
    </row>
    <row r="94" spans="2:9" s="57" customFormat="1" ht="15.75" customHeight="1" x14ac:dyDescent="0.3">
      <c r="B94" s="148"/>
      <c r="C94" s="127"/>
      <c r="D94" s="127"/>
      <c r="E94" s="149"/>
      <c r="F94" s="68"/>
      <c r="G94" s="150"/>
      <c r="H94" s="36"/>
      <c r="I94" s="151"/>
    </row>
    <row r="95" spans="2:9" s="57" customFormat="1" ht="15.75" customHeight="1" x14ac:dyDescent="0.3">
      <c r="B95" s="30" t="s">
        <v>424</v>
      </c>
      <c r="C95" s="117" t="s">
        <v>15</v>
      </c>
      <c r="D95" s="17" t="s">
        <v>254</v>
      </c>
      <c r="E95" s="25"/>
      <c r="F95" s="22" t="s">
        <v>426</v>
      </c>
      <c r="G95" s="108" t="s">
        <v>187</v>
      </c>
      <c r="H95" s="109"/>
      <c r="I95" s="30"/>
    </row>
    <row r="96" spans="2:9" s="57" customFormat="1" ht="15.75" customHeight="1" x14ac:dyDescent="0.3">
      <c r="B96" s="26" t="s">
        <v>26</v>
      </c>
      <c r="C96" s="27"/>
      <c r="D96" s="17" t="s">
        <v>43</v>
      </c>
      <c r="E96" s="25" t="s">
        <v>24</v>
      </c>
      <c r="F96" s="20" t="s">
        <v>425</v>
      </c>
      <c r="G96" s="28"/>
      <c r="H96" s="29"/>
      <c r="I96" s="30"/>
    </row>
    <row r="97" spans="2:9" s="57" customFormat="1" ht="15.75" customHeight="1" x14ac:dyDescent="0.3">
      <c r="B97" s="31">
        <v>3</v>
      </c>
      <c r="C97" s="27"/>
      <c r="D97" s="17"/>
      <c r="E97" s="25"/>
      <c r="F97" s="61" t="s">
        <v>427</v>
      </c>
      <c r="G97" s="28"/>
      <c r="H97" s="29"/>
      <c r="I97" s="30"/>
    </row>
    <row r="98" spans="2:9" s="57" customFormat="1" ht="15.75" customHeight="1" x14ac:dyDescent="0.3">
      <c r="B98" s="31"/>
      <c r="C98" s="27"/>
      <c r="D98" s="17"/>
      <c r="E98" s="25"/>
      <c r="F98" s="61"/>
      <c r="G98" s="28"/>
      <c r="H98" s="29"/>
      <c r="I98" s="30"/>
    </row>
    <row r="99" spans="2:9" s="57" customFormat="1" ht="15.75" customHeight="1" x14ac:dyDescent="0.3">
      <c r="B99" s="31"/>
      <c r="C99" s="27"/>
      <c r="D99" s="17"/>
      <c r="E99" s="25"/>
      <c r="F99" s="19" t="s">
        <v>435</v>
      </c>
      <c r="G99" s="28"/>
      <c r="H99" s="29"/>
      <c r="I99" s="30"/>
    </row>
    <row r="100" spans="2:9" s="57" customFormat="1" ht="15.75" customHeight="1" x14ac:dyDescent="0.3">
      <c r="B100" s="31"/>
      <c r="C100" s="27"/>
      <c r="D100" s="17"/>
      <c r="E100" s="25" t="s">
        <v>24</v>
      </c>
      <c r="F100" s="20" t="s">
        <v>428</v>
      </c>
      <c r="G100" s="28"/>
      <c r="H100" s="29"/>
      <c r="I100" s="30"/>
    </row>
    <row r="101" spans="2:9" s="57" customFormat="1" ht="15.75" customHeight="1" x14ac:dyDescent="0.3">
      <c r="B101" s="31"/>
      <c r="C101" s="27"/>
      <c r="D101" s="17"/>
      <c r="E101" s="25"/>
      <c r="F101" s="61" t="s">
        <v>429</v>
      </c>
      <c r="G101" s="28"/>
      <c r="H101" s="29"/>
      <c r="I101" s="30"/>
    </row>
    <row r="102" spans="2:9" s="57" customFormat="1" ht="15.75" customHeight="1" x14ac:dyDescent="0.3">
      <c r="B102" s="31"/>
      <c r="C102" s="27"/>
      <c r="D102" s="17"/>
      <c r="E102" s="25"/>
      <c r="F102" s="66" t="s">
        <v>430</v>
      </c>
      <c r="G102" s="28"/>
      <c r="H102" s="114"/>
      <c r="I102" s="30"/>
    </row>
    <row r="103" spans="2:9" s="57" customFormat="1" ht="15.75" customHeight="1" x14ac:dyDescent="0.3">
      <c r="B103" s="31"/>
      <c r="C103" s="27"/>
      <c r="D103" s="17"/>
      <c r="E103" s="25"/>
      <c r="F103" s="61"/>
      <c r="G103" s="28"/>
      <c r="H103" s="29"/>
      <c r="I103" s="30"/>
    </row>
    <row r="104" spans="2:9" s="57" customFormat="1" ht="15.75" customHeight="1" x14ac:dyDescent="0.3">
      <c r="B104" s="26"/>
      <c r="C104" s="27"/>
      <c r="D104" s="17"/>
      <c r="E104" s="25"/>
      <c r="F104" s="19" t="s">
        <v>434</v>
      </c>
      <c r="G104" s="28"/>
      <c r="H104" s="29"/>
      <c r="I104" s="30"/>
    </row>
    <row r="105" spans="2:9" s="57" customFormat="1" ht="15.75" customHeight="1" x14ac:dyDescent="0.3">
      <c r="B105" s="26"/>
      <c r="C105" s="27"/>
      <c r="D105" s="17"/>
      <c r="E105" s="25" t="s">
        <v>24</v>
      </c>
      <c r="F105" s="20" t="s">
        <v>431</v>
      </c>
      <c r="G105" s="28"/>
      <c r="H105" s="29"/>
      <c r="I105" s="30"/>
    </row>
    <row r="106" spans="2:9" s="57" customFormat="1" ht="15.75" customHeight="1" x14ac:dyDescent="0.3">
      <c r="B106" s="26"/>
      <c r="C106" s="27"/>
      <c r="D106" s="17"/>
      <c r="E106" s="25"/>
      <c r="F106" s="61" t="s">
        <v>432</v>
      </c>
      <c r="G106" s="28"/>
      <c r="H106" s="29"/>
      <c r="I106" s="30"/>
    </row>
    <row r="107" spans="2:9" s="57" customFormat="1" ht="15.75" customHeight="1" x14ac:dyDescent="0.3">
      <c r="B107" s="26"/>
      <c r="C107" s="27"/>
      <c r="D107" s="17"/>
      <c r="E107" s="25"/>
      <c r="F107" s="61" t="s">
        <v>433</v>
      </c>
      <c r="G107" s="28"/>
      <c r="H107" s="29"/>
      <c r="I107" s="30"/>
    </row>
    <row r="108" spans="2:9" s="57" customFormat="1" ht="15.75" customHeight="1" x14ac:dyDescent="0.3">
      <c r="B108" s="31"/>
      <c r="C108" s="27"/>
      <c r="D108" s="17"/>
      <c r="E108" s="25"/>
      <c r="F108" s="61" t="s">
        <v>440</v>
      </c>
      <c r="G108" s="28"/>
      <c r="H108" s="29"/>
      <c r="I108" s="30"/>
    </row>
    <row r="109" spans="2:9" s="57" customFormat="1" ht="15.75" customHeight="1" x14ac:dyDescent="0.3">
      <c r="B109" s="31"/>
      <c r="C109" s="27"/>
      <c r="D109" s="17"/>
      <c r="E109" s="25"/>
      <c r="F109" s="66" t="s">
        <v>441</v>
      </c>
      <c r="G109" s="28"/>
      <c r="H109" s="114"/>
      <c r="I109" s="30"/>
    </row>
    <row r="110" spans="2:9" s="57" customFormat="1" ht="15.75" customHeight="1" x14ac:dyDescent="0.3">
      <c r="B110" s="26"/>
      <c r="C110" s="27"/>
      <c r="D110" s="17"/>
      <c r="E110" s="25"/>
      <c r="F110" s="66"/>
      <c r="G110" s="28"/>
      <c r="H110" s="29"/>
      <c r="I110" s="30"/>
    </row>
    <row r="111" spans="2:9" s="57" customFormat="1" ht="15.75" customHeight="1" x14ac:dyDescent="0.3">
      <c r="B111" s="26"/>
      <c r="C111" s="27"/>
      <c r="D111" s="17"/>
      <c r="E111" s="25"/>
      <c r="F111" s="22" t="s">
        <v>426</v>
      </c>
      <c r="G111" s="28"/>
      <c r="H111" s="29"/>
      <c r="I111" s="30"/>
    </row>
    <row r="112" spans="2:9" s="57" customFormat="1" ht="15.75" customHeight="1" x14ac:dyDescent="0.3">
      <c r="B112" s="31"/>
      <c r="C112" s="27"/>
      <c r="D112" s="17"/>
      <c r="E112" s="25" t="s">
        <v>24</v>
      </c>
      <c r="F112" s="20" t="s">
        <v>436</v>
      </c>
      <c r="G112" s="28"/>
      <c r="H112" s="29"/>
      <c r="I112" s="30"/>
    </row>
    <row r="113" spans="2:9" s="57" customFormat="1" ht="15.75" customHeight="1" x14ac:dyDescent="0.3">
      <c r="B113" s="31"/>
      <c r="C113" s="27"/>
      <c r="D113" s="17"/>
      <c r="E113" s="25"/>
      <c r="F113" s="61" t="s">
        <v>437</v>
      </c>
      <c r="G113" s="28"/>
      <c r="H113" s="29"/>
      <c r="I113" s="30"/>
    </row>
    <row r="114" spans="2:9" s="57" customFormat="1" ht="15.75" customHeight="1" x14ac:dyDescent="0.3">
      <c r="B114" s="31"/>
      <c r="C114" s="27"/>
      <c r="D114" s="17"/>
      <c r="E114" s="25"/>
      <c r="F114" s="61"/>
      <c r="G114" s="28"/>
      <c r="H114" s="29"/>
      <c r="I114" s="30"/>
    </row>
    <row r="115" spans="2:9" s="57" customFormat="1" ht="15.75" customHeight="1" x14ac:dyDescent="0.3">
      <c r="B115" s="26"/>
      <c r="C115" s="27"/>
      <c r="D115" s="17"/>
      <c r="E115" s="25"/>
      <c r="F115" s="19" t="s">
        <v>435</v>
      </c>
      <c r="G115" s="28"/>
      <c r="H115" s="29"/>
      <c r="I115" s="30"/>
    </row>
    <row r="116" spans="2:9" s="57" customFormat="1" ht="15.75" customHeight="1" x14ac:dyDescent="0.3">
      <c r="B116" s="31"/>
      <c r="C116" s="27"/>
      <c r="D116" s="17"/>
      <c r="E116" s="25" t="s">
        <v>24</v>
      </c>
      <c r="F116" s="156" t="s">
        <v>463</v>
      </c>
      <c r="G116" s="28"/>
      <c r="H116" s="29"/>
      <c r="I116" s="30"/>
    </row>
    <row r="117" spans="2:9" s="57" customFormat="1" ht="15.75" customHeight="1" x14ac:dyDescent="0.3">
      <c r="B117" s="31"/>
      <c r="C117" s="27"/>
      <c r="D117" s="17"/>
      <c r="E117" s="25"/>
      <c r="F117" s="61" t="s">
        <v>429</v>
      </c>
      <c r="G117" s="28"/>
      <c r="H117" s="29"/>
      <c r="I117" s="30"/>
    </row>
    <row r="118" spans="2:9" s="57" customFormat="1" ht="15.75" customHeight="1" x14ac:dyDescent="0.3">
      <c r="B118" s="31"/>
      <c r="C118" s="27"/>
      <c r="D118" s="17"/>
      <c r="E118" s="25"/>
      <c r="F118" s="66" t="s">
        <v>430</v>
      </c>
      <c r="G118" s="28"/>
      <c r="H118" s="114"/>
      <c r="I118" s="30"/>
    </row>
    <row r="119" spans="2:9" s="57" customFormat="1" ht="15.75" customHeight="1" x14ac:dyDescent="0.3">
      <c r="B119" s="31"/>
      <c r="C119" s="27"/>
      <c r="D119" s="17"/>
      <c r="E119" s="25"/>
      <c r="F119" s="61"/>
      <c r="G119" s="28"/>
      <c r="H119" s="29"/>
      <c r="I119" s="30"/>
    </row>
    <row r="120" spans="2:9" s="57" customFormat="1" ht="15.75" customHeight="1" x14ac:dyDescent="0.3">
      <c r="B120" s="31"/>
      <c r="C120" s="27"/>
      <c r="D120" s="17"/>
      <c r="E120" s="25"/>
      <c r="F120" s="19" t="s">
        <v>434</v>
      </c>
      <c r="G120" s="28"/>
      <c r="H120" s="29"/>
      <c r="I120" s="30"/>
    </row>
    <row r="121" spans="2:9" s="57" customFormat="1" ht="15.75" customHeight="1" x14ac:dyDescent="0.3">
      <c r="B121" s="31"/>
      <c r="C121" s="27"/>
      <c r="D121" s="17"/>
      <c r="E121" s="25" t="s">
        <v>24</v>
      </c>
      <c r="F121" s="20" t="s">
        <v>439</v>
      </c>
      <c r="G121" s="28"/>
      <c r="H121" s="29"/>
      <c r="I121" s="30"/>
    </row>
    <row r="122" spans="2:9" s="57" customFormat="1" ht="15.75" customHeight="1" x14ac:dyDescent="0.3">
      <c r="B122" s="31"/>
      <c r="C122" s="27"/>
      <c r="D122" s="17"/>
      <c r="E122" s="25"/>
      <c r="F122" s="61" t="s">
        <v>432</v>
      </c>
      <c r="G122" s="28"/>
      <c r="H122" s="29"/>
      <c r="I122" s="30"/>
    </row>
    <row r="123" spans="2:9" s="57" customFormat="1" ht="15.75" customHeight="1" x14ac:dyDescent="0.3">
      <c r="B123" s="31"/>
      <c r="C123" s="27"/>
      <c r="D123" s="17"/>
      <c r="E123" s="25"/>
      <c r="F123" s="61" t="s">
        <v>433</v>
      </c>
      <c r="G123" s="28"/>
      <c r="H123" s="29"/>
      <c r="I123" s="30"/>
    </row>
    <row r="124" spans="2:9" s="57" customFormat="1" ht="15.75" customHeight="1" x14ac:dyDescent="0.3">
      <c r="B124" s="31"/>
      <c r="C124" s="27"/>
      <c r="D124" s="17"/>
      <c r="E124" s="25"/>
      <c r="F124" s="61" t="s">
        <v>440</v>
      </c>
      <c r="G124" s="28"/>
      <c r="H124" s="29"/>
      <c r="I124" s="30"/>
    </row>
    <row r="125" spans="2:9" s="57" customFormat="1" ht="15.75" customHeight="1" x14ac:dyDescent="0.3">
      <c r="B125" s="31"/>
      <c r="C125" s="27"/>
      <c r="D125" s="17"/>
      <c r="E125" s="25"/>
      <c r="F125" s="66" t="s">
        <v>441</v>
      </c>
      <c r="G125" s="28"/>
      <c r="H125" s="114"/>
      <c r="I125" s="30"/>
    </row>
    <row r="126" spans="2:9" s="57" customFormat="1" ht="15.75" customHeight="1" x14ac:dyDescent="0.3">
      <c r="B126" s="31"/>
      <c r="C126" s="27"/>
      <c r="D126" s="17"/>
      <c r="E126" s="25"/>
      <c r="F126" s="61"/>
      <c r="G126" s="28"/>
      <c r="H126" s="29"/>
      <c r="I126" s="30"/>
    </row>
    <row r="127" spans="2:9" s="57" customFormat="1" ht="15.75" customHeight="1" x14ac:dyDescent="0.3">
      <c r="B127" s="31"/>
      <c r="C127" s="27"/>
      <c r="D127" s="17"/>
      <c r="E127" s="25"/>
      <c r="F127" s="19" t="s">
        <v>410</v>
      </c>
      <c r="G127" s="28"/>
      <c r="H127" s="29"/>
      <c r="I127" s="30"/>
    </row>
    <row r="128" spans="2:9" s="57" customFormat="1" ht="15.75" customHeight="1" x14ac:dyDescent="0.3">
      <c r="B128" s="31"/>
      <c r="C128" s="27"/>
      <c r="D128" s="17"/>
      <c r="E128" s="25" t="s">
        <v>24</v>
      </c>
      <c r="F128" s="20" t="s">
        <v>199</v>
      </c>
      <c r="G128" s="28"/>
      <c r="H128" s="29"/>
      <c r="I128" s="30"/>
    </row>
    <row r="129" spans="2:9" s="57" customFormat="1" ht="15.75" customHeight="1" x14ac:dyDescent="0.3">
      <c r="B129" s="31"/>
      <c r="C129" s="27"/>
      <c r="D129" s="17"/>
      <c r="E129" s="25" t="s">
        <v>198</v>
      </c>
      <c r="F129" s="20" t="s">
        <v>203</v>
      </c>
      <c r="G129" s="28"/>
      <c r="H129" s="29"/>
      <c r="I129" s="30"/>
    </row>
    <row r="130" spans="2:9" s="57" customFormat="1" ht="15.75" customHeight="1" x14ac:dyDescent="0.3">
      <c r="B130" s="31"/>
      <c r="C130" s="27"/>
      <c r="D130" s="17"/>
      <c r="E130" s="25"/>
      <c r="F130" s="61" t="s">
        <v>204</v>
      </c>
      <c r="G130" s="28"/>
      <c r="H130" s="29"/>
      <c r="I130" s="30"/>
    </row>
    <row r="131" spans="2:9" s="57" customFormat="1" ht="15.75" customHeight="1" x14ac:dyDescent="0.3">
      <c r="B131" s="31"/>
      <c r="C131" s="27"/>
      <c r="D131" s="17"/>
      <c r="E131" s="25" t="s">
        <v>198</v>
      </c>
      <c r="F131" s="20" t="s">
        <v>396</v>
      </c>
      <c r="G131" s="28"/>
      <c r="H131" s="29"/>
      <c r="I131" s="30"/>
    </row>
    <row r="132" spans="2:9" s="57" customFormat="1" ht="15.75" customHeight="1" x14ac:dyDescent="0.3">
      <c r="B132" s="31"/>
      <c r="C132" s="27"/>
      <c r="D132" s="17"/>
      <c r="E132" s="25"/>
      <c r="F132" s="61" t="s">
        <v>400</v>
      </c>
      <c r="G132" s="28"/>
      <c r="H132" s="29"/>
      <c r="I132" s="30"/>
    </row>
    <row r="133" spans="2:9" s="57" customFormat="1" ht="15.75" customHeight="1" x14ac:dyDescent="0.3">
      <c r="B133" s="31"/>
      <c r="C133" s="27"/>
      <c r="D133" s="17"/>
      <c r="E133" s="25"/>
      <c r="F133" s="61"/>
      <c r="G133" s="28"/>
      <c r="H133" s="29"/>
      <c r="I133" s="30"/>
    </row>
    <row r="134" spans="2:9" s="57" customFormat="1" ht="15.75" customHeight="1" x14ac:dyDescent="0.3">
      <c r="B134" s="31"/>
      <c r="C134" s="27"/>
      <c r="D134" s="17"/>
      <c r="E134" s="25"/>
      <c r="F134" s="19" t="s">
        <v>450</v>
      </c>
      <c r="G134" s="28"/>
      <c r="H134" s="29"/>
      <c r="I134" s="30"/>
    </row>
    <row r="135" spans="2:9" s="57" customFormat="1" ht="15.75" customHeight="1" x14ac:dyDescent="0.3">
      <c r="B135" s="31"/>
      <c r="C135" s="27"/>
      <c r="D135" s="17"/>
      <c r="E135" s="152" t="s">
        <v>398</v>
      </c>
      <c r="F135" s="20" t="s">
        <v>442</v>
      </c>
      <c r="G135" s="28"/>
      <c r="H135" s="29"/>
      <c r="I135" s="30"/>
    </row>
    <row r="136" spans="2:9" s="57" customFormat="1" ht="15.75" customHeight="1" x14ac:dyDescent="0.3">
      <c r="B136" s="31"/>
      <c r="C136" s="27"/>
      <c r="D136" s="17"/>
      <c r="E136" s="152"/>
      <c r="F136" s="61" t="s">
        <v>444</v>
      </c>
      <c r="G136" s="28"/>
      <c r="H136" s="29"/>
      <c r="I136" s="30"/>
    </row>
    <row r="137" spans="2:9" s="57" customFormat="1" ht="15.75" customHeight="1" x14ac:dyDescent="0.3">
      <c r="B137" s="31"/>
      <c r="C137" s="27"/>
      <c r="D137" s="17"/>
      <c r="E137" s="152" t="s">
        <v>398</v>
      </c>
      <c r="F137" s="20" t="s">
        <v>443</v>
      </c>
      <c r="G137" s="28"/>
      <c r="H137" s="29"/>
      <c r="I137" s="30"/>
    </row>
    <row r="138" spans="2:9" s="57" customFormat="1" ht="15.75" customHeight="1" x14ac:dyDescent="0.3">
      <c r="B138" s="31"/>
      <c r="C138" s="27"/>
      <c r="D138" s="17"/>
      <c r="E138" s="25"/>
      <c r="F138" s="61" t="s">
        <v>445</v>
      </c>
      <c r="G138" s="28"/>
      <c r="H138" s="29"/>
      <c r="I138" s="30"/>
    </row>
    <row r="139" spans="2:9" s="57" customFormat="1" ht="15.75" customHeight="1" x14ac:dyDescent="0.3">
      <c r="B139" s="31"/>
      <c r="C139" s="27"/>
      <c r="D139" s="17"/>
      <c r="E139" s="25"/>
      <c r="F139" s="61"/>
      <c r="G139" s="28"/>
      <c r="H139" s="29"/>
      <c r="I139" s="30"/>
    </row>
    <row r="140" spans="2:9" s="57" customFormat="1" ht="15.75" customHeight="1" x14ac:dyDescent="0.3">
      <c r="B140" s="31"/>
      <c r="C140" s="27"/>
      <c r="D140" s="17"/>
      <c r="E140" s="25"/>
      <c r="F140" s="65" t="s">
        <v>446</v>
      </c>
      <c r="G140" s="28"/>
      <c r="H140" s="29"/>
      <c r="I140" s="30"/>
    </row>
    <row r="141" spans="2:9" s="57" customFormat="1" ht="15.75" customHeight="1" x14ac:dyDescent="0.3">
      <c r="B141" s="31"/>
      <c r="C141" s="27"/>
      <c r="D141" s="17"/>
      <c r="E141" s="152" t="s">
        <v>398</v>
      </c>
      <c r="F141" s="20" t="s">
        <v>447</v>
      </c>
      <c r="G141" s="28"/>
      <c r="H141" s="29"/>
      <c r="I141" s="30"/>
    </row>
    <row r="142" spans="2:9" s="57" customFormat="1" ht="15.75" customHeight="1" x14ac:dyDescent="0.3">
      <c r="B142" s="31"/>
      <c r="C142" s="27"/>
      <c r="D142" s="17"/>
      <c r="E142" s="152"/>
      <c r="F142" s="61" t="s">
        <v>408</v>
      </c>
      <c r="G142" s="28"/>
      <c r="H142" s="29"/>
      <c r="I142" s="30"/>
    </row>
    <row r="143" spans="2:9" s="57" customFormat="1" ht="15.75" customHeight="1" x14ac:dyDescent="0.3">
      <c r="B143" s="31"/>
      <c r="C143" s="27"/>
      <c r="D143" s="17"/>
      <c r="E143" s="152" t="s">
        <v>398</v>
      </c>
      <c r="F143" s="20" t="s">
        <v>448</v>
      </c>
      <c r="G143" s="28"/>
      <c r="H143" s="29"/>
      <c r="I143" s="30"/>
    </row>
    <row r="144" spans="2:9" s="57" customFormat="1" ht="15.75" customHeight="1" x14ac:dyDescent="0.3">
      <c r="B144" s="31"/>
      <c r="C144" s="27"/>
      <c r="D144" s="17"/>
      <c r="E144" s="152" t="s">
        <v>398</v>
      </c>
      <c r="F144" s="20" t="s">
        <v>447</v>
      </c>
      <c r="G144" s="28"/>
      <c r="H144" s="29"/>
      <c r="I144" s="30"/>
    </row>
    <row r="145" spans="2:9" s="57" customFormat="1" ht="15.75" customHeight="1" x14ac:dyDescent="0.3">
      <c r="B145" s="31"/>
      <c r="C145" s="27"/>
      <c r="D145" s="17"/>
      <c r="E145" s="152"/>
      <c r="F145" s="61" t="s">
        <v>449</v>
      </c>
      <c r="G145" s="28"/>
      <c r="H145" s="29"/>
      <c r="I145" s="30"/>
    </row>
    <row r="146" spans="2:9" s="57" customFormat="1" ht="15.75" customHeight="1" x14ac:dyDescent="0.3">
      <c r="B146" s="31"/>
      <c r="C146" s="27"/>
      <c r="D146" s="17"/>
      <c r="E146" s="152" t="s">
        <v>398</v>
      </c>
      <c r="F146" s="60" t="s">
        <v>405</v>
      </c>
      <c r="G146" s="28"/>
      <c r="H146" s="29"/>
      <c r="I146" s="30"/>
    </row>
    <row r="147" spans="2:9" s="57" customFormat="1" ht="15.75" customHeight="1" x14ac:dyDescent="0.3">
      <c r="B147" s="31"/>
      <c r="C147" s="27"/>
      <c r="D147" s="17"/>
      <c r="E147" s="25"/>
      <c r="F147" s="61" t="s">
        <v>421</v>
      </c>
      <c r="G147" s="28"/>
      <c r="H147" s="29"/>
      <c r="I147" s="30"/>
    </row>
    <row r="148" spans="2:9" s="57" customFormat="1" ht="15.75" customHeight="1" x14ac:dyDescent="0.3">
      <c r="B148" s="31"/>
      <c r="C148" s="27"/>
      <c r="D148" s="17"/>
      <c r="E148" s="25"/>
      <c r="F148" s="61"/>
      <c r="G148" s="28"/>
      <c r="H148" s="29"/>
      <c r="I148" s="30"/>
    </row>
    <row r="149" spans="2:9" s="57" customFormat="1" ht="15.75" customHeight="1" x14ac:dyDescent="0.3">
      <c r="B149" s="31"/>
      <c r="C149" s="27"/>
      <c r="D149" s="17"/>
      <c r="E149" s="25"/>
      <c r="F149" s="19" t="s">
        <v>417</v>
      </c>
      <c r="G149" s="28"/>
      <c r="H149" s="29"/>
      <c r="I149" s="30"/>
    </row>
    <row r="150" spans="2:9" s="57" customFormat="1" ht="15.75" customHeight="1" x14ac:dyDescent="0.3">
      <c r="B150" s="31"/>
      <c r="C150" s="27"/>
      <c r="D150" s="17"/>
      <c r="E150" s="25" t="s">
        <v>198</v>
      </c>
      <c r="F150" s="20" t="s">
        <v>411</v>
      </c>
      <c r="G150" s="28"/>
      <c r="H150" s="29"/>
      <c r="I150" s="30"/>
    </row>
    <row r="151" spans="2:9" s="57" customFormat="1" ht="15.75" customHeight="1" x14ac:dyDescent="0.3">
      <c r="B151" s="31"/>
      <c r="C151" s="27"/>
      <c r="D151" s="17"/>
      <c r="E151" s="25"/>
      <c r="F151" s="61" t="s">
        <v>400</v>
      </c>
      <c r="G151" s="28"/>
      <c r="H151" s="29"/>
      <c r="I151" s="30"/>
    </row>
    <row r="152" spans="2:9" s="57" customFormat="1" ht="15.75" customHeight="1" x14ac:dyDescent="0.3">
      <c r="B152" s="31"/>
      <c r="C152" s="27"/>
      <c r="D152" s="17"/>
      <c r="E152" s="25"/>
      <c r="F152" s="61"/>
      <c r="G152" s="28"/>
      <c r="H152" s="29"/>
      <c r="I152" s="30"/>
    </row>
    <row r="153" spans="2:9" s="57" customFormat="1" ht="15.75" customHeight="1" x14ac:dyDescent="0.3">
      <c r="B153" s="31"/>
      <c r="C153" s="27"/>
      <c r="D153" s="17"/>
      <c r="E153" s="25"/>
      <c r="F153" s="19" t="s">
        <v>451</v>
      </c>
      <c r="G153" s="28"/>
      <c r="H153" s="29"/>
      <c r="I153" s="30"/>
    </row>
    <row r="154" spans="2:9" s="57" customFormat="1" ht="15.75" customHeight="1" x14ac:dyDescent="0.3">
      <c r="B154" s="31"/>
      <c r="C154" s="27"/>
      <c r="D154" s="17"/>
      <c r="E154" s="152" t="s">
        <v>452</v>
      </c>
      <c r="F154" s="238" t="s">
        <v>684</v>
      </c>
      <c r="G154" s="28"/>
      <c r="H154" s="29"/>
      <c r="I154" s="30"/>
    </row>
    <row r="155" spans="2:9" s="57" customFormat="1" ht="15.75" customHeight="1" x14ac:dyDescent="0.3">
      <c r="B155" s="31"/>
      <c r="C155" s="27"/>
      <c r="D155" s="17"/>
      <c r="E155" s="152"/>
      <c r="F155" s="61" t="s">
        <v>444</v>
      </c>
      <c r="G155" s="28"/>
      <c r="H155" s="29"/>
      <c r="I155" s="30"/>
    </row>
    <row r="156" spans="2:9" s="57" customFormat="1" ht="15.75" customHeight="1" x14ac:dyDescent="0.3">
      <c r="B156" s="31"/>
      <c r="C156" s="27"/>
      <c r="D156" s="17"/>
      <c r="E156" s="152" t="s">
        <v>452</v>
      </c>
      <c r="F156" s="238" t="s">
        <v>685</v>
      </c>
      <c r="G156" s="28"/>
      <c r="H156" s="29"/>
      <c r="I156" s="30"/>
    </row>
    <row r="157" spans="2:9" s="57" customFormat="1" ht="15.75" customHeight="1" x14ac:dyDescent="0.3">
      <c r="B157" s="31"/>
      <c r="C157" s="27"/>
      <c r="D157" s="17"/>
      <c r="E157" s="25"/>
      <c r="F157" s="61" t="s">
        <v>445</v>
      </c>
      <c r="G157" s="28"/>
      <c r="H157" s="29"/>
      <c r="I157" s="30"/>
    </row>
    <row r="158" spans="2:9" s="57" customFormat="1" ht="15.75" customHeight="1" x14ac:dyDescent="0.3">
      <c r="B158" s="31"/>
      <c r="C158" s="27"/>
      <c r="D158" s="17"/>
      <c r="E158" s="25"/>
      <c r="F158" s="61"/>
      <c r="G158" s="28"/>
      <c r="H158" s="29"/>
      <c r="I158" s="30"/>
    </row>
    <row r="159" spans="2:9" s="57" customFormat="1" ht="15.75" customHeight="1" x14ac:dyDescent="0.3">
      <c r="B159" s="31"/>
      <c r="C159" s="27"/>
      <c r="D159" s="17"/>
      <c r="E159" s="25"/>
      <c r="F159" s="65" t="s">
        <v>446</v>
      </c>
      <c r="G159" s="28"/>
      <c r="H159" s="29"/>
      <c r="I159" s="30"/>
    </row>
    <row r="160" spans="2:9" s="57" customFormat="1" ht="15.75" customHeight="1" x14ac:dyDescent="0.3">
      <c r="B160" s="31"/>
      <c r="C160" s="27"/>
      <c r="D160" s="17"/>
      <c r="E160" s="152" t="s">
        <v>452</v>
      </c>
      <c r="F160" s="238" t="s">
        <v>675</v>
      </c>
      <c r="G160" s="28"/>
      <c r="H160" s="29"/>
      <c r="I160" s="30"/>
    </row>
    <row r="161" spans="2:9" s="57" customFormat="1" ht="15.75" customHeight="1" x14ac:dyDescent="0.3">
      <c r="B161" s="31"/>
      <c r="C161" s="27"/>
      <c r="D161" s="17"/>
      <c r="E161" s="152"/>
      <c r="F161" s="61" t="s">
        <v>408</v>
      </c>
      <c r="G161" s="28"/>
      <c r="H161" s="29"/>
      <c r="I161" s="30"/>
    </row>
    <row r="162" spans="2:9" s="57" customFormat="1" ht="15.75" customHeight="1" x14ac:dyDescent="0.3">
      <c r="B162" s="31"/>
      <c r="C162" s="27"/>
      <c r="D162" s="17"/>
      <c r="E162" s="152" t="s">
        <v>452</v>
      </c>
      <c r="F162" s="238" t="s">
        <v>686</v>
      </c>
      <c r="G162" s="28"/>
      <c r="H162" s="29"/>
      <c r="I162" s="30"/>
    </row>
    <row r="163" spans="2:9" s="57" customFormat="1" ht="15.75" customHeight="1" x14ac:dyDescent="0.3">
      <c r="B163" s="31"/>
      <c r="C163" s="27"/>
      <c r="D163" s="17"/>
      <c r="E163" s="152" t="s">
        <v>452</v>
      </c>
      <c r="F163" s="238" t="s">
        <v>675</v>
      </c>
      <c r="G163" s="28"/>
      <c r="H163" s="29"/>
      <c r="I163" s="30"/>
    </row>
    <row r="164" spans="2:9" s="57" customFormat="1" ht="15.75" customHeight="1" x14ac:dyDescent="0.3">
      <c r="B164" s="31"/>
      <c r="C164" s="27"/>
      <c r="D164" s="17"/>
      <c r="E164" s="152"/>
      <c r="F164" s="61" t="s">
        <v>449</v>
      </c>
      <c r="G164" s="28"/>
      <c r="H164" s="29"/>
      <c r="I164" s="30"/>
    </row>
    <row r="165" spans="2:9" s="57" customFormat="1" ht="15.75" customHeight="1" x14ac:dyDescent="0.3">
      <c r="B165" s="31"/>
      <c r="C165" s="27"/>
      <c r="D165" s="17"/>
      <c r="E165" s="152" t="s">
        <v>452</v>
      </c>
      <c r="F165" s="60" t="s">
        <v>405</v>
      </c>
      <c r="G165" s="28"/>
      <c r="H165" s="29"/>
      <c r="I165" s="30"/>
    </row>
    <row r="166" spans="2:9" s="57" customFormat="1" ht="15.75" customHeight="1" x14ac:dyDescent="0.3">
      <c r="B166" s="31"/>
      <c r="C166" s="27"/>
      <c r="D166" s="17"/>
      <c r="E166" s="25"/>
      <c r="F166" s="61" t="s">
        <v>421</v>
      </c>
      <c r="G166" s="28"/>
      <c r="H166" s="29"/>
      <c r="I166" s="30"/>
    </row>
    <row r="167" spans="2:9" s="57" customFormat="1" ht="15.75" customHeight="1" x14ac:dyDescent="0.3">
      <c r="B167" s="31"/>
      <c r="C167" s="27"/>
      <c r="D167" s="17"/>
      <c r="E167" s="25"/>
      <c r="F167" s="61"/>
      <c r="G167" s="28"/>
      <c r="H167" s="29"/>
      <c r="I167" s="30"/>
    </row>
    <row r="168" spans="2:9" s="57" customFormat="1" ht="15.75" customHeight="1" x14ac:dyDescent="0.3">
      <c r="B168" s="31"/>
      <c r="C168" s="27"/>
      <c r="D168" s="17"/>
      <c r="E168" s="146"/>
      <c r="F168" s="19" t="s">
        <v>420</v>
      </c>
      <c r="G168" s="18"/>
      <c r="H168" s="29"/>
      <c r="I168" s="147"/>
    </row>
    <row r="169" spans="2:9" s="57" customFormat="1" ht="15.75" customHeight="1" x14ac:dyDescent="0.3">
      <c r="B169" s="31"/>
      <c r="C169" s="27"/>
      <c r="D169" s="17"/>
      <c r="E169" s="25" t="s">
        <v>198</v>
      </c>
      <c r="F169" s="20" t="s">
        <v>201</v>
      </c>
      <c r="G169" s="18"/>
      <c r="H169" s="29"/>
      <c r="I169" s="147"/>
    </row>
    <row r="170" spans="2:9" s="57" customFormat="1" ht="15.75" customHeight="1" x14ac:dyDescent="0.3">
      <c r="B170" s="31"/>
      <c r="C170" s="27"/>
      <c r="D170" s="17" t="s">
        <v>202</v>
      </c>
      <c r="E170" s="25" t="s">
        <v>24</v>
      </c>
      <c r="F170" s="20" t="s">
        <v>203</v>
      </c>
      <c r="G170" s="18"/>
      <c r="H170" s="29"/>
      <c r="I170" s="147"/>
    </row>
    <row r="171" spans="2:9" s="57" customFormat="1" ht="15.75" customHeight="1" x14ac:dyDescent="0.3">
      <c r="B171" s="31"/>
      <c r="C171" s="27"/>
      <c r="D171" s="17"/>
      <c r="E171" s="25"/>
      <c r="F171" s="61" t="s">
        <v>205</v>
      </c>
      <c r="G171" s="18"/>
      <c r="H171" s="29"/>
      <c r="I171" s="147"/>
    </row>
    <row r="172" spans="2:9" s="57" customFormat="1" ht="15.75" customHeight="1" x14ac:dyDescent="0.3">
      <c r="B172" s="31"/>
      <c r="C172" s="27"/>
      <c r="D172" s="113"/>
      <c r="E172" s="25"/>
      <c r="F172" s="61"/>
      <c r="G172" s="28"/>
      <c r="H172" s="29"/>
      <c r="I172" s="30"/>
    </row>
    <row r="173" spans="2:9" s="57" customFormat="1" ht="15.75" customHeight="1" x14ac:dyDescent="0.3">
      <c r="B173" s="155"/>
      <c r="C173" s="33"/>
      <c r="D173" s="127"/>
      <c r="E173" s="34"/>
      <c r="F173" s="68"/>
      <c r="G173" s="35"/>
      <c r="H173" s="36"/>
      <c r="I173" s="37"/>
    </row>
    <row r="174" spans="2:9" s="57" customFormat="1" ht="15.75" customHeight="1" x14ac:dyDescent="0.3">
      <c r="B174" s="30" t="s">
        <v>456</v>
      </c>
      <c r="C174" s="117" t="s">
        <v>15</v>
      </c>
      <c r="D174" s="17" t="s">
        <v>254</v>
      </c>
      <c r="E174" s="25"/>
      <c r="F174" s="19" t="s">
        <v>385</v>
      </c>
      <c r="G174" s="108" t="s">
        <v>257</v>
      </c>
      <c r="H174" s="109"/>
      <c r="I174" s="30"/>
    </row>
    <row r="175" spans="2:9" s="57" customFormat="1" ht="15.75" customHeight="1" x14ac:dyDescent="0.3">
      <c r="B175" s="26" t="s">
        <v>26</v>
      </c>
      <c r="C175" s="27"/>
      <c r="D175" s="17" t="s">
        <v>43</v>
      </c>
      <c r="E175" s="25" t="s">
        <v>24</v>
      </c>
      <c r="F175" s="20" t="s">
        <v>386</v>
      </c>
      <c r="G175" s="28"/>
      <c r="H175" s="29"/>
      <c r="I175" s="30"/>
    </row>
    <row r="176" spans="2:9" s="57" customFormat="1" ht="15.75" customHeight="1" x14ac:dyDescent="0.3">
      <c r="B176" s="31">
        <v>4</v>
      </c>
      <c r="C176" s="27"/>
      <c r="D176" s="17"/>
      <c r="E176" s="25"/>
      <c r="F176" s="61" t="s">
        <v>387</v>
      </c>
      <c r="G176" s="28"/>
      <c r="H176" s="29"/>
      <c r="I176" s="30"/>
    </row>
    <row r="177" spans="2:9" s="57" customFormat="1" ht="15.75" customHeight="1" x14ac:dyDescent="0.3">
      <c r="B177" s="31"/>
      <c r="C177" s="27"/>
      <c r="D177" s="17"/>
      <c r="E177" s="25"/>
      <c r="F177" s="61"/>
      <c r="G177" s="28"/>
      <c r="H177" s="29"/>
      <c r="I177" s="30"/>
    </row>
    <row r="178" spans="2:9" s="57" customFormat="1" ht="15.75" customHeight="1" x14ac:dyDescent="0.3">
      <c r="B178" s="31"/>
      <c r="C178" s="27"/>
      <c r="D178" s="17"/>
      <c r="E178" s="25" t="s">
        <v>24</v>
      </c>
      <c r="F178" s="156" t="s">
        <v>471</v>
      </c>
      <c r="G178" s="28"/>
      <c r="H178" s="29"/>
      <c r="I178" s="30"/>
    </row>
    <row r="179" spans="2:9" s="57" customFormat="1" ht="15.75" customHeight="1" x14ac:dyDescent="0.3">
      <c r="B179" s="31"/>
      <c r="C179" s="27"/>
      <c r="D179" s="17"/>
      <c r="E179" s="25" t="s">
        <v>24</v>
      </c>
      <c r="F179" s="20" t="s">
        <v>389</v>
      </c>
      <c r="G179" s="28"/>
      <c r="H179" s="29"/>
      <c r="I179" s="30"/>
    </row>
    <row r="180" spans="2:9" s="57" customFormat="1" ht="15.75" customHeight="1" x14ac:dyDescent="0.3">
      <c r="B180" s="31"/>
      <c r="C180" s="27"/>
      <c r="D180" s="17"/>
      <c r="E180" s="25"/>
      <c r="F180" s="61" t="s">
        <v>331</v>
      </c>
      <c r="G180" s="28"/>
      <c r="H180" s="29"/>
      <c r="I180" s="30"/>
    </row>
    <row r="181" spans="2:9" s="57" customFormat="1" ht="15.75" customHeight="1" x14ac:dyDescent="0.3">
      <c r="B181" s="31"/>
      <c r="C181" s="27"/>
      <c r="D181" s="17"/>
      <c r="E181" s="25"/>
      <c r="F181" s="19"/>
      <c r="G181" s="28"/>
      <c r="H181" s="29"/>
      <c r="I181" s="30"/>
    </row>
    <row r="182" spans="2:9" s="57" customFormat="1" ht="15.75" customHeight="1" x14ac:dyDescent="0.3">
      <c r="B182" s="26"/>
      <c r="C182" s="27"/>
      <c r="D182" s="17"/>
      <c r="E182" s="25"/>
      <c r="F182" s="19" t="s">
        <v>390</v>
      </c>
      <c r="G182" s="28"/>
      <c r="H182" s="29"/>
      <c r="I182" s="30"/>
    </row>
    <row r="183" spans="2:9" s="57" customFormat="1" ht="15.75" customHeight="1" x14ac:dyDescent="0.3">
      <c r="B183" s="26"/>
      <c r="C183" s="27"/>
      <c r="D183" s="17"/>
      <c r="E183" s="25" t="s">
        <v>24</v>
      </c>
      <c r="F183" s="239" t="s">
        <v>687</v>
      </c>
      <c r="G183" s="28"/>
      <c r="H183" s="29"/>
      <c r="I183" s="30"/>
    </row>
    <row r="184" spans="2:9" s="57" customFormat="1" ht="15.75" customHeight="1" x14ac:dyDescent="0.3">
      <c r="B184" s="26"/>
      <c r="C184" s="27"/>
      <c r="D184" s="17"/>
      <c r="E184" s="25" t="s">
        <v>24</v>
      </c>
      <c r="F184" s="239" t="s">
        <v>688</v>
      </c>
      <c r="G184" s="28"/>
      <c r="H184" s="29"/>
      <c r="I184" s="30"/>
    </row>
    <row r="185" spans="2:9" s="57" customFormat="1" ht="15.75" customHeight="1" x14ac:dyDescent="0.3">
      <c r="B185" s="26"/>
      <c r="C185" s="27"/>
      <c r="D185" s="17"/>
      <c r="E185" s="25"/>
      <c r="F185" s="18" t="s">
        <v>321</v>
      </c>
      <c r="G185" s="28"/>
      <c r="H185" s="29"/>
      <c r="I185" s="30"/>
    </row>
    <row r="186" spans="2:9" s="57" customFormat="1" ht="15.75" customHeight="1" x14ac:dyDescent="0.3">
      <c r="B186" s="26"/>
      <c r="C186" s="27"/>
      <c r="D186" s="17"/>
      <c r="E186" s="25" t="s">
        <v>24</v>
      </c>
      <c r="F186" s="20" t="s">
        <v>457</v>
      </c>
      <c r="G186" s="28"/>
      <c r="H186" s="29"/>
      <c r="I186" s="30"/>
    </row>
    <row r="187" spans="2:9" s="57" customFormat="1" ht="15.75" customHeight="1" x14ac:dyDescent="0.3">
      <c r="B187" s="26"/>
      <c r="C187" s="27"/>
      <c r="D187" s="17"/>
      <c r="E187" s="25"/>
      <c r="F187" s="18" t="s">
        <v>321</v>
      </c>
      <c r="G187" s="28"/>
      <c r="H187" s="29"/>
      <c r="I187" s="30"/>
    </row>
    <row r="188" spans="2:9" s="57" customFormat="1" ht="15.75" customHeight="1" x14ac:dyDescent="0.3">
      <c r="B188" s="26"/>
      <c r="C188" s="27"/>
      <c r="D188" s="17"/>
      <c r="E188" s="25" t="s">
        <v>24</v>
      </c>
      <c r="F188" s="20" t="s">
        <v>458</v>
      </c>
      <c r="G188" s="28"/>
      <c r="H188" s="29"/>
      <c r="I188" s="30"/>
    </row>
    <row r="189" spans="2:9" s="57" customFormat="1" ht="15.75" customHeight="1" x14ac:dyDescent="0.3">
      <c r="B189" s="26"/>
      <c r="C189" s="27"/>
      <c r="D189" s="17"/>
      <c r="E189" s="25"/>
      <c r="F189" s="61" t="s">
        <v>131</v>
      </c>
      <c r="G189" s="28"/>
      <c r="H189" s="29"/>
      <c r="I189" s="30"/>
    </row>
    <row r="190" spans="2:9" s="57" customFormat="1" ht="15.75" customHeight="1" x14ac:dyDescent="0.3">
      <c r="B190" s="26"/>
      <c r="C190" s="27"/>
      <c r="D190" s="17"/>
      <c r="E190" s="25"/>
      <c r="F190" s="107"/>
      <c r="G190" s="28"/>
      <c r="H190" s="29"/>
      <c r="I190" s="30"/>
    </row>
    <row r="191" spans="2:9" s="57" customFormat="1" ht="15.75" customHeight="1" x14ac:dyDescent="0.3">
      <c r="B191" s="26"/>
      <c r="C191" s="27"/>
      <c r="D191" s="17"/>
      <c r="E191" s="25"/>
      <c r="F191" s="19" t="s">
        <v>394</v>
      </c>
      <c r="G191" s="28"/>
      <c r="H191" s="29"/>
      <c r="I191" s="30"/>
    </row>
    <row r="192" spans="2:9" s="57" customFormat="1" ht="15.75" customHeight="1" x14ac:dyDescent="0.3">
      <c r="B192" s="26"/>
      <c r="C192" s="27"/>
      <c r="D192" s="17"/>
      <c r="E192" s="25" t="s">
        <v>24</v>
      </c>
      <c r="F192" s="20" t="s">
        <v>459</v>
      </c>
      <c r="G192" s="28"/>
      <c r="H192" s="29"/>
      <c r="I192" s="30"/>
    </row>
    <row r="193" spans="2:9" s="57" customFormat="1" ht="15.75" customHeight="1" x14ac:dyDescent="0.3">
      <c r="B193" s="26"/>
      <c r="C193" s="27"/>
      <c r="D193" s="17"/>
      <c r="E193" s="25"/>
      <c r="F193" s="61" t="s">
        <v>392</v>
      </c>
      <c r="G193" s="28"/>
      <c r="H193" s="29"/>
      <c r="I193" s="30"/>
    </row>
    <row r="194" spans="2:9" s="57" customFormat="1" ht="15.75" customHeight="1" x14ac:dyDescent="0.3">
      <c r="B194" s="26"/>
      <c r="C194" s="27"/>
      <c r="D194" s="17"/>
      <c r="E194" s="25" t="s">
        <v>24</v>
      </c>
      <c r="F194" s="20" t="s">
        <v>460</v>
      </c>
      <c r="G194" s="28"/>
      <c r="H194" s="29"/>
      <c r="I194" s="30"/>
    </row>
    <row r="195" spans="2:9" s="57" customFormat="1" ht="15.75" customHeight="1" x14ac:dyDescent="0.3">
      <c r="B195" s="26"/>
      <c r="C195" s="27"/>
      <c r="D195" s="17"/>
      <c r="E195" s="25"/>
      <c r="F195" s="61" t="s">
        <v>135</v>
      </c>
      <c r="G195" s="28"/>
      <c r="H195" s="29"/>
      <c r="I195" s="30"/>
    </row>
    <row r="196" spans="2:9" s="57" customFormat="1" ht="15.75" customHeight="1" x14ac:dyDescent="0.3">
      <c r="B196" s="26"/>
      <c r="C196" s="27"/>
      <c r="D196" s="113"/>
      <c r="E196" s="25"/>
      <c r="F196" s="20"/>
      <c r="G196" s="28"/>
      <c r="H196" s="29"/>
      <c r="I196" s="30"/>
    </row>
    <row r="197" spans="2:9" s="57" customFormat="1" ht="15.75" customHeight="1" x14ac:dyDescent="0.3">
      <c r="B197" s="32"/>
      <c r="C197" s="33"/>
      <c r="D197" s="127"/>
      <c r="E197" s="34"/>
      <c r="F197" s="154"/>
      <c r="G197" s="35"/>
      <c r="H197" s="36"/>
      <c r="I197" s="37"/>
    </row>
    <row r="198" spans="2:9" s="57" customFormat="1" ht="15.75" customHeight="1" x14ac:dyDescent="0.3">
      <c r="B198" s="30" t="s">
        <v>461</v>
      </c>
      <c r="C198" s="117" t="s">
        <v>15</v>
      </c>
      <c r="D198" s="17" t="s">
        <v>254</v>
      </c>
      <c r="E198" s="25"/>
      <c r="F198" s="22" t="s">
        <v>426</v>
      </c>
      <c r="G198" s="108" t="s">
        <v>257</v>
      </c>
      <c r="H198" s="109"/>
      <c r="I198" s="30"/>
    </row>
    <row r="199" spans="2:9" s="57" customFormat="1" ht="15.75" customHeight="1" x14ac:dyDescent="0.3">
      <c r="B199" s="26" t="s">
        <v>26</v>
      </c>
      <c r="C199" s="27"/>
      <c r="D199" s="17" t="s">
        <v>43</v>
      </c>
      <c r="E199" s="25" t="s">
        <v>24</v>
      </c>
      <c r="F199" s="20" t="s">
        <v>425</v>
      </c>
      <c r="G199" s="28"/>
      <c r="H199" s="29"/>
      <c r="I199" s="30"/>
    </row>
    <row r="200" spans="2:9" s="57" customFormat="1" ht="15.75" customHeight="1" x14ac:dyDescent="0.3">
      <c r="B200" s="31">
        <v>5</v>
      </c>
      <c r="C200" s="27"/>
      <c r="D200" s="17"/>
      <c r="E200" s="25"/>
      <c r="F200" s="61" t="s">
        <v>427</v>
      </c>
      <c r="G200" s="28"/>
      <c r="H200" s="29"/>
      <c r="I200" s="30"/>
    </row>
    <row r="201" spans="2:9" s="57" customFormat="1" ht="15.75" customHeight="1" x14ac:dyDescent="0.3">
      <c r="B201" s="31"/>
      <c r="C201" s="27"/>
      <c r="D201" s="17"/>
      <c r="E201" s="25"/>
      <c r="F201" s="61"/>
      <c r="G201" s="28"/>
      <c r="H201" s="29"/>
      <c r="I201" s="30"/>
    </row>
    <row r="202" spans="2:9" s="57" customFormat="1" ht="15.75" customHeight="1" x14ac:dyDescent="0.3">
      <c r="B202" s="31"/>
      <c r="C202" s="27"/>
      <c r="D202" s="17"/>
      <c r="E202" s="25"/>
      <c r="F202" s="19" t="s">
        <v>435</v>
      </c>
      <c r="G202" s="28"/>
      <c r="H202" s="29"/>
      <c r="I202" s="30"/>
    </row>
    <row r="203" spans="2:9" s="57" customFormat="1" ht="15.75" customHeight="1" x14ac:dyDescent="0.3">
      <c r="B203" s="31"/>
      <c r="C203" s="27"/>
      <c r="D203" s="17"/>
      <c r="E203" s="25" t="s">
        <v>24</v>
      </c>
      <c r="F203" s="20" t="s">
        <v>428</v>
      </c>
      <c r="G203" s="28"/>
      <c r="H203" s="29"/>
      <c r="I203" s="30"/>
    </row>
    <row r="204" spans="2:9" s="57" customFormat="1" ht="15.75" customHeight="1" x14ac:dyDescent="0.3">
      <c r="B204" s="31"/>
      <c r="C204" s="27"/>
      <c r="D204" s="17"/>
      <c r="E204" s="25"/>
      <c r="F204" s="61" t="s">
        <v>429</v>
      </c>
      <c r="G204" s="28"/>
      <c r="H204" s="29"/>
      <c r="I204" s="30"/>
    </row>
    <row r="205" spans="2:9" s="57" customFormat="1" ht="15.75" customHeight="1" x14ac:dyDescent="0.3">
      <c r="B205" s="31"/>
      <c r="C205" s="27"/>
      <c r="D205" s="17"/>
      <c r="E205" s="25"/>
      <c r="F205" s="66" t="s">
        <v>430</v>
      </c>
      <c r="G205" s="28"/>
      <c r="H205" s="114"/>
      <c r="I205" s="30"/>
    </row>
    <row r="206" spans="2:9" s="57" customFormat="1" ht="15.75" customHeight="1" x14ac:dyDescent="0.3">
      <c r="B206" s="31"/>
      <c r="C206" s="27"/>
      <c r="D206" s="17"/>
      <c r="E206" s="25"/>
      <c r="F206" s="61"/>
      <c r="G206" s="28"/>
      <c r="H206" s="29"/>
      <c r="I206" s="30"/>
    </row>
    <row r="207" spans="2:9" s="57" customFormat="1" ht="15.75" customHeight="1" x14ac:dyDescent="0.3">
      <c r="B207" s="26"/>
      <c r="C207" s="27"/>
      <c r="D207" s="17"/>
      <c r="E207" s="25"/>
      <c r="F207" s="19" t="s">
        <v>434</v>
      </c>
      <c r="G207" s="28"/>
      <c r="H207" s="29"/>
      <c r="I207" s="30"/>
    </row>
    <row r="208" spans="2:9" s="57" customFormat="1" ht="15.75" customHeight="1" x14ac:dyDescent="0.3">
      <c r="B208" s="26"/>
      <c r="C208" s="27"/>
      <c r="D208" s="17"/>
      <c r="E208" s="25" t="s">
        <v>24</v>
      </c>
      <c r="F208" s="20" t="s">
        <v>431</v>
      </c>
      <c r="G208" s="28"/>
      <c r="H208" s="29"/>
      <c r="I208" s="30"/>
    </row>
    <row r="209" spans="2:9" s="57" customFormat="1" ht="15.75" customHeight="1" x14ac:dyDescent="0.3">
      <c r="B209" s="26"/>
      <c r="C209" s="27"/>
      <c r="D209" s="17"/>
      <c r="E209" s="25"/>
      <c r="F209" s="61" t="s">
        <v>432</v>
      </c>
      <c r="G209" s="28"/>
      <c r="H209" s="29"/>
      <c r="I209" s="30"/>
    </row>
    <row r="210" spans="2:9" s="57" customFormat="1" ht="15.75" customHeight="1" x14ac:dyDescent="0.3">
      <c r="B210" s="26"/>
      <c r="C210" s="27"/>
      <c r="D210" s="17"/>
      <c r="E210" s="25"/>
      <c r="F210" s="61" t="s">
        <v>433</v>
      </c>
      <c r="G210" s="28"/>
      <c r="H210" s="29"/>
      <c r="I210" s="30"/>
    </row>
    <row r="211" spans="2:9" s="57" customFormat="1" ht="15.75" customHeight="1" x14ac:dyDescent="0.3">
      <c r="B211" s="31"/>
      <c r="C211" s="27"/>
      <c r="D211" s="17"/>
      <c r="E211" s="25"/>
      <c r="F211" s="61" t="s">
        <v>440</v>
      </c>
      <c r="G211" s="28"/>
      <c r="H211" s="29"/>
      <c r="I211" s="30"/>
    </row>
    <row r="212" spans="2:9" s="57" customFormat="1" ht="15.75" customHeight="1" x14ac:dyDescent="0.3">
      <c r="B212" s="31"/>
      <c r="C212" s="27"/>
      <c r="D212" s="17"/>
      <c r="E212" s="25"/>
      <c r="F212" s="66" t="s">
        <v>441</v>
      </c>
      <c r="G212" s="28"/>
      <c r="H212" s="114"/>
      <c r="I212" s="30"/>
    </row>
    <row r="213" spans="2:9" s="57" customFormat="1" ht="15.75" customHeight="1" x14ac:dyDescent="0.3">
      <c r="B213" s="26"/>
      <c r="C213" s="27"/>
      <c r="D213" s="17"/>
      <c r="E213" s="25"/>
      <c r="F213" s="66"/>
      <c r="G213" s="28"/>
      <c r="H213" s="29"/>
      <c r="I213" s="30"/>
    </row>
    <row r="214" spans="2:9" s="57" customFormat="1" ht="15.75" customHeight="1" x14ac:dyDescent="0.3">
      <c r="B214" s="31"/>
      <c r="C214" s="27"/>
      <c r="D214" s="17"/>
      <c r="E214" s="25"/>
      <c r="F214" s="19" t="s">
        <v>410</v>
      </c>
      <c r="G214" s="28"/>
      <c r="H214" s="29"/>
      <c r="I214" s="30"/>
    </row>
    <row r="215" spans="2:9" s="57" customFormat="1" ht="15.75" customHeight="1" x14ac:dyDescent="0.3">
      <c r="B215" s="31"/>
      <c r="C215" s="27"/>
      <c r="D215" s="17"/>
      <c r="E215" s="25" t="s">
        <v>24</v>
      </c>
      <c r="F215" s="20" t="s">
        <v>199</v>
      </c>
      <c r="G215" s="28"/>
      <c r="H215" s="29"/>
      <c r="I215" s="30"/>
    </row>
    <row r="216" spans="2:9" s="57" customFormat="1" ht="15.75" customHeight="1" x14ac:dyDescent="0.3">
      <c r="B216" s="31"/>
      <c r="C216" s="27"/>
      <c r="D216" s="17"/>
      <c r="E216" s="25" t="s">
        <v>198</v>
      </c>
      <c r="F216" s="20" t="s">
        <v>203</v>
      </c>
      <c r="G216" s="28"/>
      <c r="H216" s="29"/>
      <c r="I216" s="30"/>
    </row>
    <row r="217" spans="2:9" s="57" customFormat="1" ht="15.75" customHeight="1" x14ac:dyDescent="0.3">
      <c r="B217" s="31"/>
      <c r="C217" s="27"/>
      <c r="D217" s="17"/>
      <c r="E217" s="25"/>
      <c r="F217" s="61" t="s">
        <v>204</v>
      </c>
      <c r="G217" s="28"/>
      <c r="H217" s="29"/>
      <c r="I217" s="30"/>
    </row>
    <row r="218" spans="2:9" s="57" customFormat="1" ht="15.75" customHeight="1" x14ac:dyDescent="0.3">
      <c r="B218" s="31"/>
      <c r="C218" s="27"/>
      <c r="D218" s="17"/>
      <c r="E218" s="25" t="s">
        <v>198</v>
      </c>
      <c r="F218" s="20" t="s">
        <v>396</v>
      </c>
      <c r="G218" s="28"/>
      <c r="H218" s="29"/>
      <c r="I218" s="30"/>
    </row>
    <row r="219" spans="2:9" s="57" customFormat="1" ht="15.75" customHeight="1" x14ac:dyDescent="0.3">
      <c r="B219" s="31"/>
      <c r="C219" s="27"/>
      <c r="D219" s="17"/>
      <c r="E219" s="25"/>
      <c r="F219" s="61" t="s">
        <v>400</v>
      </c>
      <c r="G219" s="28"/>
      <c r="H219" s="29"/>
      <c r="I219" s="30"/>
    </row>
    <row r="220" spans="2:9" s="57" customFormat="1" ht="15.75" customHeight="1" x14ac:dyDescent="0.3">
      <c r="B220" s="31"/>
      <c r="C220" s="27"/>
      <c r="D220" s="17"/>
      <c r="E220" s="25"/>
      <c r="F220" s="61"/>
      <c r="G220" s="28"/>
      <c r="H220" s="29"/>
      <c r="I220" s="30"/>
    </row>
    <row r="221" spans="2:9" s="57" customFormat="1" ht="15.75" customHeight="1" x14ac:dyDescent="0.3">
      <c r="B221" s="31"/>
      <c r="C221" s="27"/>
      <c r="D221" s="17"/>
      <c r="E221" s="25"/>
      <c r="F221" s="19" t="s">
        <v>450</v>
      </c>
      <c r="G221" s="28"/>
      <c r="H221" s="29"/>
      <c r="I221" s="30"/>
    </row>
    <row r="222" spans="2:9" s="57" customFormat="1" ht="15.75" customHeight="1" x14ac:dyDescent="0.3">
      <c r="B222" s="31"/>
      <c r="C222" s="27"/>
      <c r="D222" s="17"/>
      <c r="E222" s="152" t="s">
        <v>398</v>
      </c>
      <c r="F222" s="20" t="s">
        <v>442</v>
      </c>
      <c r="G222" s="28"/>
      <c r="H222" s="29"/>
      <c r="I222" s="30"/>
    </row>
    <row r="223" spans="2:9" s="57" customFormat="1" ht="15.75" customHeight="1" x14ac:dyDescent="0.3">
      <c r="B223" s="31"/>
      <c r="C223" s="27"/>
      <c r="D223" s="17"/>
      <c r="E223" s="152"/>
      <c r="F223" s="61" t="s">
        <v>444</v>
      </c>
      <c r="G223" s="28"/>
      <c r="H223" s="29"/>
      <c r="I223" s="30"/>
    </row>
    <row r="224" spans="2:9" s="57" customFormat="1" ht="15.75" customHeight="1" x14ac:dyDescent="0.3">
      <c r="B224" s="31"/>
      <c r="C224" s="27"/>
      <c r="D224" s="17"/>
      <c r="E224" s="152" t="s">
        <v>398</v>
      </c>
      <c r="F224" s="20" t="s">
        <v>443</v>
      </c>
      <c r="G224" s="28"/>
      <c r="H224" s="29"/>
      <c r="I224" s="30"/>
    </row>
    <row r="225" spans="2:9" s="57" customFormat="1" ht="15.75" customHeight="1" x14ac:dyDescent="0.3">
      <c r="B225" s="31"/>
      <c r="C225" s="27"/>
      <c r="D225" s="17"/>
      <c r="E225" s="25"/>
      <c r="F225" s="61" t="s">
        <v>445</v>
      </c>
      <c r="G225" s="28"/>
      <c r="H225" s="29"/>
      <c r="I225" s="30"/>
    </row>
    <row r="226" spans="2:9" s="57" customFormat="1" ht="15.75" customHeight="1" x14ac:dyDescent="0.3">
      <c r="B226" s="31"/>
      <c r="C226" s="27"/>
      <c r="D226" s="17"/>
      <c r="E226" s="152" t="s">
        <v>398</v>
      </c>
      <c r="F226" s="60" t="s">
        <v>405</v>
      </c>
      <c r="G226" s="28"/>
      <c r="H226" s="29"/>
      <c r="I226" s="30"/>
    </row>
    <row r="227" spans="2:9" s="57" customFormat="1" ht="15.75" customHeight="1" x14ac:dyDescent="0.3">
      <c r="B227" s="31"/>
      <c r="C227" s="27"/>
      <c r="D227" s="17"/>
      <c r="E227" s="25"/>
      <c r="F227" s="61" t="s">
        <v>421</v>
      </c>
      <c r="G227" s="28"/>
      <c r="H227" s="29"/>
      <c r="I227" s="30"/>
    </row>
    <row r="228" spans="2:9" s="57" customFormat="1" ht="15.75" customHeight="1" x14ac:dyDescent="0.3">
      <c r="B228" s="31"/>
      <c r="C228" s="27"/>
      <c r="D228" s="17"/>
      <c r="E228" s="25"/>
      <c r="F228" s="61"/>
      <c r="G228" s="28"/>
      <c r="H228" s="29"/>
      <c r="I228" s="30"/>
    </row>
    <row r="229" spans="2:9" s="57" customFormat="1" ht="15.75" customHeight="1" x14ac:dyDescent="0.3">
      <c r="B229" s="31"/>
      <c r="C229" s="27"/>
      <c r="D229" s="17"/>
      <c r="E229" s="146"/>
      <c r="F229" s="19" t="s">
        <v>420</v>
      </c>
      <c r="G229" s="18"/>
      <c r="H229" s="29"/>
      <c r="I229" s="147"/>
    </row>
    <row r="230" spans="2:9" s="57" customFormat="1" ht="15.75" customHeight="1" x14ac:dyDescent="0.3">
      <c r="B230" s="31"/>
      <c r="C230" s="27"/>
      <c r="D230" s="17"/>
      <c r="E230" s="25" t="s">
        <v>198</v>
      </c>
      <c r="F230" s="20" t="s">
        <v>201</v>
      </c>
      <c r="G230" s="18"/>
      <c r="H230" s="29"/>
      <c r="I230" s="147"/>
    </row>
    <row r="231" spans="2:9" s="57" customFormat="1" ht="15.75" customHeight="1" x14ac:dyDescent="0.3">
      <c r="B231" s="31"/>
      <c r="C231" s="27"/>
      <c r="D231" s="17" t="s">
        <v>202</v>
      </c>
      <c r="E231" s="25" t="s">
        <v>24</v>
      </c>
      <c r="F231" s="20" t="s">
        <v>203</v>
      </c>
      <c r="G231" s="18"/>
      <c r="H231" s="29"/>
      <c r="I231" s="147"/>
    </row>
    <row r="232" spans="2:9" s="57" customFormat="1" ht="15.75" customHeight="1" x14ac:dyDescent="0.3">
      <c r="B232" s="31"/>
      <c r="C232" s="27"/>
      <c r="D232" s="17"/>
      <c r="E232" s="25"/>
      <c r="F232" s="61" t="s">
        <v>205</v>
      </c>
      <c r="G232" s="18"/>
      <c r="H232" s="29"/>
      <c r="I232" s="147"/>
    </row>
    <row r="233" spans="2:9" s="57" customFormat="1" ht="15.75" customHeight="1" x14ac:dyDescent="0.3">
      <c r="B233" s="31"/>
      <c r="C233" s="27"/>
      <c r="D233" s="113"/>
      <c r="E233" s="25"/>
      <c r="F233" s="61"/>
      <c r="G233" s="28"/>
      <c r="H233" s="29"/>
      <c r="I233" s="30"/>
    </row>
    <row r="234" spans="2:9" s="57" customFormat="1" ht="15.75" customHeight="1" x14ac:dyDescent="0.3">
      <c r="B234" s="155"/>
      <c r="C234" s="33"/>
      <c r="D234" s="127"/>
      <c r="E234" s="34"/>
      <c r="F234" s="68"/>
      <c r="G234" s="35"/>
      <c r="H234" s="36"/>
      <c r="I234" s="37"/>
    </row>
  </sheetData>
  <mergeCells count="9">
    <mergeCell ref="H8:H10"/>
    <mergeCell ref="I8:I10"/>
    <mergeCell ref="B1:D1"/>
    <mergeCell ref="D5:F5"/>
    <mergeCell ref="D7:F7"/>
    <mergeCell ref="B8:B10"/>
    <mergeCell ref="C8:C10"/>
    <mergeCell ref="D8:D10"/>
    <mergeCell ref="F8:F10"/>
  </mergeCells>
  <phoneticPr fontId="1"/>
  <pageMargins left="0.19685039370078741" right="0.19685039370078741" top="0.43307086614173229" bottom="0.23622047244094491" header="0" footer="0.19685039370078741"/>
  <pageSetup paperSize="9" scale="55" fitToHeight="3" orientation="landscape" r:id="rId1"/>
  <headerFooter alignWithMargins="0">
    <oddFooter>&amp;L&amp;"ＭＳ Ｐ明朝,標準"&amp;9&amp;U&amp;G</oddFooter>
  </headerFooter>
  <drawing r:id="rId2"/>
  <legacyDrawingHF r:id="rId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6"/>
  <sheetViews>
    <sheetView showGridLines="0" topLeftCell="B82" zoomScale="85" zoomScaleNormal="85" zoomScaleSheetLayoutView="80" workbookViewId="0">
      <selection activeCell="F102" sqref="F102"/>
    </sheetView>
  </sheetViews>
  <sheetFormatPr defaultColWidth="9" defaultRowHeight="15" x14ac:dyDescent="0.3"/>
  <cols>
    <col min="1" max="1" width="0.77734375" style="46" hidden="1" customWidth="1"/>
    <col min="2" max="2" width="30.109375" style="58" bestFit="1" customWidth="1"/>
    <col min="3" max="3" width="12.33203125" style="58" bestFit="1" customWidth="1"/>
    <col min="4" max="4" width="32.77734375" style="58" bestFit="1" customWidth="1"/>
    <col min="5" max="5" width="2.44140625" style="58" customWidth="1"/>
    <col min="6" max="6" width="94.109375" style="59" bestFit="1" customWidth="1"/>
    <col min="7" max="7" width="13.21875" style="59" bestFit="1" customWidth="1"/>
    <col min="8" max="8" width="12.6640625" style="59" bestFit="1" customWidth="1"/>
    <col min="9" max="9" width="10.44140625" style="59" bestFit="1" customWidth="1"/>
    <col min="10" max="10" width="1.44140625" style="46" customWidth="1"/>
    <col min="11" max="13" width="9" style="46"/>
    <col min="14" max="14" width="1.44140625" style="46" customWidth="1"/>
    <col min="15" max="16384" width="9" style="46"/>
  </cols>
  <sheetData>
    <row r="1" spans="2:9" s="38" customFormat="1" ht="18.600000000000001" x14ac:dyDescent="0.35">
      <c r="B1" s="229" t="s">
        <v>352</v>
      </c>
      <c r="C1" s="229"/>
      <c r="D1" s="229"/>
      <c r="E1" s="39"/>
      <c r="F1" s="39"/>
      <c r="G1" s="39"/>
      <c r="H1" s="39"/>
    </row>
    <row r="2" spans="2:9" s="38" customFormat="1" ht="81" customHeight="1" x14ac:dyDescent="0.35">
      <c r="C2" s="39"/>
      <c r="D2" s="39"/>
      <c r="E2" s="39"/>
      <c r="F2" s="39"/>
      <c r="G2" s="39"/>
      <c r="H2" s="39"/>
    </row>
    <row r="4" spans="2:9" ht="16.5" customHeight="1" x14ac:dyDescent="0.3">
      <c r="B4" s="40" t="s">
        <v>4</v>
      </c>
      <c r="C4" s="41"/>
      <c r="D4" s="42" t="s">
        <v>318</v>
      </c>
      <c r="E4" s="43"/>
      <c r="F4" s="43"/>
      <c r="G4" s="43"/>
      <c r="H4" s="44"/>
      <c r="I4" s="45"/>
    </row>
    <row r="5" spans="2:9" ht="79.5" customHeight="1" x14ac:dyDescent="0.3">
      <c r="B5" s="47" t="s">
        <v>5</v>
      </c>
      <c r="C5" s="48"/>
      <c r="D5" s="230" t="s">
        <v>354</v>
      </c>
      <c r="E5" s="231"/>
      <c r="F5" s="231"/>
      <c r="G5" s="49"/>
      <c r="H5" s="44"/>
      <c r="I5" s="45"/>
    </row>
    <row r="6" spans="2:9" ht="17.25" customHeight="1" x14ac:dyDescent="0.3">
      <c r="B6" s="50" t="s">
        <v>6</v>
      </c>
      <c r="C6" s="41"/>
      <c r="D6" s="51"/>
      <c r="E6" s="52"/>
      <c r="F6" s="52"/>
      <c r="G6" s="43"/>
      <c r="H6" s="44"/>
      <c r="I6" s="45"/>
    </row>
    <row r="7" spans="2:9" ht="46.5" customHeight="1" x14ac:dyDescent="0.3">
      <c r="B7" s="50" t="s">
        <v>7</v>
      </c>
      <c r="C7" s="53"/>
      <c r="D7" s="232" t="s">
        <v>83</v>
      </c>
      <c r="E7" s="233"/>
      <c r="F7" s="233"/>
      <c r="G7" s="43"/>
      <c r="H7" s="44"/>
      <c r="I7" s="45"/>
    </row>
    <row r="8" spans="2:9" s="55" customFormat="1" ht="13.5" customHeight="1" x14ac:dyDescent="0.2">
      <c r="B8" s="234" t="s">
        <v>8</v>
      </c>
      <c r="C8" s="234" t="s">
        <v>179</v>
      </c>
      <c r="D8" s="234" t="s">
        <v>10</v>
      </c>
      <c r="E8" s="54"/>
      <c r="F8" s="223" t="s">
        <v>11</v>
      </c>
      <c r="G8" s="72"/>
      <c r="H8" s="223" t="s">
        <v>12</v>
      </c>
      <c r="I8" s="226" t="s">
        <v>13</v>
      </c>
    </row>
    <row r="9" spans="2:9" s="55" customFormat="1" ht="13.5" customHeight="1" x14ac:dyDescent="0.2">
      <c r="B9" s="235"/>
      <c r="C9" s="235"/>
      <c r="D9" s="235"/>
      <c r="E9" s="56"/>
      <c r="F9" s="224"/>
      <c r="G9" s="73" t="s">
        <v>14</v>
      </c>
      <c r="H9" s="224"/>
      <c r="I9" s="227"/>
    </row>
    <row r="10" spans="2:9" s="55" customFormat="1" x14ac:dyDescent="0.2">
      <c r="B10" s="236"/>
      <c r="C10" s="236"/>
      <c r="D10" s="236"/>
      <c r="E10" s="67"/>
      <c r="F10" s="225"/>
      <c r="G10" s="110"/>
      <c r="H10" s="225"/>
      <c r="I10" s="228"/>
    </row>
    <row r="11" spans="2:9" s="57" customFormat="1" ht="15.75" customHeight="1" x14ac:dyDescent="0.3">
      <c r="B11" s="30" t="s">
        <v>319</v>
      </c>
      <c r="C11" s="117" t="s">
        <v>15</v>
      </c>
      <c r="D11" s="118" t="s">
        <v>278</v>
      </c>
      <c r="E11" s="25"/>
      <c r="F11" s="22" t="s">
        <v>124</v>
      </c>
      <c r="G11" s="108" t="s">
        <v>257</v>
      </c>
      <c r="H11" s="109"/>
      <c r="I11" s="30"/>
    </row>
    <row r="12" spans="2:9" s="57" customFormat="1" ht="15.75" customHeight="1" x14ac:dyDescent="0.3">
      <c r="B12" s="26" t="s">
        <v>26</v>
      </c>
      <c r="C12" s="27"/>
      <c r="D12" s="63" t="s">
        <v>43</v>
      </c>
      <c r="E12" s="25" t="s">
        <v>24</v>
      </c>
      <c r="F12" s="20" t="s">
        <v>125</v>
      </c>
      <c r="G12" s="28"/>
      <c r="H12" s="29"/>
      <c r="I12" s="30"/>
    </row>
    <row r="13" spans="2:9" s="57" customFormat="1" ht="15.75" customHeight="1" x14ac:dyDescent="0.3">
      <c r="B13" s="31">
        <v>1</v>
      </c>
      <c r="C13" s="27"/>
      <c r="D13" s="63"/>
      <c r="E13" s="25"/>
      <c r="F13" s="61" t="s">
        <v>126</v>
      </c>
      <c r="G13" s="28"/>
      <c r="H13" s="29"/>
      <c r="I13" s="30"/>
    </row>
    <row r="14" spans="2:9" s="57" customFormat="1" ht="15.75" customHeight="1" x14ac:dyDescent="0.3">
      <c r="B14" s="31"/>
      <c r="C14" s="27"/>
      <c r="D14" s="63"/>
      <c r="E14" s="25"/>
      <c r="F14" s="61"/>
      <c r="G14" s="28"/>
      <c r="H14" s="29"/>
      <c r="I14" s="30"/>
    </row>
    <row r="15" spans="2:9" s="57" customFormat="1" ht="15.75" customHeight="1" x14ac:dyDescent="0.3">
      <c r="B15" s="31"/>
      <c r="C15" s="27"/>
      <c r="D15" s="63"/>
      <c r="E15" s="25"/>
      <c r="F15" s="22" t="s">
        <v>327</v>
      </c>
      <c r="G15" s="28"/>
      <c r="H15" s="29"/>
      <c r="I15" s="30"/>
    </row>
    <row r="16" spans="2:9" s="57" customFormat="1" ht="15.75" customHeight="1" x14ac:dyDescent="0.3">
      <c r="B16" s="31"/>
      <c r="C16" s="27"/>
      <c r="D16" s="63"/>
      <c r="E16" s="25" t="s">
        <v>24</v>
      </c>
      <c r="F16" s="20" t="s">
        <v>284</v>
      </c>
      <c r="G16" s="28"/>
      <c r="H16" s="29"/>
      <c r="I16" s="30"/>
    </row>
    <row r="17" spans="2:9" s="57" customFormat="1" ht="15.75" customHeight="1" x14ac:dyDescent="0.3">
      <c r="B17" s="31"/>
      <c r="C17" s="27"/>
      <c r="D17" s="63"/>
      <c r="E17" s="25"/>
      <c r="F17" s="61" t="s">
        <v>328</v>
      </c>
      <c r="G17" s="28"/>
      <c r="H17" s="29"/>
      <c r="I17" s="30"/>
    </row>
    <row r="18" spans="2:9" s="57" customFormat="1" ht="15.75" customHeight="1" x14ac:dyDescent="0.3">
      <c r="B18" s="31"/>
      <c r="C18" s="27"/>
      <c r="D18" s="63"/>
      <c r="E18" s="25"/>
      <c r="F18" s="61"/>
      <c r="G18" s="28"/>
      <c r="H18" s="29"/>
      <c r="I18" s="30"/>
    </row>
    <row r="19" spans="2:9" s="57" customFormat="1" ht="15.75" customHeight="1" x14ac:dyDescent="0.3">
      <c r="B19" s="31"/>
      <c r="C19" s="27"/>
      <c r="D19" s="63"/>
      <c r="E19" s="25"/>
      <c r="F19" s="22" t="s">
        <v>329</v>
      </c>
      <c r="G19" s="28"/>
      <c r="H19" s="29"/>
      <c r="I19" s="30"/>
    </row>
    <row r="20" spans="2:9" s="57" customFormat="1" ht="15.75" customHeight="1" x14ac:dyDescent="0.3">
      <c r="B20" s="31"/>
      <c r="C20" s="27"/>
      <c r="D20" s="63"/>
      <c r="E20" s="25" t="s">
        <v>24</v>
      </c>
      <c r="F20" s="20" t="s">
        <v>368</v>
      </c>
      <c r="G20" s="28"/>
      <c r="H20" s="29"/>
      <c r="I20" s="30"/>
    </row>
    <row r="21" spans="2:9" s="57" customFormat="1" ht="15.75" customHeight="1" x14ac:dyDescent="0.3">
      <c r="B21" s="26"/>
      <c r="C21" s="27"/>
      <c r="D21" s="63"/>
      <c r="E21" s="25"/>
      <c r="F21" s="18" t="s">
        <v>321</v>
      </c>
      <c r="G21" s="28"/>
      <c r="H21" s="29"/>
      <c r="I21" s="30"/>
    </row>
    <row r="22" spans="2:9" s="57" customFormat="1" ht="15.75" customHeight="1" x14ac:dyDescent="0.3">
      <c r="B22" s="31"/>
      <c r="C22" s="27"/>
      <c r="D22" s="63"/>
      <c r="E22" s="25" t="s">
        <v>24</v>
      </c>
      <c r="F22" s="20" t="s">
        <v>369</v>
      </c>
      <c r="G22" s="28"/>
      <c r="H22" s="29"/>
      <c r="I22" s="30"/>
    </row>
    <row r="23" spans="2:9" s="57" customFormat="1" ht="15.75" customHeight="1" x14ac:dyDescent="0.3">
      <c r="B23" s="31"/>
      <c r="C23" s="27"/>
      <c r="D23" s="63"/>
      <c r="E23" s="25"/>
      <c r="F23" s="61" t="s">
        <v>330</v>
      </c>
      <c r="G23" s="28"/>
      <c r="H23" s="29"/>
      <c r="I23" s="30"/>
    </row>
    <row r="24" spans="2:9" s="57" customFormat="1" ht="15.75" customHeight="1" x14ac:dyDescent="0.3">
      <c r="B24" s="31"/>
      <c r="C24" s="27"/>
      <c r="D24" s="63"/>
      <c r="E24" s="25"/>
      <c r="F24" s="61"/>
      <c r="G24" s="28"/>
      <c r="H24" s="29"/>
      <c r="I24" s="30"/>
    </row>
    <row r="25" spans="2:9" s="57" customFormat="1" ht="15.75" customHeight="1" x14ac:dyDescent="0.3">
      <c r="B25" s="31"/>
      <c r="C25" s="27"/>
      <c r="D25" s="63"/>
      <c r="E25" s="25"/>
      <c r="F25" s="22" t="s">
        <v>332</v>
      </c>
      <c r="G25" s="28"/>
      <c r="H25" s="29"/>
      <c r="I25" s="30"/>
    </row>
    <row r="26" spans="2:9" s="57" customFormat="1" ht="15.75" customHeight="1" x14ac:dyDescent="0.3">
      <c r="B26" s="31"/>
      <c r="C26" s="27"/>
      <c r="D26" s="63"/>
      <c r="E26" s="25" t="s">
        <v>24</v>
      </c>
      <c r="F26" s="20" t="s">
        <v>370</v>
      </c>
      <c r="G26" s="28"/>
      <c r="H26" s="29"/>
      <c r="I26" s="30"/>
    </row>
    <row r="27" spans="2:9" s="57" customFormat="1" ht="15.75" customHeight="1" x14ac:dyDescent="0.3">
      <c r="B27" s="31"/>
      <c r="C27" s="27"/>
      <c r="D27" s="63"/>
      <c r="E27" s="25" t="s">
        <v>24</v>
      </c>
      <c r="F27" s="20" t="s">
        <v>369</v>
      </c>
      <c r="G27" s="28"/>
      <c r="H27" s="29"/>
      <c r="I27" s="30"/>
    </row>
    <row r="28" spans="2:9" s="57" customFormat="1" ht="15.75" customHeight="1" x14ac:dyDescent="0.3">
      <c r="B28" s="31"/>
      <c r="C28" s="27"/>
      <c r="D28" s="63"/>
      <c r="E28" s="25"/>
      <c r="F28" s="61" t="s">
        <v>331</v>
      </c>
      <c r="G28" s="28"/>
      <c r="H28" s="29"/>
      <c r="I28" s="30"/>
    </row>
    <row r="29" spans="2:9" s="57" customFormat="1" ht="15.75" customHeight="1" x14ac:dyDescent="0.3">
      <c r="B29" s="31"/>
      <c r="C29" s="27"/>
      <c r="D29" s="63"/>
      <c r="E29" s="25"/>
      <c r="F29" s="61"/>
      <c r="G29" s="28"/>
      <c r="H29" s="29"/>
      <c r="I29" s="30"/>
    </row>
    <row r="30" spans="2:9" s="57" customFormat="1" ht="15.75" customHeight="1" x14ac:dyDescent="0.3">
      <c r="B30" s="26"/>
      <c r="C30" s="27"/>
      <c r="D30" s="63"/>
      <c r="E30" s="25"/>
      <c r="F30" s="19" t="s">
        <v>286</v>
      </c>
      <c r="G30" s="28"/>
      <c r="H30" s="29"/>
      <c r="I30" s="30"/>
    </row>
    <row r="31" spans="2:9" s="57" customFormat="1" ht="15.75" customHeight="1" x14ac:dyDescent="0.3">
      <c r="B31" s="26"/>
      <c r="C31" s="27"/>
      <c r="D31" s="63"/>
      <c r="E31" s="25" t="s">
        <v>24</v>
      </c>
      <c r="F31" s="20" t="s">
        <v>287</v>
      </c>
      <c r="G31" s="28"/>
      <c r="H31" s="29"/>
      <c r="I31" s="30"/>
    </row>
    <row r="32" spans="2:9" s="57" customFormat="1" ht="15.75" customHeight="1" x14ac:dyDescent="0.3">
      <c r="B32" s="26"/>
      <c r="C32" s="27"/>
      <c r="D32" s="63"/>
      <c r="E32" s="25" t="s">
        <v>24</v>
      </c>
      <c r="F32" s="20" t="s">
        <v>317</v>
      </c>
      <c r="G32" s="28"/>
      <c r="H32" s="29"/>
      <c r="I32" s="30"/>
    </row>
    <row r="33" spans="2:9" s="57" customFormat="1" ht="15.75" customHeight="1" x14ac:dyDescent="0.3">
      <c r="B33" s="26"/>
      <c r="C33" s="27"/>
      <c r="D33" s="63"/>
      <c r="E33" s="25"/>
      <c r="F33" s="61" t="s">
        <v>134</v>
      </c>
      <c r="G33" s="28"/>
      <c r="H33" s="29"/>
      <c r="I33" s="30"/>
    </row>
    <row r="34" spans="2:9" s="57" customFormat="1" ht="15.75" customHeight="1" x14ac:dyDescent="0.3">
      <c r="B34" s="26"/>
      <c r="C34" s="27"/>
      <c r="D34" s="63"/>
      <c r="E34" s="25"/>
      <c r="F34" s="107"/>
      <c r="G34" s="28"/>
      <c r="H34" s="29"/>
      <c r="I34" s="30"/>
    </row>
    <row r="35" spans="2:9" s="57" customFormat="1" ht="15.75" customHeight="1" x14ac:dyDescent="0.3">
      <c r="B35" s="26"/>
      <c r="C35" s="27"/>
      <c r="D35" s="63"/>
      <c r="E35" s="25"/>
      <c r="F35" s="19" t="s">
        <v>291</v>
      </c>
      <c r="G35" s="28"/>
      <c r="H35" s="29"/>
      <c r="I35" s="30"/>
    </row>
    <row r="36" spans="2:9" s="57" customFormat="1" ht="15.75" customHeight="1" x14ac:dyDescent="0.3">
      <c r="B36" s="26"/>
      <c r="C36" s="27"/>
      <c r="D36" s="63"/>
      <c r="E36" s="25" t="s">
        <v>24</v>
      </c>
      <c r="F36" s="20" t="s">
        <v>288</v>
      </c>
      <c r="G36" s="28"/>
      <c r="H36" s="29"/>
      <c r="I36" s="30"/>
    </row>
    <row r="37" spans="2:9" s="57" customFormat="1" ht="15.75" customHeight="1" x14ac:dyDescent="0.3">
      <c r="B37" s="26"/>
      <c r="C37" s="27"/>
      <c r="D37" s="63"/>
      <c r="E37" s="25"/>
      <c r="F37" s="130" t="s">
        <v>335</v>
      </c>
      <c r="G37" s="28"/>
      <c r="H37" s="29"/>
      <c r="I37" s="30"/>
    </row>
    <row r="38" spans="2:9" s="57" customFormat="1" ht="15.75" customHeight="1" x14ac:dyDescent="0.3">
      <c r="B38" s="26"/>
      <c r="C38" s="27"/>
      <c r="D38" s="63"/>
      <c r="E38" s="25"/>
      <c r="F38" s="129" t="s">
        <v>333</v>
      </c>
      <c r="G38" s="28"/>
      <c r="H38" s="29"/>
      <c r="I38" s="30"/>
    </row>
    <row r="39" spans="2:9" s="57" customFormat="1" ht="15.75" customHeight="1" x14ac:dyDescent="0.3">
      <c r="B39" s="26"/>
      <c r="C39" s="27"/>
      <c r="D39" s="63"/>
      <c r="E39" s="25"/>
      <c r="F39" s="129" t="s">
        <v>334</v>
      </c>
      <c r="G39" s="28"/>
      <c r="H39" s="29"/>
      <c r="I39" s="30"/>
    </row>
    <row r="40" spans="2:9" s="57" customFormat="1" ht="15.75" customHeight="1" x14ac:dyDescent="0.3">
      <c r="B40" s="26"/>
      <c r="C40" s="27"/>
      <c r="D40" s="63"/>
      <c r="E40" s="25" t="s">
        <v>24</v>
      </c>
      <c r="F40" s="20" t="s">
        <v>315</v>
      </c>
      <c r="G40" s="28"/>
      <c r="H40" s="29"/>
      <c r="I40" s="30"/>
    </row>
    <row r="41" spans="2:9" s="57" customFormat="1" ht="15.75" customHeight="1" x14ac:dyDescent="0.3">
      <c r="B41" s="26"/>
      <c r="C41" s="27"/>
      <c r="D41" s="63"/>
      <c r="E41" s="25"/>
      <c r="F41" s="61" t="s">
        <v>336</v>
      </c>
      <c r="G41" s="28"/>
      <c r="H41" s="29"/>
      <c r="I41" s="30"/>
    </row>
    <row r="42" spans="2:9" s="57" customFormat="1" ht="15.75" customHeight="1" x14ac:dyDescent="0.3">
      <c r="B42" s="26"/>
      <c r="C42" s="27"/>
      <c r="D42" s="63"/>
      <c r="E42" s="25"/>
      <c r="F42" s="61"/>
      <c r="G42" s="28"/>
      <c r="H42" s="29"/>
      <c r="I42" s="30"/>
    </row>
    <row r="43" spans="2:9" s="57" customFormat="1" ht="15.75" customHeight="1" x14ac:dyDescent="0.3">
      <c r="B43" s="26"/>
      <c r="C43" s="27"/>
      <c r="D43" s="63"/>
      <c r="E43" s="25"/>
      <c r="F43" s="19" t="s">
        <v>292</v>
      </c>
      <c r="G43" s="28"/>
      <c r="H43" s="29"/>
      <c r="I43" s="30"/>
    </row>
    <row r="44" spans="2:9" s="57" customFormat="1" ht="15.75" customHeight="1" x14ac:dyDescent="0.3">
      <c r="B44" s="26"/>
      <c r="C44" s="27"/>
      <c r="D44" s="63"/>
      <c r="E44" s="25" t="s">
        <v>24</v>
      </c>
      <c r="F44" s="20" t="s">
        <v>293</v>
      </c>
      <c r="G44" s="28"/>
      <c r="H44" s="29"/>
      <c r="I44" s="30"/>
    </row>
    <row r="45" spans="2:9" s="57" customFormat="1" ht="15.75" customHeight="1" x14ac:dyDescent="0.3">
      <c r="B45" s="26"/>
      <c r="C45" s="27"/>
      <c r="D45" s="63"/>
      <c r="E45" s="25" t="s">
        <v>24</v>
      </c>
      <c r="F45" s="20" t="s">
        <v>294</v>
      </c>
      <c r="G45" s="28"/>
      <c r="H45" s="29"/>
      <c r="I45" s="30"/>
    </row>
    <row r="46" spans="2:9" s="57" customFormat="1" ht="15.75" customHeight="1" x14ac:dyDescent="0.3">
      <c r="B46" s="26"/>
      <c r="C46" s="27"/>
      <c r="D46" s="63"/>
      <c r="E46" s="25" t="s">
        <v>24</v>
      </c>
      <c r="F46" s="20" t="s">
        <v>284</v>
      </c>
      <c r="G46" s="28"/>
      <c r="H46" s="29"/>
      <c r="I46" s="30"/>
    </row>
    <row r="47" spans="2:9" s="57" customFormat="1" ht="15.75" customHeight="1" x14ac:dyDescent="0.3">
      <c r="B47" s="26"/>
      <c r="C47" s="27"/>
      <c r="D47" s="63"/>
      <c r="E47" s="25"/>
      <c r="F47" s="61" t="s">
        <v>337</v>
      </c>
      <c r="G47" s="28"/>
      <c r="H47" s="29"/>
      <c r="I47" s="30"/>
    </row>
    <row r="48" spans="2:9" s="57" customFormat="1" ht="15.75" customHeight="1" x14ac:dyDescent="0.3">
      <c r="B48" s="31"/>
      <c r="C48" s="27"/>
      <c r="D48" s="63"/>
      <c r="E48" s="25"/>
      <c r="F48" s="61"/>
      <c r="G48" s="28"/>
      <c r="H48" s="29"/>
      <c r="I48" s="30"/>
    </row>
    <row r="49" spans="2:9" s="57" customFormat="1" ht="15.75" customHeight="1" x14ac:dyDescent="0.3">
      <c r="B49" s="31"/>
      <c r="C49" s="27"/>
      <c r="D49" s="63"/>
      <c r="E49" s="25"/>
      <c r="F49" s="19" t="s">
        <v>338</v>
      </c>
      <c r="G49" s="28"/>
      <c r="H49" s="29"/>
      <c r="I49" s="30"/>
    </row>
    <row r="50" spans="2:9" s="57" customFormat="1" ht="15.75" customHeight="1" x14ac:dyDescent="0.3">
      <c r="B50" s="31"/>
      <c r="C50" s="27"/>
      <c r="D50" s="63"/>
      <c r="E50" s="25" t="s">
        <v>24</v>
      </c>
      <c r="F50" s="20" t="s">
        <v>371</v>
      </c>
      <c r="G50" s="28"/>
      <c r="H50" s="29"/>
      <c r="I50" s="30"/>
    </row>
    <row r="51" spans="2:9" s="57" customFormat="1" ht="15.75" customHeight="1" x14ac:dyDescent="0.3">
      <c r="B51" s="31"/>
      <c r="C51" s="27"/>
      <c r="D51" s="63"/>
      <c r="E51" s="25" t="s">
        <v>24</v>
      </c>
      <c r="F51" s="20" t="s">
        <v>372</v>
      </c>
      <c r="G51" s="28"/>
      <c r="H51" s="29"/>
      <c r="I51" s="30"/>
    </row>
    <row r="52" spans="2:9" s="57" customFormat="1" ht="15.75" customHeight="1" x14ac:dyDescent="0.3">
      <c r="B52" s="31"/>
      <c r="C52" s="27"/>
      <c r="D52" s="63"/>
      <c r="E52" s="25"/>
      <c r="F52" s="61" t="s">
        <v>134</v>
      </c>
      <c r="G52" s="28"/>
      <c r="H52" s="29"/>
      <c r="I52" s="30"/>
    </row>
    <row r="53" spans="2:9" s="57" customFormat="1" ht="15.75" customHeight="1" x14ac:dyDescent="0.3">
      <c r="B53" s="31"/>
      <c r="C53" s="27"/>
      <c r="D53" s="63"/>
      <c r="E53" s="25" t="s">
        <v>24</v>
      </c>
      <c r="F53" s="20" t="s">
        <v>373</v>
      </c>
      <c r="G53" s="28"/>
      <c r="H53" s="29"/>
      <c r="I53" s="30"/>
    </row>
    <row r="54" spans="2:9" s="57" customFormat="1" ht="15.75" customHeight="1" x14ac:dyDescent="0.3">
      <c r="B54" s="26"/>
      <c r="C54" s="27"/>
      <c r="D54" s="63"/>
      <c r="E54" s="25"/>
      <c r="F54" s="18" t="s">
        <v>321</v>
      </c>
      <c r="G54" s="28"/>
      <c r="H54" s="29"/>
      <c r="I54" s="30"/>
    </row>
    <row r="55" spans="2:9" s="57" customFormat="1" ht="15.75" customHeight="1" x14ac:dyDescent="0.3">
      <c r="B55" s="31"/>
      <c r="C55" s="27"/>
      <c r="D55" s="63"/>
      <c r="E55" s="25" t="s">
        <v>24</v>
      </c>
      <c r="F55" s="20" t="s">
        <v>372</v>
      </c>
      <c r="G55" s="28"/>
      <c r="H55" s="29"/>
      <c r="I55" s="30"/>
    </row>
    <row r="56" spans="2:9" s="57" customFormat="1" ht="15.75" customHeight="1" x14ac:dyDescent="0.3">
      <c r="B56" s="31"/>
      <c r="C56" s="27"/>
      <c r="D56" s="63"/>
      <c r="E56" s="25"/>
      <c r="F56" s="61" t="s">
        <v>314</v>
      </c>
      <c r="G56" s="28"/>
      <c r="H56" s="29"/>
      <c r="I56" s="30"/>
    </row>
    <row r="57" spans="2:9" s="57" customFormat="1" ht="15.75" customHeight="1" x14ac:dyDescent="0.3">
      <c r="B57" s="31"/>
      <c r="C57" s="27"/>
      <c r="D57" s="63"/>
      <c r="E57" s="25"/>
      <c r="F57" s="61"/>
      <c r="G57" s="28"/>
      <c r="H57" s="29"/>
      <c r="I57" s="30"/>
    </row>
    <row r="58" spans="2:9" s="57" customFormat="1" ht="15.75" customHeight="1" x14ac:dyDescent="0.3">
      <c r="B58" s="135"/>
      <c r="C58" s="136"/>
      <c r="D58" s="136" t="s">
        <v>349</v>
      </c>
      <c r="E58" s="137"/>
      <c r="F58" s="138" t="s">
        <v>339</v>
      </c>
      <c r="G58" s="139"/>
      <c r="H58" s="140"/>
      <c r="I58" s="141"/>
    </row>
    <row r="59" spans="2:9" s="57" customFormat="1" ht="15.75" customHeight="1" x14ac:dyDescent="0.3">
      <c r="B59" s="135"/>
      <c r="C59" s="136"/>
      <c r="D59" s="136"/>
      <c r="E59" s="137" t="s">
        <v>24</v>
      </c>
      <c r="F59" s="142" t="s">
        <v>237</v>
      </c>
      <c r="G59" s="139"/>
      <c r="H59" s="140"/>
      <c r="I59" s="141"/>
    </row>
    <row r="60" spans="2:9" s="57" customFormat="1" ht="15.75" customHeight="1" x14ac:dyDescent="0.3">
      <c r="B60" s="135"/>
      <c r="C60" s="136"/>
      <c r="D60" s="136"/>
      <c r="E60" s="137"/>
      <c r="F60" s="143" t="s">
        <v>342</v>
      </c>
      <c r="G60" s="139"/>
      <c r="H60" s="140"/>
      <c r="I60" s="141"/>
    </row>
    <row r="61" spans="2:9" s="57" customFormat="1" ht="15.75" customHeight="1" x14ac:dyDescent="0.3">
      <c r="B61" s="135"/>
      <c r="C61" s="136"/>
      <c r="D61" s="136"/>
      <c r="E61" s="137"/>
      <c r="F61" s="143"/>
      <c r="G61" s="139"/>
      <c r="H61" s="140"/>
      <c r="I61" s="141"/>
    </row>
    <row r="62" spans="2:9" s="57" customFormat="1" ht="15.75" customHeight="1" x14ac:dyDescent="0.3">
      <c r="B62" s="135"/>
      <c r="C62" s="136"/>
      <c r="D62" s="136"/>
      <c r="E62" s="137"/>
      <c r="F62" s="144" t="s">
        <v>340</v>
      </c>
      <c r="G62" s="139"/>
      <c r="H62" s="140"/>
      <c r="I62" s="141"/>
    </row>
    <row r="63" spans="2:9" s="57" customFormat="1" ht="15.75" customHeight="1" x14ac:dyDescent="0.3">
      <c r="B63" s="135"/>
      <c r="C63" s="136"/>
      <c r="D63" s="136"/>
      <c r="E63" s="137" t="s">
        <v>24</v>
      </c>
      <c r="F63" s="142" t="s">
        <v>125</v>
      </c>
      <c r="G63" s="139"/>
      <c r="H63" s="140"/>
      <c r="I63" s="141"/>
    </row>
    <row r="64" spans="2:9" s="57" customFormat="1" ht="15.75" customHeight="1" x14ac:dyDescent="0.3">
      <c r="B64" s="135"/>
      <c r="C64" s="136"/>
      <c r="D64" s="136"/>
      <c r="E64" s="137"/>
      <c r="F64" s="143" t="s">
        <v>126</v>
      </c>
      <c r="G64" s="139"/>
      <c r="H64" s="140"/>
      <c r="I64" s="141"/>
    </row>
    <row r="65" spans="2:9" s="57" customFormat="1" ht="15.75" customHeight="1" x14ac:dyDescent="0.3">
      <c r="B65" s="135"/>
      <c r="C65" s="136"/>
      <c r="D65" s="136"/>
      <c r="E65" s="137"/>
      <c r="F65" s="143"/>
      <c r="G65" s="139"/>
      <c r="H65" s="140"/>
      <c r="I65" s="141"/>
    </row>
    <row r="66" spans="2:9" s="57" customFormat="1" ht="15.75" customHeight="1" x14ac:dyDescent="0.3">
      <c r="B66" s="135"/>
      <c r="C66" s="136"/>
      <c r="D66" s="136"/>
      <c r="E66" s="137"/>
      <c r="F66" s="144" t="s">
        <v>327</v>
      </c>
      <c r="G66" s="139"/>
      <c r="H66" s="140"/>
      <c r="I66" s="141"/>
    </row>
    <row r="67" spans="2:9" s="57" customFormat="1" ht="15.75" customHeight="1" x14ac:dyDescent="0.3">
      <c r="B67" s="135"/>
      <c r="C67" s="136"/>
      <c r="D67" s="136"/>
      <c r="E67" s="137" t="s">
        <v>24</v>
      </c>
      <c r="F67" s="142" t="s">
        <v>284</v>
      </c>
      <c r="G67" s="139"/>
      <c r="H67" s="140"/>
      <c r="I67" s="141"/>
    </row>
    <row r="68" spans="2:9" s="57" customFormat="1" ht="15.75" customHeight="1" x14ac:dyDescent="0.3">
      <c r="B68" s="135"/>
      <c r="C68" s="136"/>
      <c r="D68" s="136"/>
      <c r="E68" s="137"/>
      <c r="F68" s="143" t="s">
        <v>341</v>
      </c>
      <c r="G68" s="139"/>
      <c r="H68" s="140"/>
      <c r="I68" s="141"/>
    </row>
    <row r="69" spans="2:9" s="57" customFormat="1" ht="15.75" customHeight="1" x14ac:dyDescent="0.3">
      <c r="B69" s="145"/>
      <c r="C69" s="113"/>
      <c r="D69" s="113"/>
      <c r="E69" s="146"/>
      <c r="F69" s="61"/>
      <c r="G69" s="18"/>
      <c r="H69" s="29"/>
      <c r="I69" s="147"/>
    </row>
    <row r="70" spans="2:9" s="57" customFormat="1" ht="15.75" customHeight="1" x14ac:dyDescent="0.3">
      <c r="B70" s="148"/>
      <c r="C70" s="127"/>
      <c r="D70" s="127"/>
      <c r="E70" s="149"/>
      <c r="F70" s="68"/>
      <c r="G70" s="150"/>
      <c r="H70" s="36"/>
      <c r="I70" s="151"/>
    </row>
    <row r="71" spans="2:9" s="57" customFormat="1" ht="15.75" customHeight="1" x14ac:dyDescent="0.3">
      <c r="B71" s="30" t="s">
        <v>350</v>
      </c>
      <c r="C71" s="117" t="s">
        <v>15</v>
      </c>
      <c r="D71" s="118" t="s">
        <v>278</v>
      </c>
      <c r="E71" s="25"/>
      <c r="F71" s="22" t="s">
        <v>124</v>
      </c>
      <c r="G71" s="108" t="s">
        <v>257</v>
      </c>
      <c r="H71" s="109"/>
      <c r="I71" s="30"/>
    </row>
    <row r="72" spans="2:9" s="57" customFormat="1" ht="15.75" customHeight="1" x14ac:dyDescent="0.3">
      <c r="B72" s="26" t="s">
        <v>26</v>
      </c>
      <c r="C72" s="27"/>
      <c r="D72" s="63" t="s">
        <v>43</v>
      </c>
      <c r="E72" s="25" t="s">
        <v>24</v>
      </c>
      <c r="F72" s="20" t="s">
        <v>125</v>
      </c>
      <c r="G72" s="28"/>
      <c r="H72" s="29"/>
      <c r="I72" s="30"/>
    </row>
    <row r="73" spans="2:9" s="57" customFormat="1" ht="15.75" customHeight="1" x14ac:dyDescent="0.3">
      <c r="B73" s="31">
        <v>2</v>
      </c>
      <c r="C73" s="27"/>
      <c r="D73" s="63"/>
      <c r="E73" s="25"/>
      <c r="F73" s="61" t="s">
        <v>126</v>
      </c>
      <c r="G73" s="28"/>
      <c r="H73" s="29"/>
      <c r="I73" s="30"/>
    </row>
    <row r="74" spans="2:9" s="57" customFormat="1" ht="15.75" customHeight="1" x14ac:dyDescent="0.3">
      <c r="B74" s="31"/>
      <c r="C74" s="27"/>
      <c r="D74" s="63"/>
      <c r="E74" s="25"/>
      <c r="F74" s="61"/>
      <c r="G74" s="28"/>
      <c r="H74" s="29"/>
      <c r="I74" s="30"/>
    </row>
    <row r="75" spans="2:9" s="57" customFormat="1" ht="15.75" customHeight="1" x14ac:dyDescent="0.3">
      <c r="B75" s="31"/>
      <c r="C75" s="27"/>
      <c r="D75" s="63"/>
      <c r="E75" s="25"/>
      <c r="F75" s="19" t="s">
        <v>344</v>
      </c>
      <c r="G75" s="28"/>
      <c r="H75" s="29"/>
      <c r="I75" s="30"/>
    </row>
    <row r="76" spans="2:9" s="57" customFormat="1" ht="15.75" customHeight="1" x14ac:dyDescent="0.3">
      <c r="B76" s="31"/>
      <c r="C76" s="27"/>
      <c r="D76" s="63"/>
      <c r="E76" s="25" t="s">
        <v>24</v>
      </c>
      <c r="F76" s="20" t="s">
        <v>343</v>
      </c>
      <c r="G76" s="28"/>
      <c r="H76" s="29"/>
      <c r="I76" s="30"/>
    </row>
    <row r="77" spans="2:9" s="57" customFormat="1" ht="15.75" customHeight="1" x14ac:dyDescent="0.3">
      <c r="B77" s="31"/>
      <c r="C77" s="27"/>
      <c r="D77" s="63"/>
      <c r="E77" s="25"/>
      <c r="F77" s="61"/>
      <c r="G77" s="28"/>
      <c r="H77" s="29"/>
      <c r="I77" s="30"/>
    </row>
    <row r="78" spans="2:9" s="57" customFormat="1" ht="15.75" customHeight="1" x14ac:dyDescent="0.3">
      <c r="B78" s="26"/>
      <c r="C78" s="27"/>
      <c r="D78" s="63"/>
      <c r="E78" s="25"/>
      <c r="F78" s="19" t="s">
        <v>292</v>
      </c>
      <c r="G78" s="28"/>
      <c r="H78" s="29"/>
      <c r="I78" s="30"/>
    </row>
    <row r="79" spans="2:9" s="57" customFormat="1" ht="15.75" customHeight="1" x14ac:dyDescent="0.3">
      <c r="B79" s="26"/>
      <c r="C79" s="27"/>
      <c r="D79" s="63"/>
      <c r="E79" s="25" t="s">
        <v>24</v>
      </c>
      <c r="F79" s="20" t="s">
        <v>293</v>
      </c>
      <c r="G79" s="28"/>
      <c r="H79" s="29"/>
      <c r="I79" s="30"/>
    </row>
    <row r="80" spans="2:9" s="57" customFormat="1" ht="15.75" customHeight="1" x14ac:dyDescent="0.3">
      <c r="B80" s="26"/>
      <c r="C80" s="27"/>
      <c r="D80" s="63"/>
      <c r="E80" s="25" t="s">
        <v>24</v>
      </c>
      <c r="F80" s="20" t="s">
        <v>294</v>
      </c>
      <c r="G80" s="28"/>
      <c r="H80" s="29"/>
      <c r="I80" s="30"/>
    </row>
    <row r="81" spans="2:9" s="57" customFormat="1" ht="15.75" customHeight="1" x14ac:dyDescent="0.3">
      <c r="B81" s="26"/>
      <c r="C81" s="27"/>
      <c r="D81" s="63"/>
      <c r="E81" s="25" t="s">
        <v>24</v>
      </c>
      <c r="F81" s="20" t="s">
        <v>284</v>
      </c>
      <c r="G81" s="28"/>
      <c r="H81" s="29"/>
      <c r="I81" s="30"/>
    </row>
    <row r="82" spans="2:9" s="57" customFormat="1" ht="15.75" customHeight="1" x14ac:dyDescent="0.3">
      <c r="B82" s="26"/>
      <c r="C82" s="27"/>
      <c r="D82" s="63"/>
      <c r="E82" s="25"/>
      <c r="F82" s="61" t="s">
        <v>328</v>
      </c>
      <c r="G82" s="28"/>
      <c r="H82" s="29"/>
      <c r="I82" s="30"/>
    </row>
    <row r="83" spans="2:9" s="57" customFormat="1" ht="15.75" customHeight="1" x14ac:dyDescent="0.3">
      <c r="B83" s="31"/>
      <c r="C83" s="27"/>
      <c r="D83" s="63"/>
      <c r="E83" s="25"/>
      <c r="F83" s="61"/>
      <c r="G83" s="28"/>
      <c r="H83" s="29"/>
      <c r="I83" s="30"/>
    </row>
    <row r="84" spans="2:9" s="57" customFormat="1" ht="15.75" customHeight="1" x14ac:dyDescent="0.3">
      <c r="B84" s="31"/>
      <c r="C84" s="27"/>
      <c r="D84" s="63"/>
      <c r="E84" s="25"/>
      <c r="F84" s="19" t="s">
        <v>345</v>
      </c>
      <c r="G84" s="28"/>
      <c r="H84" s="29"/>
      <c r="I84" s="30"/>
    </row>
    <row r="85" spans="2:9" s="57" customFormat="1" ht="15.75" customHeight="1" x14ac:dyDescent="0.3">
      <c r="B85" s="31"/>
      <c r="C85" s="27"/>
      <c r="D85" s="63"/>
      <c r="E85" s="25" t="s">
        <v>24</v>
      </c>
      <c r="F85" s="20" t="s">
        <v>374</v>
      </c>
      <c r="G85" s="28"/>
      <c r="H85" s="29"/>
      <c r="I85" s="30"/>
    </row>
    <row r="86" spans="2:9" s="57" customFormat="1" ht="15.75" customHeight="1" x14ac:dyDescent="0.3">
      <c r="B86" s="26"/>
      <c r="C86" s="27"/>
      <c r="D86" s="63"/>
      <c r="E86" s="25"/>
      <c r="F86" s="18" t="s">
        <v>321</v>
      </c>
      <c r="G86" s="28"/>
      <c r="H86" s="29"/>
      <c r="I86" s="30"/>
    </row>
    <row r="87" spans="2:9" s="57" customFormat="1" ht="15.75" customHeight="1" x14ac:dyDescent="0.3">
      <c r="B87" s="31"/>
      <c r="C87" s="27"/>
      <c r="D87" s="63"/>
      <c r="E87" s="25"/>
      <c r="F87" s="61"/>
      <c r="G87" s="28"/>
      <c r="H87" s="29"/>
      <c r="I87" s="30"/>
    </row>
    <row r="88" spans="2:9" s="57" customFormat="1" ht="15.75" customHeight="1" x14ac:dyDescent="0.3">
      <c r="B88" s="31"/>
      <c r="C88" s="27"/>
      <c r="D88" s="63"/>
      <c r="E88" s="25"/>
      <c r="F88" s="65" t="s">
        <v>346</v>
      </c>
      <c r="G88" s="28"/>
      <c r="H88" s="29"/>
      <c r="I88" s="30"/>
    </row>
    <row r="89" spans="2:9" s="57" customFormat="1" ht="15.75" customHeight="1" x14ac:dyDescent="0.3">
      <c r="B89" s="31"/>
      <c r="C89" s="27"/>
      <c r="D89" s="63"/>
      <c r="E89" s="25" t="s">
        <v>24</v>
      </c>
      <c r="F89" s="20" t="s">
        <v>375</v>
      </c>
      <c r="G89" s="28"/>
      <c r="H89" s="29"/>
      <c r="I89" s="30"/>
    </row>
    <row r="90" spans="2:9" s="57" customFormat="1" ht="15.75" customHeight="1" x14ac:dyDescent="0.3">
      <c r="B90" s="31"/>
      <c r="C90" s="27"/>
      <c r="D90" s="63"/>
      <c r="E90" s="25" t="s">
        <v>24</v>
      </c>
      <c r="F90" s="20" t="s">
        <v>376</v>
      </c>
      <c r="G90" s="28"/>
      <c r="H90" s="29"/>
      <c r="I90" s="30"/>
    </row>
    <row r="91" spans="2:9" s="57" customFormat="1" ht="15.75" customHeight="1" x14ac:dyDescent="0.3">
      <c r="B91" s="31"/>
      <c r="C91" s="27"/>
      <c r="D91" s="63"/>
      <c r="E91" s="25" t="s">
        <v>24</v>
      </c>
      <c r="F91" s="20" t="s">
        <v>347</v>
      </c>
      <c r="G91" s="28"/>
      <c r="H91" s="29"/>
      <c r="I91" s="30"/>
    </row>
    <row r="92" spans="2:9" s="57" customFormat="1" ht="15.75" customHeight="1" x14ac:dyDescent="0.3">
      <c r="B92" s="31"/>
      <c r="C92" s="27"/>
      <c r="D92" s="63"/>
      <c r="E92" s="25"/>
      <c r="F92" s="61" t="s">
        <v>348</v>
      </c>
      <c r="G92" s="28"/>
      <c r="H92" s="29"/>
      <c r="I92" s="30"/>
    </row>
    <row r="93" spans="2:9" s="57" customFormat="1" ht="15.75" customHeight="1" x14ac:dyDescent="0.3">
      <c r="B93" s="31"/>
      <c r="C93" s="27"/>
      <c r="D93" s="63"/>
      <c r="E93" s="25"/>
      <c r="F93" s="61"/>
      <c r="G93" s="28"/>
      <c r="H93" s="29"/>
      <c r="I93" s="30"/>
    </row>
    <row r="94" spans="2:9" s="57" customFormat="1" ht="15.75" customHeight="1" x14ac:dyDescent="0.3">
      <c r="B94" s="31"/>
      <c r="C94" s="27"/>
      <c r="D94" s="63"/>
      <c r="E94" s="25"/>
      <c r="F94" s="65" t="s">
        <v>339</v>
      </c>
      <c r="G94" s="28"/>
      <c r="H94" s="29"/>
      <c r="I94" s="30"/>
    </row>
    <row r="95" spans="2:9" s="57" customFormat="1" ht="15.75" customHeight="1" x14ac:dyDescent="0.3">
      <c r="B95" s="31"/>
      <c r="C95" s="27"/>
      <c r="D95" s="63"/>
      <c r="E95" s="25" t="s">
        <v>24</v>
      </c>
      <c r="F95" s="20" t="s">
        <v>237</v>
      </c>
      <c r="G95" s="28"/>
      <c r="H95" s="29"/>
      <c r="I95" s="30"/>
    </row>
    <row r="96" spans="2:9" s="57" customFormat="1" ht="15.75" customHeight="1" x14ac:dyDescent="0.3">
      <c r="B96" s="31"/>
      <c r="C96" s="27"/>
      <c r="D96" s="63"/>
      <c r="E96" s="25"/>
      <c r="F96" s="61" t="s">
        <v>342</v>
      </c>
      <c r="G96" s="28"/>
      <c r="H96" s="29"/>
      <c r="I96" s="30"/>
    </row>
    <row r="97" spans="2:9" s="57" customFormat="1" ht="15.75" customHeight="1" x14ac:dyDescent="0.3">
      <c r="B97" s="31"/>
      <c r="C97" s="27"/>
      <c r="D97" s="63"/>
      <c r="E97" s="25"/>
      <c r="F97" s="61"/>
      <c r="G97" s="28"/>
      <c r="H97" s="29"/>
      <c r="I97" s="30"/>
    </row>
    <row r="98" spans="2:9" s="57" customFormat="1" ht="15.75" customHeight="1" x14ac:dyDescent="0.3">
      <c r="B98" s="31"/>
      <c r="C98" s="27"/>
      <c r="D98" s="63"/>
      <c r="E98" s="25"/>
      <c r="F98" s="22" t="s">
        <v>340</v>
      </c>
      <c r="G98" s="28"/>
      <c r="H98" s="29"/>
      <c r="I98" s="30"/>
    </row>
    <row r="99" spans="2:9" s="57" customFormat="1" ht="15.75" customHeight="1" x14ac:dyDescent="0.3">
      <c r="B99" s="31"/>
      <c r="C99" s="27"/>
      <c r="D99" s="63"/>
      <c r="E99" s="25" t="s">
        <v>24</v>
      </c>
      <c r="F99" s="20" t="s">
        <v>125</v>
      </c>
      <c r="G99" s="28"/>
      <c r="H99" s="29"/>
      <c r="I99" s="30"/>
    </row>
    <row r="100" spans="2:9" s="57" customFormat="1" ht="15.75" customHeight="1" x14ac:dyDescent="0.3">
      <c r="B100" s="31"/>
      <c r="C100" s="27"/>
      <c r="D100" s="63"/>
      <c r="E100" s="25"/>
      <c r="F100" s="61" t="s">
        <v>126</v>
      </c>
      <c r="G100" s="28"/>
      <c r="H100" s="29"/>
      <c r="I100" s="30"/>
    </row>
    <row r="101" spans="2:9" s="57" customFormat="1" ht="15.75" customHeight="1" x14ac:dyDescent="0.3">
      <c r="B101" s="31"/>
      <c r="C101" s="27"/>
      <c r="D101" s="63"/>
      <c r="E101" s="25"/>
      <c r="F101" s="61"/>
      <c r="G101" s="28"/>
      <c r="H101" s="29"/>
      <c r="I101" s="30"/>
    </row>
    <row r="102" spans="2:9" s="57" customFormat="1" ht="15.75" customHeight="1" x14ac:dyDescent="0.3">
      <c r="B102" s="31"/>
      <c r="C102" s="27"/>
      <c r="D102" s="63"/>
      <c r="E102" s="25"/>
      <c r="F102" s="22" t="s">
        <v>327</v>
      </c>
      <c r="G102" s="28"/>
      <c r="H102" s="29"/>
      <c r="I102" s="30"/>
    </row>
    <row r="103" spans="2:9" s="57" customFormat="1" ht="15.75" customHeight="1" x14ac:dyDescent="0.3">
      <c r="B103" s="31"/>
      <c r="C103" s="27"/>
      <c r="D103" s="63"/>
      <c r="E103" s="25" t="s">
        <v>24</v>
      </c>
      <c r="F103" s="20" t="s">
        <v>284</v>
      </c>
      <c r="G103" s="28"/>
      <c r="H103" s="29"/>
      <c r="I103" s="30"/>
    </row>
    <row r="104" spans="2:9" s="57" customFormat="1" ht="15.75" customHeight="1" x14ac:dyDescent="0.3">
      <c r="B104" s="31"/>
      <c r="C104" s="27"/>
      <c r="D104" s="63"/>
      <c r="E104" s="25"/>
      <c r="F104" s="61" t="s">
        <v>351</v>
      </c>
      <c r="G104" s="28"/>
      <c r="H104" s="29"/>
      <c r="I104" s="30"/>
    </row>
    <row r="105" spans="2:9" s="57" customFormat="1" ht="15.75" customHeight="1" x14ac:dyDescent="0.3">
      <c r="B105" s="26"/>
      <c r="C105" s="27"/>
      <c r="D105" s="113"/>
      <c r="E105" s="25"/>
      <c r="F105" s="61"/>
      <c r="G105" s="28"/>
      <c r="H105" s="29"/>
      <c r="I105" s="30"/>
    </row>
    <row r="106" spans="2:9" s="57" customFormat="1" ht="15.75" customHeight="1" x14ac:dyDescent="0.3">
      <c r="B106" s="32"/>
      <c r="C106" s="33"/>
      <c r="D106" s="127"/>
      <c r="E106" s="34"/>
      <c r="F106" s="68"/>
      <c r="G106" s="35"/>
      <c r="H106" s="36"/>
      <c r="I106" s="37"/>
    </row>
  </sheetData>
  <mergeCells count="9">
    <mergeCell ref="H8:H10"/>
    <mergeCell ref="I8:I10"/>
    <mergeCell ref="B1:D1"/>
    <mergeCell ref="D5:F5"/>
    <mergeCell ref="D7:F7"/>
    <mergeCell ref="B8:B10"/>
    <mergeCell ref="C8:C10"/>
    <mergeCell ref="D8:D10"/>
    <mergeCell ref="F8:F10"/>
  </mergeCells>
  <phoneticPr fontId="1"/>
  <pageMargins left="0.19685039370078741" right="0.19685039370078741" top="0.43307086614173229" bottom="0.23622047244094491" header="0" footer="0.19685039370078741"/>
  <pageSetup paperSize="9" scale="55" fitToHeight="3" orientation="landscape" r:id="rId1"/>
  <headerFooter alignWithMargins="0">
    <oddFooter>&amp;L&amp;"ＭＳ Ｐ明朝,標準"&amp;9&amp;U&amp;G</oddFooter>
  </headerFooter>
  <drawing r:id="rId2"/>
  <legacyDrawingHF r:id="rId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6"/>
  <sheetViews>
    <sheetView showGridLines="0" topLeftCell="B1" zoomScale="85" zoomScaleNormal="85" zoomScaleSheetLayoutView="80" workbookViewId="0">
      <selection activeCell="B77" sqref="B77"/>
    </sheetView>
  </sheetViews>
  <sheetFormatPr defaultColWidth="9" defaultRowHeight="15" x14ac:dyDescent="0.3"/>
  <cols>
    <col min="1" max="1" width="0.77734375" style="46" hidden="1" customWidth="1"/>
    <col min="2" max="2" width="30.109375" style="58" bestFit="1" customWidth="1"/>
    <col min="3" max="3" width="12.33203125" style="58" bestFit="1" customWidth="1"/>
    <col min="4" max="4" width="32.77734375" style="58" bestFit="1" customWidth="1"/>
    <col min="5" max="5" width="2.44140625" style="58" customWidth="1"/>
    <col min="6" max="6" width="94.109375" style="59" bestFit="1" customWidth="1"/>
    <col min="7" max="7" width="13.21875" style="59" bestFit="1" customWidth="1"/>
    <col min="8" max="8" width="12.6640625" style="59" bestFit="1" customWidth="1"/>
    <col min="9" max="9" width="10.44140625" style="59" bestFit="1" customWidth="1"/>
    <col min="10" max="10" width="1.44140625" style="46" customWidth="1"/>
    <col min="11" max="13" width="9" style="46"/>
    <col min="14" max="14" width="1.44140625" style="46" customWidth="1"/>
    <col min="15" max="16384" width="9" style="46"/>
  </cols>
  <sheetData>
    <row r="1" spans="2:9" s="38" customFormat="1" ht="18.600000000000001" x14ac:dyDescent="0.35">
      <c r="B1" s="229" t="s">
        <v>353</v>
      </c>
      <c r="C1" s="229"/>
      <c r="D1" s="229"/>
      <c r="E1" s="39"/>
      <c r="F1" s="39"/>
      <c r="G1" s="39"/>
      <c r="H1" s="39"/>
    </row>
    <row r="2" spans="2:9" s="38" customFormat="1" ht="81" customHeight="1" x14ac:dyDescent="0.35">
      <c r="C2" s="39"/>
      <c r="D2" s="39"/>
      <c r="E2" s="39"/>
      <c r="F2" s="39"/>
      <c r="G2" s="39"/>
      <c r="H2" s="39"/>
    </row>
    <row r="4" spans="2:9" ht="16.5" customHeight="1" x14ac:dyDescent="0.3">
      <c r="B4" s="40" t="s">
        <v>4</v>
      </c>
      <c r="C4" s="41"/>
      <c r="D4" s="42" t="s">
        <v>355</v>
      </c>
      <c r="E4" s="43"/>
      <c r="F4" s="43"/>
      <c r="G4" s="43"/>
      <c r="H4" s="44"/>
      <c r="I4" s="45"/>
    </row>
    <row r="5" spans="2:9" ht="79.5" customHeight="1" x14ac:dyDescent="0.3">
      <c r="B5" s="47" t="s">
        <v>5</v>
      </c>
      <c r="C5" s="48"/>
      <c r="D5" s="230" t="s">
        <v>358</v>
      </c>
      <c r="E5" s="231"/>
      <c r="F5" s="231"/>
      <c r="G5" s="49"/>
      <c r="H5" s="44"/>
      <c r="I5" s="45"/>
    </row>
    <row r="6" spans="2:9" ht="17.25" customHeight="1" x14ac:dyDescent="0.3">
      <c r="B6" s="50" t="s">
        <v>6</v>
      </c>
      <c r="C6" s="41"/>
      <c r="D6" s="51"/>
      <c r="E6" s="52"/>
      <c r="F6" s="52"/>
      <c r="G6" s="43"/>
      <c r="H6" s="44"/>
      <c r="I6" s="45"/>
    </row>
    <row r="7" spans="2:9" ht="46.5" customHeight="1" x14ac:dyDescent="0.3">
      <c r="B7" s="50" t="s">
        <v>7</v>
      </c>
      <c r="C7" s="53"/>
      <c r="D7" s="232" t="s">
        <v>83</v>
      </c>
      <c r="E7" s="233"/>
      <c r="F7" s="233"/>
      <c r="G7" s="43"/>
      <c r="H7" s="44"/>
      <c r="I7" s="45"/>
    </row>
    <row r="8" spans="2:9" s="55" customFormat="1" ht="13.5" customHeight="1" x14ac:dyDescent="0.2">
      <c r="B8" s="234" t="s">
        <v>8</v>
      </c>
      <c r="C8" s="234" t="s">
        <v>179</v>
      </c>
      <c r="D8" s="234" t="s">
        <v>10</v>
      </c>
      <c r="E8" s="54"/>
      <c r="F8" s="223" t="s">
        <v>11</v>
      </c>
      <c r="G8" s="72"/>
      <c r="H8" s="223" t="s">
        <v>12</v>
      </c>
      <c r="I8" s="226" t="s">
        <v>13</v>
      </c>
    </row>
    <row r="9" spans="2:9" s="55" customFormat="1" ht="13.5" customHeight="1" x14ac:dyDescent="0.2">
      <c r="B9" s="235"/>
      <c r="C9" s="235"/>
      <c r="D9" s="235"/>
      <c r="E9" s="56"/>
      <c r="F9" s="224"/>
      <c r="G9" s="73" t="s">
        <v>14</v>
      </c>
      <c r="H9" s="224"/>
      <c r="I9" s="227"/>
    </row>
    <row r="10" spans="2:9" s="55" customFormat="1" x14ac:dyDescent="0.2">
      <c r="B10" s="236"/>
      <c r="C10" s="236"/>
      <c r="D10" s="236"/>
      <c r="E10" s="67"/>
      <c r="F10" s="225"/>
      <c r="G10" s="110"/>
      <c r="H10" s="225"/>
      <c r="I10" s="228"/>
    </row>
    <row r="11" spans="2:9" s="57" customFormat="1" ht="15.75" customHeight="1" x14ac:dyDescent="0.3">
      <c r="B11" s="30" t="s">
        <v>319</v>
      </c>
      <c r="C11" s="117" t="s">
        <v>15</v>
      </c>
      <c r="D11" s="17" t="s">
        <v>254</v>
      </c>
      <c r="E11" s="25"/>
      <c r="F11" s="22" t="s">
        <v>124</v>
      </c>
      <c r="G11" s="108" t="s">
        <v>257</v>
      </c>
      <c r="H11" s="109"/>
      <c r="I11" s="30"/>
    </row>
    <row r="12" spans="2:9" s="57" customFormat="1" ht="15.75" customHeight="1" x14ac:dyDescent="0.3">
      <c r="B12" s="26" t="s">
        <v>26</v>
      </c>
      <c r="C12" s="27"/>
      <c r="D12" s="17" t="s">
        <v>43</v>
      </c>
      <c r="E12" s="25" t="s">
        <v>24</v>
      </c>
      <c r="F12" s="20" t="s">
        <v>125</v>
      </c>
      <c r="G12" s="28"/>
      <c r="H12" s="29"/>
      <c r="I12" s="30"/>
    </row>
    <row r="13" spans="2:9" s="57" customFormat="1" ht="15.75" customHeight="1" x14ac:dyDescent="0.3">
      <c r="B13" s="31">
        <v>1</v>
      </c>
      <c r="C13" s="27"/>
      <c r="D13" s="17"/>
      <c r="E13" s="25"/>
      <c r="F13" s="61" t="s">
        <v>126</v>
      </c>
      <c r="G13" s="28"/>
      <c r="H13" s="29"/>
      <c r="I13" s="30"/>
    </row>
    <row r="14" spans="2:9" s="57" customFormat="1" ht="15.75" customHeight="1" x14ac:dyDescent="0.3">
      <c r="B14" s="31"/>
      <c r="C14" s="27"/>
      <c r="D14" s="17"/>
      <c r="E14" s="25"/>
      <c r="F14" s="61"/>
      <c r="G14" s="28"/>
      <c r="H14" s="29"/>
      <c r="I14" s="30"/>
    </row>
    <row r="15" spans="2:9" s="57" customFormat="1" ht="15.75" customHeight="1" x14ac:dyDescent="0.3">
      <c r="B15" s="31"/>
      <c r="C15" s="27"/>
      <c r="D15" s="17"/>
      <c r="E15" s="25"/>
      <c r="F15" s="22" t="s">
        <v>327</v>
      </c>
      <c r="G15" s="28"/>
      <c r="H15" s="29"/>
      <c r="I15" s="30"/>
    </row>
    <row r="16" spans="2:9" s="57" customFormat="1" ht="15.75" customHeight="1" x14ac:dyDescent="0.3">
      <c r="B16" s="31"/>
      <c r="C16" s="27"/>
      <c r="D16" s="17"/>
      <c r="E16" s="25" t="s">
        <v>24</v>
      </c>
      <c r="F16" s="20" t="s">
        <v>284</v>
      </c>
      <c r="G16" s="28"/>
      <c r="H16" s="29"/>
      <c r="I16" s="30"/>
    </row>
    <row r="17" spans="2:9" s="57" customFormat="1" ht="15.75" customHeight="1" x14ac:dyDescent="0.3">
      <c r="B17" s="31"/>
      <c r="C17" s="27"/>
      <c r="D17" s="17"/>
      <c r="E17" s="25"/>
      <c r="F17" s="61" t="s">
        <v>328</v>
      </c>
      <c r="G17" s="28"/>
      <c r="H17" s="29"/>
      <c r="I17" s="30"/>
    </row>
    <row r="18" spans="2:9" s="57" customFormat="1" ht="15.75" customHeight="1" x14ac:dyDescent="0.3">
      <c r="B18" s="31"/>
      <c r="C18" s="27"/>
      <c r="D18" s="17"/>
      <c r="E18" s="25"/>
      <c r="F18" s="61"/>
      <c r="G18" s="28"/>
      <c r="H18" s="29"/>
      <c r="I18" s="30"/>
    </row>
    <row r="19" spans="2:9" s="57" customFormat="1" ht="15.75" customHeight="1" x14ac:dyDescent="0.3">
      <c r="B19" s="31"/>
      <c r="C19" s="27"/>
      <c r="D19" s="17"/>
      <c r="E19" s="25"/>
      <c r="F19" s="22" t="s">
        <v>329</v>
      </c>
      <c r="G19" s="28"/>
      <c r="H19" s="29"/>
      <c r="I19" s="30"/>
    </row>
    <row r="20" spans="2:9" s="57" customFormat="1" ht="15.75" customHeight="1" x14ac:dyDescent="0.3">
      <c r="B20" s="31"/>
      <c r="C20" s="27"/>
      <c r="D20" s="17"/>
      <c r="E20" s="25" t="s">
        <v>24</v>
      </c>
      <c r="F20" s="20" t="s">
        <v>359</v>
      </c>
      <c r="G20" s="28"/>
      <c r="H20" s="29"/>
      <c r="I20" s="30"/>
    </row>
    <row r="21" spans="2:9" s="57" customFormat="1" ht="15.75" customHeight="1" x14ac:dyDescent="0.3">
      <c r="B21" s="26"/>
      <c r="C21" s="27"/>
      <c r="D21" s="17"/>
      <c r="E21" s="25"/>
      <c r="F21" s="18" t="s">
        <v>321</v>
      </c>
      <c r="G21" s="28"/>
      <c r="H21" s="29"/>
      <c r="I21" s="30"/>
    </row>
    <row r="22" spans="2:9" s="57" customFormat="1" ht="15.75" customHeight="1" x14ac:dyDescent="0.3">
      <c r="B22" s="31"/>
      <c r="C22" s="27"/>
      <c r="D22" s="17"/>
      <c r="E22" s="25" t="s">
        <v>24</v>
      </c>
      <c r="F22" s="20" t="s">
        <v>360</v>
      </c>
      <c r="G22" s="28"/>
      <c r="H22" s="29"/>
      <c r="I22" s="30"/>
    </row>
    <row r="23" spans="2:9" s="57" customFormat="1" ht="15.75" customHeight="1" x14ac:dyDescent="0.3">
      <c r="B23" s="31"/>
      <c r="C23" s="27"/>
      <c r="D23" s="17"/>
      <c r="E23" s="25"/>
      <c r="F23" s="61" t="s">
        <v>330</v>
      </c>
      <c r="G23" s="28"/>
      <c r="H23" s="29"/>
      <c r="I23" s="30"/>
    </row>
    <row r="24" spans="2:9" s="57" customFormat="1" ht="15.75" customHeight="1" x14ac:dyDescent="0.3">
      <c r="B24" s="31"/>
      <c r="C24" s="27"/>
      <c r="D24" s="17"/>
      <c r="E24" s="25"/>
      <c r="F24" s="61"/>
      <c r="G24" s="28"/>
      <c r="H24" s="29"/>
      <c r="I24" s="30"/>
    </row>
    <row r="25" spans="2:9" s="57" customFormat="1" ht="15.75" customHeight="1" x14ac:dyDescent="0.3">
      <c r="B25" s="31"/>
      <c r="C25" s="27"/>
      <c r="D25" s="17"/>
      <c r="E25" s="25"/>
      <c r="F25" s="22" t="s">
        <v>332</v>
      </c>
      <c r="G25" s="28"/>
      <c r="H25" s="29"/>
      <c r="I25" s="30"/>
    </row>
    <row r="26" spans="2:9" s="57" customFormat="1" ht="15.75" customHeight="1" x14ac:dyDescent="0.3">
      <c r="B26" s="31"/>
      <c r="C26" s="27"/>
      <c r="D26" s="17"/>
      <c r="E26" s="25" t="s">
        <v>24</v>
      </c>
      <c r="F26" s="20" t="s">
        <v>361</v>
      </c>
      <c r="G26" s="28"/>
      <c r="H26" s="29"/>
      <c r="I26" s="30"/>
    </row>
    <row r="27" spans="2:9" s="57" customFormat="1" ht="15.75" customHeight="1" x14ac:dyDescent="0.3">
      <c r="B27" s="31"/>
      <c r="C27" s="27"/>
      <c r="D27" s="17"/>
      <c r="E27" s="25" t="s">
        <v>24</v>
      </c>
      <c r="F27" s="20" t="s">
        <v>360</v>
      </c>
      <c r="G27" s="28"/>
      <c r="H27" s="29"/>
      <c r="I27" s="30"/>
    </row>
    <row r="28" spans="2:9" s="57" customFormat="1" ht="15.75" customHeight="1" x14ac:dyDescent="0.3">
      <c r="B28" s="31"/>
      <c r="C28" s="27"/>
      <c r="D28" s="17"/>
      <c r="E28" s="25"/>
      <c r="F28" s="61" t="s">
        <v>331</v>
      </c>
      <c r="G28" s="28"/>
      <c r="H28" s="29"/>
      <c r="I28" s="30"/>
    </row>
    <row r="29" spans="2:9" s="57" customFormat="1" ht="15.75" customHeight="1" x14ac:dyDescent="0.3">
      <c r="B29" s="31"/>
      <c r="C29" s="27"/>
      <c r="D29" s="17"/>
      <c r="E29" s="25"/>
      <c r="F29" s="61"/>
      <c r="G29" s="28"/>
      <c r="H29" s="29"/>
      <c r="I29" s="30"/>
    </row>
    <row r="30" spans="2:9" s="57" customFormat="1" ht="15.75" customHeight="1" x14ac:dyDescent="0.3">
      <c r="B30" s="26"/>
      <c r="C30" s="27"/>
      <c r="D30" s="17"/>
      <c r="E30" s="25"/>
      <c r="F30" s="19" t="s">
        <v>286</v>
      </c>
      <c r="G30" s="28"/>
      <c r="H30" s="29"/>
      <c r="I30" s="30"/>
    </row>
    <row r="31" spans="2:9" s="57" customFormat="1" ht="15.75" customHeight="1" x14ac:dyDescent="0.3">
      <c r="B31" s="26"/>
      <c r="C31" s="27"/>
      <c r="D31" s="17"/>
      <c r="E31" s="25" t="s">
        <v>24</v>
      </c>
      <c r="F31" s="20" t="s">
        <v>287</v>
      </c>
      <c r="G31" s="28"/>
      <c r="H31" s="29"/>
      <c r="I31" s="30"/>
    </row>
    <row r="32" spans="2:9" s="57" customFormat="1" ht="15.75" customHeight="1" x14ac:dyDescent="0.3">
      <c r="B32" s="26"/>
      <c r="C32" s="27"/>
      <c r="D32" s="17"/>
      <c r="E32" s="25" t="s">
        <v>24</v>
      </c>
      <c r="F32" s="20" t="s">
        <v>317</v>
      </c>
      <c r="G32" s="28"/>
      <c r="H32" s="29"/>
      <c r="I32" s="30"/>
    </row>
    <row r="33" spans="2:9" s="57" customFormat="1" ht="15.75" customHeight="1" x14ac:dyDescent="0.3">
      <c r="B33" s="26"/>
      <c r="C33" s="27"/>
      <c r="D33" s="17"/>
      <c r="E33" s="25"/>
      <c r="F33" s="61" t="s">
        <v>134</v>
      </c>
      <c r="G33" s="28"/>
      <c r="H33" s="29"/>
      <c r="I33" s="30"/>
    </row>
    <row r="34" spans="2:9" s="57" customFormat="1" ht="15.75" customHeight="1" x14ac:dyDescent="0.3">
      <c r="B34" s="26"/>
      <c r="C34" s="27"/>
      <c r="D34" s="17"/>
      <c r="E34" s="25"/>
      <c r="F34" s="107"/>
      <c r="G34" s="28"/>
      <c r="H34" s="29"/>
      <c r="I34" s="30"/>
    </row>
    <row r="35" spans="2:9" s="57" customFormat="1" ht="15.75" customHeight="1" x14ac:dyDescent="0.3">
      <c r="B35" s="26"/>
      <c r="C35" s="27"/>
      <c r="D35" s="17"/>
      <c r="E35" s="25"/>
      <c r="F35" s="19" t="s">
        <v>291</v>
      </c>
      <c r="G35" s="28"/>
      <c r="H35" s="29"/>
      <c r="I35" s="30"/>
    </row>
    <row r="36" spans="2:9" s="57" customFormat="1" ht="15.75" customHeight="1" x14ac:dyDescent="0.3">
      <c r="B36" s="26"/>
      <c r="C36" s="27"/>
      <c r="D36" s="17"/>
      <c r="E36" s="25" t="s">
        <v>24</v>
      </c>
      <c r="F36" s="20" t="s">
        <v>288</v>
      </c>
      <c r="G36" s="28"/>
      <c r="H36" s="29"/>
      <c r="I36" s="30"/>
    </row>
    <row r="37" spans="2:9" s="57" customFormat="1" ht="15.75" customHeight="1" x14ac:dyDescent="0.3">
      <c r="B37" s="26"/>
      <c r="C37" s="27"/>
      <c r="D37" s="17"/>
      <c r="E37" s="25"/>
      <c r="F37" s="130" t="s">
        <v>335</v>
      </c>
      <c r="G37" s="28"/>
      <c r="H37" s="29"/>
      <c r="I37" s="30"/>
    </row>
    <row r="38" spans="2:9" s="57" customFormat="1" ht="15.75" customHeight="1" x14ac:dyDescent="0.3">
      <c r="B38" s="26"/>
      <c r="C38" s="27"/>
      <c r="D38" s="17"/>
      <c r="E38" s="25"/>
      <c r="F38" s="129" t="s">
        <v>356</v>
      </c>
      <c r="G38" s="28"/>
      <c r="H38" s="29"/>
      <c r="I38" s="30"/>
    </row>
    <row r="39" spans="2:9" s="57" customFormat="1" ht="15.75" customHeight="1" x14ac:dyDescent="0.3">
      <c r="B39" s="26"/>
      <c r="C39" s="27"/>
      <c r="D39" s="17"/>
      <c r="E39" s="25"/>
      <c r="F39" s="129" t="s">
        <v>357</v>
      </c>
      <c r="G39" s="28"/>
      <c r="H39" s="29"/>
      <c r="I39" s="30"/>
    </row>
    <row r="40" spans="2:9" s="57" customFormat="1" ht="15.75" customHeight="1" x14ac:dyDescent="0.3">
      <c r="B40" s="26"/>
      <c r="C40" s="27"/>
      <c r="D40" s="17"/>
      <c r="E40" s="25" t="s">
        <v>24</v>
      </c>
      <c r="F40" s="20" t="s">
        <v>315</v>
      </c>
      <c r="G40" s="28"/>
      <c r="H40" s="29"/>
      <c r="I40" s="30"/>
    </row>
    <row r="41" spans="2:9" s="57" customFormat="1" ht="15.75" customHeight="1" x14ac:dyDescent="0.3">
      <c r="B41" s="26"/>
      <c r="C41" s="27"/>
      <c r="D41" s="17"/>
      <c r="E41" s="25"/>
      <c r="F41" s="61" t="s">
        <v>336</v>
      </c>
      <c r="G41" s="28"/>
      <c r="H41" s="29"/>
      <c r="I41" s="30"/>
    </row>
    <row r="42" spans="2:9" s="57" customFormat="1" ht="15.75" customHeight="1" x14ac:dyDescent="0.3">
      <c r="B42" s="26"/>
      <c r="C42" s="27"/>
      <c r="D42" s="17"/>
      <c r="E42" s="25"/>
      <c r="F42" s="61"/>
      <c r="G42" s="28"/>
      <c r="H42" s="29"/>
      <c r="I42" s="30"/>
    </row>
    <row r="43" spans="2:9" s="57" customFormat="1" ht="15.75" customHeight="1" x14ac:dyDescent="0.3">
      <c r="B43" s="26"/>
      <c r="C43" s="27"/>
      <c r="D43" s="17"/>
      <c r="E43" s="25"/>
      <c r="F43" s="19" t="s">
        <v>292</v>
      </c>
      <c r="G43" s="28"/>
      <c r="H43" s="29"/>
      <c r="I43" s="30"/>
    </row>
    <row r="44" spans="2:9" s="57" customFormat="1" ht="15.75" customHeight="1" x14ac:dyDescent="0.3">
      <c r="B44" s="26"/>
      <c r="C44" s="27"/>
      <c r="D44" s="17"/>
      <c r="E44" s="25" t="s">
        <v>24</v>
      </c>
      <c r="F44" s="20" t="s">
        <v>293</v>
      </c>
      <c r="G44" s="28"/>
      <c r="H44" s="29"/>
      <c r="I44" s="30"/>
    </row>
    <row r="45" spans="2:9" s="57" customFormat="1" ht="15.75" customHeight="1" x14ac:dyDescent="0.3">
      <c r="B45" s="26"/>
      <c r="C45" s="27"/>
      <c r="D45" s="17"/>
      <c r="E45" s="25" t="s">
        <v>24</v>
      </c>
      <c r="F45" s="20" t="s">
        <v>294</v>
      </c>
      <c r="G45" s="28"/>
      <c r="H45" s="29"/>
      <c r="I45" s="30"/>
    </row>
    <row r="46" spans="2:9" s="57" customFormat="1" ht="15.75" customHeight="1" x14ac:dyDescent="0.3">
      <c r="B46" s="26"/>
      <c r="C46" s="27"/>
      <c r="D46" s="17"/>
      <c r="E46" s="25" t="s">
        <v>24</v>
      </c>
      <c r="F46" s="20" t="s">
        <v>284</v>
      </c>
      <c r="G46" s="28"/>
      <c r="H46" s="29"/>
      <c r="I46" s="30"/>
    </row>
    <row r="47" spans="2:9" s="57" customFormat="1" ht="15.75" customHeight="1" x14ac:dyDescent="0.3">
      <c r="B47" s="26"/>
      <c r="C47" s="27"/>
      <c r="D47" s="17"/>
      <c r="E47" s="25"/>
      <c r="F47" s="61" t="s">
        <v>337</v>
      </c>
      <c r="G47" s="28"/>
      <c r="H47" s="29"/>
      <c r="I47" s="30"/>
    </row>
    <row r="48" spans="2:9" s="57" customFormat="1" ht="15.75" customHeight="1" x14ac:dyDescent="0.3">
      <c r="B48" s="31"/>
      <c r="C48" s="27"/>
      <c r="D48" s="17"/>
      <c r="E48" s="25"/>
      <c r="F48" s="61"/>
      <c r="G48" s="28"/>
      <c r="H48" s="29"/>
      <c r="I48" s="30"/>
    </row>
    <row r="49" spans="2:9" s="57" customFormat="1" ht="15.75" customHeight="1" x14ac:dyDescent="0.3">
      <c r="B49" s="31"/>
      <c r="C49" s="27"/>
      <c r="D49" s="17"/>
      <c r="E49" s="25"/>
      <c r="F49" s="19" t="s">
        <v>338</v>
      </c>
      <c r="G49" s="28"/>
      <c r="H49" s="29"/>
      <c r="I49" s="30"/>
    </row>
    <row r="50" spans="2:9" s="57" customFormat="1" ht="15.75" customHeight="1" x14ac:dyDescent="0.3">
      <c r="B50" s="31"/>
      <c r="C50" s="27"/>
      <c r="D50" s="17"/>
      <c r="E50" s="25" t="s">
        <v>24</v>
      </c>
      <c r="F50" s="20" t="s">
        <v>362</v>
      </c>
      <c r="G50" s="28"/>
      <c r="H50" s="29"/>
      <c r="I50" s="30"/>
    </row>
    <row r="51" spans="2:9" s="57" customFormat="1" ht="15.75" customHeight="1" x14ac:dyDescent="0.3">
      <c r="B51" s="31"/>
      <c r="C51" s="27"/>
      <c r="D51" s="17"/>
      <c r="E51" s="25" t="s">
        <v>24</v>
      </c>
      <c r="F51" s="20" t="s">
        <v>363</v>
      </c>
      <c r="G51" s="28"/>
      <c r="H51" s="29"/>
      <c r="I51" s="30"/>
    </row>
    <row r="52" spans="2:9" s="57" customFormat="1" ht="15.75" customHeight="1" x14ac:dyDescent="0.3">
      <c r="B52" s="31"/>
      <c r="C52" s="27"/>
      <c r="D52" s="17"/>
      <c r="E52" s="25"/>
      <c r="F52" s="61" t="s">
        <v>134</v>
      </c>
      <c r="G52" s="28"/>
      <c r="H52" s="29"/>
      <c r="I52" s="30"/>
    </row>
    <row r="53" spans="2:9" s="57" customFormat="1" ht="15.75" customHeight="1" x14ac:dyDescent="0.3">
      <c r="B53" s="31"/>
      <c r="C53" s="27"/>
      <c r="D53" s="17"/>
      <c r="E53" s="25" t="s">
        <v>24</v>
      </c>
      <c r="F53" s="20" t="s">
        <v>364</v>
      </c>
      <c r="G53" s="28"/>
      <c r="H53" s="29"/>
      <c r="I53" s="30"/>
    </row>
    <row r="54" spans="2:9" s="57" customFormat="1" ht="15.75" customHeight="1" x14ac:dyDescent="0.3">
      <c r="B54" s="26"/>
      <c r="C54" s="27"/>
      <c r="D54" s="17"/>
      <c r="E54" s="25"/>
      <c r="F54" s="18" t="s">
        <v>321</v>
      </c>
      <c r="G54" s="28"/>
      <c r="H54" s="29"/>
      <c r="I54" s="30"/>
    </row>
    <row r="55" spans="2:9" s="57" customFormat="1" ht="15.75" customHeight="1" x14ac:dyDescent="0.3">
      <c r="B55" s="31"/>
      <c r="C55" s="27"/>
      <c r="D55" s="17"/>
      <c r="E55" s="25" t="s">
        <v>24</v>
      </c>
      <c r="F55" s="20" t="s">
        <v>363</v>
      </c>
      <c r="G55" s="28"/>
      <c r="H55" s="29"/>
      <c r="I55" s="30"/>
    </row>
    <row r="56" spans="2:9" s="57" customFormat="1" ht="15.75" customHeight="1" x14ac:dyDescent="0.3">
      <c r="B56" s="31"/>
      <c r="C56" s="27"/>
      <c r="D56" s="17"/>
      <c r="E56" s="25"/>
      <c r="F56" s="61" t="s">
        <v>314</v>
      </c>
      <c r="G56" s="28"/>
      <c r="H56" s="29"/>
      <c r="I56" s="30"/>
    </row>
    <row r="57" spans="2:9" s="57" customFormat="1" ht="15.75" customHeight="1" x14ac:dyDescent="0.3">
      <c r="B57" s="31"/>
      <c r="C57" s="27"/>
      <c r="D57" s="17"/>
      <c r="E57" s="25"/>
      <c r="F57" s="61"/>
      <c r="G57" s="28"/>
      <c r="H57" s="29"/>
      <c r="I57" s="30"/>
    </row>
    <row r="58" spans="2:9" s="57" customFormat="1" ht="15.75" customHeight="1" x14ac:dyDescent="0.3">
      <c r="B58" s="135"/>
      <c r="C58" s="136"/>
      <c r="D58" s="136" t="s">
        <v>349</v>
      </c>
      <c r="E58" s="137"/>
      <c r="F58" s="138" t="s">
        <v>339</v>
      </c>
      <c r="G58" s="139"/>
      <c r="H58" s="140"/>
      <c r="I58" s="141"/>
    </row>
    <row r="59" spans="2:9" s="57" customFormat="1" ht="15.75" customHeight="1" x14ac:dyDescent="0.3">
      <c r="B59" s="135"/>
      <c r="C59" s="136"/>
      <c r="D59" s="136"/>
      <c r="E59" s="137" t="s">
        <v>24</v>
      </c>
      <c r="F59" s="142" t="s">
        <v>237</v>
      </c>
      <c r="G59" s="139"/>
      <c r="H59" s="140"/>
      <c r="I59" s="141"/>
    </row>
    <row r="60" spans="2:9" s="57" customFormat="1" ht="15.75" customHeight="1" x14ac:dyDescent="0.3">
      <c r="B60" s="135"/>
      <c r="C60" s="136"/>
      <c r="D60" s="136"/>
      <c r="E60" s="137"/>
      <c r="F60" s="143" t="s">
        <v>342</v>
      </c>
      <c r="G60" s="139"/>
      <c r="H60" s="140"/>
      <c r="I60" s="141"/>
    </row>
    <row r="61" spans="2:9" s="57" customFormat="1" ht="15.75" customHeight="1" x14ac:dyDescent="0.3">
      <c r="B61" s="135"/>
      <c r="C61" s="136"/>
      <c r="D61" s="136"/>
      <c r="E61" s="137"/>
      <c r="F61" s="143"/>
      <c r="G61" s="139"/>
      <c r="H61" s="140"/>
      <c r="I61" s="141"/>
    </row>
    <row r="62" spans="2:9" s="57" customFormat="1" ht="15.75" customHeight="1" x14ac:dyDescent="0.3">
      <c r="B62" s="135"/>
      <c r="C62" s="136"/>
      <c r="D62" s="136"/>
      <c r="E62" s="137"/>
      <c r="F62" s="144" t="s">
        <v>340</v>
      </c>
      <c r="G62" s="139"/>
      <c r="H62" s="140"/>
      <c r="I62" s="141"/>
    </row>
    <row r="63" spans="2:9" s="57" customFormat="1" ht="15.75" customHeight="1" x14ac:dyDescent="0.3">
      <c r="B63" s="135"/>
      <c r="C63" s="136"/>
      <c r="D63" s="136"/>
      <c r="E63" s="137" t="s">
        <v>24</v>
      </c>
      <c r="F63" s="142" t="s">
        <v>125</v>
      </c>
      <c r="G63" s="139"/>
      <c r="H63" s="140"/>
      <c r="I63" s="141"/>
    </row>
    <row r="64" spans="2:9" s="57" customFormat="1" ht="15.75" customHeight="1" x14ac:dyDescent="0.3">
      <c r="B64" s="135"/>
      <c r="C64" s="136"/>
      <c r="D64" s="136"/>
      <c r="E64" s="137"/>
      <c r="F64" s="143" t="s">
        <v>126</v>
      </c>
      <c r="G64" s="139"/>
      <c r="H64" s="140"/>
      <c r="I64" s="141"/>
    </row>
    <row r="65" spans="2:9" s="57" customFormat="1" ht="15.75" customHeight="1" x14ac:dyDescent="0.3">
      <c r="B65" s="135"/>
      <c r="C65" s="136"/>
      <c r="D65" s="136"/>
      <c r="E65" s="137"/>
      <c r="F65" s="143"/>
      <c r="G65" s="139"/>
      <c r="H65" s="140"/>
      <c r="I65" s="141"/>
    </row>
    <row r="66" spans="2:9" s="57" customFormat="1" ht="15.75" customHeight="1" x14ac:dyDescent="0.3">
      <c r="B66" s="135"/>
      <c r="C66" s="136"/>
      <c r="D66" s="136"/>
      <c r="E66" s="137"/>
      <c r="F66" s="144" t="s">
        <v>327</v>
      </c>
      <c r="G66" s="139"/>
      <c r="H66" s="140"/>
      <c r="I66" s="141"/>
    </row>
    <row r="67" spans="2:9" s="57" customFormat="1" ht="15.75" customHeight="1" x14ac:dyDescent="0.3">
      <c r="B67" s="135"/>
      <c r="C67" s="136"/>
      <c r="D67" s="136"/>
      <c r="E67" s="137" t="s">
        <v>24</v>
      </c>
      <c r="F67" s="142" t="s">
        <v>284</v>
      </c>
      <c r="G67" s="139"/>
      <c r="H67" s="140"/>
      <c r="I67" s="141"/>
    </row>
    <row r="68" spans="2:9" s="57" customFormat="1" ht="15.75" customHeight="1" x14ac:dyDescent="0.3">
      <c r="B68" s="135"/>
      <c r="C68" s="136"/>
      <c r="D68" s="136"/>
      <c r="E68" s="137"/>
      <c r="F68" s="143" t="s">
        <v>341</v>
      </c>
      <c r="G68" s="139"/>
      <c r="H68" s="140"/>
      <c r="I68" s="141"/>
    </row>
    <row r="69" spans="2:9" s="57" customFormat="1" ht="15.75" customHeight="1" x14ac:dyDescent="0.3">
      <c r="B69" s="145"/>
      <c r="C69" s="113"/>
      <c r="D69" s="113"/>
      <c r="E69" s="146"/>
      <c r="F69" s="61"/>
      <c r="G69" s="18"/>
      <c r="H69" s="29"/>
      <c r="I69" s="147"/>
    </row>
    <row r="70" spans="2:9" s="57" customFormat="1" ht="15.75" customHeight="1" x14ac:dyDescent="0.3">
      <c r="B70" s="148"/>
      <c r="C70" s="127"/>
      <c r="D70" s="127"/>
      <c r="E70" s="149"/>
      <c r="F70" s="68"/>
      <c r="G70" s="150"/>
      <c r="H70" s="36"/>
      <c r="I70" s="151"/>
    </row>
    <row r="71" spans="2:9" s="57" customFormat="1" ht="15.75" customHeight="1" x14ac:dyDescent="0.3">
      <c r="B71" s="30" t="s">
        <v>350</v>
      </c>
      <c r="C71" s="117" t="s">
        <v>15</v>
      </c>
      <c r="D71" s="17" t="s">
        <v>254</v>
      </c>
      <c r="E71" s="25"/>
      <c r="F71" s="22" t="s">
        <v>124</v>
      </c>
      <c r="G71" s="108" t="s">
        <v>257</v>
      </c>
      <c r="H71" s="109"/>
      <c r="I71" s="30"/>
    </row>
    <row r="72" spans="2:9" s="57" customFormat="1" ht="15.75" customHeight="1" x14ac:dyDescent="0.3">
      <c r="B72" s="26" t="s">
        <v>26</v>
      </c>
      <c r="C72" s="27"/>
      <c r="D72" s="17" t="s">
        <v>43</v>
      </c>
      <c r="E72" s="25" t="s">
        <v>24</v>
      </c>
      <c r="F72" s="20" t="s">
        <v>125</v>
      </c>
      <c r="G72" s="28"/>
      <c r="H72" s="29"/>
      <c r="I72" s="30"/>
    </row>
    <row r="73" spans="2:9" s="57" customFormat="1" ht="15.75" customHeight="1" x14ac:dyDescent="0.3">
      <c r="B73" s="31">
        <v>2</v>
      </c>
      <c r="C73" s="27"/>
      <c r="D73" s="17"/>
      <c r="E73" s="25"/>
      <c r="F73" s="61" t="s">
        <v>126</v>
      </c>
      <c r="G73" s="28"/>
      <c r="H73" s="29"/>
      <c r="I73" s="30"/>
    </row>
    <row r="74" spans="2:9" s="57" customFormat="1" ht="15.75" customHeight="1" x14ac:dyDescent="0.3">
      <c r="B74" s="31"/>
      <c r="C74" s="27"/>
      <c r="D74" s="17"/>
      <c r="E74" s="25"/>
      <c r="F74" s="61"/>
      <c r="G74" s="28"/>
      <c r="H74" s="29"/>
      <c r="I74" s="30"/>
    </row>
    <row r="75" spans="2:9" s="57" customFormat="1" ht="15.75" customHeight="1" x14ac:dyDescent="0.3">
      <c r="B75" s="31"/>
      <c r="C75" s="27"/>
      <c r="D75" s="17"/>
      <c r="E75" s="25"/>
      <c r="F75" s="19" t="s">
        <v>344</v>
      </c>
      <c r="G75" s="28"/>
      <c r="H75" s="29"/>
      <c r="I75" s="30"/>
    </row>
    <row r="76" spans="2:9" s="57" customFormat="1" ht="15.75" customHeight="1" x14ac:dyDescent="0.3">
      <c r="B76" s="31"/>
      <c r="C76" s="27"/>
      <c r="D76" s="17"/>
      <c r="E76" s="25" t="s">
        <v>24</v>
      </c>
      <c r="F76" s="20" t="s">
        <v>343</v>
      </c>
      <c r="G76" s="28"/>
      <c r="H76" s="29"/>
      <c r="I76" s="30"/>
    </row>
    <row r="77" spans="2:9" s="57" customFormat="1" ht="15.75" customHeight="1" x14ac:dyDescent="0.3">
      <c r="B77" s="31"/>
      <c r="C77" s="27"/>
      <c r="D77" s="17"/>
      <c r="E77" s="25"/>
      <c r="F77" s="61"/>
      <c r="G77" s="28"/>
      <c r="H77" s="29"/>
      <c r="I77" s="30"/>
    </row>
    <row r="78" spans="2:9" s="57" customFormat="1" ht="15.75" customHeight="1" x14ac:dyDescent="0.3">
      <c r="B78" s="26"/>
      <c r="C78" s="27"/>
      <c r="D78" s="17"/>
      <c r="E78" s="25"/>
      <c r="F78" s="19" t="s">
        <v>292</v>
      </c>
      <c r="G78" s="28"/>
      <c r="H78" s="29"/>
      <c r="I78" s="30"/>
    </row>
    <row r="79" spans="2:9" s="57" customFormat="1" ht="15.75" customHeight="1" x14ac:dyDescent="0.3">
      <c r="B79" s="26"/>
      <c r="C79" s="27"/>
      <c r="D79" s="17"/>
      <c r="E79" s="25" t="s">
        <v>24</v>
      </c>
      <c r="F79" s="20" t="s">
        <v>293</v>
      </c>
      <c r="G79" s="28"/>
      <c r="H79" s="29"/>
      <c r="I79" s="30"/>
    </row>
    <row r="80" spans="2:9" s="57" customFormat="1" ht="15.75" customHeight="1" x14ac:dyDescent="0.3">
      <c r="B80" s="26"/>
      <c r="C80" s="27"/>
      <c r="D80" s="17"/>
      <c r="E80" s="25" t="s">
        <v>24</v>
      </c>
      <c r="F80" s="20" t="s">
        <v>294</v>
      </c>
      <c r="G80" s="28"/>
      <c r="H80" s="29"/>
      <c r="I80" s="30"/>
    </row>
    <row r="81" spans="2:9" s="57" customFormat="1" ht="15.75" customHeight="1" x14ac:dyDescent="0.3">
      <c r="B81" s="26"/>
      <c r="C81" s="27"/>
      <c r="D81" s="17"/>
      <c r="E81" s="25" t="s">
        <v>24</v>
      </c>
      <c r="F81" s="20" t="s">
        <v>284</v>
      </c>
      <c r="G81" s="28"/>
      <c r="H81" s="29"/>
      <c r="I81" s="30"/>
    </row>
    <row r="82" spans="2:9" s="57" customFormat="1" ht="15.75" customHeight="1" x14ac:dyDescent="0.3">
      <c r="B82" s="26"/>
      <c r="C82" s="27"/>
      <c r="D82" s="17"/>
      <c r="E82" s="25"/>
      <c r="F82" s="61" t="s">
        <v>328</v>
      </c>
      <c r="G82" s="28"/>
      <c r="H82" s="29"/>
      <c r="I82" s="30"/>
    </row>
    <row r="83" spans="2:9" s="57" customFormat="1" ht="15.75" customHeight="1" x14ac:dyDescent="0.3">
      <c r="B83" s="31"/>
      <c r="C83" s="27"/>
      <c r="D83" s="17"/>
      <c r="E83" s="25"/>
      <c r="F83" s="61"/>
      <c r="G83" s="28"/>
      <c r="H83" s="29"/>
      <c r="I83" s="30"/>
    </row>
    <row r="84" spans="2:9" s="57" customFormat="1" ht="15.75" customHeight="1" x14ac:dyDescent="0.3">
      <c r="B84" s="31"/>
      <c r="C84" s="27"/>
      <c r="D84" s="17"/>
      <c r="E84" s="25"/>
      <c r="F84" s="19" t="s">
        <v>345</v>
      </c>
      <c r="G84" s="28"/>
      <c r="H84" s="29"/>
      <c r="I84" s="30"/>
    </row>
    <row r="85" spans="2:9" s="57" customFormat="1" ht="15.75" customHeight="1" x14ac:dyDescent="0.3">
      <c r="B85" s="31"/>
      <c r="C85" s="27"/>
      <c r="D85" s="17"/>
      <c r="E85" s="25" t="s">
        <v>24</v>
      </c>
      <c r="F85" s="20" t="s">
        <v>365</v>
      </c>
      <c r="G85" s="28"/>
      <c r="H85" s="29"/>
      <c r="I85" s="30"/>
    </row>
    <row r="86" spans="2:9" s="57" customFormat="1" ht="15.75" customHeight="1" x14ac:dyDescent="0.3">
      <c r="B86" s="26"/>
      <c r="C86" s="27"/>
      <c r="D86" s="17"/>
      <c r="E86" s="25"/>
      <c r="F86" s="18" t="s">
        <v>321</v>
      </c>
      <c r="G86" s="28"/>
      <c r="H86" s="29"/>
      <c r="I86" s="30"/>
    </row>
    <row r="87" spans="2:9" s="57" customFormat="1" ht="15.75" customHeight="1" x14ac:dyDescent="0.3">
      <c r="B87" s="31"/>
      <c r="C87" s="27"/>
      <c r="D87" s="17"/>
      <c r="E87" s="25"/>
      <c r="F87" s="61"/>
      <c r="G87" s="28"/>
      <c r="H87" s="29"/>
      <c r="I87" s="30"/>
    </row>
    <row r="88" spans="2:9" s="57" customFormat="1" ht="15.75" customHeight="1" x14ac:dyDescent="0.3">
      <c r="B88" s="31"/>
      <c r="C88" s="27"/>
      <c r="D88" s="17"/>
      <c r="E88" s="25"/>
      <c r="F88" s="65" t="s">
        <v>346</v>
      </c>
      <c r="G88" s="28"/>
      <c r="H88" s="29"/>
      <c r="I88" s="30"/>
    </row>
    <row r="89" spans="2:9" s="57" customFormat="1" ht="15.75" customHeight="1" x14ac:dyDescent="0.3">
      <c r="B89" s="31"/>
      <c r="C89" s="27"/>
      <c r="D89" s="17"/>
      <c r="E89" s="25" t="s">
        <v>24</v>
      </c>
      <c r="F89" s="20" t="s">
        <v>366</v>
      </c>
      <c r="G89" s="28"/>
      <c r="H89" s="29"/>
      <c r="I89" s="30"/>
    </row>
    <row r="90" spans="2:9" s="57" customFormat="1" ht="15.75" customHeight="1" x14ac:dyDescent="0.3">
      <c r="B90" s="31"/>
      <c r="C90" s="27"/>
      <c r="D90" s="17"/>
      <c r="E90" s="25" t="s">
        <v>24</v>
      </c>
      <c r="F90" s="20" t="s">
        <v>367</v>
      </c>
      <c r="G90" s="28"/>
      <c r="H90" s="29"/>
      <c r="I90" s="30"/>
    </row>
    <row r="91" spans="2:9" s="57" customFormat="1" ht="15.75" customHeight="1" x14ac:dyDescent="0.3">
      <c r="B91" s="31"/>
      <c r="C91" s="27"/>
      <c r="D91" s="17"/>
      <c r="E91" s="25" t="s">
        <v>24</v>
      </c>
      <c r="F91" s="20" t="s">
        <v>347</v>
      </c>
      <c r="G91" s="28"/>
      <c r="H91" s="29"/>
      <c r="I91" s="30"/>
    </row>
    <row r="92" spans="2:9" s="57" customFormat="1" ht="15.75" customHeight="1" x14ac:dyDescent="0.3">
      <c r="B92" s="31"/>
      <c r="C92" s="27"/>
      <c r="D92" s="17"/>
      <c r="E92" s="25"/>
      <c r="F92" s="61" t="s">
        <v>348</v>
      </c>
      <c r="G92" s="28"/>
      <c r="H92" s="29"/>
      <c r="I92" s="30"/>
    </row>
    <row r="93" spans="2:9" s="57" customFormat="1" ht="15.75" customHeight="1" x14ac:dyDescent="0.3">
      <c r="B93" s="31"/>
      <c r="C93" s="27"/>
      <c r="D93" s="17"/>
      <c r="E93" s="25"/>
      <c r="F93" s="61"/>
      <c r="G93" s="28"/>
      <c r="H93" s="29"/>
      <c r="I93" s="30"/>
    </row>
    <row r="94" spans="2:9" s="57" customFormat="1" ht="15.75" customHeight="1" x14ac:dyDescent="0.3">
      <c r="B94" s="31"/>
      <c r="C94" s="27"/>
      <c r="D94" s="17"/>
      <c r="E94" s="25"/>
      <c r="F94" s="65" t="s">
        <v>339</v>
      </c>
      <c r="G94" s="28"/>
      <c r="H94" s="29"/>
      <c r="I94" s="30"/>
    </row>
    <row r="95" spans="2:9" s="57" customFormat="1" ht="15.75" customHeight="1" x14ac:dyDescent="0.3">
      <c r="B95" s="31"/>
      <c r="C95" s="27"/>
      <c r="D95" s="17"/>
      <c r="E95" s="25" t="s">
        <v>24</v>
      </c>
      <c r="F95" s="20" t="s">
        <v>237</v>
      </c>
      <c r="G95" s="28"/>
      <c r="H95" s="29"/>
      <c r="I95" s="30"/>
    </row>
    <row r="96" spans="2:9" s="57" customFormat="1" ht="15.75" customHeight="1" x14ac:dyDescent="0.3">
      <c r="B96" s="31"/>
      <c r="C96" s="27"/>
      <c r="D96" s="17"/>
      <c r="E96" s="25"/>
      <c r="F96" s="61" t="s">
        <v>342</v>
      </c>
      <c r="G96" s="28"/>
      <c r="H96" s="29"/>
      <c r="I96" s="30"/>
    </row>
    <row r="97" spans="2:9" s="57" customFormat="1" ht="15.75" customHeight="1" x14ac:dyDescent="0.3">
      <c r="B97" s="31"/>
      <c r="C97" s="27"/>
      <c r="D97" s="17"/>
      <c r="E97" s="25"/>
      <c r="F97" s="61"/>
      <c r="G97" s="28"/>
      <c r="H97" s="29"/>
      <c r="I97" s="30"/>
    </row>
    <row r="98" spans="2:9" s="57" customFormat="1" ht="15.75" customHeight="1" x14ac:dyDescent="0.3">
      <c r="B98" s="31"/>
      <c r="C98" s="27"/>
      <c r="D98" s="17"/>
      <c r="E98" s="25"/>
      <c r="F98" s="22" t="s">
        <v>340</v>
      </c>
      <c r="G98" s="28"/>
      <c r="H98" s="29"/>
      <c r="I98" s="30"/>
    </row>
    <row r="99" spans="2:9" s="57" customFormat="1" ht="15.75" customHeight="1" x14ac:dyDescent="0.3">
      <c r="B99" s="31"/>
      <c r="C99" s="27"/>
      <c r="D99" s="17"/>
      <c r="E99" s="25" t="s">
        <v>24</v>
      </c>
      <c r="F99" s="20" t="s">
        <v>125</v>
      </c>
      <c r="G99" s="28"/>
      <c r="H99" s="29"/>
      <c r="I99" s="30"/>
    </row>
    <row r="100" spans="2:9" s="57" customFormat="1" ht="15.75" customHeight="1" x14ac:dyDescent="0.3">
      <c r="B100" s="31"/>
      <c r="C100" s="27"/>
      <c r="D100" s="17"/>
      <c r="E100" s="25"/>
      <c r="F100" s="61" t="s">
        <v>126</v>
      </c>
      <c r="G100" s="28"/>
      <c r="H100" s="29"/>
      <c r="I100" s="30"/>
    </row>
    <row r="101" spans="2:9" s="57" customFormat="1" ht="15.75" customHeight="1" x14ac:dyDescent="0.3">
      <c r="B101" s="31"/>
      <c r="C101" s="27"/>
      <c r="D101" s="17"/>
      <c r="E101" s="25"/>
      <c r="F101" s="61"/>
      <c r="G101" s="28"/>
      <c r="H101" s="29"/>
      <c r="I101" s="30"/>
    </row>
    <row r="102" spans="2:9" s="57" customFormat="1" ht="15.75" customHeight="1" x14ac:dyDescent="0.3">
      <c r="B102" s="31"/>
      <c r="C102" s="27"/>
      <c r="D102" s="17"/>
      <c r="E102" s="25"/>
      <c r="F102" s="22" t="s">
        <v>327</v>
      </c>
      <c r="G102" s="28"/>
      <c r="H102" s="29"/>
      <c r="I102" s="30"/>
    </row>
    <row r="103" spans="2:9" s="57" customFormat="1" ht="15.75" customHeight="1" x14ac:dyDescent="0.3">
      <c r="B103" s="31"/>
      <c r="C103" s="27"/>
      <c r="D103" s="17"/>
      <c r="E103" s="25" t="s">
        <v>24</v>
      </c>
      <c r="F103" s="20" t="s">
        <v>284</v>
      </c>
      <c r="G103" s="28"/>
      <c r="H103" s="29"/>
      <c r="I103" s="30"/>
    </row>
    <row r="104" spans="2:9" s="57" customFormat="1" ht="15.75" customHeight="1" x14ac:dyDescent="0.3">
      <c r="B104" s="31"/>
      <c r="C104" s="27"/>
      <c r="D104" s="17"/>
      <c r="E104" s="25"/>
      <c r="F104" s="61" t="s">
        <v>351</v>
      </c>
      <c r="G104" s="28"/>
      <c r="H104" s="29"/>
      <c r="I104" s="30"/>
    </row>
    <row r="105" spans="2:9" s="57" customFormat="1" ht="15.75" customHeight="1" x14ac:dyDescent="0.3">
      <c r="B105" s="26"/>
      <c r="C105" s="27"/>
      <c r="D105" s="113"/>
      <c r="E105" s="25"/>
      <c r="F105" s="61"/>
      <c r="G105" s="28"/>
      <c r="H105" s="29"/>
      <c r="I105" s="30"/>
    </row>
    <row r="106" spans="2:9" s="57" customFormat="1" ht="15.75" customHeight="1" x14ac:dyDescent="0.3">
      <c r="B106" s="32"/>
      <c r="C106" s="33"/>
      <c r="D106" s="127"/>
      <c r="E106" s="34"/>
      <c r="F106" s="68"/>
      <c r="G106" s="35"/>
      <c r="H106" s="36"/>
      <c r="I106" s="37"/>
    </row>
  </sheetData>
  <mergeCells count="9">
    <mergeCell ref="H8:H10"/>
    <mergeCell ref="I8:I10"/>
    <mergeCell ref="B1:D1"/>
    <mergeCell ref="D5:F5"/>
    <mergeCell ref="D7:F7"/>
    <mergeCell ref="B8:B10"/>
    <mergeCell ref="C8:C10"/>
    <mergeCell ref="D8:D10"/>
    <mergeCell ref="F8:F10"/>
  </mergeCells>
  <phoneticPr fontId="1"/>
  <pageMargins left="0.19685039370078741" right="0.19685039370078741" top="0.43307086614173229" bottom="0.23622047244094491" header="0" footer="0.19685039370078741"/>
  <pageSetup paperSize="9" scale="55" fitToHeight="3" orientation="landscape" r:id="rId1"/>
  <headerFooter alignWithMargins="0">
    <oddFooter>&amp;L&amp;"ＭＳ Ｐ明朝,標準"&amp;9&amp;U&amp;G</oddFooter>
  </headerFooter>
  <drawing r:id="rId2"/>
  <legacyDrawingHF r:id="rId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9"/>
  <sheetViews>
    <sheetView showGridLines="0" topLeftCell="B37" zoomScale="85" zoomScaleNormal="85" zoomScaleSheetLayoutView="80" workbookViewId="0">
      <selection activeCell="D46" sqref="D46:D48"/>
    </sheetView>
  </sheetViews>
  <sheetFormatPr defaultColWidth="9" defaultRowHeight="15" x14ac:dyDescent="0.3"/>
  <cols>
    <col min="1" max="1" width="0.77734375" style="46" hidden="1" customWidth="1"/>
    <col min="2" max="2" width="25.21875" style="58" customWidth="1"/>
    <col min="3" max="3" width="8.6640625" style="58" customWidth="1"/>
    <col min="4" max="4" width="32.44140625" style="58" customWidth="1"/>
    <col min="5" max="5" width="2.44140625" style="58" customWidth="1"/>
    <col min="6" max="6" width="112" style="59" customWidth="1"/>
    <col min="7" max="7" width="7.88671875" style="59" customWidth="1"/>
    <col min="8" max="8" width="9.88671875" style="59" customWidth="1"/>
    <col min="9" max="9" width="13.21875" style="59" customWidth="1"/>
    <col min="10" max="10" width="1.44140625" style="46" customWidth="1"/>
    <col min="11" max="13" width="9" style="46"/>
    <col min="14" max="14" width="1.44140625" style="46" customWidth="1"/>
    <col min="15" max="16384" width="9" style="46"/>
  </cols>
  <sheetData>
    <row r="1" spans="2:9" s="38" customFormat="1" ht="18.600000000000001" x14ac:dyDescent="0.35">
      <c r="B1" s="38" t="s">
        <v>474</v>
      </c>
      <c r="C1" s="39"/>
      <c r="D1" s="39"/>
      <c r="E1" s="39"/>
      <c r="F1" s="39"/>
      <c r="G1" s="39"/>
      <c r="H1" s="39"/>
    </row>
    <row r="2" spans="2:9" s="38" customFormat="1" ht="81" customHeight="1" x14ac:dyDescent="0.35">
      <c r="C2" s="39"/>
      <c r="D2" s="39"/>
      <c r="E2" s="39"/>
      <c r="F2" s="39"/>
      <c r="G2" s="39"/>
      <c r="H2" s="39"/>
    </row>
    <row r="4" spans="2:9" ht="16.5" customHeight="1" x14ac:dyDescent="0.3">
      <c r="B4" s="40" t="s">
        <v>4</v>
      </c>
      <c r="C4" s="41"/>
      <c r="D4" s="42" t="s">
        <v>475</v>
      </c>
      <c r="E4" s="43"/>
      <c r="F4" s="43"/>
      <c r="G4" s="43"/>
      <c r="H4" s="44"/>
      <c r="I4" s="45"/>
    </row>
    <row r="5" spans="2:9" ht="65.25" customHeight="1" x14ac:dyDescent="0.3">
      <c r="B5" s="47" t="s">
        <v>5</v>
      </c>
      <c r="C5" s="48"/>
      <c r="D5" s="230" t="s">
        <v>478</v>
      </c>
      <c r="E5" s="231"/>
      <c r="F5" s="231"/>
      <c r="G5" s="49"/>
      <c r="H5" s="44"/>
      <c r="I5" s="45"/>
    </row>
    <row r="6" spans="2:9" ht="17.25" customHeight="1" x14ac:dyDescent="0.3">
      <c r="B6" s="50" t="s">
        <v>6</v>
      </c>
      <c r="C6" s="41"/>
      <c r="D6" s="51"/>
      <c r="E6" s="52"/>
      <c r="F6" s="52"/>
      <c r="G6" s="43"/>
      <c r="H6" s="44"/>
      <c r="I6" s="45"/>
    </row>
    <row r="7" spans="2:9" ht="46.5" customHeight="1" x14ac:dyDescent="0.3">
      <c r="B7" s="50" t="s">
        <v>7</v>
      </c>
      <c r="C7" s="53"/>
      <c r="D7" s="232" t="s">
        <v>83</v>
      </c>
      <c r="E7" s="233"/>
      <c r="F7" s="233"/>
      <c r="G7" s="43"/>
      <c r="H7" s="44"/>
      <c r="I7" s="45"/>
    </row>
    <row r="8" spans="2:9" s="55" customFormat="1" ht="13.5" customHeight="1" x14ac:dyDescent="0.2">
      <c r="B8" s="234" t="s">
        <v>8</v>
      </c>
      <c r="C8" s="234" t="s">
        <v>9</v>
      </c>
      <c r="D8" s="234" t="s">
        <v>10</v>
      </c>
      <c r="E8" s="54"/>
      <c r="F8" s="223" t="s">
        <v>11</v>
      </c>
      <c r="G8" s="131"/>
      <c r="H8" s="223" t="s">
        <v>12</v>
      </c>
      <c r="I8" s="226" t="s">
        <v>13</v>
      </c>
    </row>
    <row r="9" spans="2:9" s="55" customFormat="1" ht="13.5" customHeight="1" x14ac:dyDescent="0.2">
      <c r="B9" s="235"/>
      <c r="C9" s="235"/>
      <c r="D9" s="235"/>
      <c r="E9" s="56"/>
      <c r="F9" s="224"/>
      <c r="G9" s="132" t="s">
        <v>14</v>
      </c>
      <c r="H9" s="224"/>
      <c r="I9" s="227"/>
    </row>
    <row r="10" spans="2:9" s="55" customFormat="1" x14ac:dyDescent="0.2">
      <c r="B10" s="236"/>
      <c r="C10" s="236"/>
      <c r="D10" s="236"/>
      <c r="E10" s="67"/>
      <c r="F10" s="225"/>
      <c r="G10" s="133"/>
      <c r="H10" s="225"/>
      <c r="I10" s="228"/>
    </row>
    <row r="11" spans="2:9" ht="15.75" customHeight="1" x14ac:dyDescent="0.3">
      <c r="B11" s="27" t="s">
        <v>479</v>
      </c>
      <c r="C11" s="69" t="s">
        <v>15</v>
      </c>
      <c r="D11" s="63" t="s">
        <v>123</v>
      </c>
      <c r="E11" s="25"/>
      <c r="F11" s="22" t="s">
        <v>493</v>
      </c>
      <c r="G11" s="108" t="s">
        <v>257</v>
      </c>
      <c r="H11" s="29"/>
      <c r="I11" s="30"/>
    </row>
    <row r="12" spans="2:9" x14ac:dyDescent="0.3">
      <c r="B12" s="26" t="s">
        <v>26</v>
      </c>
      <c r="C12" s="27"/>
      <c r="D12" s="63" t="s">
        <v>43</v>
      </c>
      <c r="E12" s="25" t="s">
        <v>24</v>
      </c>
      <c r="F12" s="20" t="s">
        <v>125</v>
      </c>
      <c r="G12" s="28"/>
      <c r="H12" s="29"/>
      <c r="I12" s="30"/>
    </row>
    <row r="13" spans="2:9" x14ac:dyDescent="0.3">
      <c r="B13" s="31">
        <v>1</v>
      </c>
      <c r="C13" s="27"/>
      <c r="D13" s="63"/>
      <c r="E13" s="25"/>
      <c r="F13" s="61" t="s">
        <v>126</v>
      </c>
      <c r="G13" s="28"/>
      <c r="H13" s="29"/>
      <c r="I13" s="30"/>
    </row>
    <row r="14" spans="2:9" x14ac:dyDescent="0.3">
      <c r="B14" s="26"/>
      <c r="C14" s="27"/>
      <c r="D14" s="63"/>
      <c r="E14" s="25"/>
      <c r="F14" s="19"/>
      <c r="G14" s="28"/>
      <c r="H14" s="29"/>
      <c r="I14" s="30"/>
    </row>
    <row r="15" spans="2:9" ht="15.75" customHeight="1" x14ac:dyDescent="0.3">
      <c r="B15" s="26"/>
      <c r="C15" s="27"/>
      <c r="D15" s="63"/>
      <c r="E15" s="25"/>
      <c r="F15" s="22" t="s">
        <v>283</v>
      </c>
      <c r="G15" s="28"/>
      <c r="H15" s="29"/>
      <c r="I15" s="30"/>
    </row>
    <row r="16" spans="2:9" x14ac:dyDescent="0.3">
      <c r="B16" s="26"/>
      <c r="C16" s="27"/>
      <c r="D16" s="63"/>
      <c r="E16" s="25" t="s">
        <v>24</v>
      </c>
      <c r="F16" s="20" t="s">
        <v>284</v>
      </c>
      <c r="G16" s="28"/>
      <c r="H16" s="29"/>
      <c r="I16" s="30"/>
    </row>
    <row r="17" spans="2:9" x14ac:dyDescent="0.3">
      <c r="B17" s="26"/>
      <c r="C17" s="27"/>
      <c r="D17" s="63"/>
      <c r="E17" s="25"/>
      <c r="F17" s="61" t="s">
        <v>295</v>
      </c>
      <c r="G17" s="28"/>
      <c r="H17" s="29"/>
      <c r="I17" s="30"/>
    </row>
    <row r="18" spans="2:9" x14ac:dyDescent="0.3">
      <c r="B18" s="26"/>
      <c r="C18" s="27"/>
      <c r="D18" s="63"/>
      <c r="E18" s="25"/>
      <c r="F18" s="107"/>
      <c r="G18" s="28"/>
      <c r="H18" s="29"/>
      <c r="I18" s="30"/>
    </row>
    <row r="19" spans="2:9" x14ac:dyDescent="0.3">
      <c r="B19" s="26"/>
      <c r="C19" s="27"/>
      <c r="D19" s="63"/>
      <c r="E19" s="25"/>
      <c r="F19" s="19" t="s">
        <v>296</v>
      </c>
      <c r="G19" s="28"/>
      <c r="H19" s="29"/>
      <c r="I19" s="30"/>
    </row>
    <row r="20" spans="2:9" x14ac:dyDescent="0.3">
      <c r="B20" s="26"/>
      <c r="C20" s="27"/>
      <c r="D20" s="63"/>
      <c r="E20" s="25" t="s">
        <v>24</v>
      </c>
      <c r="F20" s="20" t="s">
        <v>480</v>
      </c>
      <c r="G20" s="28"/>
      <c r="H20" s="29"/>
      <c r="I20" s="30"/>
    </row>
    <row r="21" spans="2:9" x14ac:dyDescent="0.3">
      <c r="B21" s="26"/>
      <c r="C21" s="27"/>
      <c r="D21" s="63"/>
      <c r="E21" s="25" t="s">
        <v>24</v>
      </c>
      <c r="F21" s="20" t="s">
        <v>313</v>
      </c>
      <c r="G21" s="28"/>
      <c r="H21" s="29"/>
      <c r="I21" s="30"/>
    </row>
    <row r="22" spans="2:9" x14ac:dyDescent="0.3">
      <c r="B22" s="26"/>
      <c r="C22" s="27"/>
      <c r="D22" s="63"/>
      <c r="E22" s="25"/>
      <c r="F22" s="61" t="s">
        <v>330</v>
      </c>
      <c r="G22" s="28"/>
      <c r="H22" s="29"/>
      <c r="I22" s="30"/>
    </row>
    <row r="23" spans="2:9" x14ac:dyDescent="0.3">
      <c r="B23" s="26"/>
      <c r="C23" s="27"/>
      <c r="D23" s="63"/>
      <c r="E23" s="25"/>
      <c r="F23" s="61"/>
      <c r="G23" s="28"/>
      <c r="H23" s="29"/>
      <c r="I23" s="30"/>
    </row>
    <row r="24" spans="2:9" x14ac:dyDescent="0.3">
      <c r="B24" s="26"/>
      <c r="C24" s="27"/>
      <c r="D24" s="63"/>
      <c r="E24" s="25"/>
      <c r="F24" s="19" t="s">
        <v>482</v>
      </c>
      <c r="G24" s="28"/>
      <c r="H24" s="29"/>
      <c r="I24" s="30"/>
    </row>
    <row r="25" spans="2:9" x14ac:dyDescent="0.3">
      <c r="B25" s="26"/>
      <c r="C25" s="27"/>
      <c r="D25" s="63"/>
      <c r="E25" s="25" t="s">
        <v>24</v>
      </c>
      <c r="F25" s="20" t="s">
        <v>481</v>
      </c>
      <c r="G25" s="28"/>
      <c r="H25" s="29"/>
      <c r="I25" s="30"/>
    </row>
    <row r="26" spans="2:9" x14ac:dyDescent="0.3">
      <c r="B26" s="26"/>
      <c r="C26" s="27"/>
      <c r="D26" s="63"/>
      <c r="E26" s="25" t="s">
        <v>24</v>
      </c>
      <c r="F26" s="20" t="s">
        <v>315</v>
      </c>
      <c r="G26" s="28"/>
      <c r="H26" s="29"/>
      <c r="I26" s="30"/>
    </row>
    <row r="27" spans="2:9" x14ac:dyDescent="0.3">
      <c r="B27" s="26"/>
      <c r="C27" s="27"/>
      <c r="D27" s="63"/>
      <c r="E27" s="25"/>
      <c r="F27" s="61" t="s">
        <v>483</v>
      </c>
      <c r="G27" s="28"/>
      <c r="H27" s="29"/>
      <c r="I27" s="30"/>
    </row>
    <row r="28" spans="2:9" x14ac:dyDescent="0.3">
      <c r="B28" s="26"/>
      <c r="C28" s="27"/>
      <c r="D28" s="63"/>
      <c r="E28" s="25"/>
      <c r="F28" s="61"/>
      <c r="G28" s="28"/>
      <c r="H28" s="29"/>
      <c r="I28" s="30"/>
    </row>
    <row r="29" spans="2:9" x14ac:dyDescent="0.3">
      <c r="B29" s="26"/>
      <c r="C29" s="27"/>
      <c r="D29" s="63"/>
      <c r="E29" s="25"/>
      <c r="F29" s="19" t="s">
        <v>292</v>
      </c>
      <c r="G29" s="28"/>
      <c r="H29" s="29"/>
      <c r="I29" s="30"/>
    </row>
    <row r="30" spans="2:9" x14ac:dyDescent="0.3">
      <c r="B30" s="26"/>
      <c r="C30" s="27"/>
      <c r="D30" s="63"/>
      <c r="E30" s="25" t="s">
        <v>24</v>
      </c>
      <c r="F30" s="20" t="s">
        <v>294</v>
      </c>
      <c r="G30" s="28"/>
      <c r="H30" s="29"/>
      <c r="I30" s="30"/>
    </row>
    <row r="31" spans="2:9" x14ac:dyDescent="0.3">
      <c r="B31" s="26"/>
      <c r="C31" s="27"/>
      <c r="D31" s="63"/>
      <c r="E31" s="25" t="s">
        <v>24</v>
      </c>
      <c r="F31" s="20" t="s">
        <v>284</v>
      </c>
      <c r="G31" s="28"/>
      <c r="H31" s="29"/>
      <c r="I31" s="30"/>
    </row>
    <row r="32" spans="2:9" x14ac:dyDescent="0.3">
      <c r="B32" s="26"/>
      <c r="C32" s="27"/>
      <c r="D32" s="63"/>
      <c r="E32" s="25"/>
      <c r="F32" s="61" t="s">
        <v>484</v>
      </c>
      <c r="G32" s="28"/>
      <c r="H32" s="29"/>
      <c r="I32" s="30"/>
    </row>
    <row r="33" spans="2:9" x14ac:dyDescent="0.3">
      <c r="B33" s="26"/>
      <c r="C33" s="27"/>
      <c r="D33" s="63"/>
      <c r="E33" s="25"/>
      <c r="F33" s="61"/>
      <c r="G33" s="28"/>
      <c r="H33" s="29"/>
      <c r="I33" s="30"/>
    </row>
    <row r="34" spans="2:9" x14ac:dyDescent="0.3">
      <c r="B34" s="26"/>
      <c r="C34" s="27"/>
      <c r="D34" s="63"/>
      <c r="E34" s="25"/>
      <c r="F34" s="19" t="s">
        <v>486</v>
      </c>
      <c r="G34" s="28"/>
      <c r="H34" s="29"/>
      <c r="I34" s="30"/>
    </row>
    <row r="35" spans="2:9" x14ac:dyDescent="0.3">
      <c r="B35" s="26"/>
      <c r="C35" s="27"/>
      <c r="D35" s="63"/>
      <c r="E35" s="25" t="s">
        <v>24</v>
      </c>
      <c r="F35" s="20" t="s">
        <v>488</v>
      </c>
      <c r="G35" s="28"/>
      <c r="H35" s="29"/>
      <c r="I35" s="30"/>
    </row>
    <row r="36" spans="2:9" x14ac:dyDescent="0.3">
      <c r="B36" s="26"/>
      <c r="C36" s="27"/>
      <c r="D36" s="63"/>
      <c r="E36" s="25"/>
      <c r="F36" s="61" t="s">
        <v>485</v>
      </c>
      <c r="G36" s="28"/>
      <c r="H36" s="29"/>
      <c r="I36" s="30"/>
    </row>
    <row r="37" spans="2:9" x14ac:dyDescent="0.3">
      <c r="B37" s="26"/>
      <c r="C37" s="27"/>
      <c r="D37" s="63"/>
      <c r="E37" s="25"/>
      <c r="F37" s="61"/>
      <c r="G37" s="28"/>
      <c r="H37" s="29"/>
      <c r="I37" s="30"/>
    </row>
    <row r="38" spans="2:9" x14ac:dyDescent="0.3">
      <c r="B38" s="26"/>
      <c r="C38" s="27"/>
      <c r="D38" s="63"/>
      <c r="E38" s="25"/>
      <c r="F38" s="19" t="s">
        <v>487</v>
      </c>
      <c r="G38" s="28"/>
      <c r="H38" s="29"/>
      <c r="I38" s="30"/>
    </row>
    <row r="39" spans="2:9" x14ac:dyDescent="0.3">
      <c r="B39" s="26"/>
      <c r="C39" s="27"/>
      <c r="D39" s="63"/>
      <c r="E39" s="25" t="s">
        <v>24</v>
      </c>
      <c r="F39" s="20" t="s">
        <v>490</v>
      </c>
      <c r="G39" s="28"/>
      <c r="H39" s="29"/>
      <c r="I39" s="30"/>
    </row>
    <row r="40" spans="2:9" s="57" customFormat="1" ht="15.75" customHeight="1" x14ac:dyDescent="0.3">
      <c r="B40" s="26"/>
      <c r="C40" s="27"/>
      <c r="D40" s="63"/>
      <c r="E40" s="25"/>
      <c r="F40" s="18" t="s">
        <v>321</v>
      </c>
      <c r="G40" s="28"/>
      <c r="H40" s="29"/>
      <c r="I40" s="30"/>
    </row>
    <row r="41" spans="2:9" x14ac:dyDescent="0.3">
      <c r="B41" s="26"/>
      <c r="C41" s="27"/>
      <c r="D41" s="63"/>
      <c r="E41" s="25" t="s">
        <v>24</v>
      </c>
      <c r="F41" s="20" t="s">
        <v>489</v>
      </c>
      <c r="G41" s="28"/>
      <c r="H41" s="29"/>
      <c r="I41" s="30"/>
    </row>
    <row r="42" spans="2:9" x14ac:dyDescent="0.3">
      <c r="B42" s="26"/>
      <c r="C42" s="27"/>
      <c r="D42" s="63"/>
      <c r="E42" s="25" t="s">
        <v>24</v>
      </c>
      <c r="F42" s="20" t="s">
        <v>491</v>
      </c>
      <c r="G42" s="28"/>
      <c r="H42" s="29"/>
      <c r="I42" s="30"/>
    </row>
    <row r="43" spans="2:9" x14ac:dyDescent="0.3">
      <c r="B43" s="26"/>
      <c r="C43" s="27"/>
      <c r="D43" s="63"/>
      <c r="E43" s="25"/>
      <c r="F43" s="61" t="s">
        <v>314</v>
      </c>
      <c r="G43" s="28"/>
      <c r="H43" s="29"/>
      <c r="I43" s="30"/>
    </row>
    <row r="44" spans="2:9" x14ac:dyDescent="0.3">
      <c r="B44" s="26"/>
      <c r="C44" s="27"/>
      <c r="D44" s="27"/>
      <c r="E44" s="25"/>
      <c r="F44" s="19"/>
      <c r="G44" s="28"/>
      <c r="H44" s="29"/>
      <c r="I44" s="30"/>
    </row>
    <row r="45" spans="2:9" x14ac:dyDescent="0.3">
      <c r="B45" s="32"/>
      <c r="C45" s="33"/>
      <c r="D45" s="33"/>
      <c r="E45" s="34"/>
      <c r="F45" s="21"/>
      <c r="G45" s="37"/>
      <c r="H45" s="36"/>
      <c r="I45" s="37"/>
    </row>
    <row r="46" spans="2:9" ht="30" x14ac:dyDescent="0.3">
      <c r="B46" s="23" t="s">
        <v>492</v>
      </c>
      <c r="C46" s="24" t="s">
        <v>15</v>
      </c>
      <c r="D46" s="63" t="s">
        <v>123</v>
      </c>
      <c r="E46" s="25"/>
      <c r="F46" s="22" t="s">
        <v>124</v>
      </c>
      <c r="G46" s="108" t="s">
        <v>257</v>
      </c>
      <c r="H46" s="29"/>
      <c r="I46" s="30"/>
    </row>
    <row r="47" spans="2:9" x14ac:dyDescent="0.3">
      <c r="B47" s="26" t="s">
        <v>26</v>
      </c>
      <c r="C47" s="27"/>
      <c r="D47" s="63" t="s">
        <v>43</v>
      </c>
      <c r="E47" s="25" t="s">
        <v>24</v>
      </c>
      <c r="F47" s="20" t="s">
        <v>125</v>
      </c>
      <c r="G47" s="28"/>
      <c r="H47" s="29"/>
      <c r="I47" s="30"/>
    </row>
    <row r="48" spans="2:9" x14ac:dyDescent="0.3">
      <c r="B48" s="31">
        <v>2</v>
      </c>
      <c r="C48" s="27"/>
      <c r="D48" s="63"/>
      <c r="E48" s="25"/>
      <c r="F48" s="61" t="s">
        <v>126</v>
      </c>
      <c r="G48" s="28"/>
      <c r="H48" s="29"/>
      <c r="I48" s="30"/>
    </row>
    <row r="49" spans="2:9" x14ac:dyDescent="0.3">
      <c r="B49" s="26"/>
      <c r="C49" s="27"/>
      <c r="D49" s="63"/>
      <c r="E49" s="25"/>
      <c r="F49" s="19"/>
      <c r="G49" s="28"/>
      <c r="H49" s="29"/>
      <c r="I49" s="30"/>
    </row>
    <row r="50" spans="2:9" x14ac:dyDescent="0.3">
      <c r="B50" s="26"/>
      <c r="C50" s="27"/>
      <c r="D50" s="63"/>
      <c r="E50" s="25"/>
      <c r="F50" s="19" t="s">
        <v>495</v>
      </c>
      <c r="G50" s="28"/>
      <c r="H50" s="29"/>
      <c r="I50" s="30"/>
    </row>
    <row r="51" spans="2:9" x14ac:dyDescent="0.3">
      <c r="B51" s="26"/>
      <c r="C51" s="27"/>
      <c r="D51" s="63"/>
      <c r="E51" s="25" t="s">
        <v>24</v>
      </c>
      <c r="F51" s="20" t="s">
        <v>689</v>
      </c>
      <c r="G51" s="28"/>
      <c r="H51" s="29"/>
      <c r="I51" s="30"/>
    </row>
    <row r="52" spans="2:9" x14ac:dyDescent="0.3">
      <c r="B52" s="26"/>
      <c r="C52" s="27"/>
      <c r="D52" s="63"/>
      <c r="E52" s="25"/>
      <c r="F52" s="18" t="s">
        <v>321</v>
      </c>
      <c r="G52" s="28"/>
      <c r="H52" s="29"/>
      <c r="I52" s="30"/>
    </row>
    <row r="53" spans="2:9" x14ac:dyDescent="0.3">
      <c r="B53" s="26"/>
      <c r="C53" s="27"/>
      <c r="D53" s="63"/>
      <c r="E53" s="25" t="s">
        <v>24</v>
      </c>
      <c r="F53" s="20" t="s">
        <v>503</v>
      </c>
      <c r="G53" s="28"/>
      <c r="H53" s="29"/>
      <c r="I53" s="30"/>
    </row>
    <row r="54" spans="2:9" x14ac:dyDescent="0.3">
      <c r="B54" s="26"/>
      <c r="C54" s="27"/>
      <c r="D54" s="63"/>
      <c r="E54" s="25"/>
      <c r="F54" s="61" t="s">
        <v>496</v>
      </c>
      <c r="G54" s="28"/>
      <c r="H54" s="29"/>
      <c r="I54" s="30"/>
    </row>
    <row r="55" spans="2:9" x14ac:dyDescent="0.3">
      <c r="B55" s="26"/>
      <c r="C55" s="27"/>
      <c r="D55" s="63"/>
      <c r="E55" s="25"/>
      <c r="F55" s="20"/>
      <c r="G55" s="28"/>
      <c r="H55" s="29"/>
      <c r="I55" s="30"/>
    </row>
    <row r="56" spans="2:9" x14ac:dyDescent="0.3">
      <c r="B56" s="26"/>
      <c r="C56" s="27"/>
      <c r="D56" s="63"/>
      <c r="E56" s="25"/>
      <c r="F56" s="19" t="s">
        <v>498</v>
      </c>
      <c r="G56" s="28"/>
      <c r="H56" s="29"/>
      <c r="I56" s="30"/>
    </row>
    <row r="57" spans="2:9" x14ac:dyDescent="0.3">
      <c r="B57" s="26"/>
      <c r="C57" s="27"/>
      <c r="D57" s="63"/>
      <c r="E57" s="25" t="s">
        <v>24</v>
      </c>
      <c r="F57" s="20" t="s">
        <v>690</v>
      </c>
      <c r="G57" s="28"/>
      <c r="H57" s="29"/>
      <c r="I57" s="30"/>
    </row>
    <row r="58" spans="2:9" x14ac:dyDescent="0.3">
      <c r="B58" s="26"/>
      <c r="C58" s="27"/>
      <c r="D58" s="63"/>
      <c r="E58" s="25" t="s">
        <v>24</v>
      </c>
      <c r="F58" s="20" t="s">
        <v>502</v>
      </c>
      <c r="G58" s="28"/>
      <c r="H58" s="29"/>
      <c r="I58" s="30"/>
    </row>
    <row r="59" spans="2:9" x14ac:dyDescent="0.3">
      <c r="B59" s="26"/>
      <c r="C59" s="27"/>
      <c r="D59" s="63"/>
      <c r="E59" s="25"/>
      <c r="F59" s="61" t="s">
        <v>496</v>
      </c>
      <c r="G59" s="28"/>
      <c r="H59" s="29"/>
      <c r="I59" s="30"/>
    </row>
    <row r="60" spans="2:9" x14ac:dyDescent="0.3">
      <c r="B60" s="26"/>
      <c r="C60" s="27"/>
      <c r="D60" s="63"/>
      <c r="E60" s="25"/>
      <c r="F60" s="19"/>
      <c r="G60" s="28"/>
      <c r="H60" s="29"/>
      <c r="I60" s="30"/>
    </row>
    <row r="61" spans="2:9" x14ac:dyDescent="0.3">
      <c r="B61" s="26"/>
      <c r="C61" s="27"/>
      <c r="D61" s="63"/>
      <c r="E61" s="25"/>
      <c r="F61" s="19" t="s">
        <v>487</v>
      </c>
      <c r="G61" s="28"/>
      <c r="H61" s="29"/>
      <c r="I61" s="30"/>
    </row>
    <row r="62" spans="2:9" x14ac:dyDescent="0.3">
      <c r="B62" s="26"/>
      <c r="C62" s="27"/>
      <c r="D62" s="63"/>
      <c r="E62" s="25" t="s">
        <v>24</v>
      </c>
      <c r="F62" s="20" t="s">
        <v>500</v>
      </c>
      <c r="G62" s="28"/>
      <c r="H62" s="29"/>
      <c r="I62" s="30"/>
    </row>
    <row r="63" spans="2:9" x14ac:dyDescent="0.3">
      <c r="B63" s="26"/>
      <c r="C63" s="27"/>
      <c r="D63" s="63"/>
      <c r="E63" s="25"/>
      <c r="F63" s="18" t="s">
        <v>321</v>
      </c>
      <c r="G63" s="28"/>
      <c r="H63" s="29"/>
      <c r="I63" s="30"/>
    </row>
    <row r="64" spans="2:9" x14ac:dyDescent="0.3">
      <c r="B64" s="26"/>
      <c r="C64" s="27"/>
      <c r="D64" s="63"/>
      <c r="E64" s="25" t="s">
        <v>24</v>
      </c>
      <c r="F64" s="20" t="s">
        <v>499</v>
      </c>
      <c r="G64" s="28"/>
      <c r="H64" s="29"/>
      <c r="I64" s="30"/>
    </row>
    <row r="65" spans="2:9" x14ac:dyDescent="0.3">
      <c r="B65" s="26"/>
      <c r="C65" s="27"/>
      <c r="D65" s="63"/>
      <c r="E65" s="25"/>
      <c r="F65" s="18" t="s">
        <v>321</v>
      </c>
      <c r="G65" s="28"/>
      <c r="H65" s="29"/>
      <c r="I65" s="30"/>
    </row>
    <row r="66" spans="2:9" x14ac:dyDescent="0.3">
      <c r="B66" s="26"/>
      <c r="C66" s="27"/>
      <c r="D66" s="63"/>
      <c r="E66" s="25" t="s">
        <v>24</v>
      </c>
      <c r="F66" s="20" t="s">
        <v>501</v>
      </c>
      <c r="G66" s="28"/>
      <c r="H66" s="29"/>
      <c r="I66" s="30"/>
    </row>
    <row r="67" spans="2:9" x14ac:dyDescent="0.3">
      <c r="B67" s="26"/>
      <c r="C67" s="27"/>
      <c r="D67" s="63"/>
      <c r="E67" s="25"/>
      <c r="F67" s="61" t="s">
        <v>314</v>
      </c>
      <c r="G67" s="28"/>
      <c r="H67" s="29"/>
      <c r="I67" s="30"/>
    </row>
    <row r="68" spans="2:9" x14ac:dyDescent="0.3">
      <c r="B68" s="26"/>
      <c r="C68" s="27"/>
      <c r="D68" s="113"/>
      <c r="E68" s="25"/>
      <c r="F68" s="107"/>
      <c r="G68" s="28"/>
      <c r="H68" s="29"/>
      <c r="I68" s="30"/>
    </row>
    <row r="69" spans="2:9" x14ac:dyDescent="0.3">
      <c r="B69" s="32"/>
      <c r="C69" s="33"/>
      <c r="D69" s="127"/>
      <c r="E69" s="34"/>
      <c r="F69" s="116"/>
      <c r="G69" s="35"/>
      <c r="H69" s="36"/>
      <c r="I69" s="37"/>
    </row>
  </sheetData>
  <mergeCells count="8">
    <mergeCell ref="H8:H10"/>
    <mergeCell ref="I8:I10"/>
    <mergeCell ref="D5:F5"/>
    <mergeCell ref="D7:F7"/>
    <mergeCell ref="B8:B10"/>
    <mergeCell ref="C8:C10"/>
    <mergeCell ref="D8:D10"/>
    <mergeCell ref="F8:F10"/>
  </mergeCells>
  <phoneticPr fontId="1"/>
  <pageMargins left="0.19685039370078741" right="0.19685039370078741" top="0.43307086614173229" bottom="0.23622047244094491" header="0" footer="0.19685039370078741"/>
  <pageSetup paperSize="9" scale="55" fitToHeight="3" orientation="landscape" r:id="rId1"/>
  <headerFooter alignWithMargins="0">
    <oddFooter>&amp;L&amp;"ＭＳ Ｐ明朝,標準"&amp;9&amp;U&amp;G</oddFooter>
  </headerFooter>
  <drawing r:id="rId2"/>
  <legacyDrawingHF r:id="rId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9"/>
  <sheetViews>
    <sheetView showGridLines="0" topLeftCell="B1" zoomScale="85" zoomScaleNormal="85" zoomScaleSheetLayoutView="80" workbookViewId="0">
      <selection activeCell="B1" sqref="B1"/>
    </sheetView>
  </sheetViews>
  <sheetFormatPr defaultColWidth="9" defaultRowHeight="15" x14ac:dyDescent="0.3"/>
  <cols>
    <col min="1" max="1" width="0.77734375" style="46" hidden="1" customWidth="1"/>
    <col min="2" max="2" width="25.21875" style="58" customWidth="1"/>
    <col min="3" max="3" width="8.6640625" style="58" customWidth="1"/>
    <col min="4" max="4" width="32.44140625" style="58" customWidth="1"/>
    <col min="5" max="5" width="2.44140625" style="58" customWidth="1"/>
    <col min="6" max="6" width="112" style="59" customWidth="1"/>
    <col min="7" max="7" width="7.88671875" style="59" customWidth="1"/>
    <col min="8" max="8" width="9.88671875" style="59" customWidth="1"/>
    <col min="9" max="9" width="13.21875" style="59" customWidth="1"/>
    <col min="10" max="10" width="1.44140625" style="46" customWidth="1"/>
    <col min="11" max="13" width="9" style="46"/>
    <col min="14" max="14" width="1.44140625" style="46" customWidth="1"/>
    <col min="15" max="16384" width="9" style="46"/>
  </cols>
  <sheetData>
    <row r="1" spans="2:9" s="38" customFormat="1" ht="18.600000000000001" x14ac:dyDescent="0.35">
      <c r="B1" s="38" t="s">
        <v>504</v>
      </c>
      <c r="C1" s="39"/>
      <c r="D1" s="39"/>
      <c r="E1" s="39"/>
      <c r="F1" s="39"/>
      <c r="G1" s="39"/>
      <c r="H1" s="39"/>
    </row>
    <row r="2" spans="2:9" s="38" customFormat="1" ht="81" customHeight="1" x14ac:dyDescent="0.35">
      <c r="C2" s="39"/>
      <c r="D2" s="39"/>
      <c r="E2" s="39"/>
      <c r="F2" s="39"/>
      <c r="G2" s="39"/>
      <c r="H2" s="39"/>
    </row>
    <row r="4" spans="2:9" ht="16.5" customHeight="1" x14ac:dyDescent="0.3">
      <c r="B4" s="40" t="s">
        <v>4</v>
      </c>
      <c r="C4" s="41"/>
      <c r="D4" s="42" t="s">
        <v>505</v>
      </c>
      <c r="E4" s="43"/>
      <c r="F4" s="43"/>
      <c r="G4" s="43"/>
      <c r="H4" s="44"/>
      <c r="I4" s="45"/>
    </row>
    <row r="5" spans="2:9" ht="65.25" customHeight="1" x14ac:dyDescent="0.3">
      <c r="B5" s="47" t="s">
        <v>5</v>
      </c>
      <c r="C5" s="48"/>
      <c r="D5" s="230" t="s">
        <v>506</v>
      </c>
      <c r="E5" s="231"/>
      <c r="F5" s="231"/>
      <c r="G5" s="49"/>
      <c r="H5" s="44"/>
      <c r="I5" s="45"/>
    </row>
    <row r="6" spans="2:9" ht="17.25" customHeight="1" x14ac:dyDescent="0.3">
      <c r="B6" s="50" t="s">
        <v>6</v>
      </c>
      <c r="C6" s="41"/>
      <c r="D6" s="51"/>
      <c r="E6" s="52"/>
      <c r="F6" s="52"/>
      <c r="G6" s="43"/>
      <c r="H6" s="44"/>
      <c r="I6" s="45"/>
    </row>
    <row r="7" spans="2:9" ht="46.5" customHeight="1" x14ac:dyDescent="0.3">
      <c r="B7" s="50" t="s">
        <v>7</v>
      </c>
      <c r="C7" s="53"/>
      <c r="D7" s="232" t="s">
        <v>83</v>
      </c>
      <c r="E7" s="233"/>
      <c r="F7" s="233"/>
      <c r="G7" s="43"/>
      <c r="H7" s="44"/>
      <c r="I7" s="45"/>
    </row>
    <row r="8" spans="2:9" s="55" customFormat="1" ht="13.5" customHeight="1" x14ac:dyDescent="0.2">
      <c r="B8" s="234" t="s">
        <v>8</v>
      </c>
      <c r="C8" s="234" t="s">
        <v>9</v>
      </c>
      <c r="D8" s="234" t="s">
        <v>10</v>
      </c>
      <c r="E8" s="54"/>
      <c r="F8" s="223" t="s">
        <v>11</v>
      </c>
      <c r="G8" s="131"/>
      <c r="H8" s="223" t="s">
        <v>12</v>
      </c>
      <c r="I8" s="226" t="s">
        <v>13</v>
      </c>
    </row>
    <row r="9" spans="2:9" s="55" customFormat="1" ht="13.5" customHeight="1" x14ac:dyDescent="0.2">
      <c r="B9" s="235"/>
      <c r="C9" s="235"/>
      <c r="D9" s="235"/>
      <c r="E9" s="56"/>
      <c r="F9" s="224"/>
      <c r="G9" s="132" t="s">
        <v>14</v>
      </c>
      <c r="H9" s="224"/>
      <c r="I9" s="227"/>
    </row>
    <row r="10" spans="2:9" s="55" customFormat="1" x14ac:dyDescent="0.2">
      <c r="B10" s="236"/>
      <c r="C10" s="236"/>
      <c r="D10" s="236"/>
      <c r="E10" s="67"/>
      <c r="F10" s="225"/>
      <c r="G10" s="133"/>
      <c r="H10" s="225"/>
      <c r="I10" s="228"/>
    </row>
    <row r="11" spans="2:9" ht="15.75" customHeight="1" x14ac:dyDescent="0.3">
      <c r="B11" s="27" t="s">
        <v>479</v>
      </c>
      <c r="C11" s="69" t="s">
        <v>15</v>
      </c>
      <c r="D11" s="17" t="s">
        <v>311</v>
      </c>
      <c r="E11" s="25"/>
      <c r="F11" s="22" t="s">
        <v>493</v>
      </c>
      <c r="G11" s="108" t="s">
        <v>257</v>
      </c>
      <c r="H11" s="29"/>
      <c r="I11" s="30"/>
    </row>
    <row r="12" spans="2:9" x14ac:dyDescent="0.3">
      <c r="B12" s="26" t="s">
        <v>26</v>
      </c>
      <c r="C12" s="27"/>
      <c r="D12" s="17" t="s">
        <v>43</v>
      </c>
      <c r="E12" s="25" t="s">
        <v>24</v>
      </c>
      <c r="F12" s="20" t="s">
        <v>125</v>
      </c>
      <c r="G12" s="28"/>
      <c r="H12" s="29"/>
      <c r="I12" s="30"/>
    </row>
    <row r="13" spans="2:9" x14ac:dyDescent="0.3">
      <c r="B13" s="31">
        <v>1</v>
      </c>
      <c r="C13" s="27"/>
      <c r="D13" s="17"/>
      <c r="E13" s="25"/>
      <c r="F13" s="61" t="s">
        <v>126</v>
      </c>
      <c r="G13" s="28"/>
      <c r="H13" s="29"/>
      <c r="I13" s="30"/>
    </row>
    <row r="14" spans="2:9" x14ac:dyDescent="0.3">
      <c r="B14" s="26"/>
      <c r="C14" s="27"/>
      <c r="D14" s="17"/>
      <c r="E14" s="25"/>
      <c r="F14" s="19"/>
      <c r="G14" s="28"/>
      <c r="H14" s="29"/>
      <c r="I14" s="30"/>
    </row>
    <row r="15" spans="2:9" ht="15.75" customHeight="1" x14ac:dyDescent="0.3">
      <c r="B15" s="26"/>
      <c r="C15" s="27"/>
      <c r="D15" s="17"/>
      <c r="E15" s="25"/>
      <c r="F15" s="22" t="s">
        <v>283</v>
      </c>
      <c r="G15" s="28"/>
      <c r="H15" s="29"/>
      <c r="I15" s="30"/>
    </row>
    <row r="16" spans="2:9" x14ac:dyDescent="0.3">
      <c r="B16" s="26"/>
      <c r="C16" s="27"/>
      <c r="D16" s="17"/>
      <c r="E16" s="25" t="s">
        <v>24</v>
      </c>
      <c r="F16" s="20" t="s">
        <v>284</v>
      </c>
      <c r="G16" s="28"/>
      <c r="H16" s="29"/>
      <c r="I16" s="30"/>
    </row>
    <row r="17" spans="2:9" x14ac:dyDescent="0.3">
      <c r="B17" s="26"/>
      <c r="C17" s="27"/>
      <c r="D17" s="17"/>
      <c r="E17" s="25"/>
      <c r="F17" s="61" t="s">
        <v>295</v>
      </c>
      <c r="G17" s="28"/>
      <c r="H17" s="29"/>
      <c r="I17" s="30"/>
    </row>
    <row r="18" spans="2:9" x14ac:dyDescent="0.3">
      <c r="B18" s="26"/>
      <c r="C18" s="27"/>
      <c r="D18" s="17"/>
      <c r="E18" s="25"/>
      <c r="F18" s="107"/>
      <c r="G18" s="28"/>
      <c r="H18" s="29"/>
      <c r="I18" s="30"/>
    </row>
    <row r="19" spans="2:9" x14ac:dyDescent="0.3">
      <c r="B19" s="26"/>
      <c r="C19" s="27"/>
      <c r="D19" s="17"/>
      <c r="E19" s="25"/>
      <c r="F19" s="19" t="s">
        <v>296</v>
      </c>
      <c r="G19" s="28"/>
      <c r="H19" s="29"/>
      <c r="I19" s="30"/>
    </row>
    <row r="20" spans="2:9" x14ac:dyDescent="0.3">
      <c r="B20" s="26"/>
      <c r="C20" s="27"/>
      <c r="D20" s="17"/>
      <c r="E20" s="25" t="s">
        <v>24</v>
      </c>
      <c r="F20" s="20" t="s">
        <v>480</v>
      </c>
      <c r="G20" s="28"/>
      <c r="H20" s="29"/>
      <c r="I20" s="30"/>
    </row>
    <row r="21" spans="2:9" x14ac:dyDescent="0.3">
      <c r="B21" s="26"/>
      <c r="C21" s="27"/>
      <c r="D21" s="17"/>
      <c r="E21" s="25" t="s">
        <v>24</v>
      </c>
      <c r="F21" s="20" t="s">
        <v>313</v>
      </c>
      <c r="G21" s="28"/>
      <c r="H21" s="29"/>
      <c r="I21" s="30"/>
    </row>
    <row r="22" spans="2:9" x14ac:dyDescent="0.3">
      <c r="B22" s="26"/>
      <c r="C22" s="27"/>
      <c r="D22" s="17"/>
      <c r="E22" s="25"/>
      <c r="F22" s="61" t="s">
        <v>330</v>
      </c>
      <c r="G22" s="28"/>
      <c r="H22" s="29"/>
      <c r="I22" s="30"/>
    </row>
    <row r="23" spans="2:9" x14ac:dyDescent="0.3">
      <c r="B23" s="26"/>
      <c r="C23" s="27"/>
      <c r="D23" s="17"/>
      <c r="E23" s="25"/>
      <c r="F23" s="61"/>
      <c r="G23" s="28"/>
      <c r="H23" s="29"/>
      <c r="I23" s="30"/>
    </row>
    <row r="24" spans="2:9" x14ac:dyDescent="0.3">
      <c r="B24" s="26"/>
      <c r="C24" s="27"/>
      <c r="D24" s="17"/>
      <c r="E24" s="25"/>
      <c r="F24" s="19" t="s">
        <v>482</v>
      </c>
      <c r="G24" s="28"/>
      <c r="H24" s="29"/>
      <c r="I24" s="30"/>
    </row>
    <row r="25" spans="2:9" x14ac:dyDescent="0.3">
      <c r="B25" s="26"/>
      <c r="C25" s="27"/>
      <c r="D25" s="17"/>
      <c r="E25" s="25" t="s">
        <v>24</v>
      </c>
      <c r="F25" s="20" t="s">
        <v>481</v>
      </c>
      <c r="G25" s="28"/>
      <c r="H25" s="29"/>
      <c r="I25" s="30"/>
    </row>
    <row r="26" spans="2:9" x14ac:dyDescent="0.3">
      <c r="B26" s="26"/>
      <c r="C26" s="27"/>
      <c r="D26" s="17"/>
      <c r="E26" s="25" t="s">
        <v>24</v>
      </c>
      <c r="F26" s="20" t="s">
        <v>315</v>
      </c>
      <c r="G26" s="28"/>
      <c r="H26" s="29"/>
      <c r="I26" s="30"/>
    </row>
    <row r="27" spans="2:9" x14ac:dyDescent="0.3">
      <c r="B27" s="26"/>
      <c r="C27" s="27"/>
      <c r="D27" s="17"/>
      <c r="E27" s="25"/>
      <c r="F27" s="61" t="s">
        <v>483</v>
      </c>
      <c r="G27" s="28"/>
      <c r="H27" s="29"/>
      <c r="I27" s="30"/>
    </row>
    <row r="28" spans="2:9" x14ac:dyDescent="0.3">
      <c r="B28" s="26"/>
      <c r="C28" s="27"/>
      <c r="D28" s="17"/>
      <c r="E28" s="25"/>
      <c r="F28" s="61"/>
      <c r="G28" s="28"/>
      <c r="H28" s="29"/>
      <c r="I28" s="30"/>
    </row>
    <row r="29" spans="2:9" x14ac:dyDescent="0.3">
      <c r="B29" s="26"/>
      <c r="C29" s="27"/>
      <c r="D29" s="17"/>
      <c r="E29" s="25"/>
      <c r="F29" s="19" t="s">
        <v>292</v>
      </c>
      <c r="G29" s="28"/>
      <c r="H29" s="29"/>
      <c r="I29" s="30"/>
    </row>
    <row r="30" spans="2:9" x14ac:dyDescent="0.3">
      <c r="B30" s="26"/>
      <c r="C30" s="27"/>
      <c r="D30" s="17"/>
      <c r="E30" s="25" t="s">
        <v>24</v>
      </c>
      <c r="F30" s="20" t="s">
        <v>294</v>
      </c>
      <c r="G30" s="28"/>
      <c r="H30" s="29"/>
      <c r="I30" s="30"/>
    </row>
    <row r="31" spans="2:9" x14ac:dyDescent="0.3">
      <c r="B31" s="26"/>
      <c r="C31" s="27"/>
      <c r="D31" s="17"/>
      <c r="E31" s="25" t="s">
        <v>24</v>
      </c>
      <c r="F31" s="20" t="s">
        <v>284</v>
      </c>
      <c r="G31" s="28"/>
      <c r="H31" s="29"/>
      <c r="I31" s="30"/>
    </row>
    <row r="32" spans="2:9" x14ac:dyDescent="0.3">
      <c r="B32" s="26"/>
      <c r="C32" s="27"/>
      <c r="D32" s="17"/>
      <c r="E32" s="25"/>
      <c r="F32" s="61" t="s">
        <v>484</v>
      </c>
      <c r="G32" s="28"/>
      <c r="H32" s="29"/>
      <c r="I32" s="30"/>
    </row>
    <row r="33" spans="2:9" x14ac:dyDescent="0.3">
      <c r="B33" s="26"/>
      <c r="C33" s="27"/>
      <c r="D33" s="17"/>
      <c r="E33" s="25"/>
      <c r="F33" s="61"/>
      <c r="G33" s="28"/>
      <c r="H33" s="29"/>
      <c r="I33" s="30"/>
    </row>
    <row r="34" spans="2:9" x14ac:dyDescent="0.3">
      <c r="B34" s="26"/>
      <c r="C34" s="27"/>
      <c r="D34" s="17"/>
      <c r="E34" s="25"/>
      <c r="F34" s="19" t="s">
        <v>486</v>
      </c>
      <c r="G34" s="28"/>
      <c r="H34" s="29"/>
      <c r="I34" s="30"/>
    </row>
    <row r="35" spans="2:9" x14ac:dyDescent="0.3">
      <c r="B35" s="26"/>
      <c r="C35" s="27"/>
      <c r="D35" s="17"/>
      <c r="E35" s="25" t="s">
        <v>24</v>
      </c>
      <c r="F35" s="20" t="s">
        <v>488</v>
      </c>
      <c r="G35" s="28"/>
      <c r="H35" s="29"/>
      <c r="I35" s="30"/>
    </row>
    <row r="36" spans="2:9" x14ac:dyDescent="0.3">
      <c r="B36" s="26"/>
      <c r="C36" s="27"/>
      <c r="D36" s="17"/>
      <c r="E36" s="25"/>
      <c r="F36" s="61" t="s">
        <v>485</v>
      </c>
      <c r="G36" s="28"/>
      <c r="H36" s="29"/>
      <c r="I36" s="30"/>
    </row>
    <row r="37" spans="2:9" x14ac:dyDescent="0.3">
      <c r="B37" s="26"/>
      <c r="C37" s="27"/>
      <c r="D37" s="17"/>
      <c r="E37" s="25"/>
      <c r="F37" s="61"/>
      <c r="G37" s="28"/>
      <c r="H37" s="29"/>
      <c r="I37" s="30"/>
    </row>
    <row r="38" spans="2:9" x14ac:dyDescent="0.3">
      <c r="B38" s="26"/>
      <c r="C38" s="27"/>
      <c r="D38" s="17"/>
      <c r="E38" s="25"/>
      <c r="F38" s="19" t="s">
        <v>487</v>
      </c>
      <c r="G38" s="28"/>
      <c r="H38" s="29"/>
      <c r="I38" s="30"/>
    </row>
    <row r="39" spans="2:9" x14ac:dyDescent="0.3">
      <c r="B39" s="26"/>
      <c r="C39" s="27"/>
      <c r="D39" s="17"/>
      <c r="E39" s="25" t="s">
        <v>24</v>
      </c>
      <c r="F39" s="20" t="s">
        <v>490</v>
      </c>
      <c r="G39" s="28"/>
      <c r="H39" s="29"/>
      <c r="I39" s="30"/>
    </row>
    <row r="40" spans="2:9" s="57" customFormat="1" ht="15.75" customHeight="1" x14ac:dyDescent="0.3">
      <c r="B40" s="26"/>
      <c r="C40" s="27"/>
      <c r="D40" s="17"/>
      <c r="E40" s="25"/>
      <c r="F40" s="18" t="s">
        <v>321</v>
      </c>
      <c r="G40" s="28"/>
      <c r="H40" s="29"/>
      <c r="I40" s="30"/>
    </row>
    <row r="41" spans="2:9" x14ac:dyDescent="0.3">
      <c r="B41" s="26"/>
      <c r="C41" s="27"/>
      <c r="D41" s="17"/>
      <c r="E41" s="25" t="s">
        <v>24</v>
      </c>
      <c r="F41" s="20" t="s">
        <v>489</v>
      </c>
      <c r="G41" s="28"/>
      <c r="H41" s="29"/>
      <c r="I41" s="30"/>
    </row>
    <row r="42" spans="2:9" x14ac:dyDescent="0.3">
      <c r="B42" s="26"/>
      <c r="C42" s="27"/>
      <c r="D42" s="17"/>
      <c r="E42" s="25" t="s">
        <v>24</v>
      </c>
      <c r="F42" s="20" t="s">
        <v>491</v>
      </c>
      <c r="G42" s="28"/>
      <c r="H42" s="29"/>
      <c r="I42" s="30"/>
    </row>
    <row r="43" spans="2:9" x14ac:dyDescent="0.3">
      <c r="B43" s="26"/>
      <c r="C43" s="27"/>
      <c r="D43" s="17"/>
      <c r="E43" s="25"/>
      <c r="F43" s="61" t="s">
        <v>314</v>
      </c>
      <c r="G43" s="28"/>
      <c r="H43" s="29"/>
      <c r="I43" s="30"/>
    </row>
    <row r="44" spans="2:9" x14ac:dyDescent="0.3">
      <c r="B44" s="26"/>
      <c r="C44" s="27"/>
      <c r="D44" s="27"/>
      <c r="E44" s="25"/>
      <c r="F44" s="19"/>
      <c r="G44" s="28"/>
      <c r="H44" s="29"/>
      <c r="I44" s="30"/>
    </row>
    <row r="45" spans="2:9" x14ac:dyDescent="0.3">
      <c r="B45" s="32"/>
      <c r="C45" s="33"/>
      <c r="D45" s="33"/>
      <c r="E45" s="34"/>
      <c r="F45" s="21"/>
      <c r="G45" s="37"/>
      <c r="H45" s="36"/>
      <c r="I45" s="37"/>
    </row>
    <row r="46" spans="2:9" ht="30" x14ac:dyDescent="0.3">
      <c r="B46" s="23" t="s">
        <v>492</v>
      </c>
      <c r="C46" s="24" t="s">
        <v>15</v>
      </c>
      <c r="D46" s="17" t="s">
        <v>311</v>
      </c>
      <c r="E46" s="25"/>
      <c r="F46" s="22" t="s">
        <v>124</v>
      </c>
      <c r="G46" s="108" t="s">
        <v>257</v>
      </c>
      <c r="H46" s="29"/>
      <c r="I46" s="30"/>
    </row>
    <row r="47" spans="2:9" x14ac:dyDescent="0.3">
      <c r="B47" s="26" t="s">
        <v>26</v>
      </c>
      <c r="C47" s="27"/>
      <c r="D47" s="17" t="s">
        <v>43</v>
      </c>
      <c r="E47" s="25" t="s">
        <v>24</v>
      </c>
      <c r="F47" s="20" t="s">
        <v>125</v>
      </c>
      <c r="G47" s="28"/>
      <c r="H47" s="29"/>
      <c r="I47" s="30"/>
    </row>
    <row r="48" spans="2:9" x14ac:dyDescent="0.3">
      <c r="B48" s="31">
        <v>2</v>
      </c>
      <c r="C48" s="27"/>
      <c r="D48" s="17"/>
      <c r="E48" s="25"/>
      <c r="F48" s="61" t="s">
        <v>126</v>
      </c>
      <c r="G48" s="28"/>
      <c r="H48" s="29"/>
      <c r="I48" s="30"/>
    </row>
    <row r="49" spans="2:9" x14ac:dyDescent="0.3">
      <c r="B49" s="26"/>
      <c r="C49" s="27"/>
      <c r="D49" s="17"/>
      <c r="E49" s="25"/>
      <c r="F49" s="19"/>
      <c r="G49" s="28"/>
      <c r="H49" s="29"/>
      <c r="I49" s="30"/>
    </row>
    <row r="50" spans="2:9" x14ac:dyDescent="0.3">
      <c r="B50" s="26"/>
      <c r="C50" s="27"/>
      <c r="D50" s="17"/>
      <c r="E50" s="25"/>
      <c r="F50" s="19" t="s">
        <v>495</v>
      </c>
      <c r="G50" s="28"/>
      <c r="H50" s="29"/>
      <c r="I50" s="30"/>
    </row>
    <row r="51" spans="2:9" x14ac:dyDescent="0.3">
      <c r="B51" s="26"/>
      <c r="C51" s="27"/>
      <c r="D51" s="17"/>
      <c r="E51" s="25" t="s">
        <v>24</v>
      </c>
      <c r="F51" s="20" t="s">
        <v>494</v>
      </c>
      <c r="G51" s="28"/>
      <c r="H51" s="29"/>
      <c r="I51" s="30"/>
    </row>
    <row r="52" spans="2:9" x14ac:dyDescent="0.3">
      <c r="B52" s="26"/>
      <c r="C52" s="27"/>
      <c r="D52" s="17"/>
      <c r="E52" s="25"/>
      <c r="F52" s="18" t="s">
        <v>321</v>
      </c>
      <c r="G52" s="28"/>
      <c r="H52" s="29"/>
      <c r="I52" s="30"/>
    </row>
    <row r="53" spans="2:9" x14ac:dyDescent="0.3">
      <c r="B53" s="26"/>
      <c r="C53" s="27"/>
      <c r="D53" s="17"/>
      <c r="E53" s="25" t="s">
        <v>24</v>
      </c>
      <c r="F53" s="20" t="s">
        <v>503</v>
      </c>
      <c r="G53" s="28"/>
      <c r="H53" s="29"/>
      <c r="I53" s="30"/>
    </row>
    <row r="54" spans="2:9" x14ac:dyDescent="0.3">
      <c r="B54" s="26"/>
      <c r="C54" s="27"/>
      <c r="D54" s="17"/>
      <c r="E54" s="25"/>
      <c r="F54" s="61" t="s">
        <v>496</v>
      </c>
      <c r="G54" s="28"/>
      <c r="H54" s="29"/>
      <c r="I54" s="30"/>
    </row>
    <row r="55" spans="2:9" x14ac:dyDescent="0.3">
      <c r="B55" s="26"/>
      <c r="C55" s="27"/>
      <c r="D55" s="17"/>
      <c r="E55" s="25"/>
      <c r="F55" s="20"/>
      <c r="G55" s="28"/>
      <c r="H55" s="29"/>
      <c r="I55" s="30"/>
    </row>
    <row r="56" spans="2:9" x14ac:dyDescent="0.3">
      <c r="B56" s="26"/>
      <c r="C56" s="27"/>
      <c r="D56" s="17"/>
      <c r="E56" s="25"/>
      <c r="F56" s="19" t="s">
        <v>498</v>
      </c>
      <c r="G56" s="28"/>
      <c r="H56" s="29"/>
      <c r="I56" s="30"/>
    </row>
    <row r="57" spans="2:9" x14ac:dyDescent="0.3">
      <c r="B57" s="26"/>
      <c r="C57" s="27"/>
      <c r="D57" s="17"/>
      <c r="E57" s="25" t="s">
        <v>24</v>
      </c>
      <c r="F57" s="20" t="s">
        <v>497</v>
      </c>
      <c r="G57" s="28"/>
      <c r="H57" s="29"/>
      <c r="I57" s="30"/>
    </row>
    <row r="58" spans="2:9" x14ac:dyDescent="0.3">
      <c r="B58" s="26"/>
      <c r="C58" s="27"/>
      <c r="D58" s="17"/>
      <c r="E58" s="25" t="s">
        <v>24</v>
      </c>
      <c r="F58" s="20" t="s">
        <v>502</v>
      </c>
      <c r="G58" s="28"/>
      <c r="H58" s="29"/>
      <c r="I58" s="30"/>
    </row>
    <row r="59" spans="2:9" x14ac:dyDescent="0.3">
      <c r="B59" s="26"/>
      <c r="C59" s="27"/>
      <c r="D59" s="17"/>
      <c r="E59" s="25"/>
      <c r="F59" s="61" t="s">
        <v>496</v>
      </c>
      <c r="G59" s="28"/>
      <c r="H59" s="29"/>
      <c r="I59" s="30"/>
    </row>
    <row r="60" spans="2:9" x14ac:dyDescent="0.3">
      <c r="B60" s="26"/>
      <c r="C60" s="27"/>
      <c r="D60" s="17"/>
      <c r="E60" s="25"/>
      <c r="F60" s="19"/>
      <c r="G60" s="28"/>
      <c r="H60" s="29"/>
      <c r="I60" s="30"/>
    </row>
    <row r="61" spans="2:9" x14ac:dyDescent="0.3">
      <c r="B61" s="26"/>
      <c r="C61" s="27"/>
      <c r="D61" s="17"/>
      <c r="E61" s="25"/>
      <c r="F61" s="19" t="s">
        <v>487</v>
      </c>
      <c r="G61" s="28"/>
      <c r="H61" s="29"/>
      <c r="I61" s="30"/>
    </row>
    <row r="62" spans="2:9" x14ac:dyDescent="0.3">
      <c r="B62" s="26"/>
      <c r="C62" s="27"/>
      <c r="D62" s="17"/>
      <c r="E62" s="25" t="s">
        <v>24</v>
      </c>
      <c r="F62" s="20" t="s">
        <v>500</v>
      </c>
      <c r="G62" s="28"/>
      <c r="H62" s="29"/>
      <c r="I62" s="30"/>
    </row>
    <row r="63" spans="2:9" x14ac:dyDescent="0.3">
      <c r="B63" s="26"/>
      <c r="C63" s="27"/>
      <c r="D63" s="17"/>
      <c r="E63" s="25"/>
      <c r="F63" s="18" t="s">
        <v>321</v>
      </c>
      <c r="G63" s="28"/>
      <c r="H63" s="29"/>
      <c r="I63" s="30"/>
    </row>
    <row r="64" spans="2:9" x14ac:dyDescent="0.3">
      <c r="B64" s="26"/>
      <c r="C64" s="27"/>
      <c r="D64" s="17"/>
      <c r="E64" s="25" t="s">
        <v>24</v>
      </c>
      <c r="F64" s="20" t="s">
        <v>499</v>
      </c>
      <c r="G64" s="28"/>
      <c r="H64" s="29"/>
      <c r="I64" s="30"/>
    </row>
    <row r="65" spans="2:9" x14ac:dyDescent="0.3">
      <c r="B65" s="26"/>
      <c r="C65" s="27"/>
      <c r="D65" s="17"/>
      <c r="E65" s="25"/>
      <c r="F65" s="18" t="s">
        <v>321</v>
      </c>
      <c r="G65" s="28"/>
      <c r="H65" s="29"/>
      <c r="I65" s="30"/>
    </row>
    <row r="66" spans="2:9" x14ac:dyDescent="0.3">
      <c r="B66" s="26"/>
      <c r="C66" s="27"/>
      <c r="D66" s="17"/>
      <c r="E66" s="25" t="s">
        <v>24</v>
      </c>
      <c r="F66" s="20" t="s">
        <v>501</v>
      </c>
      <c r="G66" s="28"/>
      <c r="H66" s="29"/>
      <c r="I66" s="30"/>
    </row>
    <row r="67" spans="2:9" x14ac:dyDescent="0.3">
      <c r="B67" s="26"/>
      <c r="C67" s="27"/>
      <c r="D67" s="17"/>
      <c r="E67" s="25"/>
      <c r="F67" s="61" t="s">
        <v>314</v>
      </c>
      <c r="G67" s="28"/>
      <c r="H67" s="29"/>
      <c r="I67" s="30"/>
    </row>
    <row r="68" spans="2:9" x14ac:dyDescent="0.3">
      <c r="B68" s="26"/>
      <c r="C68" s="27"/>
      <c r="D68" s="113"/>
      <c r="E68" s="25"/>
      <c r="F68" s="107"/>
      <c r="G68" s="28"/>
      <c r="H68" s="29"/>
      <c r="I68" s="30"/>
    </row>
    <row r="69" spans="2:9" x14ac:dyDescent="0.3">
      <c r="B69" s="32"/>
      <c r="C69" s="33"/>
      <c r="D69" s="127"/>
      <c r="E69" s="34"/>
      <c r="F69" s="116"/>
      <c r="G69" s="35"/>
      <c r="H69" s="36"/>
      <c r="I69" s="37"/>
    </row>
  </sheetData>
  <mergeCells count="8">
    <mergeCell ref="H8:H10"/>
    <mergeCell ref="I8:I10"/>
    <mergeCell ref="D5:F5"/>
    <mergeCell ref="D7:F7"/>
    <mergeCell ref="B8:B10"/>
    <mergeCell ref="C8:C10"/>
    <mergeCell ref="D8:D10"/>
    <mergeCell ref="F8:F10"/>
  </mergeCells>
  <phoneticPr fontId="1"/>
  <pageMargins left="0.19685039370078741" right="0.19685039370078741" top="0.43307086614173229" bottom="0.23622047244094491" header="0" footer="0.19685039370078741"/>
  <pageSetup paperSize="9" scale="55" fitToHeight="3" orientation="landscape" r:id="rId1"/>
  <headerFooter alignWithMargins="0">
    <oddFooter>&amp;L&amp;"ＭＳ Ｐ明朝,標準"&amp;9&amp;U&amp;G</oddFooter>
  </headerFooter>
  <drawing r:id="rId2"/>
  <legacyDrawingHF r:id="rId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46"/>
  <sheetViews>
    <sheetView showGridLines="0" topLeftCell="B61" zoomScale="85" zoomScaleNormal="85" zoomScaleSheetLayoutView="80" workbookViewId="0"/>
  </sheetViews>
  <sheetFormatPr defaultColWidth="9" defaultRowHeight="15" x14ac:dyDescent="0.3"/>
  <cols>
    <col min="1" max="1" width="0.77734375" style="46" hidden="1" customWidth="1"/>
    <col min="2" max="2" width="30.109375" style="58" bestFit="1" customWidth="1"/>
    <col min="3" max="3" width="12.33203125" style="58" bestFit="1" customWidth="1"/>
    <col min="4" max="4" width="32.77734375" style="58" bestFit="1" customWidth="1"/>
    <col min="5" max="5" width="2.44140625" style="58" customWidth="1"/>
    <col min="6" max="6" width="94.109375" style="59" bestFit="1" customWidth="1"/>
    <col min="7" max="7" width="13.21875" style="59" bestFit="1" customWidth="1"/>
    <col min="8" max="8" width="12.6640625" style="59" bestFit="1" customWidth="1"/>
    <col min="9" max="9" width="10.44140625" style="59" bestFit="1" customWidth="1"/>
    <col min="10" max="10" width="1.44140625" style="46" customWidth="1"/>
    <col min="11" max="13" width="9" style="46"/>
    <col min="14" max="14" width="1.44140625" style="46" customWidth="1"/>
    <col min="15" max="16384" width="9" style="46"/>
  </cols>
  <sheetData>
    <row r="1" spans="2:9" s="38" customFormat="1" ht="18.600000000000001" x14ac:dyDescent="0.35">
      <c r="B1" s="229" t="s">
        <v>507</v>
      </c>
      <c r="C1" s="229"/>
      <c r="D1" s="229"/>
      <c r="E1" s="39"/>
      <c r="F1" s="39"/>
      <c r="G1" s="39"/>
      <c r="H1" s="39"/>
    </row>
    <row r="2" spans="2:9" s="38" customFormat="1" ht="81" customHeight="1" x14ac:dyDescent="0.35">
      <c r="C2" s="39"/>
      <c r="D2" s="39"/>
      <c r="E2" s="39"/>
      <c r="F2" s="39"/>
      <c r="G2" s="39"/>
      <c r="H2" s="39"/>
    </row>
    <row r="4" spans="2:9" ht="16.5" customHeight="1" x14ac:dyDescent="0.3">
      <c r="B4" s="40" t="s">
        <v>4</v>
      </c>
      <c r="C4" s="41"/>
      <c r="D4" s="42" t="s">
        <v>508</v>
      </c>
      <c r="E4" s="43"/>
      <c r="F4" s="43"/>
      <c r="G4" s="43"/>
      <c r="H4" s="44"/>
      <c r="I4" s="45"/>
    </row>
    <row r="5" spans="2:9" ht="79.5" customHeight="1" x14ac:dyDescent="0.3">
      <c r="B5" s="47" t="s">
        <v>5</v>
      </c>
      <c r="C5" s="48"/>
      <c r="D5" s="230" t="s">
        <v>509</v>
      </c>
      <c r="E5" s="231"/>
      <c r="F5" s="231"/>
      <c r="G5" s="49"/>
      <c r="H5" s="44"/>
      <c r="I5" s="45"/>
    </row>
    <row r="6" spans="2:9" ht="17.25" customHeight="1" x14ac:dyDescent="0.3">
      <c r="B6" s="50" t="s">
        <v>6</v>
      </c>
      <c r="C6" s="41"/>
      <c r="D6" s="51"/>
      <c r="E6" s="52"/>
      <c r="F6" s="52"/>
      <c r="G6" s="43"/>
      <c r="H6" s="44"/>
      <c r="I6" s="45"/>
    </row>
    <row r="7" spans="2:9" ht="46.5" customHeight="1" x14ac:dyDescent="0.3">
      <c r="B7" s="50" t="s">
        <v>7</v>
      </c>
      <c r="C7" s="53"/>
      <c r="D7" s="232" t="s">
        <v>83</v>
      </c>
      <c r="E7" s="233"/>
      <c r="F7" s="233"/>
      <c r="G7" s="43"/>
      <c r="H7" s="44"/>
      <c r="I7" s="45"/>
    </row>
    <row r="8" spans="2:9" s="55" customFormat="1" ht="13.5" customHeight="1" x14ac:dyDescent="0.2">
      <c r="B8" s="234" t="s">
        <v>8</v>
      </c>
      <c r="C8" s="234" t="s">
        <v>179</v>
      </c>
      <c r="D8" s="234" t="s">
        <v>10</v>
      </c>
      <c r="E8" s="54"/>
      <c r="F8" s="223" t="s">
        <v>11</v>
      </c>
      <c r="G8" s="131"/>
      <c r="H8" s="223" t="s">
        <v>12</v>
      </c>
      <c r="I8" s="226" t="s">
        <v>13</v>
      </c>
    </row>
    <row r="9" spans="2:9" s="55" customFormat="1" ht="13.5" customHeight="1" x14ac:dyDescent="0.2">
      <c r="B9" s="235"/>
      <c r="C9" s="235"/>
      <c r="D9" s="235"/>
      <c r="E9" s="56"/>
      <c r="F9" s="224"/>
      <c r="G9" s="132" t="s">
        <v>14</v>
      </c>
      <c r="H9" s="224"/>
      <c r="I9" s="227"/>
    </row>
    <row r="10" spans="2:9" s="55" customFormat="1" x14ac:dyDescent="0.2">
      <c r="B10" s="236"/>
      <c r="C10" s="236"/>
      <c r="D10" s="236"/>
      <c r="E10" s="67"/>
      <c r="F10" s="225"/>
      <c r="G10" s="133"/>
      <c r="H10" s="225"/>
      <c r="I10" s="228"/>
    </row>
    <row r="11" spans="2:9" s="57" customFormat="1" ht="15.75" customHeight="1" x14ac:dyDescent="0.3">
      <c r="B11" s="141" t="s">
        <v>512</v>
      </c>
      <c r="C11" s="164" t="s">
        <v>15</v>
      </c>
      <c r="D11" s="165" t="s">
        <v>511</v>
      </c>
      <c r="E11" s="137"/>
      <c r="F11" s="144" t="s">
        <v>124</v>
      </c>
      <c r="G11" s="141" t="s">
        <v>257</v>
      </c>
      <c r="H11" s="140"/>
      <c r="I11" s="141"/>
    </row>
    <row r="12" spans="2:9" s="57" customFormat="1" ht="15.75" customHeight="1" x14ac:dyDescent="0.3">
      <c r="B12" s="166" t="s">
        <v>26</v>
      </c>
      <c r="C12" s="136"/>
      <c r="D12" s="136" t="s">
        <v>43</v>
      </c>
      <c r="E12" s="137" t="s">
        <v>24</v>
      </c>
      <c r="F12" s="142" t="s">
        <v>125</v>
      </c>
      <c r="G12" s="139"/>
      <c r="H12" s="140"/>
      <c r="I12" s="141"/>
    </row>
    <row r="13" spans="2:9" s="57" customFormat="1" ht="15.75" customHeight="1" x14ac:dyDescent="0.3">
      <c r="B13" s="135">
        <v>1</v>
      </c>
      <c r="C13" s="136"/>
      <c r="D13" s="136"/>
      <c r="E13" s="137"/>
      <c r="F13" s="143" t="s">
        <v>126</v>
      </c>
      <c r="G13" s="139"/>
      <c r="H13" s="140"/>
      <c r="I13" s="141"/>
    </row>
    <row r="14" spans="2:9" s="57" customFormat="1" ht="15.75" customHeight="1" x14ac:dyDescent="0.3">
      <c r="B14" s="135"/>
      <c r="C14" s="136"/>
      <c r="D14" s="136"/>
      <c r="E14" s="137"/>
      <c r="F14" s="143"/>
      <c r="G14" s="139"/>
      <c r="H14" s="140"/>
      <c r="I14" s="141"/>
    </row>
    <row r="15" spans="2:9" s="57" customFormat="1" ht="15.75" customHeight="1" x14ac:dyDescent="0.3">
      <c r="B15" s="135"/>
      <c r="C15" s="136"/>
      <c r="D15" s="136"/>
      <c r="E15" s="137"/>
      <c r="F15" s="167" t="s">
        <v>344</v>
      </c>
      <c r="G15" s="139"/>
      <c r="H15" s="140"/>
      <c r="I15" s="141"/>
    </row>
    <row r="16" spans="2:9" s="57" customFormat="1" ht="15.75" customHeight="1" x14ac:dyDescent="0.3">
      <c r="B16" s="135"/>
      <c r="C16" s="136"/>
      <c r="D16" s="136"/>
      <c r="E16" s="137" t="s">
        <v>24</v>
      </c>
      <c r="F16" s="142" t="s">
        <v>343</v>
      </c>
      <c r="G16" s="139"/>
      <c r="H16" s="140"/>
      <c r="I16" s="141"/>
    </row>
    <row r="17" spans="2:9" s="57" customFormat="1" ht="15.75" customHeight="1" x14ac:dyDescent="0.3">
      <c r="B17" s="135"/>
      <c r="C17" s="136"/>
      <c r="D17" s="136"/>
      <c r="E17" s="137"/>
      <c r="F17" s="143"/>
      <c r="G17" s="139"/>
      <c r="H17" s="140"/>
      <c r="I17" s="141"/>
    </row>
    <row r="18" spans="2:9" s="57" customFormat="1" ht="15.75" customHeight="1" x14ac:dyDescent="0.3">
      <c r="B18" s="166"/>
      <c r="C18" s="136"/>
      <c r="D18" s="136"/>
      <c r="E18" s="137"/>
      <c r="F18" s="167" t="s">
        <v>292</v>
      </c>
      <c r="G18" s="139"/>
      <c r="H18" s="140"/>
      <c r="I18" s="141"/>
    </row>
    <row r="19" spans="2:9" s="57" customFormat="1" ht="15.75" customHeight="1" x14ac:dyDescent="0.3">
      <c r="B19" s="166"/>
      <c r="C19" s="136"/>
      <c r="D19" s="136"/>
      <c r="E19" s="137" t="s">
        <v>24</v>
      </c>
      <c r="F19" s="142" t="s">
        <v>293</v>
      </c>
      <c r="G19" s="139"/>
      <c r="H19" s="140"/>
      <c r="I19" s="141"/>
    </row>
    <row r="20" spans="2:9" s="57" customFormat="1" ht="15.75" customHeight="1" x14ac:dyDescent="0.3">
      <c r="B20" s="166"/>
      <c r="C20" s="136"/>
      <c r="D20" s="136"/>
      <c r="E20" s="137" t="s">
        <v>24</v>
      </c>
      <c r="F20" s="142" t="s">
        <v>294</v>
      </c>
      <c r="G20" s="139"/>
      <c r="H20" s="140"/>
      <c r="I20" s="141"/>
    </row>
    <row r="21" spans="2:9" s="57" customFormat="1" ht="15.75" customHeight="1" x14ac:dyDescent="0.3">
      <c r="B21" s="166"/>
      <c r="C21" s="136"/>
      <c r="D21" s="136"/>
      <c r="E21" s="137" t="s">
        <v>24</v>
      </c>
      <c r="F21" s="142" t="s">
        <v>284</v>
      </c>
      <c r="G21" s="139"/>
      <c r="H21" s="140"/>
      <c r="I21" s="141"/>
    </row>
    <row r="22" spans="2:9" s="57" customFormat="1" ht="15.75" customHeight="1" x14ac:dyDescent="0.3">
      <c r="B22" s="166"/>
      <c r="C22" s="136"/>
      <c r="D22" s="136"/>
      <c r="E22" s="137"/>
      <c r="F22" s="143" t="s">
        <v>328</v>
      </c>
      <c r="G22" s="139"/>
      <c r="H22" s="140"/>
      <c r="I22" s="141"/>
    </row>
    <row r="23" spans="2:9" s="57" customFormat="1" ht="15.75" customHeight="1" x14ac:dyDescent="0.3">
      <c r="B23" s="135"/>
      <c r="C23" s="136"/>
      <c r="D23" s="136"/>
      <c r="E23" s="137"/>
      <c r="F23" s="143"/>
      <c r="G23" s="139"/>
      <c r="H23" s="140"/>
      <c r="I23" s="141"/>
    </row>
    <row r="24" spans="2:9" s="57" customFormat="1" ht="15.75" customHeight="1" x14ac:dyDescent="0.3">
      <c r="B24" s="135"/>
      <c r="C24" s="136"/>
      <c r="D24" s="136"/>
      <c r="E24" s="137"/>
      <c r="F24" s="167" t="s">
        <v>345</v>
      </c>
      <c r="G24" s="139"/>
      <c r="H24" s="140"/>
      <c r="I24" s="141"/>
    </row>
    <row r="25" spans="2:9" s="57" customFormat="1" ht="15.75" customHeight="1" x14ac:dyDescent="0.3">
      <c r="B25" s="135"/>
      <c r="C25" s="136"/>
      <c r="D25" s="136"/>
      <c r="E25" s="137" t="s">
        <v>24</v>
      </c>
      <c r="F25" s="142" t="s">
        <v>374</v>
      </c>
      <c r="G25" s="139"/>
      <c r="H25" s="140"/>
      <c r="I25" s="141"/>
    </row>
    <row r="26" spans="2:9" s="57" customFormat="1" ht="15.75" customHeight="1" x14ac:dyDescent="0.3">
      <c r="B26" s="166"/>
      <c r="C26" s="136"/>
      <c r="D26" s="136"/>
      <c r="E26" s="137"/>
      <c r="F26" s="139" t="s">
        <v>321</v>
      </c>
      <c r="G26" s="139"/>
      <c r="H26" s="140"/>
      <c r="I26" s="141"/>
    </row>
    <row r="27" spans="2:9" s="57" customFormat="1" ht="15.75" customHeight="1" x14ac:dyDescent="0.3">
      <c r="B27" s="135"/>
      <c r="C27" s="136"/>
      <c r="D27" s="136"/>
      <c r="E27" s="137"/>
      <c r="F27" s="143"/>
      <c r="G27" s="139"/>
      <c r="H27" s="140"/>
      <c r="I27" s="141"/>
    </row>
    <row r="28" spans="2:9" s="57" customFormat="1" ht="15.75" customHeight="1" x14ac:dyDescent="0.3">
      <c r="B28" s="135"/>
      <c r="C28" s="136"/>
      <c r="D28" s="136"/>
      <c r="E28" s="137"/>
      <c r="F28" s="138" t="s">
        <v>346</v>
      </c>
      <c r="G28" s="139"/>
      <c r="H28" s="140"/>
      <c r="I28" s="141"/>
    </row>
    <row r="29" spans="2:9" s="57" customFormat="1" ht="15.75" customHeight="1" x14ac:dyDescent="0.3">
      <c r="B29" s="135"/>
      <c r="C29" s="136"/>
      <c r="D29" s="136"/>
      <c r="E29" s="137" t="s">
        <v>24</v>
      </c>
      <c r="F29" s="142" t="s">
        <v>375</v>
      </c>
      <c r="G29" s="139"/>
      <c r="H29" s="140"/>
      <c r="I29" s="141"/>
    </row>
    <row r="30" spans="2:9" s="57" customFormat="1" ht="15.75" customHeight="1" x14ac:dyDescent="0.3">
      <c r="B30" s="135"/>
      <c r="C30" s="136"/>
      <c r="D30" s="136"/>
      <c r="E30" s="137" t="s">
        <v>24</v>
      </c>
      <c r="F30" s="142" t="s">
        <v>376</v>
      </c>
      <c r="G30" s="139"/>
      <c r="H30" s="140"/>
      <c r="I30" s="141"/>
    </row>
    <row r="31" spans="2:9" s="57" customFormat="1" ht="15.75" customHeight="1" x14ac:dyDescent="0.3">
      <c r="B31" s="135"/>
      <c r="C31" s="136"/>
      <c r="D31" s="136"/>
      <c r="E31" s="137" t="s">
        <v>24</v>
      </c>
      <c r="F31" s="142" t="s">
        <v>347</v>
      </c>
      <c r="G31" s="139"/>
      <c r="H31" s="140"/>
      <c r="I31" s="141"/>
    </row>
    <row r="32" spans="2:9" s="57" customFormat="1" ht="15.75" customHeight="1" x14ac:dyDescent="0.3">
      <c r="B32" s="135"/>
      <c r="C32" s="136"/>
      <c r="D32" s="136"/>
      <c r="E32" s="137"/>
      <c r="F32" s="143" t="s">
        <v>348</v>
      </c>
      <c r="G32" s="139"/>
      <c r="H32" s="140"/>
      <c r="I32" s="141"/>
    </row>
    <row r="33" spans="2:9" s="57" customFormat="1" ht="15.75" customHeight="1" x14ac:dyDescent="0.3">
      <c r="B33" s="135"/>
      <c r="C33" s="136"/>
      <c r="D33" s="136"/>
      <c r="E33" s="137"/>
      <c r="F33" s="143"/>
      <c r="G33" s="139"/>
      <c r="H33" s="140"/>
      <c r="I33" s="141"/>
    </row>
    <row r="34" spans="2:9" s="57" customFormat="1" ht="15.75" customHeight="1" x14ac:dyDescent="0.3">
      <c r="B34" s="135"/>
      <c r="C34" s="136"/>
      <c r="D34" s="136"/>
      <c r="E34" s="137"/>
      <c r="F34" s="144" t="s">
        <v>327</v>
      </c>
      <c r="G34" s="139"/>
      <c r="H34" s="140"/>
      <c r="I34" s="141"/>
    </row>
    <row r="35" spans="2:9" s="57" customFormat="1" ht="15.75" customHeight="1" x14ac:dyDescent="0.3">
      <c r="B35" s="135"/>
      <c r="C35" s="136"/>
      <c r="D35" s="136"/>
      <c r="E35" s="137" t="s">
        <v>24</v>
      </c>
      <c r="F35" s="142" t="s">
        <v>284</v>
      </c>
      <c r="G35" s="139"/>
      <c r="H35" s="140"/>
      <c r="I35" s="141"/>
    </row>
    <row r="36" spans="2:9" s="57" customFormat="1" ht="15.75" customHeight="1" x14ac:dyDescent="0.3">
      <c r="B36" s="135"/>
      <c r="C36" s="136"/>
      <c r="D36" s="136"/>
      <c r="E36" s="137"/>
      <c r="F36" s="143" t="s">
        <v>510</v>
      </c>
      <c r="G36" s="139"/>
      <c r="H36" s="140"/>
      <c r="I36" s="141"/>
    </row>
    <row r="37" spans="2:9" s="57" customFormat="1" ht="15.75" customHeight="1" x14ac:dyDescent="0.3">
      <c r="B37" s="166"/>
      <c r="C37" s="136"/>
      <c r="D37" s="136"/>
      <c r="E37" s="137"/>
      <c r="F37" s="143"/>
      <c r="G37" s="139"/>
      <c r="H37" s="140"/>
      <c r="I37" s="141"/>
    </row>
    <row r="38" spans="2:9" s="57" customFormat="1" ht="15.75" customHeight="1" x14ac:dyDescent="0.3">
      <c r="B38" s="168"/>
      <c r="C38" s="169"/>
      <c r="D38" s="169"/>
      <c r="E38" s="170"/>
      <c r="F38" s="171"/>
      <c r="G38" s="172"/>
      <c r="H38" s="173"/>
      <c r="I38" s="174"/>
    </row>
    <row r="39" spans="2:9" s="55" customFormat="1" x14ac:dyDescent="0.2">
      <c r="B39" s="30" t="s">
        <v>513</v>
      </c>
      <c r="C39" s="117" t="s">
        <v>15</v>
      </c>
      <c r="D39" s="118" t="s">
        <v>524</v>
      </c>
      <c r="E39" s="25"/>
      <c r="F39" s="22" t="s">
        <v>124</v>
      </c>
      <c r="G39" s="108" t="s">
        <v>257</v>
      </c>
      <c r="H39" s="109"/>
      <c r="I39" s="30"/>
    </row>
    <row r="40" spans="2:9" s="55" customFormat="1" x14ac:dyDescent="0.2">
      <c r="B40" s="26" t="s">
        <v>26</v>
      </c>
      <c r="C40" s="27"/>
      <c r="D40" s="63" t="s">
        <v>43</v>
      </c>
      <c r="E40" s="25" t="s">
        <v>24</v>
      </c>
      <c r="F40" s="20" t="s">
        <v>125</v>
      </c>
      <c r="G40" s="28"/>
      <c r="H40" s="29"/>
      <c r="I40" s="30"/>
    </row>
    <row r="41" spans="2:9" s="55" customFormat="1" x14ac:dyDescent="0.2">
      <c r="B41" s="31">
        <v>2</v>
      </c>
      <c r="C41" s="27"/>
      <c r="D41" s="63"/>
      <c r="E41" s="25"/>
      <c r="F41" s="61" t="s">
        <v>126</v>
      </c>
      <c r="G41" s="28"/>
      <c r="H41" s="29"/>
      <c r="I41" s="30"/>
    </row>
    <row r="42" spans="2:9" s="57" customFormat="1" ht="15.75" customHeight="1" x14ac:dyDescent="0.3">
      <c r="B42" s="27"/>
      <c r="C42" s="27"/>
      <c r="D42" s="63"/>
      <c r="E42" s="25"/>
      <c r="F42" s="19"/>
      <c r="G42" s="28"/>
      <c r="H42" s="29"/>
      <c r="I42" s="30"/>
    </row>
    <row r="43" spans="2:9" s="57" customFormat="1" ht="15.75" customHeight="1" x14ac:dyDescent="0.3">
      <c r="B43" s="26"/>
      <c r="C43" s="27"/>
      <c r="D43" s="63"/>
      <c r="E43" s="25"/>
      <c r="F43" s="19" t="s">
        <v>195</v>
      </c>
      <c r="G43" s="28"/>
      <c r="H43" s="29"/>
      <c r="I43" s="30"/>
    </row>
    <row r="44" spans="2:9" s="57" customFormat="1" ht="15.75" customHeight="1" x14ac:dyDescent="0.3">
      <c r="B44" s="26"/>
      <c r="C44" s="27"/>
      <c r="D44" s="63"/>
      <c r="E44" s="25" t="s">
        <v>24</v>
      </c>
      <c r="F44" s="20" t="s">
        <v>196</v>
      </c>
      <c r="G44" s="28"/>
      <c r="H44" s="29"/>
      <c r="I44" s="30"/>
    </row>
    <row r="45" spans="2:9" s="57" customFormat="1" ht="15.75" customHeight="1" x14ac:dyDescent="0.3">
      <c r="B45" s="26"/>
      <c r="C45" s="27"/>
      <c r="D45" s="63"/>
      <c r="E45" s="25"/>
      <c r="F45" s="61" t="s">
        <v>260</v>
      </c>
      <c r="G45" s="28"/>
      <c r="H45" s="29"/>
      <c r="I45" s="30"/>
    </row>
    <row r="46" spans="2:9" s="57" customFormat="1" ht="15.75" customHeight="1" x14ac:dyDescent="0.3">
      <c r="B46" s="26"/>
      <c r="C46" s="27"/>
      <c r="D46" s="113"/>
      <c r="E46" s="25"/>
      <c r="F46" s="61"/>
      <c r="G46" s="30"/>
      <c r="H46" s="29"/>
      <c r="I46" s="30"/>
    </row>
    <row r="47" spans="2:9" s="57" customFormat="1" ht="15.75" customHeight="1" x14ac:dyDescent="0.3">
      <c r="B47" s="32"/>
      <c r="C47" s="33"/>
      <c r="D47" s="127"/>
      <c r="E47" s="34"/>
      <c r="F47" s="21"/>
      <c r="G47" s="37"/>
      <c r="H47" s="36"/>
      <c r="I47" s="37"/>
    </row>
    <row r="48" spans="2:9" s="57" customFormat="1" ht="15.75" customHeight="1" x14ac:dyDescent="0.3">
      <c r="B48" s="62" t="s">
        <v>514</v>
      </c>
      <c r="C48" s="115" t="s">
        <v>15</v>
      </c>
      <c r="D48" s="111" t="s">
        <v>511</v>
      </c>
      <c r="E48" s="25"/>
      <c r="F48" s="22" t="s">
        <v>124</v>
      </c>
      <c r="G48" s="108" t="s">
        <v>31</v>
      </c>
      <c r="H48" s="29"/>
      <c r="I48" s="30"/>
    </row>
    <row r="49" spans="2:9" s="57" customFormat="1" ht="15.75" customHeight="1" x14ac:dyDescent="0.3">
      <c r="B49" s="26" t="s">
        <v>26</v>
      </c>
      <c r="C49" s="27"/>
      <c r="D49" s="111" t="s">
        <v>43</v>
      </c>
      <c r="E49" s="25" t="s">
        <v>24</v>
      </c>
      <c r="F49" s="20" t="s">
        <v>125</v>
      </c>
      <c r="G49" s="28"/>
      <c r="H49" s="29"/>
      <c r="I49" s="30"/>
    </row>
    <row r="50" spans="2:9" s="57" customFormat="1" ht="15.75" customHeight="1" x14ac:dyDescent="0.3">
      <c r="B50" s="31">
        <v>3</v>
      </c>
      <c r="C50" s="27"/>
      <c r="D50" s="111"/>
      <c r="E50" s="25"/>
      <c r="F50" s="61" t="s">
        <v>126</v>
      </c>
      <c r="G50" s="28"/>
      <c r="H50" s="29"/>
      <c r="I50" s="30"/>
    </row>
    <row r="51" spans="2:9" s="57" customFormat="1" ht="15.75" customHeight="1" x14ac:dyDescent="0.3">
      <c r="B51" s="31"/>
      <c r="C51" s="27"/>
      <c r="D51" s="111"/>
      <c r="E51" s="25"/>
      <c r="F51" s="61"/>
      <c r="G51" s="28"/>
      <c r="H51" s="29"/>
      <c r="I51" s="30"/>
    </row>
    <row r="52" spans="2:9" s="57" customFormat="1" ht="15.75" customHeight="1" x14ac:dyDescent="0.3">
      <c r="B52" s="26"/>
      <c r="C52" s="27"/>
      <c r="D52" s="111"/>
      <c r="E52" s="25"/>
      <c r="F52" s="19" t="s">
        <v>189</v>
      </c>
      <c r="G52" s="28"/>
      <c r="H52" s="29"/>
      <c r="I52" s="30"/>
    </row>
    <row r="53" spans="2:9" s="57" customFormat="1" ht="15.75" customHeight="1" x14ac:dyDescent="0.3">
      <c r="B53" s="31"/>
      <c r="C53" s="27"/>
      <c r="D53" s="111"/>
      <c r="E53" s="25" t="s">
        <v>24</v>
      </c>
      <c r="F53" s="20" t="s">
        <v>199</v>
      </c>
      <c r="G53" s="28"/>
      <c r="H53" s="29"/>
      <c r="I53" s="30"/>
    </row>
    <row r="54" spans="2:9" s="57" customFormat="1" ht="15.75" customHeight="1" x14ac:dyDescent="0.3">
      <c r="B54" s="31"/>
      <c r="C54" s="27"/>
      <c r="D54" s="111" t="s">
        <v>200</v>
      </c>
      <c r="E54" s="25" t="s">
        <v>198</v>
      </c>
      <c r="F54" s="20" t="s">
        <v>203</v>
      </c>
      <c r="G54" s="28"/>
      <c r="H54" s="29"/>
      <c r="I54" s="30"/>
    </row>
    <row r="55" spans="2:9" s="57" customFormat="1" ht="15.75" customHeight="1" x14ac:dyDescent="0.3">
      <c r="B55" s="31"/>
      <c r="C55" s="27"/>
      <c r="D55" s="111"/>
      <c r="E55" s="25"/>
      <c r="F55" s="61" t="s">
        <v>204</v>
      </c>
      <c r="G55" s="28"/>
      <c r="H55" s="29"/>
      <c r="I55" s="30"/>
    </row>
    <row r="56" spans="2:9" s="57" customFormat="1" ht="15.75" customHeight="1" x14ac:dyDescent="0.3">
      <c r="B56" s="31"/>
      <c r="C56" s="27"/>
      <c r="D56" s="111"/>
      <c r="E56" s="25" t="s">
        <v>198</v>
      </c>
      <c r="F56" s="20" t="s">
        <v>188</v>
      </c>
      <c r="G56" s="28"/>
      <c r="H56" s="29"/>
      <c r="I56" s="30"/>
    </row>
    <row r="57" spans="2:9" s="57" customFormat="1" ht="15.75" customHeight="1" x14ac:dyDescent="0.3">
      <c r="B57" s="31"/>
      <c r="C57" s="27"/>
      <c r="D57" s="111"/>
      <c r="E57" s="25"/>
      <c r="F57" s="61" t="s">
        <v>190</v>
      </c>
      <c r="G57" s="28"/>
      <c r="H57" s="29"/>
      <c r="I57" s="30"/>
    </row>
    <row r="58" spans="2:9" s="57" customFormat="1" ht="15.75" customHeight="1" x14ac:dyDescent="0.3">
      <c r="B58" s="31"/>
      <c r="C58" s="27"/>
      <c r="D58" s="111"/>
      <c r="E58" s="25"/>
      <c r="F58" s="61"/>
      <c r="G58" s="28"/>
      <c r="H58" s="29"/>
      <c r="I58" s="30"/>
    </row>
    <row r="59" spans="2:9" s="57" customFormat="1" ht="15.75" customHeight="1" x14ac:dyDescent="0.3">
      <c r="B59" s="31"/>
      <c r="C59" s="27"/>
      <c r="D59" s="111"/>
      <c r="E59" s="122"/>
      <c r="F59" s="123" t="s">
        <v>192</v>
      </c>
      <c r="G59" s="28"/>
      <c r="H59" s="29"/>
      <c r="I59" s="30"/>
    </row>
    <row r="60" spans="2:9" s="57" customFormat="1" ht="15.75" customHeight="1" x14ac:dyDescent="0.3">
      <c r="B60" s="31"/>
      <c r="C60" s="27"/>
      <c r="D60" s="111"/>
      <c r="E60" s="122"/>
      <c r="F60" s="126" t="s">
        <v>193</v>
      </c>
      <c r="G60" s="28"/>
      <c r="H60" s="29"/>
      <c r="I60" s="30"/>
    </row>
    <row r="61" spans="2:9" s="57" customFormat="1" ht="15.75" customHeight="1" x14ac:dyDescent="0.3">
      <c r="B61" s="26"/>
      <c r="C61" s="27"/>
      <c r="D61" s="111"/>
      <c r="E61" s="124" t="s">
        <v>198</v>
      </c>
      <c r="F61" s="125" t="s">
        <v>191</v>
      </c>
      <c r="G61" s="28"/>
      <c r="H61" s="29"/>
      <c r="I61" s="30"/>
    </row>
    <row r="62" spans="2:9" s="57" customFormat="1" ht="15.75" customHeight="1" x14ac:dyDescent="0.3">
      <c r="B62" s="26"/>
      <c r="C62" s="27"/>
      <c r="D62" s="111"/>
      <c r="E62" s="124" t="s">
        <v>198</v>
      </c>
      <c r="F62" s="125" t="s">
        <v>188</v>
      </c>
      <c r="G62" s="28"/>
      <c r="H62" s="29"/>
      <c r="I62" s="30"/>
    </row>
    <row r="63" spans="2:9" s="57" customFormat="1" ht="15" customHeight="1" x14ac:dyDescent="0.3">
      <c r="B63" s="26"/>
      <c r="C63" s="27"/>
      <c r="D63" s="111"/>
      <c r="E63" s="122"/>
      <c r="F63" s="120" t="s">
        <v>190</v>
      </c>
      <c r="G63" s="28"/>
      <c r="H63" s="29"/>
      <c r="I63" s="30"/>
    </row>
    <row r="64" spans="2:9" s="57" customFormat="1" ht="15.75" customHeight="1" x14ac:dyDescent="0.3">
      <c r="B64" s="26"/>
      <c r="C64" s="27"/>
      <c r="D64" s="111"/>
      <c r="E64" s="25"/>
      <c r="F64" s="60"/>
      <c r="G64" s="28"/>
      <c r="H64" s="29"/>
      <c r="I64" s="30"/>
    </row>
    <row r="65" spans="2:9" s="57" customFormat="1" ht="15.75" customHeight="1" x14ac:dyDescent="0.3">
      <c r="B65" s="31"/>
      <c r="C65" s="27"/>
      <c r="D65" s="111"/>
      <c r="E65" s="25" t="s">
        <v>198</v>
      </c>
      <c r="F65" s="20" t="s">
        <v>201</v>
      </c>
      <c r="G65" s="28"/>
      <c r="H65" s="29"/>
      <c r="I65" s="30"/>
    </row>
    <row r="66" spans="2:9" s="57" customFormat="1" ht="15.75" customHeight="1" x14ac:dyDescent="0.3">
      <c r="B66" s="31"/>
      <c r="C66" s="27"/>
      <c r="D66" s="111" t="s">
        <v>202</v>
      </c>
      <c r="E66" s="25" t="s">
        <v>24</v>
      </c>
      <c r="F66" s="20" t="s">
        <v>203</v>
      </c>
      <c r="G66" s="28"/>
      <c r="H66" s="29"/>
      <c r="I66" s="30"/>
    </row>
    <row r="67" spans="2:9" s="57" customFormat="1" ht="15.75" customHeight="1" x14ac:dyDescent="0.3">
      <c r="B67" s="31"/>
      <c r="C67" s="27"/>
      <c r="D67" s="111"/>
      <c r="E67" s="25"/>
      <c r="F67" s="61" t="s">
        <v>205</v>
      </c>
      <c r="G67" s="28"/>
      <c r="H67" s="29"/>
      <c r="I67" s="30"/>
    </row>
    <row r="68" spans="2:9" s="57" customFormat="1" ht="15.75" customHeight="1" x14ac:dyDescent="0.3">
      <c r="B68" s="31"/>
      <c r="C68" s="27"/>
      <c r="D68" s="111"/>
      <c r="E68" s="25"/>
      <c r="F68" s="61"/>
      <c r="G68" s="28"/>
      <c r="H68" s="29"/>
      <c r="I68" s="30"/>
    </row>
    <row r="69" spans="2:9" s="57" customFormat="1" ht="15.75" customHeight="1" x14ac:dyDescent="0.3">
      <c r="B69" s="26"/>
      <c r="C69" s="27"/>
      <c r="D69" s="111"/>
      <c r="E69" s="25"/>
      <c r="F69" s="19" t="s">
        <v>213</v>
      </c>
      <c r="G69" s="28"/>
      <c r="H69" s="29"/>
      <c r="I69" s="30"/>
    </row>
    <row r="70" spans="2:9" s="57" customFormat="1" ht="15.75" customHeight="1" x14ac:dyDescent="0.3">
      <c r="B70" s="26"/>
      <c r="C70" s="27"/>
      <c r="D70" s="111"/>
      <c r="E70" s="25" t="s">
        <v>24</v>
      </c>
      <c r="F70" s="20" t="s">
        <v>243</v>
      </c>
      <c r="G70" s="28"/>
      <c r="H70" s="29"/>
      <c r="I70" s="30"/>
    </row>
    <row r="71" spans="2:9" s="57" customFormat="1" ht="15.75" customHeight="1" x14ac:dyDescent="0.3">
      <c r="B71" s="26"/>
      <c r="C71" s="27"/>
      <c r="D71" s="111"/>
      <c r="E71" s="25"/>
      <c r="F71" s="128" t="s">
        <v>262</v>
      </c>
      <c r="G71" s="28"/>
      <c r="H71" s="29"/>
      <c r="I71" s="30"/>
    </row>
    <row r="72" spans="2:9" s="57" customFormat="1" ht="15.75" customHeight="1" x14ac:dyDescent="0.3">
      <c r="B72" s="26"/>
      <c r="C72" s="27"/>
      <c r="D72" s="111"/>
      <c r="E72" s="25"/>
      <c r="F72" s="130" t="s">
        <v>210</v>
      </c>
      <c r="G72" s="28"/>
      <c r="H72" s="29"/>
      <c r="I72" s="30"/>
    </row>
    <row r="73" spans="2:9" s="57" customFormat="1" ht="15.75" customHeight="1" x14ac:dyDescent="0.3">
      <c r="B73" s="26"/>
      <c r="C73" s="27"/>
      <c r="D73" s="111"/>
      <c r="E73" s="25"/>
      <c r="F73" s="129" t="s">
        <v>263</v>
      </c>
      <c r="G73" s="28"/>
      <c r="H73" s="29"/>
      <c r="I73" s="30"/>
    </row>
    <row r="74" spans="2:9" s="57" customFormat="1" ht="15.75" customHeight="1" x14ac:dyDescent="0.3">
      <c r="B74" s="26"/>
      <c r="C74" s="27"/>
      <c r="D74" s="111"/>
      <c r="E74" s="25" t="s">
        <v>24</v>
      </c>
      <c r="F74" s="20" t="s">
        <v>244</v>
      </c>
      <c r="G74" s="28"/>
      <c r="H74" s="29"/>
      <c r="I74" s="30"/>
    </row>
    <row r="75" spans="2:9" s="57" customFormat="1" ht="15.75" customHeight="1" x14ac:dyDescent="0.3">
      <c r="B75" s="26"/>
      <c r="C75" s="27"/>
      <c r="D75" s="111"/>
      <c r="E75" s="25"/>
      <c r="F75" s="61" t="s">
        <v>236</v>
      </c>
      <c r="G75" s="28"/>
      <c r="H75" s="29"/>
      <c r="I75" s="30"/>
    </row>
    <row r="76" spans="2:9" s="57" customFormat="1" ht="15.75" customHeight="1" x14ac:dyDescent="0.3">
      <c r="B76" s="26"/>
      <c r="C76" s="27"/>
      <c r="D76" s="111"/>
      <c r="E76" s="25"/>
      <c r="F76" s="19"/>
      <c r="G76" s="28"/>
      <c r="H76" s="29"/>
      <c r="I76" s="30"/>
    </row>
    <row r="77" spans="2:9" s="57" customFormat="1" ht="15.75" customHeight="1" x14ac:dyDescent="0.3">
      <c r="B77" s="31"/>
      <c r="C77" s="27"/>
      <c r="D77" s="111"/>
      <c r="E77" s="25"/>
      <c r="F77" s="19" t="s">
        <v>515</v>
      </c>
      <c r="G77" s="28"/>
      <c r="H77" s="29"/>
      <c r="I77" s="30"/>
    </row>
    <row r="78" spans="2:9" s="57" customFormat="1" ht="15.75" customHeight="1" x14ac:dyDescent="0.3">
      <c r="B78" s="31"/>
      <c r="C78" s="27"/>
      <c r="D78" s="111"/>
      <c r="E78" s="25" t="s">
        <v>24</v>
      </c>
      <c r="F78" s="20" t="s">
        <v>516</v>
      </c>
      <c r="G78" s="28"/>
      <c r="H78" s="29"/>
      <c r="I78" s="30"/>
    </row>
    <row r="79" spans="2:9" s="57" customFormat="1" ht="15.75" customHeight="1" x14ac:dyDescent="0.3">
      <c r="B79" s="31"/>
      <c r="C79" s="27"/>
      <c r="D79" s="111"/>
      <c r="E79" s="25" t="s">
        <v>24</v>
      </c>
      <c r="F79" s="20" t="s">
        <v>517</v>
      </c>
      <c r="G79" s="28"/>
      <c r="H79" s="29"/>
      <c r="I79" s="30"/>
    </row>
    <row r="80" spans="2:9" s="57" customFormat="1" ht="15.75" customHeight="1" x14ac:dyDescent="0.3">
      <c r="B80" s="31"/>
      <c r="C80" s="27"/>
      <c r="D80" s="111"/>
      <c r="E80" s="25" t="s">
        <v>24</v>
      </c>
      <c r="F80" s="20" t="s">
        <v>519</v>
      </c>
      <c r="G80" s="28"/>
      <c r="H80" s="29"/>
      <c r="I80" s="30"/>
    </row>
    <row r="81" spans="2:9" s="57" customFormat="1" ht="15.75" customHeight="1" x14ac:dyDescent="0.3">
      <c r="B81" s="31"/>
      <c r="C81" s="27"/>
      <c r="D81" s="111"/>
      <c r="E81" s="25"/>
      <c r="F81" s="61" t="s">
        <v>496</v>
      </c>
      <c r="G81" s="28"/>
      <c r="H81" s="29"/>
      <c r="I81" s="30"/>
    </row>
    <row r="82" spans="2:9" s="57" customFormat="1" ht="15.75" customHeight="1" x14ac:dyDescent="0.3">
      <c r="B82" s="31"/>
      <c r="C82" s="27"/>
      <c r="D82" s="111"/>
      <c r="E82" s="25" t="s">
        <v>24</v>
      </c>
      <c r="F82" s="20" t="s">
        <v>520</v>
      </c>
      <c r="G82" s="28"/>
      <c r="H82" s="29"/>
      <c r="I82" s="30"/>
    </row>
    <row r="83" spans="2:9" s="57" customFormat="1" ht="15.75" customHeight="1" x14ac:dyDescent="0.3">
      <c r="B83" s="31"/>
      <c r="C83" s="27"/>
      <c r="D83" s="111"/>
      <c r="E83" s="25"/>
      <c r="F83" s="61" t="s">
        <v>496</v>
      </c>
      <c r="G83" s="28"/>
      <c r="H83" s="29"/>
      <c r="I83" s="30"/>
    </row>
    <row r="84" spans="2:9" s="57" customFormat="1" ht="15.75" customHeight="1" x14ac:dyDescent="0.3">
      <c r="B84" s="26"/>
      <c r="C84" s="27"/>
      <c r="D84" s="111"/>
      <c r="E84" s="25" t="s">
        <v>24</v>
      </c>
      <c r="F84" s="20" t="s">
        <v>250</v>
      </c>
      <c r="G84" s="28"/>
      <c r="H84" s="29"/>
      <c r="I84" s="30"/>
    </row>
    <row r="85" spans="2:9" s="57" customFormat="1" ht="15.75" customHeight="1" x14ac:dyDescent="0.3">
      <c r="B85" s="26"/>
      <c r="C85" s="27"/>
      <c r="D85" s="111"/>
      <c r="E85" s="25"/>
      <c r="F85" s="61" t="s">
        <v>235</v>
      </c>
      <c r="G85" s="28"/>
      <c r="H85" s="29"/>
      <c r="I85" s="30"/>
    </row>
    <row r="86" spans="2:9" s="57" customFormat="1" ht="15.75" customHeight="1" x14ac:dyDescent="0.3">
      <c r="B86" s="26"/>
      <c r="C86" s="27"/>
      <c r="D86" s="111"/>
      <c r="E86" s="25" t="s">
        <v>24</v>
      </c>
      <c r="F86" s="20" t="s">
        <v>233</v>
      </c>
      <c r="G86" s="28"/>
      <c r="H86" s="29"/>
      <c r="I86" s="30"/>
    </row>
    <row r="87" spans="2:9" s="57" customFormat="1" ht="15.75" customHeight="1" x14ac:dyDescent="0.3">
      <c r="B87" s="26"/>
      <c r="C87" s="27"/>
      <c r="D87" s="111"/>
      <c r="E87" s="25"/>
      <c r="F87" s="61" t="s">
        <v>234</v>
      </c>
      <c r="G87" s="28"/>
      <c r="H87" s="29"/>
      <c r="I87" s="30"/>
    </row>
    <row r="88" spans="2:9" s="57" customFormat="1" ht="15.75" customHeight="1" x14ac:dyDescent="0.3">
      <c r="B88" s="26"/>
      <c r="C88" s="27"/>
      <c r="D88" s="111"/>
      <c r="E88" s="25"/>
      <c r="F88" s="61"/>
      <c r="G88" s="28"/>
      <c r="H88" s="29"/>
      <c r="I88" s="30"/>
    </row>
    <row r="89" spans="2:9" s="57" customFormat="1" ht="15.75" customHeight="1" x14ac:dyDescent="0.3">
      <c r="B89" s="26"/>
      <c r="C89" s="27"/>
      <c r="D89" s="111"/>
      <c r="E89" s="25"/>
      <c r="F89" s="65" t="s">
        <v>238</v>
      </c>
      <c r="G89" s="28"/>
      <c r="H89" s="29"/>
      <c r="I89" s="30"/>
    </row>
    <row r="90" spans="2:9" s="57" customFormat="1" ht="15.75" customHeight="1" x14ac:dyDescent="0.3">
      <c r="B90" s="26"/>
      <c r="C90" s="27"/>
      <c r="D90" s="111"/>
      <c r="E90" s="25" t="s">
        <v>24</v>
      </c>
      <c r="F90" s="20" t="s">
        <v>237</v>
      </c>
      <c r="G90" s="28"/>
      <c r="H90" s="29"/>
      <c r="I90" s="30"/>
    </row>
    <row r="91" spans="2:9" s="57" customFormat="1" ht="15.75" customHeight="1" x14ac:dyDescent="0.3">
      <c r="B91" s="26"/>
      <c r="C91" s="27"/>
      <c r="D91" s="111"/>
      <c r="E91" s="25"/>
      <c r="F91" s="61" t="s">
        <v>528</v>
      </c>
      <c r="G91" s="28"/>
      <c r="H91" s="29"/>
      <c r="I91" s="30"/>
    </row>
    <row r="92" spans="2:9" s="57" customFormat="1" ht="15.75" customHeight="1" x14ac:dyDescent="0.3">
      <c r="B92" s="26"/>
      <c r="C92" s="27"/>
      <c r="D92" s="111"/>
      <c r="E92" s="25"/>
      <c r="F92" s="61" t="s">
        <v>268</v>
      </c>
      <c r="G92" s="28"/>
      <c r="H92" s="29"/>
      <c r="I92" s="30"/>
    </row>
    <row r="93" spans="2:9" s="57" customFormat="1" ht="15.75" customHeight="1" x14ac:dyDescent="0.3">
      <c r="B93" s="26"/>
      <c r="C93" s="27"/>
      <c r="D93" s="113"/>
      <c r="E93" s="25"/>
      <c r="F93" s="61"/>
      <c r="G93" s="28"/>
      <c r="H93" s="29"/>
      <c r="I93" s="30"/>
    </row>
    <row r="94" spans="2:9" s="57" customFormat="1" ht="15.75" customHeight="1" x14ac:dyDescent="0.3">
      <c r="B94" s="32"/>
      <c r="C94" s="33"/>
      <c r="D94" s="127"/>
      <c r="E94" s="34"/>
      <c r="F94" s="64"/>
      <c r="G94" s="37"/>
      <c r="H94" s="36"/>
      <c r="I94" s="37"/>
    </row>
    <row r="95" spans="2:9" s="57" customFormat="1" ht="15.75" customHeight="1" x14ac:dyDescent="0.3">
      <c r="B95" s="62" t="s">
        <v>523</v>
      </c>
      <c r="C95" s="115" t="s">
        <v>15</v>
      </c>
      <c r="D95" s="111" t="s">
        <v>518</v>
      </c>
      <c r="E95" s="25"/>
      <c r="F95" s="22" t="s">
        <v>124</v>
      </c>
      <c r="G95" s="108" t="s">
        <v>257</v>
      </c>
      <c r="H95" s="29"/>
      <c r="I95" s="30"/>
    </row>
    <row r="96" spans="2:9" s="57" customFormat="1" ht="15.75" customHeight="1" x14ac:dyDescent="0.3">
      <c r="B96" s="26" t="s">
        <v>26</v>
      </c>
      <c r="C96" s="27"/>
      <c r="D96" s="111" t="s">
        <v>43</v>
      </c>
      <c r="E96" s="25" t="s">
        <v>24</v>
      </c>
      <c r="F96" s="20" t="s">
        <v>125</v>
      </c>
      <c r="G96" s="28"/>
      <c r="H96" s="29"/>
      <c r="I96" s="30"/>
    </row>
    <row r="97" spans="2:9" s="57" customFormat="1" ht="15.75" customHeight="1" x14ac:dyDescent="0.3">
      <c r="B97" s="31">
        <v>4</v>
      </c>
      <c r="C97" s="27"/>
      <c r="D97" s="111"/>
      <c r="E97" s="25"/>
      <c r="F97" s="61" t="s">
        <v>126</v>
      </c>
      <c r="G97" s="28"/>
      <c r="H97" s="29"/>
      <c r="I97" s="30"/>
    </row>
    <row r="98" spans="2:9" s="57" customFormat="1" ht="15.75" customHeight="1" x14ac:dyDescent="0.3">
      <c r="B98" s="31"/>
      <c r="C98" s="27"/>
      <c r="D98" s="111"/>
      <c r="E98" s="25"/>
      <c r="F98" s="61"/>
      <c r="G98" s="28"/>
      <c r="H98" s="29"/>
      <c r="I98" s="30"/>
    </row>
    <row r="99" spans="2:9" s="57" customFormat="1" ht="15.75" customHeight="1" x14ac:dyDescent="0.3">
      <c r="B99" s="26"/>
      <c r="C99" s="27"/>
      <c r="D99" s="111"/>
      <c r="E99" s="25" t="s">
        <v>24</v>
      </c>
      <c r="F99" s="20" t="s">
        <v>196</v>
      </c>
      <c r="G99" s="28"/>
      <c r="H99" s="29"/>
      <c r="I99" s="30"/>
    </row>
    <row r="100" spans="2:9" s="57" customFormat="1" ht="15.75" customHeight="1" x14ac:dyDescent="0.3">
      <c r="B100" s="26"/>
      <c r="C100" s="27"/>
      <c r="D100" s="111"/>
      <c r="E100" s="25"/>
      <c r="F100" s="61" t="s">
        <v>260</v>
      </c>
      <c r="G100" s="28"/>
      <c r="H100" s="29"/>
      <c r="I100" s="30"/>
    </row>
    <row r="101" spans="2:9" s="57" customFormat="1" ht="15.75" customHeight="1" x14ac:dyDescent="0.3">
      <c r="B101" s="26"/>
      <c r="C101" s="27"/>
      <c r="D101" s="113"/>
      <c r="E101" s="25"/>
      <c r="F101" s="61"/>
      <c r="G101" s="28"/>
      <c r="H101" s="29"/>
      <c r="I101" s="30"/>
    </row>
    <row r="102" spans="2:9" s="57" customFormat="1" ht="15.75" customHeight="1" x14ac:dyDescent="0.3">
      <c r="B102" s="32"/>
      <c r="C102" s="33"/>
      <c r="D102" s="127"/>
      <c r="E102" s="34"/>
      <c r="F102" s="68"/>
      <c r="G102" s="35"/>
      <c r="H102" s="36"/>
      <c r="I102" s="37"/>
    </row>
    <row r="103" spans="2:9" s="57" customFormat="1" ht="15.75" customHeight="1" x14ac:dyDescent="0.3">
      <c r="B103" s="30" t="s">
        <v>513</v>
      </c>
      <c r="C103" s="117" t="s">
        <v>15</v>
      </c>
      <c r="D103" s="118" t="s">
        <v>524</v>
      </c>
      <c r="E103" s="25"/>
      <c r="F103" s="22" t="s">
        <v>279</v>
      </c>
      <c r="G103" s="108" t="s">
        <v>257</v>
      </c>
      <c r="H103" s="109"/>
      <c r="I103" s="30"/>
    </row>
    <row r="104" spans="2:9" s="57" customFormat="1" ht="15.75" customHeight="1" x14ac:dyDescent="0.3">
      <c r="B104" s="26" t="s">
        <v>26</v>
      </c>
      <c r="C104" s="27"/>
      <c r="D104" s="63" t="s">
        <v>43</v>
      </c>
      <c r="E104" s="25"/>
      <c r="F104" s="20"/>
      <c r="G104" s="28"/>
      <c r="H104" s="29"/>
      <c r="I104" s="30"/>
    </row>
    <row r="105" spans="2:9" s="57" customFormat="1" ht="15.75" customHeight="1" x14ac:dyDescent="0.3">
      <c r="B105" s="31">
        <v>5</v>
      </c>
      <c r="C105" s="27"/>
      <c r="D105" s="63"/>
      <c r="E105" s="25"/>
      <c r="F105" s="22" t="s">
        <v>124</v>
      </c>
      <c r="G105" s="28"/>
      <c r="H105" s="29"/>
      <c r="I105" s="30"/>
    </row>
    <row r="106" spans="2:9" s="57" customFormat="1" ht="15.75" customHeight="1" x14ac:dyDescent="0.3">
      <c r="B106" s="31"/>
      <c r="C106" s="27"/>
      <c r="D106" s="63"/>
      <c r="E106" s="25" t="s">
        <v>24</v>
      </c>
      <c r="F106" s="20" t="s">
        <v>125</v>
      </c>
      <c r="G106" s="28"/>
      <c r="H106" s="29"/>
      <c r="I106" s="30"/>
    </row>
    <row r="107" spans="2:9" s="57" customFormat="1" ht="15.75" customHeight="1" x14ac:dyDescent="0.3">
      <c r="B107" s="31"/>
      <c r="C107" s="27"/>
      <c r="D107" s="63"/>
      <c r="E107" s="25"/>
      <c r="F107" s="61" t="s">
        <v>126</v>
      </c>
      <c r="G107" s="28"/>
      <c r="H107" s="29"/>
      <c r="I107" s="30"/>
    </row>
    <row r="108" spans="2:9" s="57" customFormat="1" ht="15.75" customHeight="1" x14ac:dyDescent="0.3">
      <c r="B108" s="27"/>
      <c r="C108" s="27"/>
      <c r="D108" s="63"/>
      <c r="E108" s="25"/>
      <c r="F108" s="61"/>
      <c r="G108" s="28"/>
      <c r="H108" s="29"/>
      <c r="I108" s="30"/>
    </row>
    <row r="109" spans="2:9" s="57" customFormat="1" ht="15.75" customHeight="1" x14ac:dyDescent="0.3">
      <c r="B109" s="26"/>
      <c r="C109" s="27"/>
      <c r="D109" s="63"/>
      <c r="E109" s="25"/>
      <c r="F109" s="19" t="s">
        <v>213</v>
      </c>
      <c r="G109" s="28"/>
      <c r="H109" s="29"/>
      <c r="I109" s="30"/>
    </row>
    <row r="110" spans="2:9" s="57" customFormat="1" ht="15.75" customHeight="1" x14ac:dyDescent="0.3">
      <c r="B110" s="31"/>
      <c r="C110" s="27"/>
      <c r="D110" s="63"/>
      <c r="E110" s="25" t="s">
        <v>24</v>
      </c>
      <c r="F110" s="20" t="s">
        <v>208</v>
      </c>
      <c r="G110" s="28"/>
      <c r="H110" s="29"/>
      <c r="I110" s="30"/>
    </row>
    <row r="111" spans="2:9" s="57" customFormat="1" ht="15.75" customHeight="1" x14ac:dyDescent="0.3">
      <c r="B111" s="31"/>
      <c r="C111" s="27"/>
      <c r="D111" s="63"/>
      <c r="E111" s="25"/>
      <c r="F111" s="128" t="s">
        <v>269</v>
      </c>
      <c r="G111" s="28"/>
      <c r="H111" s="29"/>
      <c r="I111" s="30"/>
    </row>
    <row r="112" spans="2:9" s="57" customFormat="1" ht="15.75" customHeight="1" x14ac:dyDescent="0.3">
      <c r="B112" s="31"/>
      <c r="C112" s="27"/>
      <c r="D112" s="63"/>
      <c r="E112" s="25"/>
      <c r="F112" s="130" t="s">
        <v>210</v>
      </c>
      <c r="G112" s="28"/>
      <c r="H112" s="29"/>
      <c r="I112" s="30"/>
    </row>
    <row r="113" spans="2:9" s="57" customFormat="1" ht="15.75" customHeight="1" x14ac:dyDescent="0.3">
      <c r="B113" s="31"/>
      <c r="C113" s="27"/>
      <c r="D113" s="63"/>
      <c r="E113" s="25"/>
      <c r="F113" s="129" t="s">
        <v>270</v>
      </c>
      <c r="G113" s="28"/>
      <c r="H113" s="29"/>
      <c r="I113" s="30"/>
    </row>
    <row r="114" spans="2:9" s="57" customFormat="1" ht="15.75" customHeight="1" x14ac:dyDescent="0.3">
      <c r="B114" s="31"/>
      <c r="C114" s="27"/>
      <c r="D114" s="63"/>
      <c r="E114" s="25" t="s">
        <v>24</v>
      </c>
      <c r="F114" s="20" t="s">
        <v>245</v>
      </c>
      <c r="G114" s="28"/>
      <c r="H114" s="29"/>
      <c r="I114" s="30"/>
    </row>
    <row r="115" spans="2:9" s="57" customFormat="1" ht="15.75" customHeight="1" x14ac:dyDescent="0.3">
      <c r="B115" s="31"/>
      <c r="C115" s="27"/>
      <c r="D115" s="63"/>
      <c r="E115" s="25"/>
      <c r="F115" s="61" t="s">
        <v>236</v>
      </c>
      <c r="G115" s="28"/>
      <c r="H115" s="29"/>
      <c r="I115" s="30"/>
    </row>
    <row r="116" spans="2:9" s="57" customFormat="1" ht="15.75" customHeight="1" x14ac:dyDescent="0.3">
      <c r="B116" s="31"/>
      <c r="C116" s="27"/>
      <c r="D116" s="63"/>
      <c r="E116" s="25"/>
      <c r="F116" s="19"/>
      <c r="G116" s="28"/>
      <c r="H116" s="29"/>
      <c r="I116" s="30"/>
    </row>
    <row r="117" spans="2:9" s="57" customFormat="1" ht="15.75" customHeight="1" x14ac:dyDescent="0.3">
      <c r="B117" s="31"/>
      <c r="C117" s="27"/>
      <c r="D117" s="63"/>
      <c r="E117" s="25"/>
      <c r="F117" s="19" t="s">
        <v>214</v>
      </c>
      <c r="G117" s="28"/>
      <c r="H117" s="29"/>
      <c r="I117" s="30"/>
    </row>
    <row r="118" spans="2:9" s="57" customFormat="1" ht="15.75" customHeight="1" x14ac:dyDescent="0.3">
      <c r="B118" s="31"/>
      <c r="C118" s="27"/>
      <c r="D118" s="63"/>
      <c r="E118" s="25" t="s">
        <v>24</v>
      </c>
      <c r="F118" s="20" t="s">
        <v>521</v>
      </c>
      <c r="G118" s="28"/>
      <c r="H118" s="29"/>
      <c r="I118" s="30"/>
    </row>
    <row r="119" spans="2:9" s="57" customFormat="1" ht="15.75" customHeight="1" x14ac:dyDescent="0.3">
      <c r="B119" s="31"/>
      <c r="C119" s="27"/>
      <c r="D119" s="63"/>
      <c r="E119" s="25" t="s">
        <v>24</v>
      </c>
      <c r="F119" s="20" t="s">
        <v>517</v>
      </c>
      <c r="G119" s="28"/>
      <c r="H119" s="29"/>
      <c r="I119" s="30"/>
    </row>
    <row r="120" spans="2:9" s="57" customFormat="1" ht="15.75" customHeight="1" x14ac:dyDescent="0.3">
      <c r="B120" s="31"/>
      <c r="C120" s="27"/>
      <c r="D120" s="63"/>
      <c r="E120" s="25" t="s">
        <v>24</v>
      </c>
      <c r="F120" s="20" t="s">
        <v>522</v>
      </c>
      <c r="G120" s="28"/>
      <c r="H120" s="29"/>
      <c r="I120" s="30"/>
    </row>
    <row r="121" spans="2:9" s="57" customFormat="1" ht="15.75" customHeight="1" x14ac:dyDescent="0.3">
      <c r="B121" s="31"/>
      <c r="C121" s="27"/>
      <c r="D121" s="63"/>
      <c r="E121" s="25"/>
      <c r="F121" s="61" t="s">
        <v>117</v>
      </c>
      <c r="G121" s="28"/>
      <c r="H121" s="29"/>
      <c r="I121" s="30"/>
    </row>
    <row r="122" spans="2:9" s="57" customFormat="1" ht="15.75" customHeight="1" x14ac:dyDescent="0.3">
      <c r="B122" s="31"/>
      <c r="C122" s="27"/>
      <c r="D122" s="63"/>
      <c r="E122" s="25" t="s">
        <v>24</v>
      </c>
      <c r="F122" s="20" t="s">
        <v>520</v>
      </c>
      <c r="G122" s="28"/>
      <c r="H122" s="29"/>
      <c r="I122" s="30"/>
    </row>
    <row r="123" spans="2:9" s="57" customFormat="1" ht="15.75" customHeight="1" x14ac:dyDescent="0.3">
      <c r="B123" s="31"/>
      <c r="C123" s="27"/>
      <c r="D123" s="63"/>
      <c r="E123" s="25"/>
      <c r="F123" s="61" t="s">
        <v>117</v>
      </c>
      <c r="G123" s="28"/>
      <c r="H123" s="29"/>
      <c r="I123" s="30"/>
    </row>
    <row r="124" spans="2:9" s="57" customFormat="1" ht="15.75" customHeight="1" x14ac:dyDescent="0.3">
      <c r="B124" s="26"/>
      <c r="C124" s="27"/>
      <c r="D124" s="63"/>
      <c r="E124" s="25" t="s">
        <v>24</v>
      </c>
      <c r="F124" s="20" t="s">
        <v>227</v>
      </c>
      <c r="G124" s="28"/>
      <c r="H124" s="29"/>
      <c r="I124" s="30"/>
    </row>
    <row r="125" spans="2:9" s="57" customFormat="1" ht="15.75" customHeight="1" x14ac:dyDescent="0.3">
      <c r="B125" s="26"/>
      <c r="C125" s="27"/>
      <c r="D125" s="63"/>
      <c r="E125" s="25"/>
      <c r="F125" s="61" t="s">
        <v>235</v>
      </c>
      <c r="G125" s="28"/>
      <c r="H125" s="29"/>
      <c r="I125" s="30"/>
    </row>
    <row r="126" spans="2:9" s="57" customFormat="1" ht="15.75" customHeight="1" x14ac:dyDescent="0.3">
      <c r="B126" s="26"/>
      <c r="C126" s="27"/>
      <c r="D126" s="63"/>
      <c r="E126" s="25" t="s">
        <v>24</v>
      </c>
      <c r="F126" s="20" t="s">
        <v>233</v>
      </c>
      <c r="G126" s="28"/>
      <c r="H126" s="29"/>
      <c r="I126" s="30"/>
    </row>
    <row r="127" spans="2:9" s="57" customFormat="1" ht="15.75" customHeight="1" x14ac:dyDescent="0.3">
      <c r="B127" s="26"/>
      <c r="C127" s="27"/>
      <c r="D127" s="63"/>
      <c r="E127" s="25"/>
      <c r="F127" s="61" t="s">
        <v>234</v>
      </c>
      <c r="G127" s="28"/>
      <c r="H127" s="29"/>
      <c r="I127" s="30"/>
    </row>
    <row r="128" spans="2:9" s="57" customFormat="1" ht="15.75" customHeight="1" x14ac:dyDescent="0.3">
      <c r="B128" s="26"/>
      <c r="C128" s="27"/>
      <c r="D128" s="63"/>
      <c r="E128" s="25"/>
      <c r="F128" s="61"/>
      <c r="G128" s="28"/>
      <c r="H128" s="29"/>
      <c r="I128" s="30"/>
    </row>
    <row r="129" spans="2:9" s="57" customFormat="1" ht="15.75" customHeight="1" x14ac:dyDescent="0.3">
      <c r="B129" s="26"/>
      <c r="C129" s="27"/>
      <c r="D129" s="63"/>
      <c r="E129" s="25"/>
      <c r="F129" s="65" t="s">
        <v>238</v>
      </c>
      <c r="G129" s="28"/>
      <c r="H129" s="29"/>
      <c r="I129" s="30"/>
    </row>
    <row r="130" spans="2:9" s="57" customFormat="1" ht="15.75" customHeight="1" x14ac:dyDescent="0.3">
      <c r="B130" s="26"/>
      <c r="C130" s="27"/>
      <c r="D130" s="63"/>
      <c r="E130" s="25" t="s">
        <v>24</v>
      </c>
      <c r="F130" s="20" t="s">
        <v>237</v>
      </c>
      <c r="G130" s="28"/>
      <c r="H130" s="29"/>
      <c r="I130" s="30"/>
    </row>
    <row r="131" spans="2:9" s="57" customFormat="1" ht="15.75" customHeight="1" x14ac:dyDescent="0.3">
      <c r="B131" s="26"/>
      <c r="C131" s="27"/>
      <c r="D131" s="63"/>
      <c r="E131" s="25"/>
      <c r="F131" s="61" t="s">
        <v>260</v>
      </c>
      <c r="G131" s="28"/>
      <c r="H131" s="29"/>
      <c r="I131" s="30"/>
    </row>
    <row r="132" spans="2:9" s="57" customFormat="1" ht="15.75" customHeight="1" x14ac:dyDescent="0.3">
      <c r="B132" s="26"/>
      <c r="C132" s="27"/>
      <c r="D132" s="63"/>
      <c r="E132" s="25"/>
      <c r="F132" s="61" t="s">
        <v>275</v>
      </c>
      <c r="G132" s="28"/>
      <c r="H132" s="29"/>
      <c r="I132" s="30"/>
    </row>
    <row r="133" spans="2:9" s="57" customFormat="1" ht="15.75" customHeight="1" x14ac:dyDescent="0.3">
      <c r="B133" s="26"/>
      <c r="C133" s="27"/>
      <c r="D133" s="113"/>
      <c r="E133" s="25"/>
      <c r="F133" s="61"/>
      <c r="G133" s="28"/>
      <c r="H133" s="29"/>
      <c r="I133" s="30"/>
    </row>
    <row r="134" spans="2:9" s="57" customFormat="1" ht="15.75" customHeight="1" x14ac:dyDescent="0.3">
      <c r="B134" s="32"/>
      <c r="C134" s="33"/>
      <c r="D134" s="127"/>
      <c r="E134" s="34"/>
      <c r="F134" s="68"/>
      <c r="G134" s="35"/>
      <c r="H134" s="36"/>
      <c r="I134" s="37"/>
    </row>
    <row r="135" spans="2:9" s="57" customFormat="1" ht="15.75" customHeight="1" x14ac:dyDescent="0.3">
      <c r="B135" s="30" t="s">
        <v>513</v>
      </c>
      <c r="C135" s="117" t="s">
        <v>15</v>
      </c>
      <c r="D135" s="118" t="s">
        <v>525</v>
      </c>
      <c r="E135" s="25"/>
      <c r="F135" s="22" t="s">
        <v>124</v>
      </c>
      <c r="G135" s="108" t="s">
        <v>257</v>
      </c>
      <c r="H135" s="109"/>
      <c r="I135" s="30"/>
    </row>
    <row r="136" spans="2:9" s="57" customFormat="1" ht="15.75" customHeight="1" x14ac:dyDescent="0.3">
      <c r="B136" s="26" t="s">
        <v>26</v>
      </c>
      <c r="C136" s="27"/>
      <c r="D136" s="63" t="s">
        <v>43</v>
      </c>
      <c r="E136" s="25" t="s">
        <v>24</v>
      </c>
      <c r="F136" s="20" t="s">
        <v>125</v>
      </c>
      <c r="G136" s="28"/>
      <c r="H136" s="29"/>
      <c r="I136" s="30"/>
    </row>
    <row r="137" spans="2:9" s="57" customFormat="1" ht="15.75" customHeight="1" x14ac:dyDescent="0.3">
      <c r="B137" s="31">
        <v>6</v>
      </c>
      <c r="C137" s="27"/>
      <c r="D137" s="63"/>
      <c r="E137" s="25"/>
      <c r="F137" s="61" t="s">
        <v>126</v>
      </c>
      <c r="G137" s="28"/>
      <c r="H137" s="29"/>
      <c r="I137" s="30"/>
    </row>
    <row r="138" spans="2:9" s="57" customFormat="1" ht="15.75" customHeight="1" x14ac:dyDescent="0.3">
      <c r="B138" s="26"/>
      <c r="C138" s="27"/>
      <c r="D138" s="113"/>
      <c r="E138" s="25"/>
      <c r="F138" s="61"/>
      <c r="G138" s="28"/>
      <c r="H138" s="29"/>
      <c r="I138" s="30"/>
    </row>
    <row r="139" spans="2:9" s="57" customFormat="1" ht="15.75" customHeight="1" x14ac:dyDescent="0.3">
      <c r="B139" s="32"/>
      <c r="C139" s="33"/>
      <c r="D139" s="127"/>
      <c r="E139" s="34"/>
      <c r="F139" s="68"/>
      <c r="G139" s="35"/>
      <c r="H139" s="36"/>
      <c r="I139" s="37"/>
    </row>
    <row r="140" spans="2:9" s="57" customFormat="1" ht="15.75" customHeight="1" x14ac:dyDescent="0.3">
      <c r="B140" s="62" t="s">
        <v>526</v>
      </c>
      <c r="C140" s="117" t="s">
        <v>15</v>
      </c>
      <c r="D140" s="111" t="s">
        <v>527</v>
      </c>
      <c r="E140" s="25"/>
      <c r="F140" s="22" t="s">
        <v>280</v>
      </c>
      <c r="G140" s="108" t="s">
        <v>31</v>
      </c>
      <c r="H140" s="29"/>
      <c r="I140" s="30"/>
    </row>
    <row r="141" spans="2:9" s="57" customFormat="1" ht="15.75" customHeight="1" x14ac:dyDescent="0.3">
      <c r="B141" s="26" t="s">
        <v>26</v>
      </c>
      <c r="C141" s="27"/>
      <c r="D141" s="111" t="s">
        <v>43</v>
      </c>
      <c r="E141" s="25"/>
      <c r="F141" s="20"/>
      <c r="G141" s="28"/>
      <c r="H141" s="29"/>
      <c r="I141" s="30"/>
    </row>
    <row r="142" spans="2:9" s="57" customFormat="1" ht="15.75" customHeight="1" x14ac:dyDescent="0.3">
      <c r="B142" s="31">
        <v>7</v>
      </c>
      <c r="C142" s="27"/>
      <c r="D142" s="111"/>
      <c r="E142" s="25"/>
      <c r="F142" s="22" t="s">
        <v>124</v>
      </c>
      <c r="G142" s="28"/>
      <c r="H142" s="29"/>
      <c r="I142" s="30"/>
    </row>
    <row r="143" spans="2:9" s="57" customFormat="1" ht="15.75" customHeight="1" x14ac:dyDescent="0.3">
      <c r="B143" s="31"/>
      <c r="C143" s="27"/>
      <c r="D143" s="111"/>
      <c r="E143" s="25" t="s">
        <v>24</v>
      </c>
      <c r="F143" s="20" t="s">
        <v>125</v>
      </c>
      <c r="G143" s="28"/>
      <c r="H143" s="29"/>
      <c r="I143" s="30"/>
    </row>
    <row r="144" spans="2:9" s="57" customFormat="1" ht="15.75" customHeight="1" x14ac:dyDescent="0.3">
      <c r="B144" s="31"/>
      <c r="C144" s="27"/>
      <c r="D144" s="111"/>
      <c r="E144" s="25"/>
      <c r="F144" s="61" t="s">
        <v>126</v>
      </c>
      <c r="G144" s="28"/>
      <c r="H144" s="29"/>
      <c r="I144" s="30"/>
    </row>
    <row r="145" spans="2:9" s="57" customFormat="1" ht="15.75" customHeight="1" x14ac:dyDescent="0.3">
      <c r="B145" s="26"/>
      <c r="C145" s="27"/>
      <c r="D145" s="113"/>
      <c r="E145" s="25"/>
      <c r="F145" s="61"/>
      <c r="G145" s="28"/>
      <c r="H145" s="29"/>
      <c r="I145" s="30"/>
    </row>
    <row r="146" spans="2:9" s="57" customFormat="1" ht="15.75" customHeight="1" x14ac:dyDescent="0.3">
      <c r="B146" s="32"/>
      <c r="C146" s="33"/>
      <c r="D146" s="127"/>
      <c r="E146" s="34"/>
      <c r="F146" s="68"/>
      <c r="G146" s="35"/>
      <c r="H146" s="36"/>
      <c r="I146" s="37"/>
    </row>
  </sheetData>
  <mergeCells count="9">
    <mergeCell ref="H8:H10"/>
    <mergeCell ref="I8:I10"/>
    <mergeCell ref="B1:D1"/>
    <mergeCell ref="D5:F5"/>
    <mergeCell ref="D7:F7"/>
    <mergeCell ref="B8:B10"/>
    <mergeCell ref="C8:C10"/>
    <mergeCell ref="D8:D10"/>
    <mergeCell ref="F8:F10"/>
  </mergeCells>
  <phoneticPr fontId="1"/>
  <pageMargins left="0.19685039370078741" right="0.19685039370078741" top="0.43307086614173229" bottom="0.23622047244094491" header="0" footer="0.19685039370078741"/>
  <pageSetup paperSize="9" scale="55" fitToHeight="3" orientation="landscape" r:id="rId1"/>
  <headerFooter alignWithMargins="0">
    <oddFooter>&amp;L&amp;"ＭＳ Ｐ明朝,標準"&amp;9&amp;U&amp;G</oddFooter>
  </headerFooter>
  <drawing r:id="rId2"/>
  <legacyDrawingHF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B1:M16"/>
  <sheetViews>
    <sheetView showGridLines="0" view="pageBreakPreview" zoomScale="90" zoomScaleNormal="90" zoomScaleSheetLayoutView="90" zoomScalePageLayoutView="90" workbookViewId="0">
      <selection activeCell="D13" sqref="D13"/>
    </sheetView>
  </sheetViews>
  <sheetFormatPr defaultColWidth="8.21875" defaultRowHeight="13.2" x14ac:dyDescent="0.2"/>
  <cols>
    <col min="1" max="1" width="2.109375" style="76" customWidth="1"/>
    <col min="2" max="2" width="9.77734375" style="76" bestFit="1" customWidth="1"/>
    <col min="3" max="3" width="5.77734375" style="76" bestFit="1" customWidth="1"/>
    <col min="4" max="4" width="29.33203125" style="76" customWidth="1"/>
    <col min="5" max="13" width="12.44140625" style="76" customWidth="1"/>
    <col min="14" max="16384" width="8.21875" style="76"/>
  </cols>
  <sheetData>
    <row r="1" spans="2:13" ht="13.5" customHeight="1" thickBot="1" x14ac:dyDescent="0.25"/>
    <row r="2" spans="2:13" ht="19.5" customHeight="1" x14ac:dyDescent="0.2">
      <c r="B2" s="106" t="s">
        <v>78</v>
      </c>
      <c r="C2" s="105" t="s">
        <v>77</v>
      </c>
      <c r="D2" s="201" t="s">
        <v>76</v>
      </c>
      <c r="E2" s="199" t="s">
        <v>81</v>
      </c>
      <c r="F2" s="200"/>
      <c r="G2" s="200"/>
      <c r="H2" s="200"/>
      <c r="I2" s="200"/>
      <c r="J2" s="200"/>
      <c r="K2" s="200"/>
      <c r="L2" s="200"/>
      <c r="M2" s="200"/>
    </row>
    <row r="3" spans="2:13" ht="12" customHeight="1" thickBot="1" x14ac:dyDescent="0.25">
      <c r="B3" s="104" t="s">
        <v>75</v>
      </c>
      <c r="C3" s="103"/>
      <c r="D3" s="202"/>
      <c r="E3" s="102">
        <v>0.375</v>
      </c>
      <c r="F3" s="101">
        <v>0.41666666666666669</v>
      </c>
      <c r="G3" s="100">
        <v>0.45833333333333331</v>
      </c>
      <c r="H3" s="99">
        <v>0.5</v>
      </c>
      <c r="I3" s="99">
        <v>0.54166666666666663</v>
      </c>
      <c r="J3" s="99">
        <v>0.58333333333333337</v>
      </c>
      <c r="K3" s="99">
        <v>0.625</v>
      </c>
      <c r="L3" s="99">
        <v>0.66666666666666663</v>
      </c>
      <c r="M3" s="99">
        <v>0.70833333333333337</v>
      </c>
    </row>
    <row r="4" spans="2:13" ht="24" thickTop="1" thickBot="1" x14ac:dyDescent="0.25">
      <c r="B4" s="98" t="s">
        <v>74</v>
      </c>
      <c r="C4" s="97">
        <v>1</v>
      </c>
      <c r="D4" s="96" t="s">
        <v>79</v>
      </c>
      <c r="E4" s="81"/>
      <c r="F4" s="80"/>
      <c r="G4" s="79"/>
      <c r="H4" s="77"/>
      <c r="I4" s="78"/>
      <c r="J4" s="78"/>
      <c r="K4" s="78"/>
      <c r="L4" s="78"/>
      <c r="M4" s="77"/>
    </row>
    <row r="5" spans="2:13" ht="23.4" thickBot="1" x14ac:dyDescent="0.25">
      <c r="B5" s="87" t="s">
        <v>73</v>
      </c>
      <c r="C5" s="85">
        <v>2</v>
      </c>
      <c r="D5" s="82" t="s">
        <v>72</v>
      </c>
      <c r="E5" s="81"/>
      <c r="F5" s="80"/>
      <c r="G5" s="79"/>
      <c r="H5" s="77"/>
      <c r="I5" s="78"/>
      <c r="J5" s="78"/>
      <c r="K5" s="78"/>
      <c r="L5" s="78"/>
      <c r="M5" s="77"/>
    </row>
    <row r="6" spans="2:13" ht="19.5" customHeight="1" x14ac:dyDescent="0.2">
      <c r="B6" s="95" t="s">
        <v>71</v>
      </c>
      <c r="C6" s="203">
        <v>3</v>
      </c>
      <c r="D6" s="94" t="s">
        <v>70</v>
      </c>
      <c r="E6" s="206"/>
      <c r="F6" s="209"/>
      <c r="G6" s="212"/>
      <c r="H6" s="196"/>
      <c r="I6" s="215"/>
      <c r="J6" s="215"/>
      <c r="K6" s="215"/>
      <c r="L6" s="215"/>
      <c r="M6" s="196"/>
    </row>
    <row r="7" spans="2:13" ht="19.5" customHeight="1" x14ac:dyDescent="0.2">
      <c r="B7" s="93" t="s">
        <v>82</v>
      </c>
      <c r="C7" s="204"/>
      <c r="D7" s="92" t="s">
        <v>69</v>
      </c>
      <c r="E7" s="207"/>
      <c r="F7" s="210"/>
      <c r="G7" s="213"/>
      <c r="H7" s="197"/>
      <c r="I7" s="216"/>
      <c r="J7" s="216"/>
      <c r="K7" s="216"/>
      <c r="L7" s="216"/>
      <c r="M7" s="197"/>
    </row>
    <row r="8" spans="2:13" ht="19.5" customHeight="1" x14ac:dyDescent="0.2">
      <c r="B8" s="90"/>
      <c r="C8" s="204"/>
      <c r="D8" s="92" t="s">
        <v>68</v>
      </c>
      <c r="E8" s="207"/>
      <c r="F8" s="210"/>
      <c r="G8" s="213"/>
      <c r="H8" s="197"/>
      <c r="I8" s="216"/>
      <c r="J8" s="216"/>
      <c r="K8" s="216"/>
      <c r="L8" s="216"/>
      <c r="M8" s="197"/>
    </row>
    <row r="9" spans="2:13" ht="20.25" customHeight="1" thickBot="1" x14ac:dyDescent="0.25">
      <c r="B9" s="90"/>
      <c r="C9" s="205"/>
      <c r="D9" s="91" t="s">
        <v>67</v>
      </c>
      <c r="E9" s="208"/>
      <c r="F9" s="211"/>
      <c r="G9" s="214"/>
      <c r="H9" s="198"/>
      <c r="I9" s="217"/>
      <c r="J9" s="217"/>
      <c r="K9" s="217"/>
      <c r="L9" s="217"/>
      <c r="M9" s="198"/>
    </row>
    <row r="10" spans="2:13" ht="23.4" thickBot="1" x14ac:dyDescent="0.25">
      <c r="B10" s="90"/>
      <c r="C10" s="89">
        <v>4</v>
      </c>
      <c r="D10" s="88" t="s">
        <v>66</v>
      </c>
      <c r="E10" s="81"/>
      <c r="F10" s="80"/>
      <c r="G10" s="79"/>
      <c r="H10" s="77"/>
      <c r="I10" s="78"/>
      <c r="J10" s="78"/>
      <c r="K10" s="78"/>
      <c r="L10" s="78"/>
      <c r="M10" s="77"/>
    </row>
    <row r="11" spans="2:13" ht="23.4" thickBot="1" x14ac:dyDescent="0.25">
      <c r="B11" s="87" t="s">
        <v>64</v>
      </c>
      <c r="C11" s="85">
        <v>5</v>
      </c>
      <c r="D11" s="82" t="s">
        <v>63</v>
      </c>
      <c r="E11" s="81"/>
      <c r="F11" s="80"/>
      <c r="G11" s="79"/>
      <c r="H11" s="77"/>
      <c r="I11" s="78"/>
      <c r="J11" s="78"/>
      <c r="K11" s="78"/>
      <c r="L11" s="78"/>
      <c r="M11" s="77"/>
    </row>
    <row r="12" spans="2:13" ht="39" thickBot="1" x14ac:dyDescent="0.25">
      <c r="B12" s="95" t="s">
        <v>71</v>
      </c>
      <c r="C12" s="89">
        <v>6</v>
      </c>
      <c r="D12" s="88" t="s">
        <v>80</v>
      </c>
      <c r="E12" s="81"/>
      <c r="F12" s="80"/>
      <c r="G12" s="79"/>
      <c r="H12" s="77"/>
      <c r="I12" s="78"/>
      <c r="J12" s="78"/>
      <c r="K12" s="78"/>
      <c r="L12" s="78"/>
      <c r="M12" s="77"/>
    </row>
    <row r="13" spans="2:13" ht="23.4" thickBot="1" x14ac:dyDescent="0.25">
      <c r="B13" s="93" t="s">
        <v>82</v>
      </c>
      <c r="C13" s="89">
        <v>7</v>
      </c>
      <c r="D13" s="88" t="s">
        <v>65</v>
      </c>
      <c r="E13" s="81"/>
      <c r="F13" s="80"/>
      <c r="G13" s="79"/>
      <c r="H13" s="77"/>
      <c r="I13" s="78"/>
      <c r="J13" s="78"/>
      <c r="K13" s="78"/>
      <c r="L13" s="78"/>
      <c r="M13" s="77"/>
    </row>
    <row r="14" spans="2:13" ht="23.4" thickBot="1" x14ac:dyDescent="0.25">
      <c r="B14" s="86" t="s">
        <v>62</v>
      </c>
      <c r="C14" s="85">
        <v>8</v>
      </c>
      <c r="D14" s="82" t="s">
        <v>61</v>
      </c>
      <c r="E14" s="81"/>
      <c r="F14" s="80"/>
      <c r="G14" s="79"/>
      <c r="H14" s="77"/>
      <c r="I14" s="78"/>
      <c r="J14" s="78"/>
      <c r="K14" s="78"/>
      <c r="L14" s="78"/>
      <c r="M14" s="77"/>
    </row>
    <row r="15" spans="2:13" ht="23.4" thickBot="1" x14ac:dyDescent="0.25">
      <c r="B15" s="84" t="s">
        <v>60</v>
      </c>
      <c r="C15" s="83">
        <v>9</v>
      </c>
      <c r="D15" s="82" t="s">
        <v>59</v>
      </c>
      <c r="E15" s="81"/>
      <c r="F15" s="80"/>
      <c r="G15" s="79"/>
      <c r="H15" s="77"/>
      <c r="I15" s="78"/>
      <c r="J15" s="78"/>
      <c r="K15" s="78"/>
      <c r="L15" s="78"/>
      <c r="M15" s="77"/>
    </row>
    <row r="16" spans="2:13" ht="13.5" customHeight="1" x14ac:dyDescent="0.2"/>
  </sheetData>
  <mergeCells count="12">
    <mergeCell ref="M6:M9"/>
    <mergeCell ref="E2:M2"/>
    <mergeCell ref="H6:H9"/>
    <mergeCell ref="D2:D3"/>
    <mergeCell ref="C6:C9"/>
    <mergeCell ref="E6:E9"/>
    <mergeCell ref="F6:F9"/>
    <mergeCell ref="G6:G9"/>
    <mergeCell ref="I6:I9"/>
    <mergeCell ref="J6:J9"/>
    <mergeCell ref="K6:K9"/>
    <mergeCell ref="L6:L9"/>
  </mergeCells>
  <phoneticPr fontId="1"/>
  <pageMargins left="0.19685039370078741" right="0.19685039370078741" top="0.43307086614173229" bottom="0.23622047244094491" header="0" footer="0"/>
  <pageSetup paperSize="9" scale="40" fitToHeight="3" orientation="portrait" r:id="rId1"/>
  <headerFooter alignWithMargins="0">
    <oddFooter>&amp;L&amp;"ＭＳ Ｐ明朝,標準"&amp;9&amp;UF-99
&amp;UTEPCO&amp;C&amp;"ＭＳ Ｐ明朝,標準"&amp;9&amp;P / &amp;N</oddFooter>
  </headerFooter>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46"/>
  <sheetViews>
    <sheetView showGridLines="0" topLeftCell="E64" zoomScale="85" zoomScaleNormal="85" zoomScaleSheetLayoutView="80" workbookViewId="0">
      <selection activeCell="F87" sqref="F87"/>
    </sheetView>
  </sheetViews>
  <sheetFormatPr defaultColWidth="9" defaultRowHeight="15" x14ac:dyDescent="0.3"/>
  <cols>
    <col min="1" max="1" width="0.77734375" style="46" hidden="1" customWidth="1"/>
    <col min="2" max="2" width="30.109375" style="58" bestFit="1" customWidth="1"/>
    <col min="3" max="3" width="12.33203125" style="58" bestFit="1" customWidth="1"/>
    <col min="4" max="4" width="32.77734375" style="58" bestFit="1" customWidth="1"/>
    <col min="5" max="5" width="2.44140625" style="58" customWidth="1"/>
    <col min="6" max="6" width="94.109375" style="59" bestFit="1" customWidth="1"/>
    <col min="7" max="7" width="13.21875" style="59" bestFit="1" customWidth="1"/>
    <col min="8" max="8" width="12.6640625" style="59" bestFit="1" customWidth="1"/>
    <col min="9" max="9" width="10.44140625" style="59" bestFit="1" customWidth="1"/>
    <col min="10" max="10" width="1.44140625" style="46" customWidth="1"/>
    <col min="11" max="13" width="9" style="46"/>
    <col min="14" max="14" width="1.44140625" style="46" customWidth="1"/>
    <col min="15" max="16384" width="9" style="46"/>
  </cols>
  <sheetData>
    <row r="1" spans="2:9" s="38" customFormat="1" ht="18.600000000000001" x14ac:dyDescent="0.35">
      <c r="B1" s="229" t="s">
        <v>529</v>
      </c>
      <c r="C1" s="229"/>
      <c r="D1" s="229"/>
      <c r="E1" s="39"/>
      <c r="F1" s="39"/>
      <c r="G1" s="39"/>
      <c r="H1" s="39"/>
    </row>
    <row r="2" spans="2:9" s="38" customFormat="1" ht="81" customHeight="1" x14ac:dyDescent="0.35">
      <c r="C2" s="39"/>
      <c r="D2" s="39"/>
      <c r="E2" s="39"/>
      <c r="F2" s="39"/>
      <c r="G2" s="39"/>
      <c r="H2" s="39"/>
    </row>
    <row r="4" spans="2:9" ht="16.5" customHeight="1" x14ac:dyDescent="0.3">
      <c r="B4" s="40" t="s">
        <v>4</v>
      </c>
      <c r="C4" s="41"/>
      <c r="D4" s="42" t="s">
        <v>530</v>
      </c>
      <c r="E4" s="43"/>
      <c r="F4" s="43"/>
      <c r="G4" s="43"/>
      <c r="H4" s="44"/>
      <c r="I4" s="45"/>
    </row>
    <row r="5" spans="2:9" ht="79.5" customHeight="1" x14ac:dyDescent="0.3">
      <c r="B5" s="47" t="s">
        <v>5</v>
      </c>
      <c r="C5" s="48"/>
      <c r="D5" s="230" t="s">
        <v>531</v>
      </c>
      <c r="E5" s="231"/>
      <c r="F5" s="231"/>
      <c r="G5" s="49"/>
      <c r="H5" s="44"/>
      <c r="I5" s="45"/>
    </row>
    <row r="6" spans="2:9" ht="17.25" customHeight="1" x14ac:dyDescent="0.3">
      <c r="B6" s="50" t="s">
        <v>6</v>
      </c>
      <c r="C6" s="41"/>
      <c r="D6" s="51"/>
      <c r="E6" s="52"/>
      <c r="F6" s="52"/>
      <c r="G6" s="43"/>
      <c r="H6" s="44"/>
      <c r="I6" s="45"/>
    </row>
    <row r="7" spans="2:9" ht="46.5" customHeight="1" x14ac:dyDescent="0.3">
      <c r="B7" s="50" t="s">
        <v>7</v>
      </c>
      <c r="C7" s="53"/>
      <c r="D7" s="232" t="s">
        <v>83</v>
      </c>
      <c r="E7" s="233"/>
      <c r="F7" s="233"/>
      <c r="G7" s="43"/>
      <c r="H7" s="44"/>
      <c r="I7" s="45"/>
    </row>
    <row r="8" spans="2:9" s="55" customFormat="1" ht="13.5" customHeight="1" x14ac:dyDescent="0.2">
      <c r="B8" s="234" t="s">
        <v>8</v>
      </c>
      <c r="C8" s="234" t="s">
        <v>179</v>
      </c>
      <c r="D8" s="234" t="s">
        <v>10</v>
      </c>
      <c r="E8" s="54"/>
      <c r="F8" s="223" t="s">
        <v>11</v>
      </c>
      <c r="G8" s="131"/>
      <c r="H8" s="223" t="s">
        <v>12</v>
      </c>
      <c r="I8" s="226" t="s">
        <v>13</v>
      </c>
    </row>
    <row r="9" spans="2:9" s="55" customFormat="1" ht="13.5" customHeight="1" x14ac:dyDescent="0.2">
      <c r="B9" s="235"/>
      <c r="C9" s="235"/>
      <c r="D9" s="235"/>
      <c r="E9" s="56"/>
      <c r="F9" s="224"/>
      <c r="G9" s="132" t="s">
        <v>14</v>
      </c>
      <c r="H9" s="224"/>
      <c r="I9" s="227"/>
    </row>
    <row r="10" spans="2:9" s="55" customFormat="1" x14ac:dyDescent="0.2">
      <c r="B10" s="236"/>
      <c r="C10" s="236"/>
      <c r="D10" s="236"/>
      <c r="E10" s="67"/>
      <c r="F10" s="225"/>
      <c r="G10" s="133"/>
      <c r="H10" s="225"/>
      <c r="I10" s="228"/>
    </row>
    <row r="11" spans="2:9" s="57" customFormat="1" ht="15.75" customHeight="1" x14ac:dyDescent="0.3">
      <c r="B11" s="141" t="s">
        <v>512</v>
      </c>
      <c r="C11" s="164" t="s">
        <v>15</v>
      </c>
      <c r="D11" s="165" t="s">
        <v>532</v>
      </c>
      <c r="E11" s="137"/>
      <c r="F11" s="144" t="s">
        <v>124</v>
      </c>
      <c r="G11" s="141" t="s">
        <v>257</v>
      </c>
      <c r="H11" s="140"/>
      <c r="I11" s="141"/>
    </row>
    <row r="12" spans="2:9" s="57" customFormat="1" ht="15.75" customHeight="1" x14ac:dyDescent="0.3">
      <c r="B12" s="166" t="s">
        <v>26</v>
      </c>
      <c r="C12" s="136"/>
      <c r="D12" s="136" t="s">
        <v>43</v>
      </c>
      <c r="E12" s="137" t="s">
        <v>24</v>
      </c>
      <c r="F12" s="142" t="s">
        <v>125</v>
      </c>
      <c r="G12" s="139"/>
      <c r="H12" s="140"/>
      <c r="I12" s="141"/>
    </row>
    <row r="13" spans="2:9" s="57" customFormat="1" ht="15.75" customHeight="1" x14ac:dyDescent="0.3">
      <c r="B13" s="135">
        <v>1</v>
      </c>
      <c r="C13" s="136"/>
      <c r="D13" s="136"/>
      <c r="E13" s="137"/>
      <c r="F13" s="143" t="s">
        <v>126</v>
      </c>
      <c r="G13" s="139"/>
      <c r="H13" s="140"/>
      <c r="I13" s="141"/>
    </row>
    <row r="14" spans="2:9" s="57" customFormat="1" ht="15.75" customHeight="1" x14ac:dyDescent="0.3">
      <c r="B14" s="135"/>
      <c r="C14" s="136"/>
      <c r="D14" s="136"/>
      <c r="E14" s="137"/>
      <c r="F14" s="143"/>
      <c r="G14" s="139"/>
      <c r="H14" s="140"/>
      <c r="I14" s="141"/>
    </row>
    <row r="15" spans="2:9" s="57" customFormat="1" ht="15.75" customHeight="1" x14ac:dyDescent="0.3">
      <c r="B15" s="135"/>
      <c r="C15" s="136"/>
      <c r="D15" s="136"/>
      <c r="E15" s="137"/>
      <c r="F15" s="167" t="s">
        <v>344</v>
      </c>
      <c r="G15" s="139"/>
      <c r="H15" s="140"/>
      <c r="I15" s="141"/>
    </row>
    <row r="16" spans="2:9" s="57" customFormat="1" ht="15.75" customHeight="1" x14ac:dyDescent="0.3">
      <c r="B16" s="135"/>
      <c r="C16" s="136"/>
      <c r="D16" s="136"/>
      <c r="E16" s="137" t="s">
        <v>24</v>
      </c>
      <c r="F16" s="142" t="s">
        <v>343</v>
      </c>
      <c r="G16" s="139"/>
      <c r="H16" s="140"/>
      <c r="I16" s="141"/>
    </row>
    <row r="17" spans="2:9" s="57" customFormat="1" ht="15.75" customHeight="1" x14ac:dyDescent="0.3">
      <c r="B17" s="135"/>
      <c r="C17" s="136"/>
      <c r="D17" s="136"/>
      <c r="E17" s="137"/>
      <c r="F17" s="143"/>
      <c r="G17" s="139"/>
      <c r="H17" s="140"/>
      <c r="I17" s="141"/>
    </row>
    <row r="18" spans="2:9" s="57" customFormat="1" ht="15.75" customHeight="1" x14ac:dyDescent="0.3">
      <c r="B18" s="166"/>
      <c r="C18" s="136"/>
      <c r="D18" s="136"/>
      <c r="E18" s="137"/>
      <c r="F18" s="167" t="s">
        <v>292</v>
      </c>
      <c r="G18" s="139"/>
      <c r="H18" s="140"/>
      <c r="I18" s="141"/>
    </row>
    <row r="19" spans="2:9" s="57" customFormat="1" ht="15.75" customHeight="1" x14ac:dyDescent="0.3">
      <c r="B19" s="166"/>
      <c r="C19" s="136"/>
      <c r="D19" s="136"/>
      <c r="E19" s="137" t="s">
        <v>24</v>
      </c>
      <c r="F19" s="142" t="s">
        <v>293</v>
      </c>
      <c r="G19" s="139"/>
      <c r="H19" s="140"/>
      <c r="I19" s="141"/>
    </row>
    <row r="20" spans="2:9" s="57" customFormat="1" ht="15.75" customHeight="1" x14ac:dyDescent="0.3">
      <c r="B20" s="166"/>
      <c r="C20" s="136"/>
      <c r="D20" s="136"/>
      <c r="E20" s="137" t="s">
        <v>24</v>
      </c>
      <c r="F20" s="142" t="s">
        <v>294</v>
      </c>
      <c r="G20" s="139"/>
      <c r="H20" s="140"/>
      <c r="I20" s="141"/>
    </row>
    <row r="21" spans="2:9" s="57" customFormat="1" ht="15.75" customHeight="1" x14ac:dyDescent="0.3">
      <c r="B21" s="166"/>
      <c r="C21" s="136"/>
      <c r="D21" s="136"/>
      <c r="E21" s="137" t="s">
        <v>24</v>
      </c>
      <c r="F21" s="142" t="s">
        <v>284</v>
      </c>
      <c r="G21" s="139"/>
      <c r="H21" s="140"/>
      <c r="I21" s="141"/>
    </row>
    <row r="22" spans="2:9" s="57" customFormat="1" ht="15.75" customHeight="1" x14ac:dyDescent="0.3">
      <c r="B22" s="166"/>
      <c r="C22" s="136"/>
      <c r="D22" s="136"/>
      <c r="E22" s="137"/>
      <c r="F22" s="143" t="s">
        <v>328</v>
      </c>
      <c r="G22" s="139"/>
      <c r="H22" s="140"/>
      <c r="I22" s="141"/>
    </row>
    <row r="23" spans="2:9" s="57" customFormat="1" ht="15.75" customHeight="1" x14ac:dyDescent="0.3">
      <c r="B23" s="135"/>
      <c r="C23" s="136"/>
      <c r="D23" s="136"/>
      <c r="E23" s="137"/>
      <c r="F23" s="143"/>
      <c r="G23" s="139"/>
      <c r="H23" s="140"/>
      <c r="I23" s="141"/>
    </row>
    <row r="24" spans="2:9" s="57" customFormat="1" ht="15.75" customHeight="1" x14ac:dyDescent="0.3">
      <c r="B24" s="135"/>
      <c r="C24" s="136"/>
      <c r="D24" s="136"/>
      <c r="E24" s="137"/>
      <c r="F24" s="167" t="s">
        <v>345</v>
      </c>
      <c r="G24" s="139"/>
      <c r="H24" s="140"/>
      <c r="I24" s="141"/>
    </row>
    <row r="25" spans="2:9" s="57" customFormat="1" ht="15.75" customHeight="1" x14ac:dyDescent="0.3">
      <c r="B25" s="135"/>
      <c r="C25" s="136"/>
      <c r="D25" s="136"/>
      <c r="E25" s="137" t="s">
        <v>24</v>
      </c>
      <c r="F25" s="142" t="s">
        <v>365</v>
      </c>
      <c r="G25" s="139"/>
      <c r="H25" s="140"/>
      <c r="I25" s="141"/>
    </row>
    <row r="26" spans="2:9" s="57" customFormat="1" ht="15.75" customHeight="1" x14ac:dyDescent="0.3">
      <c r="B26" s="166"/>
      <c r="C26" s="136"/>
      <c r="D26" s="136"/>
      <c r="E26" s="137"/>
      <c r="F26" s="139" t="s">
        <v>321</v>
      </c>
      <c r="G26" s="139"/>
      <c r="H26" s="140"/>
      <c r="I26" s="141"/>
    </row>
    <row r="27" spans="2:9" s="57" customFormat="1" ht="15.75" customHeight="1" x14ac:dyDescent="0.3">
      <c r="B27" s="135"/>
      <c r="C27" s="136"/>
      <c r="D27" s="136"/>
      <c r="E27" s="137"/>
      <c r="F27" s="143"/>
      <c r="G27" s="139"/>
      <c r="H27" s="140"/>
      <c r="I27" s="141"/>
    </row>
    <row r="28" spans="2:9" s="57" customFormat="1" ht="15.75" customHeight="1" x14ac:dyDescent="0.3">
      <c r="B28" s="135"/>
      <c r="C28" s="136"/>
      <c r="D28" s="136"/>
      <c r="E28" s="137"/>
      <c r="F28" s="138" t="s">
        <v>346</v>
      </c>
      <c r="G28" s="139"/>
      <c r="H28" s="140"/>
      <c r="I28" s="141"/>
    </row>
    <row r="29" spans="2:9" s="57" customFormat="1" ht="15.75" customHeight="1" x14ac:dyDescent="0.3">
      <c r="B29" s="135"/>
      <c r="C29" s="136"/>
      <c r="D29" s="136"/>
      <c r="E29" s="137" t="s">
        <v>24</v>
      </c>
      <c r="F29" s="142" t="s">
        <v>366</v>
      </c>
      <c r="G29" s="139"/>
      <c r="H29" s="140"/>
      <c r="I29" s="141"/>
    </row>
    <row r="30" spans="2:9" s="57" customFormat="1" ht="15.75" customHeight="1" x14ac:dyDescent="0.3">
      <c r="B30" s="135"/>
      <c r="C30" s="136"/>
      <c r="D30" s="136"/>
      <c r="E30" s="137" t="s">
        <v>24</v>
      </c>
      <c r="F30" s="142" t="s">
        <v>367</v>
      </c>
      <c r="G30" s="139"/>
      <c r="H30" s="140"/>
      <c r="I30" s="141"/>
    </row>
    <row r="31" spans="2:9" s="57" customFormat="1" ht="15.75" customHeight="1" x14ac:dyDescent="0.3">
      <c r="B31" s="135"/>
      <c r="C31" s="136"/>
      <c r="D31" s="136"/>
      <c r="E31" s="137" t="s">
        <v>24</v>
      </c>
      <c r="F31" s="142" t="s">
        <v>347</v>
      </c>
      <c r="G31" s="139"/>
      <c r="H31" s="140"/>
      <c r="I31" s="141"/>
    </row>
    <row r="32" spans="2:9" s="57" customFormat="1" ht="15.75" customHeight="1" x14ac:dyDescent="0.3">
      <c r="B32" s="135"/>
      <c r="C32" s="136"/>
      <c r="D32" s="136"/>
      <c r="E32" s="137"/>
      <c r="F32" s="143" t="s">
        <v>348</v>
      </c>
      <c r="G32" s="139"/>
      <c r="H32" s="140"/>
      <c r="I32" s="141"/>
    </row>
    <row r="33" spans="2:9" s="57" customFormat="1" ht="15.75" customHeight="1" x14ac:dyDescent="0.3">
      <c r="B33" s="135"/>
      <c r="C33" s="136"/>
      <c r="D33" s="136"/>
      <c r="E33" s="137"/>
      <c r="F33" s="143"/>
      <c r="G33" s="139"/>
      <c r="H33" s="140"/>
      <c r="I33" s="141"/>
    </row>
    <row r="34" spans="2:9" s="57" customFormat="1" ht="15.75" customHeight="1" x14ac:dyDescent="0.3">
      <c r="B34" s="135"/>
      <c r="C34" s="136"/>
      <c r="D34" s="136"/>
      <c r="E34" s="137"/>
      <c r="F34" s="144" t="s">
        <v>327</v>
      </c>
      <c r="G34" s="139"/>
      <c r="H34" s="140"/>
      <c r="I34" s="141"/>
    </row>
    <row r="35" spans="2:9" s="57" customFormat="1" ht="15.75" customHeight="1" x14ac:dyDescent="0.3">
      <c r="B35" s="135"/>
      <c r="C35" s="136"/>
      <c r="D35" s="136"/>
      <c r="E35" s="137" t="s">
        <v>24</v>
      </c>
      <c r="F35" s="142" t="s">
        <v>284</v>
      </c>
      <c r="G35" s="139"/>
      <c r="H35" s="140"/>
      <c r="I35" s="141"/>
    </row>
    <row r="36" spans="2:9" s="57" customFormat="1" ht="15.75" customHeight="1" x14ac:dyDescent="0.3">
      <c r="B36" s="135"/>
      <c r="C36" s="136"/>
      <c r="D36" s="136"/>
      <c r="E36" s="137"/>
      <c r="F36" s="143" t="s">
        <v>510</v>
      </c>
      <c r="G36" s="139"/>
      <c r="H36" s="140"/>
      <c r="I36" s="141"/>
    </row>
    <row r="37" spans="2:9" s="57" customFormat="1" ht="15.75" customHeight="1" x14ac:dyDescent="0.3">
      <c r="B37" s="166"/>
      <c r="C37" s="136"/>
      <c r="D37" s="136"/>
      <c r="E37" s="137"/>
      <c r="F37" s="143"/>
      <c r="G37" s="139"/>
      <c r="H37" s="140"/>
      <c r="I37" s="141"/>
    </row>
    <row r="38" spans="2:9" s="57" customFormat="1" ht="15.75" customHeight="1" x14ac:dyDescent="0.3">
      <c r="B38" s="168"/>
      <c r="C38" s="169"/>
      <c r="D38" s="169"/>
      <c r="E38" s="170"/>
      <c r="F38" s="171"/>
      <c r="G38" s="172"/>
      <c r="H38" s="173"/>
      <c r="I38" s="174"/>
    </row>
    <row r="39" spans="2:9" s="55" customFormat="1" x14ac:dyDescent="0.2">
      <c r="B39" s="30" t="s">
        <v>513</v>
      </c>
      <c r="C39" s="117" t="s">
        <v>15</v>
      </c>
      <c r="D39" s="175" t="s">
        <v>533</v>
      </c>
      <c r="E39" s="25"/>
      <c r="F39" s="22" t="s">
        <v>124</v>
      </c>
      <c r="G39" s="108" t="s">
        <v>257</v>
      </c>
      <c r="H39" s="109"/>
      <c r="I39" s="30"/>
    </row>
    <row r="40" spans="2:9" s="55" customFormat="1" x14ac:dyDescent="0.2">
      <c r="B40" s="26" t="s">
        <v>26</v>
      </c>
      <c r="C40" s="27"/>
      <c r="D40" s="17" t="s">
        <v>43</v>
      </c>
      <c r="E40" s="25" t="s">
        <v>24</v>
      </c>
      <c r="F40" s="20" t="s">
        <v>125</v>
      </c>
      <c r="G40" s="28"/>
      <c r="H40" s="29"/>
      <c r="I40" s="30"/>
    </row>
    <row r="41" spans="2:9" s="55" customFormat="1" x14ac:dyDescent="0.2">
      <c r="B41" s="31">
        <v>2</v>
      </c>
      <c r="C41" s="27"/>
      <c r="D41" s="17"/>
      <c r="E41" s="25"/>
      <c r="F41" s="61" t="s">
        <v>126</v>
      </c>
      <c r="G41" s="28"/>
      <c r="H41" s="29"/>
      <c r="I41" s="30"/>
    </row>
    <row r="42" spans="2:9" s="57" customFormat="1" ht="15.75" customHeight="1" x14ac:dyDescent="0.3">
      <c r="B42" s="27"/>
      <c r="C42" s="27"/>
      <c r="D42" s="17"/>
      <c r="E42" s="25"/>
      <c r="F42" s="19"/>
      <c r="G42" s="28"/>
      <c r="H42" s="29"/>
      <c r="I42" s="30"/>
    </row>
    <row r="43" spans="2:9" s="57" customFormat="1" ht="15.75" customHeight="1" x14ac:dyDescent="0.3">
      <c r="B43" s="26"/>
      <c r="C43" s="27"/>
      <c r="D43" s="17"/>
      <c r="E43" s="25"/>
      <c r="F43" s="19" t="s">
        <v>195</v>
      </c>
      <c r="G43" s="28"/>
      <c r="H43" s="29"/>
      <c r="I43" s="30"/>
    </row>
    <row r="44" spans="2:9" s="57" customFormat="1" ht="15.75" customHeight="1" x14ac:dyDescent="0.3">
      <c r="B44" s="26"/>
      <c r="C44" s="27"/>
      <c r="D44" s="17"/>
      <c r="E44" s="25" t="s">
        <v>24</v>
      </c>
      <c r="F44" s="20" t="s">
        <v>196</v>
      </c>
      <c r="G44" s="28"/>
      <c r="H44" s="29"/>
      <c r="I44" s="30"/>
    </row>
    <row r="45" spans="2:9" s="57" customFormat="1" ht="15.75" customHeight="1" x14ac:dyDescent="0.3">
      <c r="B45" s="26"/>
      <c r="C45" s="27"/>
      <c r="D45" s="17"/>
      <c r="E45" s="25"/>
      <c r="F45" s="61" t="s">
        <v>260</v>
      </c>
      <c r="G45" s="28"/>
      <c r="H45" s="29"/>
      <c r="I45" s="30"/>
    </row>
    <row r="46" spans="2:9" s="57" customFormat="1" ht="15.75" customHeight="1" x14ac:dyDescent="0.3">
      <c r="B46" s="26"/>
      <c r="C46" s="27"/>
      <c r="D46" s="113"/>
      <c r="E46" s="25"/>
      <c r="F46" s="61"/>
      <c r="G46" s="30"/>
      <c r="H46" s="29"/>
      <c r="I46" s="30"/>
    </row>
    <row r="47" spans="2:9" s="57" customFormat="1" ht="15.75" customHeight="1" x14ac:dyDescent="0.3">
      <c r="B47" s="32"/>
      <c r="C47" s="33"/>
      <c r="D47" s="127"/>
      <c r="E47" s="34"/>
      <c r="F47" s="21"/>
      <c r="G47" s="37"/>
      <c r="H47" s="36"/>
      <c r="I47" s="37"/>
    </row>
    <row r="48" spans="2:9" s="57" customFormat="1" ht="15.75" customHeight="1" x14ac:dyDescent="0.3">
      <c r="B48" s="62" t="s">
        <v>514</v>
      </c>
      <c r="C48" s="115" t="s">
        <v>15</v>
      </c>
      <c r="D48" s="112" t="s">
        <v>532</v>
      </c>
      <c r="E48" s="25"/>
      <c r="F48" s="22" t="s">
        <v>124</v>
      </c>
      <c r="G48" s="108" t="s">
        <v>31</v>
      </c>
      <c r="H48" s="29"/>
      <c r="I48" s="30"/>
    </row>
    <row r="49" spans="2:9" s="57" customFormat="1" ht="15.75" customHeight="1" x14ac:dyDescent="0.3">
      <c r="B49" s="26" t="s">
        <v>26</v>
      </c>
      <c r="C49" s="27"/>
      <c r="D49" s="112" t="s">
        <v>43</v>
      </c>
      <c r="E49" s="25" t="s">
        <v>24</v>
      </c>
      <c r="F49" s="20" t="s">
        <v>125</v>
      </c>
      <c r="G49" s="28"/>
      <c r="H49" s="29"/>
      <c r="I49" s="30"/>
    </row>
    <row r="50" spans="2:9" s="57" customFormat="1" ht="15.75" customHeight="1" x14ac:dyDescent="0.3">
      <c r="B50" s="31">
        <v>3</v>
      </c>
      <c r="C50" s="27"/>
      <c r="D50" s="112"/>
      <c r="E50" s="25"/>
      <c r="F50" s="61" t="s">
        <v>126</v>
      </c>
      <c r="G50" s="28"/>
      <c r="H50" s="29"/>
      <c r="I50" s="30"/>
    </row>
    <row r="51" spans="2:9" s="57" customFormat="1" ht="15.75" customHeight="1" x14ac:dyDescent="0.3">
      <c r="B51" s="31"/>
      <c r="C51" s="27"/>
      <c r="D51" s="112"/>
      <c r="E51" s="25"/>
      <c r="F51" s="61"/>
      <c r="G51" s="28"/>
      <c r="H51" s="29"/>
      <c r="I51" s="30"/>
    </row>
    <row r="52" spans="2:9" s="57" customFormat="1" ht="15.75" customHeight="1" x14ac:dyDescent="0.3">
      <c r="B52" s="26"/>
      <c r="C52" s="27"/>
      <c r="D52" s="112"/>
      <c r="E52" s="25"/>
      <c r="F52" s="19" t="s">
        <v>189</v>
      </c>
      <c r="G52" s="28"/>
      <c r="H52" s="29"/>
      <c r="I52" s="30"/>
    </row>
    <row r="53" spans="2:9" s="57" customFormat="1" ht="15.75" customHeight="1" x14ac:dyDescent="0.3">
      <c r="B53" s="31"/>
      <c r="C53" s="27"/>
      <c r="D53" s="112"/>
      <c r="E53" s="25" t="s">
        <v>24</v>
      </c>
      <c r="F53" s="20" t="s">
        <v>199</v>
      </c>
      <c r="G53" s="28"/>
      <c r="H53" s="29"/>
      <c r="I53" s="30"/>
    </row>
    <row r="54" spans="2:9" s="57" customFormat="1" ht="15.75" customHeight="1" x14ac:dyDescent="0.3">
      <c r="B54" s="31"/>
      <c r="C54" s="27"/>
      <c r="D54" s="112" t="s">
        <v>200</v>
      </c>
      <c r="E54" s="25" t="s">
        <v>198</v>
      </c>
      <c r="F54" s="20" t="s">
        <v>203</v>
      </c>
      <c r="G54" s="28"/>
      <c r="H54" s="29"/>
      <c r="I54" s="30"/>
    </row>
    <row r="55" spans="2:9" s="57" customFormat="1" ht="15.75" customHeight="1" x14ac:dyDescent="0.3">
      <c r="B55" s="31"/>
      <c r="C55" s="27"/>
      <c r="D55" s="112"/>
      <c r="E55" s="25"/>
      <c r="F55" s="61" t="s">
        <v>204</v>
      </c>
      <c r="G55" s="28"/>
      <c r="H55" s="29"/>
      <c r="I55" s="30"/>
    </row>
    <row r="56" spans="2:9" s="57" customFormat="1" ht="15.75" customHeight="1" x14ac:dyDescent="0.3">
      <c r="B56" s="31"/>
      <c r="C56" s="27"/>
      <c r="D56" s="112"/>
      <c r="E56" s="25" t="s">
        <v>198</v>
      </c>
      <c r="F56" s="20" t="s">
        <v>188</v>
      </c>
      <c r="G56" s="28"/>
      <c r="H56" s="29"/>
      <c r="I56" s="30"/>
    </row>
    <row r="57" spans="2:9" s="57" customFormat="1" ht="15.75" customHeight="1" x14ac:dyDescent="0.3">
      <c r="B57" s="31"/>
      <c r="C57" s="27"/>
      <c r="D57" s="112"/>
      <c r="E57" s="25"/>
      <c r="F57" s="61" t="s">
        <v>190</v>
      </c>
      <c r="G57" s="28"/>
      <c r="H57" s="29"/>
      <c r="I57" s="30"/>
    </row>
    <row r="58" spans="2:9" s="57" customFormat="1" ht="15.75" customHeight="1" x14ac:dyDescent="0.3">
      <c r="B58" s="31"/>
      <c r="C58" s="27"/>
      <c r="D58" s="112"/>
      <c r="E58" s="25"/>
      <c r="F58" s="61"/>
      <c r="G58" s="28"/>
      <c r="H58" s="29"/>
      <c r="I58" s="30"/>
    </row>
    <row r="59" spans="2:9" s="57" customFormat="1" ht="15.75" customHeight="1" x14ac:dyDescent="0.3">
      <c r="B59" s="31"/>
      <c r="C59" s="27"/>
      <c r="D59" s="112"/>
      <c r="E59" s="122"/>
      <c r="F59" s="123" t="s">
        <v>192</v>
      </c>
      <c r="G59" s="28"/>
      <c r="H59" s="29"/>
      <c r="I59" s="30"/>
    </row>
    <row r="60" spans="2:9" s="57" customFormat="1" ht="15.75" customHeight="1" x14ac:dyDescent="0.3">
      <c r="B60" s="31"/>
      <c r="C60" s="27"/>
      <c r="D60" s="112"/>
      <c r="E60" s="122"/>
      <c r="F60" s="126" t="s">
        <v>193</v>
      </c>
      <c r="G60" s="28"/>
      <c r="H60" s="29"/>
      <c r="I60" s="30"/>
    </row>
    <row r="61" spans="2:9" s="57" customFormat="1" ht="15.75" customHeight="1" x14ac:dyDescent="0.3">
      <c r="B61" s="26"/>
      <c r="C61" s="27"/>
      <c r="D61" s="112"/>
      <c r="E61" s="124" t="s">
        <v>198</v>
      </c>
      <c r="F61" s="125" t="s">
        <v>191</v>
      </c>
      <c r="G61" s="28"/>
      <c r="H61" s="29"/>
      <c r="I61" s="30"/>
    </row>
    <row r="62" spans="2:9" s="57" customFormat="1" ht="15.75" customHeight="1" x14ac:dyDescent="0.3">
      <c r="B62" s="26"/>
      <c r="C62" s="27"/>
      <c r="D62" s="112"/>
      <c r="E62" s="124" t="s">
        <v>198</v>
      </c>
      <c r="F62" s="125" t="s">
        <v>188</v>
      </c>
      <c r="G62" s="28"/>
      <c r="H62" s="29"/>
      <c r="I62" s="30"/>
    </row>
    <row r="63" spans="2:9" s="57" customFormat="1" ht="15" customHeight="1" x14ac:dyDescent="0.3">
      <c r="B63" s="26"/>
      <c r="C63" s="27"/>
      <c r="D63" s="112"/>
      <c r="E63" s="122"/>
      <c r="F63" s="120" t="s">
        <v>190</v>
      </c>
      <c r="G63" s="28"/>
      <c r="H63" s="29"/>
      <c r="I63" s="30"/>
    </row>
    <row r="64" spans="2:9" s="57" customFormat="1" ht="15.75" customHeight="1" x14ac:dyDescent="0.3">
      <c r="B64" s="26"/>
      <c r="C64" s="27"/>
      <c r="D64" s="112"/>
      <c r="E64" s="25"/>
      <c r="F64" s="60"/>
      <c r="G64" s="28"/>
      <c r="H64" s="29"/>
      <c r="I64" s="30"/>
    </row>
    <row r="65" spans="2:9" s="57" customFormat="1" ht="15.75" customHeight="1" x14ac:dyDescent="0.3">
      <c r="B65" s="31"/>
      <c r="C65" s="27"/>
      <c r="D65" s="112"/>
      <c r="E65" s="25" t="s">
        <v>198</v>
      </c>
      <c r="F65" s="20" t="s">
        <v>201</v>
      </c>
      <c r="G65" s="28"/>
      <c r="H65" s="29"/>
      <c r="I65" s="30"/>
    </row>
    <row r="66" spans="2:9" s="57" customFormat="1" ht="15.75" customHeight="1" x14ac:dyDescent="0.3">
      <c r="B66" s="31"/>
      <c r="C66" s="27"/>
      <c r="D66" s="112" t="s">
        <v>202</v>
      </c>
      <c r="E66" s="25" t="s">
        <v>24</v>
      </c>
      <c r="F66" s="20" t="s">
        <v>203</v>
      </c>
      <c r="G66" s="28"/>
      <c r="H66" s="29"/>
      <c r="I66" s="30"/>
    </row>
    <row r="67" spans="2:9" s="57" customFormat="1" ht="15.75" customHeight="1" x14ac:dyDescent="0.3">
      <c r="B67" s="31"/>
      <c r="C67" s="27"/>
      <c r="D67" s="112"/>
      <c r="E67" s="25"/>
      <c r="F67" s="61" t="s">
        <v>205</v>
      </c>
      <c r="G67" s="28"/>
      <c r="H67" s="29"/>
      <c r="I67" s="30"/>
    </row>
    <row r="68" spans="2:9" s="57" customFormat="1" ht="15.75" customHeight="1" x14ac:dyDescent="0.3">
      <c r="B68" s="31"/>
      <c r="C68" s="27"/>
      <c r="D68" s="112"/>
      <c r="E68" s="25"/>
      <c r="F68" s="61"/>
      <c r="G68" s="28"/>
      <c r="H68" s="29"/>
      <c r="I68" s="30"/>
    </row>
    <row r="69" spans="2:9" s="57" customFormat="1" ht="15.75" customHeight="1" x14ac:dyDescent="0.3">
      <c r="B69" s="26"/>
      <c r="C69" s="27"/>
      <c r="D69" s="112"/>
      <c r="E69" s="25"/>
      <c r="F69" s="19" t="s">
        <v>213</v>
      </c>
      <c r="G69" s="28"/>
      <c r="H69" s="29"/>
      <c r="I69" s="30"/>
    </row>
    <row r="70" spans="2:9" s="57" customFormat="1" ht="15.75" customHeight="1" x14ac:dyDescent="0.3">
      <c r="B70" s="26"/>
      <c r="C70" s="27"/>
      <c r="D70" s="112"/>
      <c r="E70" s="25" t="s">
        <v>24</v>
      </c>
      <c r="F70" s="20" t="s">
        <v>243</v>
      </c>
      <c r="G70" s="28"/>
      <c r="H70" s="29"/>
      <c r="I70" s="30"/>
    </row>
    <row r="71" spans="2:9" s="57" customFormat="1" ht="15.75" customHeight="1" x14ac:dyDescent="0.3">
      <c r="B71" s="26"/>
      <c r="C71" s="27"/>
      <c r="D71" s="112"/>
      <c r="E71" s="25"/>
      <c r="F71" s="128" t="s">
        <v>262</v>
      </c>
      <c r="G71" s="28"/>
      <c r="H71" s="29"/>
      <c r="I71" s="30"/>
    </row>
    <row r="72" spans="2:9" s="57" customFormat="1" ht="15.75" customHeight="1" x14ac:dyDescent="0.3">
      <c r="B72" s="26"/>
      <c r="C72" s="27"/>
      <c r="D72" s="112"/>
      <c r="E72" s="25"/>
      <c r="F72" s="130" t="s">
        <v>210</v>
      </c>
      <c r="G72" s="28"/>
      <c r="H72" s="29"/>
      <c r="I72" s="30"/>
    </row>
    <row r="73" spans="2:9" s="57" customFormat="1" ht="15.75" customHeight="1" x14ac:dyDescent="0.3">
      <c r="B73" s="26"/>
      <c r="C73" s="27"/>
      <c r="D73" s="112"/>
      <c r="E73" s="25"/>
      <c r="F73" s="129" t="s">
        <v>263</v>
      </c>
      <c r="G73" s="28"/>
      <c r="H73" s="29"/>
      <c r="I73" s="30"/>
    </row>
    <row r="74" spans="2:9" s="57" customFormat="1" ht="15.75" customHeight="1" x14ac:dyDescent="0.3">
      <c r="B74" s="26"/>
      <c r="C74" s="27"/>
      <c r="D74" s="112"/>
      <c r="E74" s="25" t="s">
        <v>24</v>
      </c>
      <c r="F74" s="20" t="s">
        <v>244</v>
      </c>
      <c r="G74" s="28"/>
      <c r="H74" s="29"/>
      <c r="I74" s="30"/>
    </row>
    <row r="75" spans="2:9" s="57" customFormat="1" ht="15.75" customHeight="1" x14ac:dyDescent="0.3">
      <c r="B75" s="26"/>
      <c r="C75" s="27"/>
      <c r="D75" s="112"/>
      <c r="E75" s="25"/>
      <c r="F75" s="61" t="s">
        <v>236</v>
      </c>
      <c r="G75" s="28"/>
      <c r="H75" s="29"/>
      <c r="I75" s="30"/>
    </row>
    <row r="76" spans="2:9" s="57" customFormat="1" ht="15.75" customHeight="1" x14ac:dyDescent="0.3">
      <c r="B76" s="26"/>
      <c r="C76" s="27"/>
      <c r="D76" s="112"/>
      <c r="E76" s="25"/>
      <c r="F76" s="19"/>
      <c r="G76" s="28"/>
      <c r="H76" s="29"/>
      <c r="I76" s="30"/>
    </row>
    <row r="77" spans="2:9" s="57" customFormat="1" ht="15.75" customHeight="1" x14ac:dyDescent="0.3">
      <c r="B77" s="31"/>
      <c r="C77" s="27"/>
      <c r="D77" s="112"/>
      <c r="E77" s="25"/>
      <c r="F77" s="19" t="s">
        <v>515</v>
      </c>
      <c r="G77" s="28"/>
      <c r="H77" s="29"/>
      <c r="I77" s="30"/>
    </row>
    <row r="78" spans="2:9" s="57" customFormat="1" ht="15.75" customHeight="1" x14ac:dyDescent="0.3">
      <c r="B78" s="31"/>
      <c r="C78" s="27"/>
      <c r="D78" s="112"/>
      <c r="E78" s="25" t="s">
        <v>24</v>
      </c>
      <c r="F78" s="20" t="s">
        <v>785</v>
      </c>
      <c r="G78" s="28"/>
      <c r="H78" s="29"/>
      <c r="I78" s="30"/>
    </row>
    <row r="79" spans="2:9" s="57" customFormat="1" ht="15.75" customHeight="1" x14ac:dyDescent="0.3">
      <c r="B79" s="31"/>
      <c r="C79" s="27"/>
      <c r="D79" s="112"/>
      <c r="E79" s="25" t="s">
        <v>24</v>
      </c>
      <c r="F79" s="20" t="s">
        <v>517</v>
      </c>
      <c r="G79" s="28"/>
      <c r="H79" s="29"/>
      <c r="I79" s="30"/>
    </row>
    <row r="80" spans="2:9" s="57" customFormat="1" ht="15.75" customHeight="1" x14ac:dyDescent="0.3">
      <c r="B80" s="31"/>
      <c r="C80" s="27"/>
      <c r="D80" s="112"/>
      <c r="E80" s="25" t="s">
        <v>24</v>
      </c>
      <c r="F80" s="20" t="s">
        <v>519</v>
      </c>
      <c r="G80" s="28"/>
      <c r="H80" s="29"/>
      <c r="I80" s="30"/>
    </row>
    <row r="81" spans="2:9" s="57" customFormat="1" ht="15.75" customHeight="1" x14ac:dyDescent="0.3">
      <c r="B81" s="31"/>
      <c r="C81" s="27"/>
      <c r="D81" s="112"/>
      <c r="E81" s="25"/>
      <c r="F81" s="61" t="s">
        <v>496</v>
      </c>
      <c r="G81" s="28"/>
      <c r="H81" s="29"/>
      <c r="I81" s="30"/>
    </row>
    <row r="82" spans="2:9" s="57" customFormat="1" ht="15.75" customHeight="1" x14ac:dyDescent="0.3">
      <c r="B82" s="31"/>
      <c r="C82" s="27"/>
      <c r="D82" s="112"/>
      <c r="E82" s="25" t="s">
        <v>24</v>
      </c>
      <c r="F82" s="20" t="s">
        <v>520</v>
      </c>
      <c r="G82" s="28"/>
      <c r="H82" s="29"/>
      <c r="I82" s="30"/>
    </row>
    <row r="83" spans="2:9" s="57" customFormat="1" ht="15.75" customHeight="1" x14ac:dyDescent="0.3">
      <c r="B83" s="31"/>
      <c r="C83" s="27"/>
      <c r="D83" s="112"/>
      <c r="E83" s="25"/>
      <c r="F83" s="61" t="s">
        <v>496</v>
      </c>
      <c r="G83" s="28"/>
      <c r="H83" s="29"/>
      <c r="I83" s="30"/>
    </row>
    <row r="84" spans="2:9" s="57" customFormat="1" ht="15.75" customHeight="1" x14ac:dyDescent="0.3">
      <c r="B84" s="26"/>
      <c r="C84" s="27"/>
      <c r="D84" s="112"/>
      <c r="E84" s="25" t="s">
        <v>24</v>
      </c>
      <c r="F84" s="20" t="s">
        <v>250</v>
      </c>
      <c r="G84" s="28"/>
      <c r="H84" s="29"/>
      <c r="I84" s="30"/>
    </row>
    <row r="85" spans="2:9" s="57" customFormat="1" ht="15.75" customHeight="1" x14ac:dyDescent="0.3">
      <c r="B85" s="26"/>
      <c r="C85" s="27"/>
      <c r="D85" s="112"/>
      <c r="E85" s="25"/>
      <c r="F85" s="61" t="s">
        <v>235</v>
      </c>
      <c r="G85" s="28"/>
      <c r="H85" s="29"/>
      <c r="I85" s="30"/>
    </row>
    <row r="86" spans="2:9" s="57" customFormat="1" ht="15.75" customHeight="1" x14ac:dyDescent="0.3">
      <c r="B86" s="26"/>
      <c r="C86" s="27"/>
      <c r="D86" s="112"/>
      <c r="E86" s="25" t="s">
        <v>24</v>
      </c>
      <c r="F86" s="20" t="s">
        <v>233</v>
      </c>
      <c r="G86" s="28"/>
      <c r="H86" s="29"/>
      <c r="I86" s="30"/>
    </row>
    <row r="87" spans="2:9" s="57" customFormat="1" ht="15.75" customHeight="1" x14ac:dyDescent="0.3">
      <c r="B87" s="26"/>
      <c r="C87" s="27"/>
      <c r="D87" s="112"/>
      <c r="E87" s="25"/>
      <c r="F87" s="61" t="s">
        <v>234</v>
      </c>
      <c r="G87" s="28"/>
      <c r="H87" s="29"/>
      <c r="I87" s="30"/>
    </row>
    <row r="88" spans="2:9" s="57" customFormat="1" ht="15.75" customHeight="1" x14ac:dyDescent="0.3">
      <c r="B88" s="26"/>
      <c r="C88" s="27"/>
      <c r="D88" s="112"/>
      <c r="E88" s="25"/>
      <c r="F88" s="61"/>
      <c r="G88" s="28"/>
      <c r="H88" s="29"/>
      <c r="I88" s="30"/>
    </row>
    <row r="89" spans="2:9" s="57" customFormat="1" ht="15.75" customHeight="1" x14ac:dyDescent="0.3">
      <c r="B89" s="26"/>
      <c r="C89" s="27"/>
      <c r="D89" s="112"/>
      <c r="E89" s="25"/>
      <c r="F89" s="65" t="s">
        <v>238</v>
      </c>
      <c r="G89" s="28"/>
      <c r="H89" s="29"/>
      <c r="I89" s="30"/>
    </row>
    <row r="90" spans="2:9" s="57" customFormat="1" ht="15.75" customHeight="1" x14ac:dyDescent="0.3">
      <c r="B90" s="26"/>
      <c r="C90" s="27"/>
      <c r="D90" s="112"/>
      <c r="E90" s="25" t="s">
        <v>24</v>
      </c>
      <c r="F90" s="20" t="s">
        <v>237</v>
      </c>
      <c r="G90" s="28"/>
      <c r="H90" s="29"/>
      <c r="I90" s="30"/>
    </row>
    <row r="91" spans="2:9" s="57" customFormat="1" ht="15.75" customHeight="1" x14ac:dyDescent="0.3">
      <c r="B91" s="26"/>
      <c r="C91" s="27"/>
      <c r="D91" s="112"/>
      <c r="E91" s="25"/>
      <c r="F91" s="61" t="s">
        <v>528</v>
      </c>
      <c r="G91" s="28"/>
      <c r="H91" s="29"/>
      <c r="I91" s="30"/>
    </row>
    <row r="92" spans="2:9" s="57" customFormat="1" ht="15.75" customHeight="1" x14ac:dyDescent="0.3">
      <c r="B92" s="26"/>
      <c r="C92" s="27"/>
      <c r="D92" s="112"/>
      <c r="E92" s="25"/>
      <c r="F92" s="61" t="s">
        <v>268</v>
      </c>
      <c r="G92" s="28"/>
      <c r="H92" s="29"/>
      <c r="I92" s="30"/>
    </row>
    <row r="93" spans="2:9" s="57" customFormat="1" ht="15.75" customHeight="1" x14ac:dyDescent="0.3">
      <c r="B93" s="26"/>
      <c r="C93" s="27"/>
      <c r="D93" s="113"/>
      <c r="E93" s="25"/>
      <c r="F93" s="61"/>
      <c r="G93" s="28"/>
      <c r="H93" s="29"/>
      <c r="I93" s="30"/>
    </row>
    <row r="94" spans="2:9" s="57" customFormat="1" ht="15.75" customHeight="1" x14ac:dyDescent="0.3">
      <c r="B94" s="32"/>
      <c r="C94" s="33"/>
      <c r="D94" s="127"/>
      <c r="E94" s="34"/>
      <c r="F94" s="64"/>
      <c r="G94" s="37"/>
      <c r="H94" s="36"/>
      <c r="I94" s="37"/>
    </row>
    <row r="95" spans="2:9" s="57" customFormat="1" ht="15.75" customHeight="1" x14ac:dyDescent="0.3">
      <c r="B95" s="62" t="s">
        <v>523</v>
      </c>
      <c r="C95" s="115" t="s">
        <v>15</v>
      </c>
      <c r="D95" s="112" t="s">
        <v>534</v>
      </c>
      <c r="E95" s="25"/>
      <c r="F95" s="22" t="s">
        <v>124</v>
      </c>
      <c r="G95" s="108" t="s">
        <v>257</v>
      </c>
      <c r="H95" s="29"/>
      <c r="I95" s="30"/>
    </row>
    <row r="96" spans="2:9" s="57" customFormat="1" ht="15.75" customHeight="1" x14ac:dyDescent="0.3">
      <c r="B96" s="26" t="s">
        <v>26</v>
      </c>
      <c r="C96" s="27"/>
      <c r="D96" s="112" t="s">
        <v>43</v>
      </c>
      <c r="E96" s="25" t="s">
        <v>24</v>
      </c>
      <c r="F96" s="20" t="s">
        <v>125</v>
      </c>
      <c r="G96" s="28"/>
      <c r="H96" s="29"/>
      <c r="I96" s="30"/>
    </row>
    <row r="97" spans="2:9" s="57" customFormat="1" ht="15.75" customHeight="1" x14ac:dyDescent="0.3">
      <c r="B97" s="31">
        <v>4</v>
      </c>
      <c r="C97" s="27"/>
      <c r="D97" s="112"/>
      <c r="E97" s="25"/>
      <c r="F97" s="61" t="s">
        <v>126</v>
      </c>
      <c r="G97" s="28"/>
      <c r="H97" s="29"/>
      <c r="I97" s="30"/>
    </row>
    <row r="98" spans="2:9" s="57" customFormat="1" ht="15.75" customHeight="1" x14ac:dyDescent="0.3">
      <c r="B98" s="31"/>
      <c r="C98" s="27"/>
      <c r="D98" s="112"/>
      <c r="E98" s="25"/>
      <c r="F98" s="61"/>
      <c r="G98" s="28"/>
      <c r="H98" s="29"/>
      <c r="I98" s="30"/>
    </row>
    <row r="99" spans="2:9" s="57" customFormat="1" ht="15.75" customHeight="1" x14ac:dyDescent="0.3">
      <c r="B99" s="26"/>
      <c r="C99" s="27"/>
      <c r="D99" s="112"/>
      <c r="E99" s="25" t="s">
        <v>24</v>
      </c>
      <c r="F99" s="20" t="s">
        <v>196</v>
      </c>
      <c r="G99" s="28"/>
      <c r="H99" s="29"/>
      <c r="I99" s="30"/>
    </row>
    <row r="100" spans="2:9" s="57" customFormat="1" ht="15.75" customHeight="1" x14ac:dyDescent="0.3">
      <c r="B100" s="26"/>
      <c r="C100" s="27"/>
      <c r="D100" s="112"/>
      <c r="E100" s="25"/>
      <c r="F100" s="61" t="s">
        <v>260</v>
      </c>
      <c r="G100" s="28"/>
      <c r="H100" s="29"/>
      <c r="I100" s="30"/>
    </row>
    <row r="101" spans="2:9" s="57" customFormat="1" ht="15.75" customHeight="1" x14ac:dyDescent="0.3">
      <c r="B101" s="26"/>
      <c r="C101" s="27"/>
      <c r="D101" s="113"/>
      <c r="E101" s="25"/>
      <c r="F101" s="61"/>
      <c r="G101" s="28"/>
      <c r="H101" s="29"/>
      <c r="I101" s="30"/>
    </row>
    <row r="102" spans="2:9" s="57" customFormat="1" ht="15.75" customHeight="1" x14ac:dyDescent="0.3">
      <c r="B102" s="32"/>
      <c r="C102" s="33"/>
      <c r="D102" s="127"/>
      <c r="E102" s="34"/>
      <c r="F102" s="68"/>
      <c r="G102" s="35"/>
      <c r="H102" s="36"/>
      <c r="I102" s="37"/>
    </row>
    <row r="103" spans="2:9" s="57" customFormat="1" ht="15.75" customHeight="1" x14ac:dyDescent="0.3">
      <c r="B103" s="30" t="s">
        <v>513</v>
      </c>
      <c r="C103" s="117" t="s">
        <v>15</v>
      </c>
      <c r="D103" s="175" t="s">
        <v>533</v>
      </c>
      <c r="E103" s="25"/>
      <c r="F103" s="22" t="s">
        <v>279</v>
      </c>
      <c r="G103" s="108" t="s">
        <v>257</v>
      </c>
      <c r="H103" s="109"/>
      <c r="I103" s="30"/>
    </row>
    <row r="104" spans="2:9" s="57" customFormat="1" ht="15.75" customHeight="1" x14ac:dyDescent="0.3">
      <c r="B104" s="26" t="s">
        <v>26</v>
      </c>
      <c r="C104" s="27"/>
      <c r="D104" s="17" t="s">
        <v>43</v>
      </c>
      <c r="E104" s="25"/>
      <c r="F104" s="20"/>
      <c r="G104" s="28"/>
      <c r="H104" s="29"/>
      <c r="I104" s="30"/>
    </row>
    <row r="105" spans="2:9" s="57" customFormat="1" ht="15.75" customHeight="1" x14ac:dyDescent="0.3">
      <c r="B105" s="31">
        <v>5</v>
      </c>
      <c r="C105" s="27"/>
      <c r="D105" s="17"/>
      <c r="E105" s="25"/>
      <c r="F105" s="22" t="s">
        <v>124</v>
      </c>
      <c r="G105" s="28"/>
      <c r="H105" s="29"/>
      <c r="I105" s="30"/>
    </row>
    <row r="106" spans="2:9" s="57" customFormat="1" ht="15.75" customHeight="1" x14ac:dyDescent="0.3">
      <c r="B106" s="31"/>
      <c r="C106" s="27"/>
      <c r="D106" s="17"/>
      <c r="E106" s="25" t="s">
        <v>24</v>
      </c>
      <c r="F106" s="20" t="s">
        <v>125</v>
      </c>
      <c r="G106" s="28"/>
      <c r="H106" s="29"/>
      <c r="I106" s="30"/>
    </row>
    <row r="107" spans="2:9" s="57" customFormat="1" ht="15.75" customHeight="1" x14ac:dyDescent="0.3">
      <c r="B107" s="31"/>
      <c r="C107" s="27"/>
      <c r="D107" s="17"/>
      <c r="E107" s="25"/>
      <c r="F107" s="61" t="s">
        <v>126</v>
      </c>
      <c r="G107" s="28"/>
      <c r="H107" s="29"/>
      <c r="I107" s="30"/>
    </row>
    <row r="108" spans="2:9" s="57" customFormat="1" ht="15.75" customHeight="1" x14ac:dyDescent="0.3">
      <c r="B108" s="27"/>
      <c r="C108" s="27"/>
      <c r="D108" s="17"/>
      <c r="E108" s="25"/>
      <c r="F108" s="61"/>
      <c r="G108" s="28"/>
      <c r="H108" s="29"/>
      <c r="I108" s="30"/>
    </row>
    <row r="109" spans="2:9" s="57" customFormat="1" ht="15.75" customHeight="1" x14ac:dyDescent="0.3">
      <c r="B109" s="26"/>
      <c r="C109" s="27"/>
      <c r="D109" s="17"/>
      <c r="E109" s="25"/>
      <c r="F109" s="19" t="s">
        <v>213</v>
      </c>
      <c r="G109" s="28"/>
      <c r="H109" s="29"/>
      <c r="I109" s="30"/>
    </row>
    <row r="110" spans="2:9" s="57" customFormat="1" ht="15.75" customHeight="1" x14ac:dyDescent="0.3">
      <c r="B110" s="31"/>
      <c r="C110" s="27"/>
      <c r="D110" s="17"/>
      <c r="E110" s="25" t="s">
        <v>24</v>
      </c>
      <c r="F110" s="20" t="s">
        <v>208</v>
      </c>
      <c r="G110" s="28"/>
      <c r="H110" s="29"/>
      <c r="I110" s="30"/>
    </row>
    <row r="111" spans="2:9" s="57" customFormat="1" ht="15.75" customHeight="1" x14ac:dyDescent="0.3">
      <c r="B111" s="31"/>
      <c r="C111" s="27"/>
      <c r="D111" s="17"/>
      <c r="E111" s="25"/>
      <c r="F111" s="128" t="s">
        <v>269</v>
      </c>
      <c r="G111" s="28"/>
      <c r="H111" s="29"/>
      <c r="I111" s="30"/>
    </row>
    <row r="112" spans="2:9" s="57" customFormat="1" ht="15.75" customHeight="1" x14ac:dyDescent="0.3">
      <c r="B112" s="31"/>
      <c r="C112" s="27"/>
      <c r="D112" s="17"/>
      <c r="E112" s="25"/>
      <c r="F112" s="130" t="s">
        <v>210</v>
      </c>
      <c r="G112" s="28"/>
      <c r="H112" s="29"/>
      <c r="I112" s="30"/>
    </row>
    <row r="113" spans="2:9" s="57" customFormat="1" ht="15.75" customHeight="1" x14ac:dyDescent="0.3">
      <c r="B113" s="31"/>
      <c r="C113" s="27"/>
      <c r="D113" s="17"/>
      <c r="E113" s="25"/>
      <c r="F113" s="129" t="s">
        <v>270</v>
      </c>
      <c r="G113" s="28"/>
      <c r="H113" s="29"/>
      <c r="I113" s="30"/>
    </row>
    <row r="114" spans="2:9" s="57" customFormat="1" ht="15.75" customHeight="1" x14ac:dyDescent="0.3">
      <c r="B114" s="31"/>
      <c r="C114" s="27"/>
      <c r="D114" s="17"/>
      <c r="E114" s="25" t="s">
        <v>24</v>
      </c>
      <c r="F114" s="20" t="s">
        <v>245</v>
      </c>
      <c r="G114" s="28"/>
      <c r="H114" s="29"/>
      <c r="I114" s="30"/>
    </row>
    <row r="115" spans="2:9" s="57" customFormat="1" ht="15.75" customHeight="1" x14ac:dyDescent="0.3">
      <c r="B115" s="31"/>
      <c r="C115" s="27"/>
      <c r="D115" s="17"/>
      <c r="E115" s="25"/>
      <c r="F115" s="61" t="s">
        <v>236</v>
      </c>
      <c r="G115" s="28"/>
      <c r="H115" s="29"/>
      <c r="I115" s="30"/>
    </row>
    <row r="116" spans="2:9" s="57" customFormat="1" ht="15.75" customHeight="1" x14ac:dyDescent="0.3">
      <c r="B116" s="31"/>
      <c r="C116" s="27"/>
      <c r="D116" s="17"/>
      <c r="E116" s="25"/>
      <c r="F116" s="19"/>
      <c r="G116" s="28"/>
      <c r="H116" s="29"/>
      <c r="I116" s="30"/>
    </row>
    <row r="117" spans="2:9" s="57" customFormat="1" ht="15.75" customHeight="1" x14ac:dyDescent="0.3">
      <c r="B117" s="31"/>
      <c r="C117" s="27"/>
      <c r="D117" s="17"/>
      <c r="E117" s="25"/>
      <c r="F117" s="19" t="s">
        <v>214</v>
      </c>
      <c r="G117" s="28"/>
      <c r="H117" s="29"/>
      <c r="I117" s="30"/>
    </row>
    <row r="118" spans="2:9" s="57" customFormat="1" ht="15.75" customHeight="1" x14ac:dyDescent="0.3">
      <c r="B118" s="31"/>
      <c r="C118" s="27"/>
      <c r="D118" s="17"/>
      <c r="E118" s="25" t="s">
        <v>24</v>
      </c>
      <c r="F118" s="20" t="s">
        <v>521</v>
      </c>
      <c r="G118" s="28"/>
      <c r="H118" s="29"/>
      <c r="I118" s="30"/>
    </row>
    <row r="119" spans="2:9" s="57" customFormat="1" ht="15.75" customHeight="1" x14ac:dyDescent="0.3">
      <c r="B119" s="31"/>
      <c r="C119" s="27"/>
      <c r="D119" s="17"/>
      <c r="E119" s="25" t="s">
        <v>24</v>
      </c>
      <c r="F119" s="20" t="s">
        <v>517</v>
      </c>
      <c r="G119" s="28"/>
      <c r="H119" s="29"/>
      <c r="I119" s="30"/>
    </row>
    <row r="120" spans="2:9" s="57" customFormat="1" ht="15.75" customHeight="1" x14ac:dyDescent="0.3">
      <c r="B120" s="31"/>
      <c r="C120" s="27"/>
      <c r="D120" s="17"/>
      <c r="E120" s="25" t="s">
        <v>24</v>
      </c>
      <c r="F120" s="20" t="s">
        <v>522</v>
      </c>
      <c r="G120" s="28"/>
      <c r="H120" s="29"/>
      <c r="I120" s="30"/>
    </row>
    <row r="121" spans="2:9" s="57" customFormat="1" ht="15.75" customHeight="1" x14ac:dyDescent="0.3">
      <c r="B121" s="31"/>
      <c r="C121" s="27"/>
      <c r="D121" s="17"/>
      <c r="E121" s="25"/>
      <c r="F121" s="61" t="s">
        <v>117</v>
      </c>
      <c r="G121" s="28"/>
      <c r="H121" s="29"/>
      <c r="I121" s="30"/>
    </row>
    <row r="122" spans="2:9" s="57" customFormat="1" ht="15.75" customHeight="1" x14ac:dyDescent="0.3">
      <c r="B122" s="31"/>
      <c r="C122" s="27"/>
      <c r="D122" s="17"/>
      <c r="E122" s="25" t="s">
        <v>24</v>
      </c>
      <c r="F122" s="20" t="s">
        <v>520</v>
      </c>
      <c r="G122" s="28"/>
      <c r="H122" s="29"/>
      <c r="I122" s="30"/>
    </row>
    <row r="123" spans="2:9" s="57" customFormat="1" ht="15.75" customHeight="1" x14ac:dyDescent="0.3">
      <c r="B123" s="31"/>
      <c r="C123" s="27"/>
      <c r="D123" s="17"/>
      <c r="E123" s="25"/>
      <c r="F123" s="61" t="s">
        <v>117</v>
      </c>
      <c r="G123" s="28"/>
      <c r="H123" s="29"/>
      <c r="I123" s="30"/>
    </row>
    <row r="124" spans="2:9" s="57" customFormat="1" ht="15.75" customHeight="1" x14ac:dyDescent="0.3">
      <c r="B124" s="26"/>
      <c r="C124" s="27"/>
      <c r="D124" s="17"/>
      <c r="E124" s="25" t="s">
        <v>24</v>
      </c>
      <c r="F124" s="20" t="s">
        <v>227</v>
      </c>
      <c r="G124" s="28"/>
      <c r="H124" s="29"/>
      <c r="I124" s="30"/>
    </row>
    <row r="125" spans="2:9" s="57" customFormat="1" ht="15.75" customHeight="1" x14ac:dyDescent="0.3">
      <c r="B125" s="26"/>
      <c r="C125" s="27"/>
      <c r="D125" s="17"/>
      <c r="E125" s="25"/>
      <c r="F125" s="61" t="s">
        <v>235</v>
      </c>
      <c r="G125" s="28"/>
      <c r="H125" s="29"/>
      <c r="I125" s="30"/>
    </row>
    <row r="126" spans="2:9" s="57" customFormat="1" ht="15.75" customHeight="1" x14ac:dyDescent="0.3">
      <c r="B126" s="26"/>
      <c r="C126" s="27"/>
      <c r="D126" s="17"/>
      <c r="E126" s="25" t="s">
        <v>24</v>
      </c>
      <c r="F126" s="20" t="s">
        <v>233</v>
      </c>
      <c r="G126" s="28"/>
      <c r="H126" s="29"/>
      <c r="I126" s="30"/>
    </row>
    <row r="127" spans="2:9" s="57" customFormat="1" ht="15.75" customHeight="1" x14ac:dyDescent="0.3">
      <c r="B127" s="26"/>
      <c r="C127" s="27"/>
      <c r="D127" s="17"/>
      <c r="E127" s="25"/>
      <c r="F127" s="61" t="s">
        <v>234</v>
      </c>
      <c r="G127" s="28"/>
      <c r="H127" s="29"/>
      <c r="I127" s="30"/>
    </row>
    <row r="128" spans="2:9" s="57" customFormat="1" ht="15.75" customHeight="1" x14ac:dyDescent="0.3">
      <c r="B128" s="26"/>
      <c r="C128" s="27"/>
      <c r="D128" s="17"/>
      <c r="E128" s="25"/>
      <c r="F128" s="61"/>
      <c r="G128" s="28"/>
      <c r="H128" s="29"/>
      <c r="I128" s="30"/>
    </row>
    <row r="129" spans="2:9" s="57" customFormat="1" ht="15.75" customHeight="1" x14ac:dyDescent="0.3">
      <c r="B129" s="26"/>
      <c r="C129" s="27"/>
      <c r="D129" s="17"/>
      <c r="E129" s="25"/>
      <c r="F129" s="65" t="s">
        <v>238</v>
      </c>
      <c r="G129" s="28"/>
      <c r="H129" s="29"/>
      <c r="I129" s="30"/>
    </row>
    <row r="130" spans="2:9" s="57" customFormat="1" ht="15.75" customHeight="1" x14ac:dyDescent="0.3">
      <c r="B130" s="26"/>
      <c r="C130" s="27"/>
      <c r="D130" s="17"/>
      <c r="E130" s="25" t="s">
        <v>24</v>
      </c>
      <c r="F130" s="20" t="s">
        <v>237</v>
      </c>
      <c r="G130" s="28"/>
      <c r="H130" s="29"/>
      <c r="I130" s="30"/>
    </row>
    <row r="131" spans="2:9" s="57" customFormat="1" ht="15.75" customHeight="1" x14ac:dyDescent="0.3">
      <c r="B131" s="26"/>
      <c r="C131" s="27"/>
      <c r="D131" s="17"/>
      <c r="E131" s="25"/>
      <c r="F131" s="61" t="s">
        <v>260</v>
      </c>
      <c r="G131" s="28"/>
      <c r="H131" s="29"/>
      <c r="I131" s="30"/>
    </row>
    <row r="132" spans="2:9" s="57" customFormat="1" ht="15.75" customHeight="1" x14ac:dyDescent="0.3">
      <c r="B132" s="26"/>
      <c r="C132" s="27"/>
      <c r="D132" s="17"/>
      <c r="E132" s="25"/>
      <c r="F132" s="61" t="s">
        <v>275</v>
      </c>
      <c r="G132" s="28"/>
      <c r="H132" s="29"/>
      <c r="I132" s="30"/>
    </row>
    <row r="133" spans="2:9" s="57" customFormat="1" ht="15.75" customHeight="1" x14ac:dyDescent="0.3">
      <c r="B133" s="26"/>
      <c r="C133" s="27"/>
      <c r="D133" s="113"/>
      <c r="E133" s="25"/>
      <c r="F133" s="61"/>
      <c r="G133" s="28"/>
      <c r="H133" s="29"/>
      <c r="I133" s="30"/>
    </row>
    <row r="134" spans="2:9" s="57" customFormat="1" ht="15.75" customHeight="1" x14ac:dyDescent="0.3">
      <c r="B134" s="32"/>
      <c r="C134" s="33"/>
      <c r="D134" s="127"/>
      <c r="E134" s="34"/>
      <c r="F134" s="68"/>
      <c r="G134" s="35"/>
      <c r="H134" s="36"/>
      <c r="I134" s="37"/>
    </row>
    <row r="135" spans="2:9" s="57" customFormat="1" ht="15.75" customHeight="1" x14ac:dyDescent="0.3">
      <c r="B135" s="30" t="s">
        <v>513</v>
      </c>
      <c r="C135" s="117" t="s">
        <v>15</v>
      </c>
      <c r="D135" s="175" t="s">
        <v>535</v>
      </c>
      <c r="E135" s="25"/>
      <c r="F135" s="22" t="s">
        <v>124</v>
      </c>
      <c r="G135" s="108" t="s">
        <v>257</v>
      </c>
      <c r="H135" s="109"/>
      <c r="I135" s="30"/>
    </row>
    <row r="136" spans="2:9" s="57" customFormat="1" ht="15.75" customHeight="1" x14ac:dyDescent="0.3">
      <c r="B136" s="26" t="s">
        <v>26</v>
      </c>
      <c r="C136" s="27"/>
      <c r="D136" s="17" t="s">
        <v>43</v>
      </c>
      <c r="E136" s="25" t="s">
        <v>24</v>
      </c>
      <c r="F136" s="20" t="s">
        <v>125</v>
      </c>
      <c r="G136" s="28"/>
      <c r="H136" s="29"/>
      <c r="I136" s="30"/>
    </row>
    <row r="137" spans="2:9" s="57" customFormat="1" ht="15.75" customHeight="1" x14ac:dyDescent="0.3">
      <c r="B137" s="31">
        <v>6</v>
      </c>
      <c r="C137" s="27"/>
      <c r="D137" s="17"/>
      <c r="E137" s="25"/>
      <c r="F137" s="61" t="s">
        <v>126</v>
      </c>
      <c r="G137" s="28"/>
      <c r="H137" s="29"/>
      <c r="I137" s="30"/>
    </row>
    <row r="138" spans="2:9" s="57" customFormat="1" ht="15.75" customHeight="1" x14ac:dyDescent="0.3">
      <c r="B138" s="26"/>
      <c r="C138" s="27"/>
      <c r="D138" s="113"/>
      <c r="E138" s="25"/>
      <c r="F138" s="61"/>
      <c r="G138" s="28"/>
      <c r="H138" s="29"/>
      <c r="I138" s="30"/>
    </row>
    <row r="139" spans="2:9" s="57" customFormat="1" ht="15.75" customHeight="1" x14ac:dyDescent="0.3">
      <c r="B139" s="32"/>
      <c r="C139" s="33"/>
      <c r="D139" s="127"/>
      <c r="E139" s="34"/>
      <c r="F139" s="68"/>
      <c r="G139" s="35"/>
      <c r="H139" s="36"/>
      <c r="I139" s="37"/>
    </row>
    <row r="140" spans="2:9" s="57" customFormat="1" ht="15.75" customHeight="1" x14ac:dyDescent="0.3">
      <c r="B140" s="62" t="s">
        <v>526</v>
      </c>
      <c r="C140" s="117" t="s">
        <v>15</v>
      </c>
      <c r="D140" s="112" t="s">
        <v>534</v>
      </c>
      <c r="E140" s="25"/>
      <c r="F140" s="22" t="s">
        <v>280</v>
      </c>
      <c r="G140" s="108" t="s">
        <v>31</v>
      </c>
      <c r="H140" s="29"/>
      <c r="I140" s="30"/>
    </row>
    <row r="141" spans="2:9" s="57" customFormat="1" ht="15.75" customHeight="1" x14ac:dyDescent="0.3">
      <c r="B141" s="26" t="s">
        <v>26</v>
      </c>
      <c r="C141" s="27"/>
      <c r="D141" s="112" t="s">
        <v>43</v>
      </c>
      <c r="E141" s="25"/>
      <c r="F141" s="20"/>
      <c r="G141" s="28"/>
      <c r="H141" s="29"/>
      <c r="I141" s="30"/>
    </row>
    <row r="142" spans="2:9" s="57" customFormat="1" ht="15.75" customHeight="1" x14ac:dyDescent="0.3">
      <c r="B142" s="31">
        <v>7</v>
      </c>
      <c r="C142" s="27"/>
      <c r="D142" s="112"/>
      <c r="E142" s="25"/>
      <c r="F142" s="22" t="s">
        <v>124</v>
      </c>
      <c r="G142" s="28"/>
      <c r="H142" s="29"/>
      <c r="I142" s="30"/>
    </row>
    <row r="143" spans="2:9" s="57" customFormat="1" ht="15.75" customHeight="1" x14ac:dyDescent="0.3">
      <c r="B143" s="31"/>
      <c r="C143" s="27"/>
      <c r="D143" s="112"/>
      <c r="E143" s="25" t="s">
        <v>24</v>
      </c>
      <c r="F143" s="20" t="s">
        <v>125</v>
      </c>
      <c r="G143" s="28"/>
      <c r="H143" s="29"/>
      <c r="I143" s="30"/>
    </row>
    <row r="144" spans="2:9" s="57" customFormat="1" ht="15.75" customHeight="1" x14ac:dyDescent="0.3">
      <c r="B144" s="31"/>
      <c r="C144" s="27"/>
      <c r="D144" s="112"/>
      <c r="E144" s="25"/>
      <c r="F144" s="61" t="s">
        <v>126</v>
      </c>
      <c r="G144" s="28"/>
      <c r="H144" s="29"/>
      <c r="I144" s="30"/>
    </row>
    <row r="145" spans="2:9" s="57" customFormat="1" ht="15.75" customHeight="1" x14ac:dyDescent="0.3">
      <c r="B145" s="26"/>
      <c r="C145" s="27"/>
      <c r="D145" s="113"/>
      <c r="E145" s="25"/>
      <c r="F145" s="61"/>
      <c r="G145" s="28"/>
      <c r="H145" s="29"/>
      <c r="I145" s="30"/>
    </row>
    <row r="146" spans="2:9" s="57" customFormat="1" ht="15.75" customHeight="1" x14ac:dyDescent="0.3">
      <c r="B146" s="32"/>
      <c r="C146" s="33"/>
      <c r="D146" s="127"/>
      <c r="E146" s="34"/>
      <c r="F146" s="68"/>
      <c r="G146" s="35"/>
      <c r="H146" s="36"/>
      <c r="I146" s="37"/>
    </row>
  </sheetData>
  <mergeCells count="9">
    <mergeCell ref="H8:H10"/>
    <mergeCell ref="I8:I10"/>
    <mergeCell ref="B1:D1"/>
    <mergeCell ref="D5:F5"/>
    <mergeCell ref="D7:F7"/>
    <mergeCell ref="B8:B10"/>
    <mergeCell ref="C8:C10"/>
    <mergeCell ref="D8:D10"/>
    <mergeCell ref="F8:F10"/>
  </mergeCells>
  <phoneticPr fontId="1"/>
  <pageMargins left="0.19685039370078741" right="0.19685039370078741" top="0.43307086614173229" bottom="0.23622047244094491" header="0" footer="0.19685039370078741"/>
  <pageSetup paperSize="9" scale="55" fitToHeight="3" orientation="landscape" r:id="rId1"/>
  <headerFooter alignWithMargins="0">
    <oddFooter>&amp;L&amp;"ＭＳ Ｐ明朝,標準"&amp;9&amp;U&amp;G</oddFooter>
  </headerFooter>
  <drawing r:id="rId2"/>
  <legacyDrawingHF r:id="rId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
  <sheetViews>
    <sheetView showGridLines="0" topLeftCell="B1" zoomScale="85" zoomScaleNormal="85" zoomScaleSheetLayoutView="80" workbookViewId="0">
      <selection activeCell="D2" sqref="D2"/>
    </sheetView>
  </sheetViews>
  <sheetFormatPr defaultColWidth="9" defaultRowHeight="15" x14ac:dyDescent="0.3"/>
  <cols>
    <col min="1" max="1" width="0.77734375" style="46" hidden="1" customWidth="1"/>
    <col min="2" max="2" width="30.109375" style="58" bestFit="1" customWidth="1"/>
    <col min="3" max="3" width="12.33203125" style="58" bestFit="1" customWidth="1"/>
    <col min="4" max="4" width="32.77734375" style="58" bestFit="1" customWidth="1"/>
    <col min="5" max="5" width="2.44140625" style="58" customWidth="1"/>
    <col min="6" max="6" width="94.109375" style="59" bestFit="1" customWidth="1"/>
    <col min="7" max="7" width="13.21875" style="59" bestFit="1" customWidth="1"/>
    <col min="8" max="8" width="12.6640625" style="59" bestFit="1" customWidth="1"/>
    <col min="9" max="9" width="10.44140625" style="59" bestFit="1" customWidth="1"/>
    <col min="10" max="10" width="1.44140625" style="46" customWidth="1"/>
    <col min="11" max="13" width="9" style="46"/>
    <col min="14" max="14" width="1.44140625" style="46" customWidth="1"/>
    <col min="15" max="16384" width="9" style="46"/>
  </cols>
  <sheetData>
    <row r="1" spans="2:9" s="38" customFormat="1" ht="18.600000000000001" x14ac:dyDescent="0.35">
      <c r="B1" s="229" t="s">
        <v>182</v>
      </c>
      <c r="C1" s="229"/>
      <c r="D1" s="229"/>
      <c r="E1" s="39"/>
      <c r="F1" s="39"/>
      <c r="G1" s="39"/>
      <c r="H1" s="39"/>
    </row>
    <row r="2" spans="2:9" s="38" customFormat="1" ht="81" customHeight="1" x14ac:dyDescent="0.35">
      <c r="C2" s="39"/>
      <c r="D2" s="39"/>
      <c r="E2" s="39"/>
      <c r="F2" s="39"/>
      <c r="G2" s="39"/>
      <c r="H2" s="39"/>
    </row>
    <row r="4" spans="2:9" ht="16.5" customHeight="1" x14ac:dyDescent="0.3">
      <c r="B4" s="40" t="s">
        <v>4</v>
      </c>
      <c r="C4" s="41"/>
      <c r="D4" s="42" t="s">
        <v>183</v>
      </c>
      <c r="E4" s="43"/>
      <c r="F4" s="43"/>
      <c r="G4" s="43"/>
      <c r="H4" s="44"/>
      <c r="I4" s="45"/>
    </row>
    <row r="5" spans="2:9" ht="150" customHeight="1" x14ac:dyDescent="0.3">
      <c r="B5" s="47" t="s">
        <v>5</v>
      </c>
      <c r="C5" s="48"/>
      <c r="D5" s="230" t="s">
        <v>571</v>
      </c>
      <c r="E5" s="231"/>
      <c r="F5" s="231"/>
      <c r="G5" s="49"/>
      <c r="H5" s="44"/>
      <c r="I5" s="45"/>
    </row>
    <row r="6" spans="2:9" ht="17.25" customHeight="1" x14ac:dyDescent="0.3">
      <c r="B6" s="50" t="s">
        <v>6</v>
      </c>
      <c r="C6" s="41"/>
      <c r="D6" s="51"/>
      <c r="E6" s="52"/>
      <c r="F6" s="52"/>
      <c r="G6" s="43"/>
      <c r="H6" s="44"/>
      <c r="I6" s="45"/>
    </row>
    <row r="7" spans="2:9" ht="46.5" customHeight="1" x14ac:dyDescent="0.3">
      <c r="B7" s="50" t="s">
        <v>7</v>
      </c>
      <c r="C7" s="53"/>
      <c r="D7" s="232" t="s">
        <v>83</v>
      </c>
      <c r="E7" s="233"/>
      <c r="F7" s="233"/>
      <c r="G7" s="43"/>
      <c r="H7" s="44"/>
      <c r="I7" s="45"/>
    </row>
    <row r="8" spans="2:9" s="55" customFormat="1" ht="13.5" customHeight="1" x14ac:dyDescent="0.2">
      <c r="B8" s="234" t="s">
        <v>8</v>
      </c>
      <c r="C8" s="234" t="s">
        <v>179</v>
      </c>
      <c r="D8" s="234" t="s">
        <v>10</v>
      </c>
      <c r="E8" s="54"/>
      <c r="F8" s="223" t="s">
        <v>11</v>
      </c>
      <c r="G8" s="159"/>
      <c r="H8" s="223" t="s">
        <v>12</v>
      </c>
      <c r="I8" s="226" t="s">
        <v>13</v>
      </c>
    </row>
    <row r="9" spans="2:9" s="55" customFormat="1" ht="13.5" customHeight="1" x14ac:dyDescent="0.2">
      <c r="B9" s="235"/>
      <c r="C9" s="235"/>
      <c r="D9" s="235"/>
      <c r="E9" s="56"/>
      <c r="F9" s="224"/>
      <c r="G9" s="160" t="s">
        <v>14</v>
      </c>
      <c r="H9" s="224"/>
      <c r="I9" s="227"/>
    </row>
    <row r="10" spans="2:9" s="55" customFormat="1" x14ac:dyDescent="0.2">
      <c r="B10" s="236"/>
      <c r="C10" s="236"/>
      <c r="D10" s="236"/>
      <c r="E10" s="67"/>
      <c r="F10" s="225"/>
      <c r="G10" s="161"/>
      <c r="H10" s="225"/>
      <c r="I10" s="228"/>
    </row>
  </sheetData>
  <mergeCells count="9">
    <mergeCell ref="H8:H10"/>
    <mergeCell ref="I8:I10"/>
    <mergeCell ref="B1:D1"/>
    <mergeCell ref="D5:F5"/>
    <mergeCell ref="D7:F7"/>
    <mergeCell ref="B8:B10"/>
    <mergeCell ref="C8:C10"/>
    <mergeCell ref="D8:D10"/>
    <mergeCell ref="F8:F10"/>
  </mergeCells>
  <phoneticPr fontId="1"/>
  <pageMargins left="0.19685039370078741" right="0.19685039370078741" top="0.43307086614173229" bottom="0.23622047244094491" header="0" footer="0.19685039370078741"/>
  <pageSetup paperSize="9" scale="55" fitToHeight="3" orientation="landscape" r:id="rId1"/>
  <headerFooter alignWithMargins="0">
    <oddFooter>&amp;L&amp;"ＭＳ Ｐ明朝,標準"&amp;9&amp;U&amp;G</oddFooter>
  </headerFooter>
  <drawing r:id="rId2"/>
  <legacyDrawingHF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4"/>
  <sheetViews>
    <sheetView showGridLines="0" topLeftCell="C70" zoomScale="85" zoomScaleNormal="85" zoomScaleSheetLayoutView="80" workbookViewId="0">
      <selection activeCell="D80" sqref="D80"/>
    </sheetView>
  </sheetViews>
  <sheetFormatPr defaultColWidth="9" defaultRowHeight="15" x14ac:dyDescent="0.3"/>
  <cols>
    <col min="1" max="1" width="0.77734375" style="46" hidden="1" customWidth="1"/>
    <col min="2" max="2" width="30.109375" style="58" bestFit="1" customWidth="1"/>
    <col min="3" max="3" width="12.33203125" style="58" bestFit="1" customWidth="1"/>
    <col min="4" max="4" width="32.77734375" style="58" bestFit="1" customWidth="1"/>
    <col min="5" max="5" width="2.44140625" style="58" customWidth="1"/>
    <col min="6" max="6" width="94.109375" style="59" bestFit="1" customWidth="1"/>
    <col min="7" max="7" width="13.21875" style="59" bestFit="1" customWidth="1"/>
    <col min="8" max="8" width="12.6640625" style="59" bestFit="1" customWidth="1"/>
    <col min="9" max="9" width="10.44140625" style="59" bestFit="1" customWidth="1"/>
    <col min="10" max="10" width="1.44140625" style="46" customWidth="1"/>
    <col min="11" max="13" width="9" style="46"/>
    <col min="14" max="14" width="1.44140625" style="46" customWidth="1"/>
    <col min="15" max="16384" width="9" style="46"/>
  </cols>
  <sheetData>
    <row r="1" spans="2:9" s="38" customFormat="1" ht="18.600000000000001" x14ac:dyDescent="0.35">
      <c r="B1" s="229" t="s">
        <v>646</v>
      </c>
      <c r="C1" s="229"/>
      <c r="D1" s="229"/>
      <c r="E1" s="39"/>
      <c r="F1" s="39"/>
      <c r="G1" s="39"/>
      <c r="H1" s="39"/>
    </row>
    <row r="2" spans="2:9" s="38" customFormat="1" ht="81" customHeight="1" x14ac:dyDescent="0.35">
      <c r="C2" s="39"/>
      <c r="D2" s="39"/>
      <c r="E2" s="39"/>
      <c r="F2" s="39"/>
      <c r="G2" s="39"/>
      <c r="H2" s="39"/>
    </row>
    <row r="4" spans="2:9" ht="16.5" customHeight="1" x14ac:dyDescent="0.3">
      <c r="B4" s="40" t="s">
        <v>4</v>
      </c>
      <c r="C4" s="41"/>
      <c r="D4" s="42" t="s">
        <v>648</v>
      </c>
      <c r="E4" s="43"/>
      <c r="F4" s="43"/>
      <c r="G4" s="43"/>
      <c r="H4" s="44"/>
      <c r="I4" s="45"/>
    </row>
    <row r="5" spans="2:9" ht="79.5" customHeight="1" x14ac:dyDescent="0.3">
      <c r="B5" s="47" t="s">
        <v>5</v>
      </c>
      <c r="C5" s="48"/>
      <c r="D5" s="230" t="s">
        <v>647</v>
      </c>
      <c r="E5" s="231"/>
      <c r="F5" s="231"/>
      <c r="G5" s="49"/>
      <c r="H5" s="44"/>
      <c r="I5" s="45"/>
    </row>
    <row r="6" spans="2:9" ht="17.25" customHeight="1" x14ac:dyDescent="0.3">
      <c r="B6" s="50" t="s">
        <v>6</v>
      </c>
      <c r="C6" s="41"/>
      <c r="D6" s="51"/>
      <c r="E6" s="52"/>
      <c r="F6" s="52"/>
      <c r="G6" s="43"/>
      <c r="H6" s="44"/>
      <c r="I6" s="45"/>
    </row>
    <row r="7" spans="2:9" ht="46.5" customHeight="1" x14ac:dyDescent="0.3">
      <c r="B7" s="50" t="s">
        <v>7</v>
      </c>
      <c r="C7" s="53"/>
      <c r="D7" s="232" t="s">
        <v>83</v>
      </c>
      <c r="E7" s="233"/>
      <c r="F7" s="233"/>
      <c r="G7" s="43"/>
      <c r="H7" s="44"/>
      <c r="I7" s="45"/>
    </row>
    <row r="8" spans="2:9" s="55" customFormat="1" ht="13.5" customHeight="1" x14ac:dyDescent="0.2">
      <c r="B8" s="234" t="s">
        <v>8</v>
      </c>
      <c r="C8" s="234" t="s">
        <v>179</v>
      </c>
      <c r="D8" s="234" t="s">
        <v>10</v>
      </c>
      <c r="E8" s="54"/>
      <c r="F8" s="223" t="s">
        <v>11</v>
      </c>
      <c r="G8" s="176"/>
      <c r="H8" s="223" t="s">
        <v>12</v>
      </c>
      <c r="I8" s="226" t="s">
        <v>13</v>
      </c>
    </row>
    <row r="9" spans="2:9" s="55" customFormat="1" ht="13.5" customHeight="1" x14ac:dyDescent="0.2">
      <c r="B9" s="235"/>
      <c r="C9" s="235"/>
      <c r="D9" s="235"/>
      <c r="E9" s="56"/>
      <c r="F9" s="224"/>
      <c r="G9" s="177" t="s">
        <v>14</v>
      </c>
      <c r="H9" s="224"/>
      <c r="I9" s="227"/>
    </row>
    <row r="10" spans="2:9" s="55" customFormat="1" x14ac:dyDescent="0.2">
      <c r="B10" s="236"/>
      <c r="C10" s="236"/>
      <c r="D10" s="236"/>
      <c r="E10" s="67"/>
      <c r="F10" s="225"/>
      <c r="G10" s="178"/>
      <c r="H10" s="225"/>
      <c r="I10" s="228"/>
    </row>
    <row r="11" spans="2:9" s="57" customFormat="1" ht="15.75" customHeight="1" x14ac:dyDescent="0.3">
      <c r="B11" s="62" t="s">
        <v>603</v>
      </c>
      <c r="C11" s="115" t="s">
        <v>15</v>
      </c>
      <c r="D11" s="63" t="s">
        <v>518</v>
      </c>
      <c r="E11" s="25"/>
      <c r="F11" s="22" t="s">
        <v>124</v>
      </c>
      <c r="G11" s="108" t="s">
        <v>257</v>
      </c>
      <c r="H11" s="29"/>
      <c r="I11" s="30"/>
    </row>
    <row r="12" spans="2:9" s="57" customFormat="1" ht="15.75" customHeight="1" x14ac:dyDescent="0.3">
      <c r="B12" s="26" t="s">
        <v>26</v>
      </c>
      <c r="C12" s="27"/>
      <c r="D12" s="63" t="s">
        <v>43</v>
      </c>
      <c r="E12" s="25" t="s">
        <v>24</v>
      </c>
      <c r="F12" s="20" t="s">
        <v>125</v>
      </c>
      <c r="G12" s="28"/>
      <c r="H12" s="29"/>
      <c r="I12" s="30"/>
    </row>
    <row r="13" spans="2:9" s="57" customFormat="1" ht="15.75" customHeight="1" x14ac:dyDescent="0.3">
      <c r="B13" s="31">
        <v>1</v>
      </c>
      <c r="C13" s="27"/>
      <c r="D13" s="63"/>
      <c r="E13" s="25"/>
      <c r="F13" s="61" t="s">
        <v>126</v>
      </c>
      <c r="G13" s="28"/>
      <c r="H13" s="29"/>
      <c r="I13" s="30"/>
    </row>
    <row r="14" spans="2:9" s="57" customFormat="1" ht="15.75" customHeight="1" x14ac:dyDescent="0.3">
      <c r="B14" s="31"/>
      <c r="C14" s="27"/>
      <c r="D14" s="63"/>
      <c r="E14" s="25"/>
      <c r="F14" s="61"/>
      <c r="G14" s="28"/>
      <c r="H14" s="29"/>
      <c r="I14" s="30"/>
    </row>
    <row r="15" spans="2:9" s="57" customFormat="1" ht="15.75" customHeight="1" x14ac:dyDescent="0.3">
      <c r="B15" s="26"/>
      <c r="C15" s="27"/>
      <c r="D15" s="63"/>
      <c r="E15" s="25"/>
      <c r="F15" s="22" t="s">
        <v>604</v>
      </c>
      <c r="G15" s="28"/>
      <c r="H15" s="29"/>
      <c r="I15" s="30"/>
    </row>
    <row r="16" spans="2:9" s="57" customFormat="1" ht="15.75" customHeight="1" x14ac:dyDescent="0.3">
      <c r="B16" s="26"/>
      <c r="C16" s="27"/>
      <c r="D16" s="63"/>
      <c r="E16" s="25" t="s">
        <v>24</v>
      </c>
      <c r="F16" s="20" t="s">
        <v>605</v>
      </c>
      <c r="G16" s="28"/>
      <c r="H16" s="29"/>
      <c r="I16" s="30"/>
    </row>
    <row r="17" spans="2:9" s="57" customFormat="1" ht="15.75" customHeight="1" x14ac:dyDescent="0.3">
      <c r="B17" s="26"/>
      <c r="C17" s="27"/>
      <c r="D17" s="63"/>
      <c r="E17" s="25" t="s">
        <v>24</v>
      </c>
      <c r="F17" s="20" t="s">
        <v>606</v>
      </c>
      <c r="G17" s="28"/>
      <c r="H17" s="29"/>
      <c r="I17" s="30"/>
    </row>
    <row r="18" spans="2:9" s="57" customFormat="1" ht="15.75" customHeight="1" x14ac:dyDescent="0.3">
      <c r="B18" s="26"/>
      <c r="C18" s="27"/>
      <c r="D18" s="63"/>
      <c r="E18" s="25" t="s">
        <v>24</v>
      </c>
      <c r="F18" s="20" t="s">
        <v>607</v>
      </c>
      <c r="G18" s="28"/>
      <c r="H18" s="29"/>
      <c r="I18" s="30"/>
    </row>
    <row r="19" spans="2:9" x14ac:dyDescent="0.3">
      <c r="B19" s="26"/>
      <c r="C19" s="27"/>
      <c r="D19" s="63"/>
      <c r="E19" s="25"/>
      <c r="F19" s="61" t="s">
        <v>314</v>
      </c>
      <c r="G19" s="28"/>
      <c r="H19" s="29"/>
      <c r="I19" s="30"/>
    </row>
    <row r="20" spans="2:9" s="57" customFormat="1" ht="15.75" customHeight="1" x14ac:dyDescent="0.3">
      <c r="B20" s="26"/>
      <c r="C20" s="27"/>
      <c r="D20" s="63"/>
      <c r="E20" s="25"/>
      <c r="F20" s="20"/>
      <c r="G20" s="28"/>
      <c r="H20" s="29"/>
      <c r="I20" s="30"/>
    </row>
    <row r="21" spans="2:9" s="57" customFormat="1" ht="15.75" customHeight="1" x14ac:dyDescent="0.3">
      <c r="B21" s="26"/>
      <c r="C21" s="27"/>
      <c r="D21" s="63"/>
      <c r="E21" s="25"/>
      <c r="F21" s="22" t="s">
        <v>608</v>
      </c>
      <c r="G21" s="28"/>
      <c r="H21" s="29"/>
      <c r="I21" s="30"/>
    </row>
    <row r="22" spans="2:9" s="57" customFormat="1" ht="15.75" customHeight="1" x14ac:dyDescent="0.3">
      <c r="B22" s="26"/>
      <c r="C22" s="27"/>
      <c r="D22" s="63"/>
      <c r="E22" s="25" t="s">
        <v>24</v>
      </c>
      <c r="F22" s="20" t="s">
        <v>609</v>
      </c>
      <c r="G22" s="28"/>
      <c r="H22" s="29"/>
      <c r="I22" s="30"/>
    </row>
    <row r="23" spans="2:9" s="57" customFormat="1" ht="15.75" customHeight="1" x14ac:dyDescent="0.3">
      <c r="B23" s="26"/>
      <c r="C23" s="27"/>
      <c r="D23" s="63"/>
      <c r="E23" s="25" t="s">
        <v>24</v>
      </c>
      <c r="F23" s="20" t="s">
        <v>610</v>
      </c>
      <c r="G23" s="28"/>
      <c r="H23" s="29"/>
      <c r="I23" s="30"/>
    </row>
    <row r="24" spans="2:9" s="57" customFormat="1" ht="15.75" customHeight="1" x14ac:dyDescent="0.3">
      <c r="B24" s="26"/>
      <c r="C24" s="27"/>
      <c r="D24" s="63"/>
      <c r="E24" s="25" t="s">
        <v>24</v>
      </c>
      <c r="F24" s="20" t="s">
        <v>611</v>
      </c>
      <c r="G24" s="28"/>
      <c r="H24" s="29"/>
      <c r="I24" s="30"/>
    </row>
    <row r="25" spans="2:9" s="57" customFormat="1" ht="15.75" customHeight="1" x14ac:dyDescent="0.3">
      <c r="B25" s="26"/>
      <c r="C25" s="27"/>
      <c r="D25" s="63"/>
      <c r="E25" s="25"/>
      <c r="F25" s="61" t="s">
        <v>314</v>
      </c>
      <c r="G25" s="28"/>
      <c r="H25" s="29"/>
      <c r="I25" s="30"/>
    </row>
    <row r="26" spans="2:9" s="57" customFormat="1" ht="15.75" customHeight="1" x14ac:dyDescent="0.3">
      <c r="B26" s="26"/>
      <c r="C26" s="27"/>
      <c r="D26" s="63"/>
      <c r="E26" s="25"/>
      <c r="F26" s="20"/>
      <c r="G26" s="28"/>
      <c r="H26" s="29"/>
      <c r="I26" s="30"/>
    </row>
    <row r="27" spans="2:9" s="57" customFormat="1" ht="15.75" customHeight="1" x14ac:dyDescent="0.3">
      <c r="B27" s="26"/>
      <c r="C27" s="27"/>
      <c r="D27" s="63"/>
      <c r="E27" s="25"/>
      <c r="F27" s="22" t="s">
        <v>612</v>
      </c>
      <c r="G27" s="28"/>
      <c r="H27" s="29"/>
      <c r="I27" s="30"/>
    </row>
    <row r="28" spans="2:9" s="57" customFormat="1" ht="15.75" customHeight="1" x14ac:dyDescent="0.3">
      <c r="B28" s="26"/>
      <c r="C28" s="27"/>
      <c r="D28" s="63"/>
      <c r="E28" s="25" t="s">
        <v>24</v>
      </c>
      <c r="F28" s="20" t="s">
        <v>613</v>
      </c>
      <c r="G28" s="28"/>
      <c r="H28" s="29"/>
      <c r="I28" s="30"/>
    </row>
    <row r="29" spans="2:9" s="57" customFormat="1" ht="15.75" customHeight="1" x14ac:dyDescent="0.3">
      <c r="B29" s="26"/>
      <c r="C29" s="27"/>
      <c r="D29" s="63"/>
      <c r="E29" s="25" t="s">
        <v>24</v>
      </c>
      <c r="F29" s="20" t="s">
        <v>614</v>
      </c>
      <c r="G29" s="28"/>
      <c r="H29" s="29"/>
      <c r="I29" s="30"/>
    </row>
    <row r="30" spans="2:9" s="57" customFormat="1" ht="15.75" customHeight="1" x14ac:dyDescent="0.3">
      <c r="B30" s="26"/>
      <c r="C30" s="27"/>
      <c r="D30" s="63"/>
      <c r="E30" s="25" t="s">
        <v>24</v>
      </c>
      <c r="F30" s="20" t="s">
        <v>615</v>
      </c>
      <c r="G30" s="28"/>
      <c r="H30" s="29"/>
      <c r="I30" s="30"/>
    </row>
    <row r="31" spans="2:9" s="57" customFormat="1" ht="15.75" customHeight="1" x14ac:dyDescent="0.3">
      <c r="B31" s="26"/>
      <c r="C31" s="27"/>
      <c r="D31" s="63"/>
      <c r="E31" s="25"/>
      <c r="F31" s="61" t="s">
        <v>314</v>
      </c>
      <c r="G31" s="28"/>
      <c r="H31" s="29"/>
      <c r="I31" s="30"/>
    </row>
    <row r="32" spans="2:9" s="57" customFormat="1" ht="15.75" customHeight="1" x14ac:dyDescent="0.3">
      <c r="B32" s="26"/>
      <c r="C32" s="27"/>
      <c r="D32" s="63"/>
      <c r="E32" s="25"/>
      <c r="F32" s="20"/>
      <c r="G32" s="28"/>
      <c r="H32" s="29"/>
      <c r="I32" s="30"/>
    </row>
    <row r="33" spans="2:9" s="57" customFormat="1" ht="15.75" customHeight="1" x14ac:dyDescent="0.3">
      <c r="B33" s="26"/>
      <c r="C33" s="27"/>
      <c r="D33" s="63"/>
      <c r="E33" s="25"/>
      <c r="F33" s="22" t="s">
        <v>616</v>
      </c>
      <c r="G33" s="28"/>
      <c r="H33" s="29"/>
      <c r="I33" s="30"/>
    </row>
    <row r="34" spans="2:9" s="57" customFormat="1" ht="15.75" customHeight="1" x14ac:dyDescent="0.3">
      <c r="B34" s="26"/>
      <c r="C34" s="27"/>
      <c r="D34" s="63"/>
      <c r="E34" s="25" t="s">
        <v>24</v>
      </c>
      <c r="F34" s="20" t="s">
        <v>617</v>
      </c>
      <c r="G34" s="28"/>
      <c r="H34" s="29"/>
      <c r="I34" s="30"/>
    </row>
    <row r="35" spans="2:9" s="57" customFormat="1" ht="15.75" customHeight="1" x14ac:dyDescent="0.3">
      <c r="B35" s="26"/>
      <c r="C35" s="27"/>
      <c r="D35" s="63"/>
      <c r="E35" s="25" t="s">
        <v>24</v>
      </c>
      <c r="F35" s="20" t="s">
        <v>618</v>
      </c>
      <c r="G35" s="28"/>
      <c r="H35" s="29"/>
      <c r="I35" s="30"/>
    </row>
    <row r="36" spans="2:9" s="57" customFormat="1" ht="15.75" customHeight="1" x14ac:dyDescent="0.3">
      <c r="B36" s="26"/>
      <c r="C36" s="27"/>
      <c r="D36" s="63"/>
      <c r="E36" s="25"/>
      <c r="F36" s="61" t="s">
        <v>330</v>
      </c>
      <c r="G36" s="28"/>
      <c r="H36" s="29"/>
      <c r="I36" s="30"/>
    </row>
    <row r="37" spans="2:9" s="57" customFormat="1" ht="15.75" customHeight="1" x14ac:dyDescent="0.3">
      <c r="B37" s="26"/>
      <c r="C37" s="27"/>
      <c r="D37" s="63"/>
      <c r="E37" s="25"/>
      <c r="F37" s="20"/>
      <c r="G37" s="28"/>
      <c r="H37" s="29"/>
      <c r="I37" s="30"/>
    </row>
    <row r="38" spans="2:9" s="57" customFormat="1" ht="15.75" customHeight="1" x14ac:dyDescent="0.3">
      <c r="B38" s="26"/>
      <c r="C38" s="27"/>
      <c r="D38" s="63"/>
      <c r="E38" s="25"/>
      <c r="F38" s="22" t="s">
        <v>619</v>
      </c>
      <c r="G38" s="28"/>
      <c r="H38" s="29"/>
      <c r="I38" s="30"/>
    </row>
    <row r="39" spans="2:9" s="57" customFormat="1" ht="15.75" customHeight="1" x14ac:dyDescent="0.3">
      <c r="B39" s="26"/>
      <c r="C39" s="27"/>
      <c r="D39" s="63"/>
      <c r="E39" s="25" t="s">
        <v>24</v>
      </c>
      <c r="F39" s="20" t="s">
        <v>620</v>
      </c>
      <c r="G39" s="28"/>
      <c r="H39" s="29"/>
      <c r="I39" s="30"/>
    </row>
    <row r="40" spans="2:9" s="57" customFormat="1" ht="15.75" customHeight="1" x14ac:dyDescent="0.3">
      <c r="B40" s="26"/>
      <c r="C40" s="27"/>
      <c r="D40" s="63"/>
      <c r="E40" s="25" t="s">
        <v>24</v>
      </c>
      <c r="F40" s="20" t="s">
        <v>621</v>
      </c>
      <c r="G40" s="28"/>
      <c r="H40" s="29"/>
      <c r="I40" s="30"/>
    </row>
    <row r="41" spans="2:9" s="57" customFormat="1" ht="15.75" customHeight="1" x14ac:dyDescent="0.3">
      <c r="B41" s="26"/>
      <c r="C41" s="27"/>
      <c r="D41" s="63"/>
      <c r="E41" s="25" t="s">
        <v>24</v>
      </c>
      <c r="F41" s="20" t="s">
        <v>622</v>
      </c>
      <c r="G41" s="28"/>
      <c r="H41" s="29"/>
      <c r="I41" s="30"/>
    </row>
    <row r="42" spans="2:9" s="57" customFormat="1" ht="15.75" customHeight="1" x14ac:dyDescent="0.3">
      <c r="B42" s="26"/>
      <c r="C42" s="27"/>
      <c r="D42" s="63"/>
      <c r="E42" s="25"/>
      <c r="F42" s="61" t="s">
        <v>314</v>
      </c>
      <c r="G42" s="28"/>
      <c r="H42" s="29"/>
      <c r="I42" s="30"/>
    </row>
    <row r="43" spans="2:9" s="57" customFormat="1" ht="15.75" customHeight="1" x14ac:dyDescent="0.3">
      <c r="B43" s="26"/>
      <c r="C43" s="27"/>
      <c r="D43" s="63"/>
      <c r="E43" s="25"/>
      <c r="F43" s="20"/>
      <c r="G43" s="28"/>
      <c r="H43" s="29"/>
      <c r="I43" s="30"/>
    </row>
    <row r="44" spans="2:9" s="57" customFormat="1" ht="15.75" customHeight="1" x14ac:dyDescent="0.3">
      <c r="B44" s="26"/>
      <c r="C44" s="27"/>
      <c r="D44" s="63"/>
      <c r="E44" s="25"/>
      <c r="F44" s="22" t="s">
        <v>626</v>
      </c>
      <c r="G44" s="28"/>
      <c r="H44" s="29"/>
      <c r="I44" s="30"/>
    </row>
    <row r="45" spans="2:9" s="57" customFormat="1" ht="15.75" customHeight="1" x14ac:dyDescent="0.3">
      <c r="B45" s="26"/>
      <c r="C45" s="27"/>
      <c r="D45" s="63"/>
      <c r="E45" s="25" t="s">
        <v>24</v>
      </c>
      <c r="F45" s="20" t="s">
        <v>625</v>
      </c>
      <c r="G45" s="28"/>
      <c r="H45" s="29"/>
      <c r="I45" s="30"/>
    </row>
    <row r="46" spans="2:9" s="57" customFormat="1" ht="15.75" customHeight="1" x14ac:dyDescent="0.3">
      <c r="B46" s="26"/>
      <c r="C46" s="27"/>
      <c r="D46" s="63"/>
      <c r="E46" s="25" t="s">
        <v>24</v>
      </c>
      <c r="F46" s="20" t="s">
        <v>627</v>
      </c>
      <c r="G46" s="28"/>
      <c r="H46" s="29"/>
      <c r="I46" s="30"/>
    </row>
    <row r="47" spans="2:9" s="57" customFormat="1" ht="15.75" customHeight="1" x14ac:dyDescent="0.3">
      <c r="B47" s="26"/>
      <c r="C47" s="27"/>
      <c r="D47" s="63"/>
      <c r="E47" s="25" t="s">
        <v>24</v>
      </c>
      <c r="F47" s="20" t="s">
        <v>628</v>
      </c>
      <c r="G47" s="28"/>
      <c r="H47" s="29"/>
      <c r="I47" s="30"/>
    </row>
    <row r="48" spans="2:9" s="57" customFormat="1" ht="15.75" customHeight="1" x14ac:dyDescent="0.3">
      <c r="B48" s="26"/>
      <c r="C48" s="27"/>
      <c r="D48" s="63"/>
      <c r="E48" s="25"/>
      <c r="F48" s="61" t="s">
        <v>134</v>
      </c>
      <c r="G48" s="28"/>
      <c r="H48" s="29"/>
      <c r="I48" s="30"/>
    </row>
    <row r="49" spans="2:9" s="57" customFormat="1" ht="15.75" customHeight="1" x14ac:dyDescent="0.3">
      <c r="B49" s="26"/>
      <c r="C49" s="27"/>
      <c r="D49" s="63"/>
      <c r="E49" s="25"/>
      <c r="F49" s="61"/>
      <c r="G49" s="28"/>
      <c r="H49" s="29"/>
      <c r="I49" s="30"/>
    </row>
    <row r="50" spans="2:9" s="57" customFormat="1" ht="15.75" customHeight="1" x14ac:dyDescent="0.3">
      <c r="B50" s="26"/>
      <c r="C50" s="27"/>
      <c r="D50" s="63"/>
      <c r="E50" s="25"/>
      <c r="F50" s="22" t="s">
        <v>629</v>
      </c>
      <c r="G50" s="28"/>
      <c r="H50" s="29"/>
      <c r="I50" s="30"/>
    </row>
    <row r="51" spans="2:9" s="57" customFormat="1" ht="15.75" customHeight="1" x14ac:dyDescent="0.3">
      <c r="B51" s="26"/>
      <c r="C51" s="27"/>
      <c r="D51" s="63"/>
      <c r="E51" s="25" t="s">
        <v>24</v>
      </c>
      <c r="F51" s="20" t="s">
        <v>630</v>
      </c>
      <c r="G51" s="28"/>
      <c r="H51" s="29"/>
      <c r="I51" s="30"/>
    </row>
    <row r="52" spans="2:9" s="57" customFormat="1" ht="15.75" customHeight="1" x14ac:dyDescent="0.3">
      <c r="B52" s="26"/>
      <c r="C52" s="27"/>
      <c r="D52" s="63"/>
      <c r="E52" s="25" t="s">
        <v>24</v>
      </c>
      <c r="F52" s="20" t="s">
        <v>631</v>
      </c>
      <c r="G52" s="28"/>
      <c r="H52" s="29"/>
      <c r="I52" s="30"/>
    </row>
    <row r="53" spans="2:9" s="57" customFormat="1" ht="15.75" customHeight="1" x14ac:dyDescent="0.3">
      <c r="B53" s="26"/>
      <c r="C53" s="27"/>
      <c r="D53" s="63"/>
      <c r="E53" s="25" t="s">
        <v>24</v>
      </c>
      <c r="F53" s="20" t="s">
        <v>632</v>
      </c>
      <c r="G53" s="28"/>
      <c r="H53" s="29"/>
      <c r="I53" s="30"/>
    </row>
    <row r="54" spans="2:9" s="57" customFormat="1" ht="15.75" customHeight="1" x14ac:dyDescent="0.3">
      <c r="B54" s="26"/>
      <c r="C54" s="27"/>
      <c r="D54" s="63"/>
      <c r="E54" s="25" t="s">
        <v>24</v>
      </c>
      <c r="F54" s="20" t="s">
        <v>633</v>
      </c>
      <c r="G54" s="28"/>
      <c r="H54" s="29"/>
      <c r="I54" s="30"/>
    </row>
    <row r="55" spans="2:9" s="57" customFormat="1" ht="15.75" customHeight="1" x14ac:dyDescent="0.3">
      <c r="B55" s="26"/>
      <c r="C55" s="27"/>
      <c r="D55" s="63"/>
      <c r="E55" s="25" t="s">
        <v>24</v>
      </c>
      <c r="F55" s="20" t="s">
        <v>634</v>
      </c>
      <c r="G55" s="28"/>
      <c r="H55" s="29"/>
      <c r="I55" s="30"/>
    </row>
    <row r="56" spans="2:9" s="57" customFormat="1" ht="15.75" customHeight="1" x14ac:dyDescent="0.3">
      <c r="B56" s="26"/>
      <c r="C56" s="27"/>
      <c r="D56" s="63"/>
      <c r="E56" s="25" t="s">
        <v>24</v>
      </c>
      <c r="F56" s="20" t="s">
        <v>635</v>
      </c>
      <c r="G56" s="28"/>
      <c r="H56" s="29"/>
      <c r="I56" s="30"/>
    </row>
    <row r="57" spans="2:9" s="57" customFormat="1" ht="15.75" customHeight="1" x14ac:dyDescent="0.3">
      <c r="B57" s="26"/>
      <c r="C57" s="27"/>
      <c r="D57" s="63"/>
      <c r="E57" s="25" t="s">
        <v>24</v>
      </c>
      <c r="F57" s="20" t="s">
        <v>636</v>
      </c>
      <c r="G57" s="28"/>
      <c r="H57" s="29"/>
      <c r="I57" s="30"/>
    </row>
    <row r="58" spans="2:9" s="57" customFormat="1" ht="15.75" customHeight="1" x14ac:dyDescent="0.3">
      <c r="B58" s="26"/>
      <c r="C58" s="27"/>
      <c r="D58" s="63"/>
      <c r="E58" s="25" t="s">
        <v>24</v>
      </c>
      <c r="F58" s="20" t="s">
        <v>637</v>
      </c>
      <c r="G58" s="28"/>
      <c r="H58" s="29"/>
      <c r="I58" s="30"/>
    </row>
    <row r="59" spans="2:9" s="57" customFormat="1" ht="15.75" customHeight="1" x14ac:dyDescent="0.3">
      <c r="B59" s="26"/>
      <c r="C59" s="27"/>
      <c r="D59" s="63"/>
      <c r="E59" s="25" t="s">
        <v>24</v>
      </c>
      <c r="F59" s="20" t="s">
        <v>638</v>
      </c>
      <c r="G59" s="28"/>
      <c r="H59" s="29"/>
      <c r="I59" s="30"/>
    </row>
    <row r="60" spans="2:9" s="57" customFormat="1" ht="15.75" customHeight="1" x14ac:dyDescent="0.3">
      <c r="B60" s="26"/>
      <c r="C60" s="27"/>
      <c r="D60" s="63"/>
      <c r="E60" s="25" t="s">
        <v>24</v>
      </c>
      <c r="F60" s="20" t="s">
        <v>639</v>
      </c>
      <c r="G60" s="28"/>
      <c r="H60" s="29"/>
      <c r="I60" s="30"/>
    </row>
    <row r="61" spans="2:9" s="57" customFormat="1" ht="15.75" customHeight="1" x14ac:dyDescent="0.3">
      <c r="B61" s="26"/>
      <c r="C61" s="27"/>
      <c r="D61" s="63"/>
      <c r="E61" s="25" t="s">
        <v>24</v>
      </c>
      <c r="F61" s="20" t="s">
        <v>640</v>
      </c>
      <c r="G61" s="28"/>
      <c r="H61" s="29"/>
      <c r="I61" s="30"/>
    </row>
    <row r="62" spans="2:9" s="57" customFormat="1" ht="15.75" customHeight="1" x14ac:dyDescent="0.3">
      <c r="B62" s="26"/>
      <c r="C62" s="27"/>
      <c r="D62" s="63"/>
      <c r="E62" s="25" t="s">
        <v>24</v>
      </c>
      <c r="F62" s="20" t="s">
        <v>641</v>
      </c>
      <c r="G62" s="28"/>
      <c r="H62" s="29"/>
      <c r="I62" s="30"/>
    </row>
    <row r="63" spans="2:9" s="57" customFormat="1" ht="15.75" customHeight="1" x14ac:dyDescent="0.3">
      <c r="B63" s="26"/>
      <c r="C63" s="27"/>
      <c r="D63" s="63"/>
      <c r="E63" s="25" t="s">
        <v>24</v>
      </c>
      <c r="F63" s="20" t="s">
        <v>642</v>
      </c>
      <c r="G63" s="28"/>
      <c r="H63" s="29"/>
      <c r="I63" s="30"/>
    </row>
    <row r="64" spans="2:9" s="57" customFormat="1" ht="15.75" customHeight="1" x14ac:dyDescent="0.3">
      <c r="B64" s="26"/>
      <c r="C64" s="27"/>
      <c r="D64" s="63"/>
      <c r="E64" s="25"/>
      <c r="F64" s="61" t="s">
        <v>643</v>
      </c>
      <c r="G64" s="28"/>
      <c r="H64" s="29"/>
      <c r="I64" s="30"/>
    </row>
    <row r="65" spans="2:9" s="57" customFormat="1" ht="15.75" customHeight="1" x14ac:dyDescent="0.3">
      <c r="B65" s="26"/>
      <c r="C65" s="27"/>
      <c r="D65" s="63"/>
      <c r="E65" s="25"/>
      <c r="F65" s="61"/>
      <c r="G65" s="28"/>
      <c r="H65" s="29"/>
      <c r="I65" s="30"/>
    </row>
    <row r="66" spans="2:9" s="57" customFormat="1" ht="15.75" customHeight="1" x14ac:dyDescent="0.3">
      <c r="B66" s="26"/>
      <c r="C66" s="27"/>
      <c r="D66" s="63"/>
      <c r="E66" s="25"/>
      <c r="F66" s="22" t="s">
        <v>645</v>
      </c>
      <c r="G66" s="28"/>
      <c r="H66" s="29"/>
      <c r="I66" s="30"/>
    </row>
    <row r="67" spans="2:9" s="57" customFormat="1" ht="15.75" customHeight="1" x14ac:dyDescent="0.3">
      <c r="B67" s="26"/>
      <c r="C67" s="27"/>
      <c r="D67" s="63"/>
      <c r="E67" s="25" t="s">
        <v>24</v>
      </c>
      <c r="F67" s="20" t="s">
        <v>655</v>
      </c>
      <c r="G67" s="28"/>
      <c r="H67" s="29"/>
      <c r="I67" s="30"/>
    </row>
    <row r="68" spans="2:9" s="57" customFormat="1" ht="15.75" customHeight="1" x14ac:dyDescent="0.3">
      <c r="B68" s="26"/>
      <c r="C68" s="27"/>
      <c r="D68" s="63"/>
      <c r="E68" s="25" t="s">
        <v>24</v>
      </c>
      <c r="F68" s="20" t="s">
        <v>656</v>
      </c>
      <c r="G68" s="28"/>
      <c r="H68" s="29"/>
      <c r="I68" s="30"/>
    </row>
    <row r="69" spans="2:9" s="57" customFormat="1" ht="15.75" customHeight="1" x14ac:dyDescent="0.3">
      <c r="B69" s="26"/>
      <c r="C69" s="27"/>
      <c r="D69" s="63"/>
      <c r="E69" s="25" t="s">
        <v>24</v>
      </c>
      <c r="F69" s="20" t="s">
        <v>657</v>
      </c>
      <c r="G69" s="28"/>
      <c r="H69" s="29"/>
      <c r="I69" s="30"/>
    </row>
    <row r="70" spans="2:9" s="57" customFormat="1" ht="15.75" customHeight="1" x14ac:dyDescent="0.3">
      <c r="B70" s="26"/>
      <c r="C70" s="27"/>
      <c r="D70" s="63"/>
      <c r="E70" s="25"/>
      <c r="F70" s="61" t="s">
        <v>644</v>
      </c>
      <c r="G70" s="28"/>
      <c r="H70" s="29"/>
      <c r="I70" s="30"/>
    </row>
    <row r="71" spans="2:9" s="57" customFormat="1" ht="15.75" customHeight="1" x14ac:dyDescent="0.3">
      <c r="B71" s="26"/>
      <c r="C71" s="27"/>
      <c r="D71" s="63"/>
      <c r="E71" s="25"/>
      <c r="F71" s="61"/>
      <c r="G71" s="28"/>
      <c r="H71" s="29"/>
      <c r="I71" s="30"/>
    </row>
    <row r="72" spans="2:9" s="57" customFormat="1" ht="15.75" customHeight="1" x14ac:dyDescent="0.3">
      <c r="B72" s="26"/>
      <c r="C72" s="27"/>
      <c r="D72" s="63"/>
      <c r="E72" s="25"/>
      <c r="F72" s="22" t="s">
        <v>624</v>
      </c>
      <c r="G72" s="28"/>
      <c r="H72" s="29"/>
      <c r="I72" s="30"/>
    </row>
    <row r="73" spans="2:9" s="57" customFormat="1" ht="15.75" customHeight="1" x14ac:dyDescent="0.3">
      <c r="B73" s="26"/>
      <c r="C73" s="27"/>
      <c r="D73" s="63"/>
      <c r="E73" s="25" t="s">
        <v>24</v>
      </c>
      <c r="F73" s="20" t="s">
        <v>199</v>
      </c>
      <c r="G73" s="28"/>
      <c r="H73" s="29"/>
      <c r="I73" s="30"/>
    </row>
    <row r="74" spans="2:9" s="57" customFormat="1" ht="15.75" customHeight="1" x14ac:dyDescent="0.3">
      <c r="B74" s="26"/>
      <c r="C74" s="27"/>
      <c r="D74" s="63" t="s">
        <v>200</v>
      </c>
      <c r="E74" s="25" t="s">
        <v>198</v>
      </c>
      <c r="F74" s="20" t="s">
        <v>203</v>
      </c>
      <c r="G74" s="28"/>
      <c r="H74" s="29"/>
      <c r="I74" s="30"/>
    </row>
    <row r="75" spans="2:9" s="57" customFormat="1" ht="15.75" customHeight="1" x14ac:dyDescent="0.3">
      <c r="B75" s="26"/>
      <c r="C75" s="27"/>
      <c r="D75" s="63"/>
      <c r="E75" s="25"/>
      <c r="F75" s="61" t="s">
        <v>204</v>
      </c>
      <c r="G75" s="28"/>
      <c r="H75" s="29"/>
      <c r="I75" s="30"/>
    </row>
    <row r="76" spans="2:9" s="57" customFormat="1" ht="15.75" customHeight="1" x14ac:dyDescent="0.3">
      <c r="B76" s="31"/>
      <c r="C76" s="27"/>
      <c r="D76" s="63"/>
      <c r="E76" s="25" t="s">
        <v>198</v>
      </c>
      <c r="F76" s="20" t="s">
        <v>396</v>
      </c>
      <c r="G76" s="28"/>
      <c r="H76" s="29"/>
      <c r="I76" s="30"/>
    </row>
    <row r="77" spans="2:9" s="57" customFormat="1" ht="15.75" customHeight="1" x14ac:dyDescent="0.3">
      <c r="B77" s="31"/>
      <c r="C77" s="27"/>
      <c r="D77" s="63"/>
      <c r="E77" s="25"/>
      <c r="F77" s="61" t="s">
        <v>400</v>
      </c>
      <c r="G77" s="28"/>
      <c r="H77" s="29"/>
      <c r="I77" s="30"/>
    </row>
    <row r="78" spans="2:9" s="57" customFormat="1" ht="15.75" customHeight="1" x14ac:dyDescent="0.3">
      <c r="B78" s="31"/>
      <c r="C78" s="27"/>
      <c r="D78" s="63"/>
      <c r="E78" s="25"/>
      <c r="F78" s="61"/>
      <c r="G78" s="28"/>
      <c r="H78" s="29"/>
      <c r="I78" s="30"/>
    </row>
    <row r="79" spans="2:9" s="57" customFormat="1" ht="15.75" customHeight="1" x14ac:dyDescent="0.3">
      <c r="B79" s="31"/>
      <c r="C79" s="27"/>
      <c r="D79" s="63"/>
      <c r="E79" s="25"/>
      <c r="F79" s="19" t="s">
        <v>415</v>
      </c>
      <c r="G79" s="28"/>
      <c r="H79" s="29"/>
      <c r="I79" s="30"/>
    </row>
    <row r="80" spans="2:9" s="57" customFormat="1" ht="15.75" customHeight="1" x14ac:dyDescent="0.3">
      <c r="B80" s="31"/>
      <c r="C80" s="27"/>
      <c r="D80" s="63"/>
      <c r="E80" s="152" t="s">
        <v>399</v>
      </c>
      <c r="F80" s="60" t="s">
        <v>397</v>
      </c>
      <c r="G80" s="28"/>
      <c r="H80" s="29"/>
      <c r="I80" s="30"/>
    </row>
    <row r="81" spans="2:9" s="57" customFormat="1" ht="15.75" customHeight="1" x14ac:dyDescent="0.3">
      <c r="B81" s="31"/>
      <c r="C81" s="27"/>
      <c r="D81" s="63"/>
      <c r="E81" s="152" t="s">
        <v>399</v>
      </c>
      <c r="F81" s="60" t="s">
        <v>404</v>
      </c>
      <c r="G81" s="28"/>
      <c r="H81" s="29"/>
      <c r="I81" s="30"/>
    </row>
    <row r="82" spans="2:9" s="57" customFormat="1" ht="15.75" customHeight="1" x14ac:dyDescent="0.3">
      <c r="B82" s="31"/>
      <c r="C82" s="27"/>
      <c r="D82" s="63"/>
      <c r="E82" s="152"/>
      <c r="F82" s="61" t="s">
        <v>623</v>
      </c>
      <c r="G82" s="28"/>
      <c r="H82" s="29"/>
      <c r="I82" s="30"/>
    </row>
    <row r="83" spans="2:9" s="57" customFormat="1" ht="15.75" customHeight="1" x14ac:dyDescent="0.3">
      <c r="B83" s="31"/>
      <c r="C83" s="27"/>
      <c r="D83" s="63"/>
      <c r="E83" s="152" t="s">
        <v>399</v>
      </c>
      <c r="F83" s="60" t="s">
        <v>405</v>
      </c>
      <c r="G83" s="28"/>
      <c r="H83" s="29"/>
      <c r="I83" s="30"/>
    </row>
    <row r="84" spans="2:9" s="57" customFormat="1" ht="15.75" customHeight="1" x14ac:dyDescent="0.3">
      <c r="B84" s="31"/>
      <c r="C84" s="27"/>
      <c r="D84" s="63"/>
      <c r="E84" s="153"/>
      <c r="F84" s="61" t="s">
        <v>421</v>
      </c>
      <c r="G84" s="18"/>
      <c r="H84" s="29"/>
      <c r="I84" s="147"/>
    </row>
    <row r="85" spans="2:9" s="57" customFormat="1" ht="15.75" customHeight="1" x14ac:dyDescent="0.3">
      <c r="B85" s="31"/>
      <c r="C85" s="27"/>
      <c r="D85" s="63"/>
      <c r="E85" s="152"/>
      <c r="F85" s="60"/>
      <c r="G85" s="28"/>
      <c r="H85" s="29"/>
      <c r="I85" s="30"/>
    </row>
    <row r="86" spans="2:9" s="57" customFormat="1" ht="15.75" customHeight="1" x14ac:dyDescent="0.3">
      <c r="B86" s="31"/>
      <c r="C86" s="27"/>
      <c r="D86" s="63"/>
      <c r="E86" s="25"/>
      <c r="F86" s="19" t="s">
        <v>417</v>
      </c>
      <c r="G86" s="28"/>
      <c r="H86" s="29"/>
      <c r="I86" s="30"/>
    </row>
    <row r="87" spans="2:9" s="57" customFormat="1" ht="15.75" customHeight="1" x14ac:dyDescent="0.3">
      <c r="B87" s="31"/>
      <c r="C87" s="27"/>
      <c r="D87" s="63"/>
      <c r="E87" s="25" t="s">
        <v>198</v>
      </c>
      <c r="F87" s="20" t="s">
        <v>411</v>
      </c>
      <c r="G87" s="28"/>
      <c r="H87" s="29"/>
      <c r="I87" s="30"/>
    </row>
    <row r="88" spans="2:9" s="57" customFormat="1" ht="15.75" customHeight="1" x14ac:dyDescent="0.3">
      <c r="B88" s="31"/>
      <c r="C88" s="27"/>
      <c r="D88" s="63"/>
      <c r="E88" s="25"/>
      <c r="F88" s="61" t="s">
        <v>412</v>
      </c>
      <c r="G88" s="28"/>
      <c r="H88" s="29"/>
      <c r="I88" s="30"/>
    </row>
    <row r="89" spans="2:9" s="57" customFormat="1" ht="15.75" customHeight="1" x14ac:dyDescent="0.3">
      <c r="B89" s="31"/>
      <c r="C89" s="27"/>
      <c r="D89" s="63"/>
      <c r="E89" s="25"/>
      <c r="F89" s="61"/>
      <c r="G89" s="28"/>
      <c r="H89" s="29"/>
      <c r="I89" s="30"/>
    </row>
    <row r="90" spans="2:9" s="57" customFormat="1" ht="15.75" customHeight="1" x14ac:dyDescent="0.3">
      <c r="B90" s="31"/>
      <c r="C90" s="27"/>
      <c r="D90" s="63"/>
      <c r="E90" s="25"/>
      <c r="F90" s="19" t="s">
        <v>416</v>
      </c>
      <c r="G90" s="28"/>
      <c r="H90" s="29"/>
      <c r="I90" s="30"/>
    </row>
    <row r="91" spans="2:9" s="57" customFormat="1" ht="15.75" customHeight="1" x14ac:dyDescent="0.3">
      <c r="B91" s="31"/>
      <c r="C91" s="27"/>
      <c r="D91" s="63"/>
      <c r="E91" s="153" t="s">
        <v>413</v>
      </c>
      <c r="F91" s="20" t="s">
        <v>414</v>
      </c>
      <c r="G91" s="28"/>
      <c r="H91" s="29"/>
      <c r="I91" s="30"/>
    </row>
    <row r="92" spans="2:9" s="57" customFormat="1" ht="15.75" customHeight="1" x14ac:dyDescent="0.3">
      <c r="B92" s="31"/>
      <c r="C92" s="27"/>
      <c r="D92" s="63"/>
      <c r="E92" s="153" t="s">
        <v>413</v>
      </c>
      <c r="F92" s="60" t="s">
        <v>419</v>
      </c>
      <c r="G92" s="18"/>
      <c r="H92" s="29"/>
      <c r="I92" s="147"/>
    </row>
    <row r="93" spans="2:9" s="57" customFormat="1" ht="15.75" customHeight="1" x14ac:dyDescent="0.3">
      <c r="B93" s="31"/>
      <c r="C93" s="27"/>
      <c r="D93" s="63"/>
      <c r="E93" s="152"/>
      <c r="F93" s="61" t="s">
        <v>623</v>
      </c>
      <c r="G93" s="28"/>
      <c r="H93" s="29"/>
      <c r="I93" s="30"/>
    </row>
    <row r="94" spans="2:9" s="57" customFormat="1" ht="15.75" customHeight="1" x14ac:dyDescent="0.3">
      <c r="B94" s="31"/>
      <c r="C94" s="27"/>
      <c r="D94" s="63"/>
      <c r="E94" s="153" t="s">
        <v>413</v>
      </c>
      <c r="F94" s="60" t="s">
        <v>405</v>
      </c>
      <c r="G94" s="18"/>
      <c r="H94" s="29"/>
      <c r="I94" s="147"/>
    </row>
    <row r="95" spans="2:9" s="57" customFormat="1" ht="15.75" customHeight="1" x14ac:dyDescent="0.3">
      <c r="B95" s="31"/>
      <c r="C95" s="27"/>
      <c r="D95" s="63"/>
      <c r="E95" s="153"/>
      <c r="F95" s="61" t="s">
        <v>421</v>
      </c>
      <c r="G95" s="18"/>
      <c r="H95" s="29"/>
      <c r="I95" s="147"/>
    </row>
    <row r="96" spans="2:9" s="57" customFormat="1" ht="15.75" customHeight="1" x14ac:dyDescent="0.3">
      <c r="B96" s="31"/>
      <c r="C96" s="27"/>
      <c r="D96" s="63"/>
      <c r="E96" s="146"/>
      <c r="F96" s="20"/>
      <c r="G96" s="18"/>
      <c r="H96" s="29"/>
      <c r="I96" s="147"/>
    </row>
    <row r="97" spans="2:9" s="57" customFormat="1" ht="15.75" customHeight="1" x14ac:dyDescent="0.3">
      <c r="B97" s="31"/>
      <c r="C97" s="27"/>
      <c r="D97" s="63"/>
      <c r="E97" s="146"/>
      <c r="F97" s="19" t="s">
        <v>420</v>
      </c>
      <c r="G97" s="18"/>
      <c r="H97" s="29"/>
      <c r="I97" s="147"/>
    </row>
    <row r="98" spans="2:9" s="57" customFormat="1" ht="15.75" customHeight="1" x14ac:dyDescent="0.3">
      <c r="B98" s="31"/>
      <c r="C98" s="27"/>
      <c r="D98" s="63"/>
      <c r="E98" s="25" t="s">
        <v>198</v>
      </c>
      <c r="F98" s="20" t="s">
        <v>201</v>
      </c>
      <c r="G98" s="18"/>
      <c r="H98" s="29"/>
      <c r="I98" s="147"/>
    </row>
    <row r="99" spans="2:9" s="57" customFormat="1" ht="15.75" customHeight="1" x14ac:dyDescent="0.3">
      <c r="B99" s="31"/>
      <c r="C99" s="27"/>
      <c r="D99" s="63" t="s">
        <v>202</v>
      </c>
      <c r="E99" s="25" t="s">
        <v>24</v>
      </c>
      <c r="F99" s="20" t="s">
        <v>203</v>
      </c>
      <c r="G99" s="18"/>
      <c r="H99" s="29"/>
      <c r="I99" s="147"/>
    </row>
    <row r="100" spans="2:9" s="57" customFormat="1" ht="15.75" customHeight="1" x14ac:dyDescent="0.3">
      <c r="B100" s="31"/>
      <c r="C100" s="27"/>
      <c r="D100" s="63"/>
      <c r="E100" s="25"/>
      <c r="F100" s="61" t="s">
        <v>205</v>
      </c>
      <c r="G100" s="18"/>
      <c r="H100" s="29"/>
      <c r="I100" s="147"/>
    </row>
    <row r="101" spans="2:9" s="57" customFormat="1" ht="15.75" customHeight="1" x14ac:dyDescent="0.3">
      <c r="B101" s="26"/>
      <c r="C101" s="27"/>
      <c r="D101" s="63"/>
      <c r="E101" s="25"/>
      <c r="F101" s="20"/>
      <c r="G101" s="28"/>
      <c r="H101" s="29"/>
      <c r="I101" s="30"/>
    </row>
    <row r="102" spans="2:9" s="57" customFormat="1" ht="15.75" customHeight="1" x14ac:dyDescent="0.3">
      <c r="B102" s="26"/>
      <c r="C102" s="27"/>
      <c r="D102" s="63"/>
      <c r="E102" s="25"/>
      <c r="F102" s="20"/>
      <c r="G102" s="28"/>
      <c r="H102" s="29"/>
      <c r="I102" s="30"/>
    </row>
    <row r="103" spans="2:9" s="57" customFormat="1" ht="15.75" customHeight="1" x14ac:dyDescent="0.3">
      <c r="B103" s="26"/>
      <c r="C103" s="27"/>
      <c r="D103" s="113"/>
      <c r="E103" s="25"/>
      <c r="F103" s="61"/>
      <c r="G103" s="28"/>
      <c r="H103" s="29"/>
      <c r="I103" s="30"/>
    </row>
    <row r="104" spans="2:9" s="57" customFormat="1" ht="15.75" customHeight="1" x14ac:dyDescent="0.3">
      <c r="B104" s="32"/>
      <c r="C104" s="33"/>
      <c r="D104" s="127"/>
      <c r="E104" s="34"/>
      <c r="F104" s="68"/>
      <c r="G104" s="35"/>
      <c r="H104" s="36"/>
      <c r="I104" s="37"/>
    </row>
  </sheetData>
  <mergeCells count="9">
    <mergeCell ref="H8:H10"/>
    <mergeCell ref="I8:I10"/>
    <mergeCell ref="B1:D1"/>
    <mergeCell ref="D5:F5"/>
    <mergeCell ref="D7:F7"/>
    <mergeCell ref="B8:B10"/>
    <mergeCell ref="C8:C10"/>
    <mergeCell ref="D8:D10"/>
    <mergeCell ref="F8:F10"/>
  </mergeCells>
  <phoneticPr fontId="1"/>
  <pageMargins left="0.19685039370078741" right="0.19685039370078741" top="0.43307086614173229" bottom="0.23622047244094491" header="0" footer="0.19685039370078741"/>
  <pageSetup paperSize="9" scale="55" fitToHeight="3" orientation="landscape" r:id="rId1"/>
  <headerFooter alignWithMargins="0">
    <oddFooter>&amp;L&amp;"ＭＳ Ｐ明朝,標準"&amp;9&amp;U&amp;G</oddFooter>
  </headerFooter>
  <drawing r:id="rId2"/>
  <legacyDrawingHF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4"/>
  <sheetViews>
    <sheetView showGridLines="0" topLeftCell="B1" zoomScale="85" zoomScaleNormal="85" zoomScaleSheetLayoutView="80" workbookViewId="0">
      <selection activeCell="F11" sqref="F11"/>
    </sheetView>
  </sheetViews>
  <sheetFormatPr defaultColWidth="9" defaultRowHeight="15" x14ac:dyDescent="0.3"/>
  <cols>
    <col min="1" max="1" width="0.77734375" style="46" hidden="1" customWidth="1"/>
    <col min="2" max="2" width="30.109375" style="58" bestFit="1" customWidth="1"/>
    <col min="3" max="3" width="12.33203125" style="58" bestFit="1" customWidth="1"/>
    <col min="4" max="4" width="32.77734375" style="58" bestFit="1" customWidth="1"/>
    <col min="5" max="5" width="2.44140625" style="58" customWidth="1"/>
    <col min="6" max="6" width="94.109375" style="59" bestFit="1" customWidth="1"/>
    <col min="7" max="7" width="13.21875" style="59" bestFit="1" customWidth="1"/>
    <col min="8" max="8" width="12.6640625" style="59" bestFit="1" customWidth="1"/>
    <col min="9" max="9" width="10.44140625" style="59" bestFit="1" customWidth="1"/>
    <col min="10" max="10" width="1.44140625" style="46" customWidth="1"/>
    <col min="11" max="13" width="9" style="46"/>
    <col min="14" max="14" width="1.44140625" style="46" customWidth="1"/>
    <col min="15" max="16384" width="9" style="46"/>
  </cols>
  <sheetData>
    <row r="1" spans="2:9" s="38" customFormat="1" ht="18.600000000000001" x14ac:dyDescent="0.35">
      <c r="B1" s="229" t="s">
        <v>649</v>
      </c>
      <c r="C1" s="229"/>
      <c r="D1" s="229"/>
      <c r="E1" s="39"/>
      <c r="F1" s="39"/>
      <c r="G1" s="39"/>
      <c r="H1" s="39"/>
    </row>
    <row r="2" spans="2:9" s="38" customFormat="1" ht="81" customHeight="1" x14ac:dyDescent="0.35">
      <c r="C2" s="39"/>
      <c r="D2" s="39"/>
      <c r="E2" s="39"/>
      <c r="F2" s="39"/>
      <c r="G2" s="39"/>
      <c r="H2" s="39"/>
    </row>
    <row r="4" spans="2:9" ht="16.5" customHeight="1" x14ac:dyDescent="0.3">
      <c r="B4" s="40" t="s">
        <v>4</v>
      </c>
      <c r="C4" s="41"/>
      <c r="D4" s="42" t="s">
        <v>651</v>
      </c>
      <c r="E4" s="43"/>
      <c r="F4" s="43"/>
      <c r="G4" s="43"/>
      <c r="H4" s="44"/>
      <c r="I4" s="45"/>
    </row>
    <row r="5" spans="2:9" ht="79.5" customHeight="1" x14ac:dyDescent="0.3">
      <c r="B5" s="47" t="s">
        <v>5</v>
      </c>
      <c r="C5" s="48"/>
      <c r="D5" s="230" t="s">
        <v>650</v>
      </c>
      <c r="E5" s="231"/>
      <c r="F5" s="231"/>
      <c r="G5" s="49"/>
      <c r="H5" s="44"/>
      <c r="I5" s="45"/>
    </row>
    <row r="6" spans="2:9" ht="17.25" customHeight="1" x14ac:dyDescent="0.3">
      <c r="B6" s="50" t="s">
        <v>6</v>
      </c>
      <c r="C6" s="41"/>
      <c r="D6" s="51"/>
      <c r="E6" s="52"/>
      <c r="F6" s="52"/>
      <c r="G6" s="43"/>
      <c r="H6" s="44"/>
      <c r="I6" s="45"/>
    </row>
    <row r="7" spans="2:9" ht="46.5" customHeight="1" x14ac:dyDescent="0.3">
      <c r="B7" s="50" t="s">
        <v>7</v>
      </c>
      <c r="C7" s="53"/>
      <c r="D7" s="232" t="s">
        <v>83</v>
      </c>
      <c r="E7" s="233"/>
      <c r="F7" s="233"/>
      <c r="G7" s="43"/>
      <c r="H7" s="44"/>
      <c r="I7" s="45"/>
    </row>
    <row r="8" spans="2:9" s="55" customFormat="1" ht="13.5" customHeight="1" x14ac:dyDescent="0.2">
      <c r="B8" s="234" t="s">
        <v>8</v>
      </c>
      <c r="C8" s="234" t="s">
        <v>179</v>
      </c>
      <c r="D8" s="234" t="s">
        <v>10</v>
      </c>
      <c r="E8" s="54"/>
      <c r="F8" s="223" t="s">
        <v>11</v>
      </c>
      <c r="G8" s="176"/>
      <c r="H8" s="223" t="s">
        <v>12</v>
      </c>
      <c r="I8" s="226" t="s">
        <v>13</v>
      </c>
    </row>
    <row r="9" spans="2:9" s="55" customFormat="1" ht="13.5" customHeight="1" x14ac:dyDescent="0.2">
      <c r="B9" s="235"/>
      <c r="C9" s="235"/>
      <c r="D9" s="235"/>
      <c r="E9" s="56"/>
      <c r="F9" s="224"/>
      <c r="G9" s="177" t="s">
        <v>14</v>
      </c>
      <c r="H9" s="224"/>
      <c r="I9" s="227"/>
    </row>
    <row r="10" spans="2:9" s="55" customFormat="1" x14ac:dyDescent="0.2">
      <c r="B10" s="236"/>
      <c r="C10" s="236"/>
      <c r="D10" s="236"/>
      <c r="E10" s="67"/>
      <c r="F10" s="225"/>
      <c r="G10" s="178"/>
      <c r="H10" s="225"/>
      <c r="I10" s="228"/>
    </row>
    <row r="11" spans="2:9" s="57" customFormat="1" ht="15.75" customHeight="1" x14ac:dyDescent="0.3">
      <c r="B11" s="62" t="s">
        <v>603</v>
      </c>
      <c r="C11" s="115" t="s">
        <v>15</v>
      </c>
      <c r="D11" s="175" t="s">
        <v>206</v>
      </c>
      <c r="E11" s="25"/>
      <c r="F11" s="22" t="s">
        <v>124</v>
      </c>
      <c r="G11" s="108" t="s">
        <v>257</v>
      </c>
      <c r="H11" s="29"/>
      <c r="I11" s="30"/>
    </row>
    <row r="12" spans="2:9" s="57" customFormat="1" ht="15.75" customHeight="1" x14ac:dyDescent="0.3">
      <c r="B12" s="26" t="s">
        <v>26</v>
      </c>
      <c r="C12" s="27"/>
      <c r="D12" s="17" t="s">
        <v>43</v>
      </c>
      <c r="E12" s="25" t="s">
        <v>24</v>
      </c>
      <c r="F12" s="20" t="s">
        <v>125</v>
      </c>
      <c r="G12" s="28"/>
      <c r="H12" s="29"/>
      <c r="I12" s="30"/>
    </row>
    <row r="13" spans="2:9" s="57" customFormat="1" ht="15.75" customHeight="1" x14ac:dyDescent="0.3">
      <c r="B13" s="31">
        <v>1</v>
      </c>
      <c r="C13" s="27"/>
      <c r="D13" s="17"/>
      <c r="E13" s="25"/>
      <c r="F13" s="61" t="s">
        <v>126</v>
      </c>
      <c r="G13" s="28"/>
      <c r="H13" s="29"/>
      <c r="I13" s="30"/>
    </row>
    <row r="14" spans="2:9" s="57" customFormat="1" ht="15.75" customHeight="1" x14ac:dyDescent="0.3">
      <c r="B14" s="31"/>
      <c r="C14" s="27"/>
      <c r="D14" s="17"/>
      <c r="E14" s="25"/>
      <c r="F14" s="61"/>
      <c r="G14" s="28"/>
      <c r="H14" s="29"/>
      <c r="I14" s="30"/>
    </row>
    <row r="15" spans="2:9" s="57" customFormat="1" ht="15.75" customHeight="1" x14ac:dyDescent="0.3">
      <c r="B15" s="26"/>
      <c r="C15" s="27"/>
      <c r="D15" s="17"/>
      <c r="E15" s="25"/>
      <c r="F15" s="22" t="s">
        <v>604</v>
      </c>
      <c r="G15" s="28"/>
      <c r="H15" s="29"/>
      <c r="I15" s="30"/>
    </row>
    <row r="16" spans="2:9" s="57" customFormat="1" ht="15.75" customHeight="1" x14ac:dyDescent="0.3">
      <c r="B16" s="26"/>
      <c r="C16" s="27"/>
      <c r="D16" s="17"/>
      <c r="E16" s="25" t="s">
        <v>24</v>
      </c>
      <c r="F16" s="20" t="s">
        <v>605</v>
      </c>
      <c r="G16" s="28"/>
      <c r="H16" s="29"/>
      <c r="I16" s="30"/>
    </row>
    <row r="17" spans="2:9" s="57" customFormat="1" ht="15.75" customHeight="1" x14ac:dyDescent="0.3">
      <c r="B17" s="26"/>
      <c r="C17" s="27"/>
      <c r="D17" s="17"/>
      <c r="E17" s="25" t="s">
        <v>24</v>
      </c>
      <c r="F17" s="20" t="s">
        <v>606</v>
      </c>
      <c r="G17" s="28"/>
      <c r="H17" s="29"/>
      <c r="I17" s="30"/>
    </row>
    <row r="18" spans="2:9" s="57" customFormat="1" ht="15.75" customHeight="1" x14ac:dyDescent="0.3">
      <c r="B18" s="26"/>
      <c r="C18" s="27"/>
      <c r="D18" s="17"/>
      <c r="E18" s="25" t="s">
        <v>24</v>
      </c>
      <c r="F18" s="20" t="s">
        <v>607</v>
      </c>
      <c r="G18" s="28"/>
      <c r="H18" s="29"/>
      <c r="I18" s="30"/>
    </row>
    <row r="19" spans="2:9" x14ac:dyDescent="0.3">
      <c r="B19" s="26"/>
      <c r="C19" s="27"/>
      <c r="D19" s="17"/>
      <c r="E19" s="25"/>
      <c r="F19" s="61" t="s">
        <v>314</v>
      </c>
      <c r="G19" s="28"/>
      <c r="H19" s="29"/>
      <c r="I19" s="30"/>
    </row>
    <row r="20" spans="2:9" s="57" customFormat="1" ht="15.75" customHeight="1" x14ac:dyDescent="0.3">
      <c r="B20" s="26"/>
      <c r="C20" s="27"/>
      <c r="D20" s="17"/>
      <c r="E20" s="25"/>
      <c r="F20" s="20"/>
      <c r="G20" s="28"/>
      <c r="H20" s="29"/>
      <c r="I20" s="30"/>
    </row>
    <row r="21" spans="2:9" s="57" customFormat="1" ht="15.75" customHeight="1" x14ac:dyDescent="0.3">
      <c r="B21" s="26"/>
      <c r="C21" s="27"/>
      <c r="D21" s="17"/>
      <c r="E21" s="25"/>
      <c r="F21" s="22" t="s">
        <v>608</v>
      </c>
      <c r="G21" s="28"/>
      <c r="H21" s="29"/>
      <c r="I21" s="30"/>
    </row>
    <row r="22" spans="2:9" s="57" customFormat="1" ht="15.75" customHeight="1" x14ac:dyDescent="0.3">
      <c r="B22" s="26"/>
      <c r="C22" s="27"/>
      <c r="D22" s="17"/>
      <c r="E22" s="25" t="s">
        <v>24</v>
      </c>
      <c r="F22" s="20" t="s">
        <v>609</v>
      </c>
      <c r="G22" s="28"/>
      <c r="H22" s="29"/>
      <c r="I22" s="30"/>
    </row>
    <row r="23" spans="2:9" s="57" customFormat="1" ht="15.75" customHeight="1" x14ac:dyDescent="0.3">
      <c r="B23" s="26"/>
      <c r="C23" s="27"/>
      <c r="D23" s="17"/>
      <c r="E23" s="25" t="s">
        <v>24</v>
      </c>
      <c r="F23" s="20" t="s">
        <v>610</v>
      </c>
      <c r="G23" s="28"/>
      <c r="H23" s="29"/>
      <c r="I23" s="30"/>
    </row>
    <row r="24" spans="2:9" s="57" customFormat="1" ht="15.75" customHeight="1" x14ac:dyDescent="0.3">
      <c r="B24" s="26"/>
      <c r="C24" s="27"/>
      <c r="D24" s="17"/>
      <c r="E24" s="25" t="s">
        <v>24</v>
      </c>
      <c r="F24" s="20" t="s">
        <v>611</v>
      </c>
      <c r="G24" s="28"/>
      <c r="H24" s="29"/>
      <c r="I24" s="30"/>
    </row>
    <row r="25" spans="2:9" s="57" customFormat="1" ht="15.75" customHeight="1" x14ac:dyDescent="0.3">
      <c r="B25" s="26"/>
      <c r="C25" s="27"/>
      <c r="D25" s="17"/>
      <c r="E25" s="25"/>
      <c r="F25" s="61" t="s">
        <v>314</v>
      </c>
      <c r="G25" s="28"/>
      <c r="H25" s="29"/>
      <c r="I25" s="30"/>
    </row>
    <row r="26" spans="2:9" s="57" customFormat="1" ht="15.75" customHeight="1" x14ac:dyDescent="0.3">
      <c r="B26" s="26"/>
      <c r="C26" s="27"/>
      <c r="D26" s="17"/>
      <c r="E26" s="25"/>
      <c r="F26" s="20"/>
      <c r="G26" s="28"/>
      <c r="H26" s="29"/>
      <c r="I26" s="30"/>
    </row>
    <row r="27" spans="2:9" s="57" customFormat="1" ht="15.75" customHeight="1" x14ac:dyDescent="0.3">
      <c r="B27" s="26"/>
      <c r="C27" s="27"/>
      <c r="D27" s="17"/>
      <c r="E27" s="25"/>
      <c r="F27" s="22" t="s">
        <v>612</v>
      </c>
      <c r="G27" s="28"/>
      <c r="H27" s="29"/>
      <c r="I27" s="30"/>
    </row>
    <row r="28" spans="2:9" s="57" customFormat="1" ht="15.75" customHeight="1" x14ac:dyDescent="0.3">
      <c r="B28" s="26"/>
      <c r="C28" s="27"/>
      <c r="D28" s="17"/>
      <c r="E28" s="25" t="s">
        <v>24</v>
      </c>
      <c r="F28" s="20" t="s">
        <v>613</v>
      </c>
      <c r="G28" s="28"/>
      <c r="H28" s="29"/>
      <c r="I28" s="30"/>
    </row>
    <row r="29" spans="2:9" s="57" customFormat="1" ht="15.75" customHeight="1" x14ac:dyDescent="0.3">
      <c r="B29" s="26"/>
      <c r="C29" s="27"/>
      <c r="D29" s="17"/>
      <c r="E29" s="25" t="s">
        <v>24</v>
      </c>
      <c r="F29" s="20" t="s">
        <v>614</v>
      </c>
      <c r="G29" s="28"/>
      <c r="H29" s="29"/>
      <c r="I29" s="30"/>
    </row>
    <row r="30" spans="2:9" s="57" customFormat="1" ht="15.75" customHeight="1" x14ac:dyDescent="0.3">
      <c r="B30" s="26"/>
      <c r="C30" s="27"/>
      <c r="D30" s="17"/>
      <c r="E30" s="25" t="s">
        <v>24</v>
      </c>
      <c r="F30" s="20" t="s">
        <v>615</v>
      </c>
      <c r="G30" s="28"/>
      <c r="H30" s="29"/>
      <c r="I30" s="30"/>
    </row>
    <row r="31" spans="2:9" s="57" customFormat="1" ht="15.75" customHeight="1" x14ac:dyDescent="0.3">
      <c r="B31" s="26"/>
      <c r="C31" s="27"/>
      <c r="D31" s="17"/>
      <c r="E31" s="25"/>
      <c r="F31" s="61" t="s">
        <v>314</v>
      </c>
      <c r="G31" s="28"/>
      <c r="H31" s="29"/>
      <c r="I31" s="30"/>
    </row>
    <row r="32" spans="2:9" s="57" customFormat="1" ht="15.75" customHeight="1" x14ac:dyDescent="0.3">
      <c r="B32" s="26"/>
      <c r="C32" s="27"/>
      <c r="D32" s="17"/>
      <c r="E32" s="25"/>
      <c r="F32" s="20"/>
      <c r="G32" s="28"/>
      <c r="H32" s="29"/>
      <c r="I32" s="30"/>
    </row>
    <row r="33" spans="2:9" s="57" customFormat="1" ht="15.75" customHeight="1" x14ac:dyDescent="0.3">
      <c r="B33" s="26"/>
      <c r="C33" s="27"/>
      <c r="D33" s="17"/>
      <c r="E33" s="25"/>
      <c r="F33" s="22" t="s">
        <v>616</v>
      </c>
      <c r="G33" s="28"/>
      <c r="H33" s="29"/>
      <c r="I33" s="30"/>
    </row>
    <row r="34" spans="2:9" s="57" customFormat="1" ht="15.75" customHeight="1" x14ac:dyDescent="0.3">
      <c r="B34" s="26"/>
      <c r="C34" s="27"/>
      <c r="D34" s="17"/>
      <c r="E34" s="25" t="s">
        <v>24</v>
      </c>
      <c r="F34" s="20" t="s">
        <v>617</v>
      </c>
      <c r="G34" s="28"/>
      <c r="H34" s="29"/>
      <c r="I34" s="30"/>
    </row>
    <row r="35" spans="2:9" s="57" customFormat="1" ht="15.75" customHeight="1" x14ac:dyDescent="0.3">
      <c r="B35" s="26"/>
      <c r="C35" s="27"/>
      <c r="D35" s="17"/>
      <c r="E35" s="25" t="s">
        <v>24</v>
      </c>
      <c r="F35" s="20" t="s">
        <v>618</v>
      </c>
      <c r="G35" s="28"/>
      <c r="H35" s="29"/>
      <c r="I35" s="30"/>
    </row>
    <row r="36" spans="2:9" s="57" customFormat="1" ht="15.75" customHeight="1" x14ac:dyDescent="0.3">
      <c r="B36" s="26"/>
      <c r="C36" s="27"/>
      <c r="D36" s="17"/>
      <c r="E36" s="25"/>
      <c r="F36" s="61" t="s">
        <v>330</v>
      </c>
      <c r="G36" s="28"/>
      <c r="H36" s="29"/>
      <c r="I36" s="30"/>
    </row>
    <row r="37" spans="2:9" s="57" customFormat="1" ht="15.75" customHeight="1" x14ac:dyDescent="0.3">
      <c r="B37" s="26"/>
      <c r="C37" s="27"/>
      <c r="D37" s="17"/>
      <c r="E37" s="25"/>
      <c r="F37" s="20"/>
      <c r="G37" s="28"/>
      <c r="H37" s="29"/>
      <c r="I37" s="30"/>
    </row>
    <row r="38" spans="2:9" s="57" customFormat="1" ht="15.75" customHeight="1" x14ac:dyDescent="0.3">
      <c r="B38" s="26"/>
      <c r="C38" s="27"/>
      <c r="D38" s="17"/>
      <c r="E38" s="25"/>
      <c r="F38" s="22" t="s">
        <v>619</v>
      </c>
      <c r="G38" s="28"/>
      <c r="H38" s="29"/>
      <c r="I38" s="30"/>
    </row>
    <row r="39" spans="2:9" s="57" customFormat="1" ht="15.75" customHeight="1" x14ac:dyDescent="0.3">
      <c r="B39" s="26"/>
      <c r="C39" s="27"/>
      <c r="D39" s="17"/>
      <c r="E39" s="25" t="s">
        <v>24</v>
      </c>
      <c r="F39" s="20" t="s">
        <v>620</v>
      </c>
      <c r="G39" s="28"/>
      <c r="H39" s="29"/>
      <c r="I39" s="30"/>
    </row>
    <row r="40" spans="2:9" s="57" customFormat="1" ht="15.75" customHeight="1" x14ac:dyDescent="0.3">
      <c r="B40" s="26"/>
      <c r="C40" s="27"/>
      <c r="D40" s="17"/>
      <c r="E40" s="25" t="s">
        <v>24</v>
      </c>
      <c r="F40" s="20" t="s">
        <v>621</v>
      </c>
      <c r="G40" s="28"/>
      <c r="H40" s="29"/>
      <c r="I40" s="30"/>
    </row>
    <row r="41" spans="2:9" s="57" customFormat="1" ht="15.75" customHeight="1" x14ac:dyDescent="0.3">
      <c r="B41" s="26"/>
      <c r="C41" s="27"/>
      <c r="D41" s="17"/>
      <c r="E41" s="25" t="s">
        <v>24</v>
      </c>
      <c r="F41" s="20" t="s">
        <v>622</v>
      </c>
      <c r="G41" s="28"/>
      <c r="H41" s="29"/>
      <c r="I41" s="30"/>
    </row>
    <row r="42" spans="2:9" s="57" customFormat="1" ht="15.75" customHeight="1" x14ac:dyDescent="0.3">
      <c r="B42" s="26"/>
      <c r="C42" s="27"/>
      <c r="D42" s="17"/>
      <c r="E42" s="25"/>
      <c r="F42" s="61" t="s">
        <v>314</v>
      </c>
      <c r="G42" s="28"/>
      <c r="H42" s="29"/>
      <c r="I42" s="30"/>
    </row>
    <row r="43" spans="2:9" s="57" customFormat="1" ht="15.75" customHeight="1" x14ac:dyDescent="0.3">
      <c r="B43" s="26"/>
      <c r="C43" s="27"/>
      <c r="D43" s="17"/>
      <c r="E43" s="25"/>
      <c r="F43" s="20"/>
      <c r="G43" s="28"/>
      <c r="H43" s="29"/>
      <c r="I43" s="30"/>
    </row>
    <row r="44" spans="2:9" s="57" customFormat="1" ht="15.75" customHeight="1" x14ac:dyDescent="0.3">
      <c r="B44" s="26"/>
      <c r="C44" s="27"/>
      <c r="D44" s="17"/>
      <c r="E44" s="25"/>
      <c r="F44" s="22" t="s">
        <v>626</v>
      </c>
      <c r="G44" s="28"/>
      <c r="H44" s="29"/>
      <c r="I44" s="30"/>
    </row>
    <row r="45" spans="2:9" s="57" customFormat="1" ht="15.75" customHeight="1" x14ac:dyDescent="0.3">
      <c r="B45" s="26"/>
      <c r="C45" s="27"/>
      <c r="D45" s="17"/>
      <c r="E45" s="25" t="s">
        <v>24</v>
      </c>
      <c r="F45" s="20" t="s">
        <v>625</v>
      </c>
      <c r="G45" s="28"/>
      <c r="H45" s="29"/>
      <c r="I45" s="30"/>
    </row>
    <row r="46" spans="2:9" s="57" customFormat="1" ht="15.75" customHeight="1" x14ac:dyDescent="0.3">
      <c r="B46" s="26"/>
      <c r="C46" s="27"/>
      <c r="D46" s="17"/>
      <c r="E46" s="25" t="s">
        <v>24</v>
      </c>
      <c r="F46" s="20" t="s">
        <v>627</v>
      </c>
      <c r="G46" s="28"/>
      <c r="H46" s="29"/>
      <c r="I46" s="30"/>
    </row>
    <row r="47" spans="2:9" s="57" customFormat="1" ht="15.75" customHeight="1" x14ac:dyDescent="0.3">
      <c r="B47" s="26"/>
      <c r="C47" s="27"/>
      <c r="D47" s="17"/>
      <c r="E47" s="25" t="s">
        <v>24</v>
      </c>
      <c r="F47" s="20" t="s">
        <v>628</v>
      </c>
      <c r="G47" s="28"/>
      <c r="H47" s="29"/>
      <c r="I47" s="30"/>
    </row>
    <row r="48" spans="2:9" s="57" customFormat="1" ht="15.75" customHeight="1" x14ac:dyDescent="0.3">
      <c r="B48" s="26"/>
      <c r="C48" s="27"/>
      <c r="D48" s="17"/>
      <c r="E48" s="25"/>
      <c r="F48" s="61" t="s">
        <v>134</v>
      </c>
      <c r="G48" s="28"/>
      <c r="H48" s="29"/>
      <c r="I48" s="30"/>
    </row>
    <row r="49" spans="2:9" s="57" customFormat="1" ht="15.75" customHeight="1" x14ac:dyDescent="0.3">
      <c r="B49" s="26"/>
      <c r="C49" s="27"/>
      <c r="D49" s="17"/>
      <c r="E49" s="25"/>
      <c r="F49" s="61"/>
      <c r="G49" s="28"/>
      <c r="H49" s="29"/>
      <c r="I49" s="30"/>
    </row>
    <row r="50" spans="2:9" s="57" customFormat="1" ht="15.75" customHeight="1" x14ac:dyDescent="0.3">
      <c r="B50" s="26"/>
      <c r="C50" s="27"/>
      <c r="D50" s="17"/>
      <c r="E50" s="25"/>
      <c r="F50" s="22" t="s">
        <v>629</v>
      </c>
      <c r="G50" s="28"/>
      <c r="H50" s="29"/>
      <c r="I50" s="30"/>
    </row>
    <row r="51" spans="2:9" s="57" customFormat="1" ht="15.75" customHeight="1" x14ac:dyDescent="0.3">
      <c r="B51" s="26"/>
      <c r="C51" s="27"/>
      <c r="D51" s="17"/>
      <c r="E51" s="25" t="s">
        <v>24</v>
      </c>
      <c r="F51" s="20" t="s">
        <v>630</v>
      </c>
      <c r="G51" s="28"/>
      <c r="H51" s="29"/>
      <c r="I51" s="30"/>
    </row>
    <row r="52" spans="2:9" s="57" customFormat="1" ht="15.75" customHeight="1" x14ac:dyDescent="0.3">
      <c r="B52" s="26"/>
      <c r="C52" s="27"/>
      <c r="D52" s="17"/>
      <c r="E52" s="25" t="s">
        <v>24</v>
      </c>
      <c r="F52" s="20" t="s">
        <v>631</v>
      </c>
      <c r="G52" s="28"/>
      <c r="H52" s="29"/>
      <c r="I52" s="30"/>
    </row>
    <row r="53" spans="2:9" s="57" customFormat="1" ht="15.75" customHeight="1" x14ac:dyDescent="0.3">
      <c r="B53" s="26"/>
      <c r="C53" s="27"/>
      <c r="D53" s="17"/>
      <c r="E53" s="25" t="s">
        <v>24</v>
      </c>
      <c r="F53" s="20" t="s">
        <v>632</v>
      </c>
      <c r="G53" s="28"/>
      <c r="H53" s="29"/>
      <c r="I53" s="30"/>
    </row>
    <row r="54" spans="2:9" s="57" customFormat="1" ht="15.75" customHeight="1" x14ac:dyDescent="0.3">
      <c r="B54" s="26"/>
      <c r="C54" s="27"/>
      <c r="D54" s="17"/>
      <c r="E54" s="25" t="s">
        <v>24</v>
      </c>
      <c r="F54" s="20" t="s">
        <v>633</v>
      </c>
      <c r="G54" s="28"/>
      <c r="H54" s="29"/>
      <c r="I54" s="30"/>
    </row>
    <row r="55" spans="2:9" s="57" customFormat="1" ht="15.75" customHeight="1" x14ac:dyDescent="0.3">
      <c r="B55" s="26"/>
      <c r="C55" s="27"/>
      <c r="D55" s="17"/>
      <c r="E55" s="25" t="s">
        <v>24</v>
      </c>
      <c r="F55" s="20" t="s">
        <v>634</v>
      </c>
      <c r="G55" s="28"/>
      <c r="H55" s="29"/>
      <c r="I55" s="30"/>
    </row>
    <row r="56" spans="2:9" s="57" customFormat="1" ht="15.75" customHeight="1" x14ac:dyDescent="0.3">
      <c r="B56" s="26"/>
      <c r="C56" s="27"/>
      <c r="D56" s="17"/>
      <c r="E56" s="25" t="s">
        <v>24</v>
      </c>
      <c r="F56" s="20" t="s">
        <v>635</v>
      </c>
      <c r="G56" s="28"/>
      <c r="H56" s="29"/>
      <c r="I56" s="30"/>
    </row>
    <row r="57" spans="2:9" s="57" customFormat="1" ht="15.75" customHeight="1" x14ac:dyDescent="0.3">
      <c r="B57" s="26"/>
      <c r="C57" s="27"/>
      <c r="D57" s="17"/>
      <c r="E57" s="25" t="s">
        <v>24</v>
      </c>
      <c r="F57" s="20" t="s">
        <v>636</v>
      </c>
      <c r="G57" s="28"/>
      <c r="H57" s="29"/>
      <c r="I57" s="30"/>
    </row>
    <row r="58" spans="2:9" s="57" customFormat="1" ht="15.75" customHeight="1" x14ac:dyDescent="0.3">
      <c r="B58" s="26"/>
      <c r="C58" s="27"/>
      <c r="D58" s="17"/>
      <c r="E58" s="25" t="s">
        <v>24</v>
      </c>
      <c r="F58" s="20" t="s">
        <v>637</v>
      </c>
      <c r="G58" s="28"/>
      <c r="H58" s="29"/>
      <c r="I58" s="30"/>
    </row>
    <row r="59" spans="2:9" s="57" customFormat="1" ht="15.75" customHeight="1" x14ac:dyDescent="0.3">
      <c r="B59" s="26"/>
      <c r="C59" s="27"/>
      <c r="D59" s="17"/>
      <c r="E59" s="25" t="s">
        <v>24</v>
      </c>
      <c r="F59" s="20" t="s">
        <v>638</v>
      </c>
      <c r="G59" s="28"/>
      <c r="H59" s="29"/>
      <c r="I59" s="30"/>
    </row>
    <row r="60" spans="2:9" s="57" customFormat="1" ht="15.75" customHeight="1" x14ac:dyDescent="0.3">
      <c r="B60" s="26"/>
      <c r="C60" s="27"/>
      <c r="D60" s="17"/>
      <c r="E60" s="25" t="s">
        <v>24</v>
      </c>
      <c r="F60" s="20" t="s">
        <v>639</v>
      </c>
      <c r="G60" s="28"/>
      <c r="H60" s="29"/>
      <c r="I60" s="30"/>
    </row>
    <row r="61" spans="2:9" s="57" customFormat="1" ht="15.75" customHeight="1" x14ac:dyDescent="0.3">
      <c r="B61" s="26"/>
      <c r="C61" s="27"/>
      <c r="D61" s="17"/>
      <c r="E61" s="25" t="s">
        <v>24</v>
      </c>
      <c r="F61" s="20" t="s">
        <v>640</v>
      </c>
      <c r="G61" s="28"/>
      <c r="H61" s="29"/>
      <c r="I61" s="30"/>
    </row>
    <row r="62" spans="2:9" s="57" customFormat="1" ht="15.75" customHeight="1" x14ac:dyDescent="0.3">
      <c r="B62" s="26"/>
      <c r="C62" s="27"/>
      <c r="D62" s="17"/>
      <c r="E62" s="25" t="s">
        <v>24</v>
      </c>
      <c r="F62" s="20" t="s">
        <v>641</v>
      </c>
      <c r="G62" s="28"/>
      <c r="H62" s="29"/>
      <c r="I62" s="30"/>
    </row>
    <row r="63" spans="2:9" s="57" customFormat="1" ht="15.75" customHeight="1" x14ac:dyDescent="0.3">
      <c r="B63" s="26"/>
      <c r="C63" s="27"/>
      <c r="D63" s="17"/>
      <c r="E63" s="25" t="s">
        <v>24</v>
      </c>
      <c r="F63" s="20" t="s">
        <v>642</v>
      </c>
      <c r="G63" s="28"/>
      <c r="H63" s="29"/>
      <c r="I63" s="30"/>
    </row>
    <row r="64" spans="2:9" s="57" customFormat="1" ht="15.75" customHeight="1" x14ac:dyDescent="0.3">
      <c r="B64" s="26"/>
      <c r="C64" s="27"/>
      <c r="D64" s="17"/>
      <c r="E64" s="25"/>
      <c r="F64" s="61" t="s">
        <v>643</v>
      </c>
      <c r="G64" s="28"/>
      <c r="H64" s="29"/>
      <c r="I64" s="30"/>
    </row>
    <row r="65" spans="2:9" s="57" customFormat="1" ht="15.75" customHeight="1" x14ac:dyDescent="0.3">
      <c r="B65" s="26"/>
      <c r="C65" s="27"/>
      <c r="D65" s="17"/>
      <c r="E65" s="25"/>
      <c r="F65" s="61"/>
      <c r="G65" s="28"/>
      <c r="H65" s="29"/>
      <c r="I65" s="30"/>
    </row>
    <row r="66" spans="2:9" s="57" customFormat="1" ht="15.75" customHeight="1" x14ac:dyDescent="0.3">
      <c r="B66" s="26"/>
      <c r="C66" s="27"/>
      <c r="D66" s="17"/>
      <c r="E66" s="25"/>
      <c r="F66" s="22" t="s">
        <v>645</v>
      </c>
      <c r="G66" s="28"/>
      <c r="H66" s="29"/>
      <c r="I66" s="30"/>
    </row>
    <row r="67" spans="2:9" s="57" customFormat="1" ht="15.75" customHeight="1" x14ac:dyDescent="0.3">
      <c r="B67" s="26"/>
      <c r="C67" s="27"/>
      <c r="D67" s="17"/>
      <c r="E67" s="25" t="s">
        <v>24</v>
      </c>
      <c r="F67" s="20" t="s">
        <v>652</v>
      </c>
      <c r="G67" s="28"/>
      <c r="H67" s="29"/>
      <c r="I67" s="30"/>
    </row>
    <row r="68" spans="2:9" s="57" customFormat="1" ht="15.75" customHeight="1" x14ac:dyDescent="0.3">
      <c r="B68" s="26"/>
      <c r="C68" s="27"/>
      <c r="D68" s="17"/>
      <c r="E68" s="25" t="s">
        <v>24</v>
      </c>
      <c r="F68" s="20" t="s">
        <v>653</v>
      </c>
      <c r="G68" s="28"/>
      <c r="H68" s="29"/>
      <c r="I68" s="30"/>
    </row>
    <row r="69" spans="2:9" s="57" customFormat="1" ht="15.75" customHeight="1" x14ac:dyDescent="0.3">
      <c r="B69" s="26"/>
      <c r="C69" s="27"/>
      <c r="D69" s="17"/>
      <c r="E69" s="25" t="s">
        <v>24</v>
      </c>
      <c r="F69" s="20" t="s">
        <v>654</v>
      </c>
      <c r="G69" s="28"/>
      <c r="H69" s="29"/>
      <c r="I69" s="30"/>
    </row>
    <row r="70" spans="2:9" s="57" customFormat="1" ht="15.75" customHeight="1" x14ac:dyDescent="0.3">
      <c r="B70" s="26"/>
      <c r="C70" s="27"/>
      <c r="D70" s="17"/>
      <c r="E70" s="25"/>
      <c r="F70" s="61" t="s">
        <v>644</v>
      </c>
      <c r="G70" s="28"/>
      <c r="H70" s="29"/>
      <c r="I70" s="30"/>
    </row>
    <row r="71" spans="2:9" s="57" customFormat="1" ht="15.75" customHeight="1" x14ac:dyDescent="0.3">
      <c r="B71" s="26"/>
      <c r="C71" s="27"/>
      <c r="D71" s="17"/>
      <c r="E71" s="25"/>
      <c r="F71" s="61"/>
      <c r="G71" s="28"/>
      <c r="H71" s="29"/>
      <c r="I71" s="30"/>
    </row>
    <row r="72" spans="2:9" s="57" customFormat="1" ht="15.75" customHeight="1" x14ac:dyDescent="0.3">
      <c r="B72" s="26"/>
      <c r="C72" s="27"/>
      <c r="D72" s="17"/>
      <c r="E72" s="25"/>
      <c r="F72" s="22" t="s">
        <v>624</v>
      </c>
      <c r="G72" s="28"/>
      <c r="H72" s="29"/>
      <c r="I72" s="30"/>
    </row>
    <row r="73" spans="2:9" s="57" customFormat="1" ht="15.75" customHeight="1" x14ac:dyDescent="0.3">
      <c r="B73" s="26"/>
      <c r="C73" s="27"/>
      <c r="D73" s="17"/>
      <c r="E73" s="25" t="s">
        <v>24</v>
      </c>
      <c r="F73" s="20" t="s">
        <v>199</v>
      </c>
      <c r="G73" s="28"/>
      <c r="H73" s="29"/>
      <c r="I73" s="30"/>
    </row>
    <row r="74" spans="2:9" s="57" customFormat="1" ht="15.75" customHeight="1" x14ac:dyDescent="0.3">
      <c r="B74" s="26"/>
      <c r="C74" s="27"/>
      <c r="D74" s="17" t="s">
        <v>200</v>
      </c>
      <c r="E74" s="25" t="s">
        <v>198</v>
      </c>
      <c r="F74" s="20" t="s">
        <v>203</v>
      </c>
      <c r="G74" s="28"/>
      <c r="H74" s="29"/>
      <c r="I74" s="30"/>
    </row>
    <row r="75" spans="2:9" s="57" customFormat="1" ht="15.75" customHeight="1" x14ac:dyDescent="0.3">
      <c r="B75" s="26"/>
      <c r="C75" s="27"/>
      <c r="D75" s="17"/>
      <c r="E75" s="25"/>
      <c r="F75" s="61" t="s">
        <v>204</v>
      </c>
      <c r="G75" s="28"/>
      <c r="H75" s="29"/>
      <c r="I75" s="30"/>
    </row>
    <row r="76" spans="2:9" s="57" customFormat="1" ht="15.75" customHeight="1" x14ac:dyDescent="0.3">
      <c r="B76" s="31"/>
      <c r="C76" s="27"/>
      <c r="D76" s="17"/>
      <c r="E76" s="25" t="s">
        <v>198</v>
      </c>
      <c r="F76" s="20" t="s">
        <v>396</v>
      </c>
      <c r="G76" s="28"/>
      <c r="H76" s="29"/>
      <c r="I76" s="30"/>
    </row>
    <row r="77" spans="2:9" s="57" customFormat="1" ht="15.75" customHeight="1" x14ac:dyDescent="0.3">
      <c r="B77" s="31"/>
      <c r="C77" s="27"/>
      <c r="D77" s="17"/>
      <c r="E77" s="25"/>
      <c r="F77" s="61" t="s">
        <v>400</v>
      </c>
      <c r="G77" s="28"/>
      <c r="H77" s="29"/>
      <c r="I77" s="30"/>
    </row>
    <row r="78" spans="2:9" s="57" customFormat="1" ht="15.75" customHeight="1" x14ac:dyDescent="0.3">
      <c r="B78" s="31"/>
      <c r="C78" s="27"/>
      <c r="D78" s="17"/>
      <c r="E78" s="25"/>
      <c r="F78" s="61"/>
      <c r="G78" s="28"/>
      <c r="H78" s="29"/>
      <c r="I78" s="30"/>
    </row>
    <row r="79" spans="2:9" s="57" customFormat="1" ht="15.75" customHeight="1" x14ac:dyDescent="0.3">
      <c r="B79" s="31"/>
      <c r="C79" s="27"/>
      <c r="D79" s="17"/>
      <c r="E79" s="25"/>
      <c r="F79" s="19" t="s">
        <v>415</v>
      </c>
      <c r="G79" s="28"/>
      <c r="H79" s="29"/>
      <c r="I79" s="30"/>
    </row>
    <row r="80" spans="2:9" s="57" customFormat="1" ht="15.75" customHeight="1" x14ac:dyDescent="0.3">
      <c r="B80" s="31"/>
      <c r="C80" s="27"/>
      <c r="D80" s="17"/>
      <c r="E80" s="152" t="s">
        <v>399</v>
      </c>
      <c r="F80" s="60" t="s">
        <v>397</v>
      </c>
      <c r="G80" s="28"/>
      <c r="H80" s="29"/>
      <c r="I80" s="30"/>
    </row>
    <row r="81" spans="2:9" s="57" customFormat="1" ht="15.75" customHeight="1" x14ac:dyDescent="0.3">
      <c r="B81" s="31"/>
      <c r="C81" s="27"/>
      <c r="D81" s="17"/>
      <c r="E81" s="152" t="s">
        <v>399</v>
      </c>
      <c r="F81" s="60" t="s">
        <v>404</v>
      </c>
      <c r="G81" s="28"/>
      <c r="H81" s="29"/>
      <c r="I81" s="30"/>
    </row>
    <row r="82" spans="2:9" s="57" customFormat="1" ht="15.75" customHeight="1" x14ac:dyDescent="0.3">
      <c r="B82" s="31"/>
      <c r="C82" s="27"/>
      <c r="D82" s="17"/>
      <c r="E82" s="152"/>
      <c r="F82" s="61" t="s">
        <v>623</v>
      </c>
      <c r="G82" s="28"/>
      <c r="H82" s="29"/>
      <c r="I82" s="30"/>
    </row>
    <row r="83" spans="2:9" s="57" customFormat="1" ht="15.75" customHeight="1" x14ac:dyDescent="0.3">
      <c r="B83" s="31"/>
      <c r="C83" s="27"/>
      <c r="D83" s="17"/>
      <c r="E83" s="152" t="s">
        <v>399</v>
      </c>
      <c r="F83" s="60" t="s">
        <v>405</v>
      </c>
      <c r="G83" s="28"/>
      <c r="H83" s="29"/>
      <c r="I83" s="30"/>
    </row>
    <row r="84" spans="2:9" s="57" customFormat="1" ht="15.75" customHeight="1" x14ac:dyDescent="0.3">
      <c r="B84" s="31"/>
      <c r="C84" s="27"/>
      <c r="D84" s="17"/>
      <c r="E84" s="153"/>
      <c r="F84" s="61" t="s">
        <v>421</v>
      </c>
      <c r="G84" s="18"/>
      <c r="H84" s="29"/>
      <c r="I84" s="147"/>
    </row>
    <row r="85" spans="2:9" s="57" customFormat="1" ht="15.75" customHeight="1" x14ac:dyDescent="0.3">
      <c r="B85" s="31"/>
      <c r="C85" s="27"/>
      <c r="D85" s="17"/>
      <c r="E85" s="152"/>
      <c r="F85" s="60"/>
      <c r="G85" s="28"/>
      <c r="H85" s="29"/>
      <c r="I85" s="30"/>
    </row>
    <row r="86" spans="2:9" s="57" customFormat="1" ht="15.75" customHeight="1" x14ac:dyDescent="0.3">
      <c r="B86" s="31"/>
      <c r="C86" s="27"/>
      <c r="D86" s="17"/>
      <c r="E86" s="25"/>
      <c r="F86" s="19" t="s">
        <v>417</v>
      </c>
      <c r="G86" s="28"/>
      <c r="H86" s="29"/>
      <c r="I86" s="30"/>
    </row>
    <row r="87" spans="2:9" s="57" customFormat="1" ht="15.75" customHeight="1" x14ac:dyDescent="0.3">
      <c r="B87" s="31"/>
      <c r="C87" s="27"/>
      <c r="D87" s="17"/>
      <c r="E87" s="25" t="s">
        <v>198</v>
      </c>
      <c r="F87" s="20" t="s">
        <v>411</v>
      </c>
      <c r="G87" s="28"/>
      <c r="H87" s="29"/>
      <c r="I87" s="30"/>
    </row>
    <row r="88" spans="2:9" s="57" customFormat="1" ht="15.75" customHeight="1" x14ac:dyDescent="0.3">
      <c r="B88" s="31"/>
      <c r="C88" s="27"/>
      <c r="D88" s="17"/>
      <c r="E88" s="25"/>
      <c r="F88" s="61" t="s">
        <v>412</v>
      </c>
      <c r="G88" s="28"/>
      <c r="H88" s="29"/>
      <c r="I88" s="30"/>
    </row>
    <row r="89" spans="2:9" s="57" customFormat="1" ht="15.75" customHeight="1" x14ac:dyDescent="0.3">
      <c r="B89" s="31"/>
      <c r="C89" s="27"/>
      <c r="D89" s="17"/>
      <c r="E89" s="25"/>
      <c r="F89" s="61"/>
      <c r="G89" s="28"/>
      <c r="H89" s="29"/>
      <c r="I89" s="30"/>
    </row>
    <row r="90" spans="2:9" s="57" customFormat="1" ht="15.75" customHeight="1" x14ac:dyDescent="0.3">
      <c r="B90" s="31"/>
      <c r="C90" s="27"/>
      <c r="D90" s="17"/>
      <c r="E90" s="25"/>
      <c r="F90" s="19" t="s">
        <v>416</v>
      </c>
      <c r="G90" s="28"/>
      <c r="H90" s="29"/>
      <c r="I90" s="30"/>
    </row>
    <row r="91" spans="2:9" s="57" customFormat="1" ht="15.75" customHeight="1" x14ac:dyDescent="0.3">
      <c r="B91" s="31"/>
      <c r="C91" s="27"/>
      <c r="D91" s="17"/>
      <c r="E91" s="153" t="s">
        <v>413</v>
      </c>
      <c r="F91" s="20" t="s">
        <v>414</v>
      </c>
      <c r="G91" s="28"/>
      <c r="H91" s="29"/>
      <c r="I91" s="30"/>
    </row>
    <row r="92" spans="2:9" s="57" customFormat="1" ht="15.75" customHeight="1" x14ac:dyDescent="0.3">
      <c r="B92" s="31"/>
      <c r="C92" s="27"/>
      <c r="D92" s="17"/>
      <c r="E92" s="153" t="s">
        <v>413</v>
      </c>
      <c r="F92" s="60" t="s">
        <v>419</v>
      </c>
      <c r="G92" s="18"/>
      <c r="H92" s="29"/>
      <c r="I92" s="147"/>
    </row>
    <row r="93" spans="2:9" s="57" customFormat="1" ht="15.75" customHeight="1" x14ac:dyDescent="0.3">
      <c r="B93" s="31"/>
      <c r="C93" s="27"/>
      <c r="D93" s="17"/>
      <c r="E93" s="152"/>
      <c r="F93" s="61" t="s">
        <v>623</v>
      </c>
      <c r="G93" s="28"/>
      <c r="H93" s="29"/>
      <c r="I93" s="30"/>
    </row>
    <row r="94" spans="2:9" s="57" customFormat="1" ht="15.75" customHeight="1" x14ac:dyDescent="0.3">
      <c r="B94" s="31"/>
      <c r="C94" s="27"/>
      <c r="D94" s="17"/>
      <c r="E94" s="153" t="s">
        <v>413</v>
      </c>
      <c r="F94" s="60" t="s">
        <v>405</v>
      </c>
      <c r="G94" s="18"/>
      <c r="H94" s="29"/>
      <c r="I94" s="147"/>
    </row>
    <row r="95" spans="2:9" s="57" customFormat="1" ht="15.75" customHeight="1" x14ac:dyDescent="0.3">
      <c r="B95" s="31"/>
      <c r="C95" s="27"/>
      <c r="D95" s="17"/>
      <c r="E95" s="153"/>
      <c r="F95" s="61" t="s">
        <v>421</v>
      </c>
      <c r="G95" s="18"/>
      <c r="H95" s="29"/>
      <c r="I95" s="147"/>
    </row>
    <row r="96" spans="2:9" s="57" customFormat="1" ht="15.75" customHeight="1" x14ac:dyDescent="0.3">
      <c r="B96" s="31"/>
      <c r="C96" s="27"/>
      <c r="D96" s="17"/>
      <c r="E96" s="146"/>
      <c r="F96" s="20"/>
      <c r="G96" s="18"/>
      <c r="H96" s="29"/>
      <c r="I96" s="147"/>
    </row>
    <row r="97" spans="2:9" s="57" customFormat="1" ht="15.75" customHeight="1" x14ac:dyDescent="0.3">
      <c r="B97" s="31"/>
      <c r="C97" s="27"/>
      <c r="D97" s="17"/>
      <c r="E97" s="146"/>
      <c r="F97" s="19" t="s">
        <v>420</v>
      </c>
      <c r="G97" s="18"/>
      <c r="H97" s="29"/>
      <c r="I97" s="147"/>
    </row>
    <row r="98" spans="2:9" s="57" customFormat="1" ht="15.75" customHeight="1" x14ac:dyDescent="0.3">
      <c r="B98" s="31"/>
      <c r="C98" s="27"/>
      <c r="D98" s="17"/>
      <c r="E98" s="25" t="s">
        <v>198</v>
      </c>
      <c r="F98" s="20" t="s">
        <v>201</v>
      </c>
      <c r="G98" s="18"/>
      <c r="H98" s="29"/>
      <c r="I98" s="147"/>
    </row>
    <row r="99" spans="2:9" s="57" customFormat="1" ht="15.75" customHeight="1" x14ac:dyDescent="0.3">
      <c r="B99" s="31"/>
      <c r="C99" s="27"/>
      <c r="D99" s="17" t="s">
        <v>202</v>
      </c>
      <c r="E99" s="25" t="s">
        <v>24</v>
      </c>
      <c r="F99" s="20" t="s">
        <v>203</v>
      </c>
      <c r="G99" s="18"/>
      <c r="H99" s="29"/>
      <c r="I99" s="147"/>
    </row>
    <row r="100" spans="2:9" s="57" customFormat="1" ht="15.75" customHeight="1" x14ac:dyDescent="0.3">
      <c r="B100" s="31"/>
      <c r="C100" s="27"/>
      <c r="D100" s="17"/>
      <c r="E100" s="25"/>
      <c r="F100" s="61" t="s">
        <v>205</v>
      </c>
      <c r="G100" s="18"/>
      <c r="H100" s="29"/>
      <c r="I100" s="147"/>
    </row>
    <row r="101" spans="2:9" s="57" customFormat="1" ht="15.75" customHeight="1" x14ac:dyDescent="0.3">
      <c r="B101" s="26"/>
      <c r="C101" s="27"/>
      <c r="D101" s="17"/>
      <c r="E101" s="25"/>
      <c r="F101" s="20"/>
      <c r="G101" s="28"/>
      <c r="H101" s="29"/>
      <c r="I101" s="30"/>
    </row>
    <row r="102" spans="2:9" s="57" customFormat="1" ht="15.75" customHeight="1" x14ac:dyDescent="0.3">
      <c r="B102" s="26"/>
      <c r="C102" s="27"/>
      <c r="D102" s="17"/>
      <c r="E102" s="25"/>
      <c r="F102" s="20"/>
      <c r="G102" s="28"/>
      <c r="H102" s="29"/>
      <c r="I102" s="30"/>
    </row>
    <row r="103" spans="2:9" s="57" customFormat="1" ht="15.75" customHeight="1" x14ac:dyDescent="0.3">
      <c r="B103" s="26"/>
      <c r="C103" s="27"/>
      <c r="D103" s="113"/>
      <c r="E103" s="25"/>
      <c r="F103" s="61"/>
      <c r="G103" s="28"/>
      <c r="H103" s="29"/>
      <c r="I103" s="30"/>
    </row>
    <row r="104" spans="2:9" s="57" customFormat="1" ht="15.75" customHeight="1" x14ac:dyDescent="0.3">
      <c r="B104" s="32"/>
      <c r="C104" s="33"/>
      <c r="D104" s="127"/>
      <c r="E104" s="34"/>
      <c r="F104" s="68"/>
      <c r="G104" s="35"/>
      <c r="H104" s="36"/>
      <c r="I104" s="37"/>
    </row>
  </sheetData>
  <mergeCells count="9">
    <mergeCell ref="H8:H10"/>
    <mergeCell ref="I8:I10"/>
    <mergeCell ref="B1:D1"/>
    <mergeCell ref="D5:F5"/>
    <mergeCell ref="D7:F7"/>
    <mergeCell ref="B8:B10"/>
    <mergeCell ref="C8:C10"/>
    <mergeCell ref="D8:D10"/>
    <mergeCell ref="F8:F10"/>
  </mergeCells>
  <phoneticPr fontId="1"/>
  <pageMargins left="0.19685039370078741" right="0.19685039370078741" top="0.43307086614173229" bottom="0.23622047244094491" header="0" footer="0.19685039370078741"/>
  <pageSetup paperSize="9" scale="55" fitToHeight="3" orientation="landscape" r:id="rId1"/>
  <headerFooter alignWithMargins="0">
    <oddFooter>&amp;L&amp;"ＭＳ Ｐ明朝,標準"&amp;9&amp;U&amp;G</oddFooter>
  </headerFooter>
  <drawing r:id="rId2"/>
  <legacyDrawingHF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84"/>
  <sheetViews>
    <sheetView showGridLines="0" topLeftCell="B250" zoomScale="85" zoomScaleNormal="85" zoomScaleSheetLayoutView="80" workbookViewId="0">
      <selection activeCell="F261" sqref="F261:F268"/>
    </sheetView>
  </sheetViews>
  <sheetFormatPr defaultColWidth="9" defaultRowHeight="15" x14ac:dyDescent="0.3"/>
  <cols>
    <col min="1" max="1" width="0.77734375" style="46" hidden="1" customWidth="1"/>
    <col min="2" max="2" width="30.109375" style="58" bestFit="1" customWidth="1"/>
    <col min="3" max="3" width="12.33203125" style="58" bestFit="1" customWidth="1"/>
    <col min="4" max="4" width="32.77734375" style="58" bestFit="1" customWidth="1"/>
    <col min="5" max="5" width="2.44140625" style="58" customWidth="1"/>
    <col min="6" max="6" width="94.109375" style="59" bestFit="1" customWidth="1"/>
    <col min="7" max="7" width="13.21875" style="59" bestFit="1" customWidth="1"/>
    <col min="8" max="8" width="12.6640625" style="59" bestFit="1" customWidth="1"/>
    <col min="9" max="9" width="10.44140625" style="59" bestFit="1" customWidth="1"/>
    <col min="10" max="10" width="1.44140625" style="46" customWidth="1"/>
    <col min="11" max="13" width="9" style="46"/>
    <col min="14" max="14" width="1.44140625" style="46" customWidth="1"/>
    <col min="15" max="16384" width="9" style="46"/>
  </cols>
  <sheetData>
    <row r="1" spans="2:9" s="38" customFormat="1" ht="18.600000000000001" x14ac:dyDescent="0.35">
      <c r="B1" s="229" t="s">
        <v>692</v>
      </c>
      <c r="C1" s="229"/>
      <c r="D1" s="229"/>
      <c r="E1" s="39"/>
      <c r="F1" s="39"/>
      <c r="G1" s="39"/>
      <c r="H1" s="39"/>
    </row>
    <row r="2" spans="2:9" s="38" customFormat="1" ht="81" customHeight="1" x14ac:dyDescent="0.35">
      <c r="C2" s="39"/>
      <c r="D2" s="39"/>
      <c r="E2" s="39"/>
      <c r="F2" s="39"/>
      <c r="G2" s="39"/>
      <c r="H2" s="39"/>
    </row>
    <row r="4" spans="2:9" ht="16.5" customHeight="1" x14ac:dyDescent="0.3">
      <c r="B4" s="40" t="s">
        <v>4</v>
      </c>
      <c r="C4" s="41"/>
      <c r="D4" s="42" t="s">
        <v>693</v>
      </c>
      <c r="E4" s="43"/>
      <c r="F4" s="43"/>
      <c r="G4" s="43"/>
      <c r="H4" s="44"/>
      <c r="I4" s="45"/>
    </row>
    <row r="5" spans="2:9" ht="79.5" customHeight="1" x14ac:dyDescent="0.3">
      <c r="B5" s="47" t="s">
        <v>5</v>
      </c>
      <c r="C5" s="48"/>
      <c r="D5" s="230" t="s">
        <v>691</v>
      </c>
      <c r="E5" s="231"/>
      <c r="F5" s="231"/>
      <c r="G5" s="49"/>
      <c r="H5" s="44"/>
      <c r="I5" s="45"/>
    </row>
    <row r="6" spans="2:9" ht="17.25" customHeight="1" x14ac:dyDescent="0.3">
      <c r="B6" s="50" t="s">
        <v>6</v>
      </c>
      <c r="C6" s="41"/>
      <c r="D6" s="51"/>
      <c r="E6" s="52"/>
      <c r="F6" s="52"/>
      <c r="G6" s="43"/>
      <c r="H6" s="44"/>
      <c r="I6" s="45"/>
    </row>
    <row r="7" spans="2:9" ht="46.5" customHeight="1" x14ac:dyDescent="0.3">
      <c r="B7" s="50" t="s">
        <v>7</v>
      </c>
      <c r="C7" s="53"/>
      <c r="D7" s="232" t="s">
        <v>83</v>
      </c>
      <c r="E7" s="233"/>
      <c r="F7" s="233"/>
      <c r="G7" s="43"/>
      <c r="H7" s="44"/>
      <c r="I7" s="45"/>
    </row>
    <row r="8" spans="2:9" s="55" customFormat="1" ht="13.5" customHeight="1" x14ac:dyDescent="0.2">
      <c r="B8" s="234" t="s">
        <v>8</v>
      </c>
      <c r="C8" s="234" t="s">
        <v>179</v>
      </c>
      <c r="D8" s="234" t="s">
        <v>10</v>
      </c>
      <c r="E8" s="54"/>
      <c r="F8" s="223" t="s">
        <v>11</v>
      </c>
      <c r="G8" s="189"/>
      <c r="H8" s="223" t="s">
        <v>12</v>
      </c>
      <c r="I8" s="226" t="s">
        <v>13</v>
      </c>
    </row>
    <row r="9" spans="2:9" s="55" customFormat="1" ht="13.5" customHeight="1" x14ac:dyDescent="0.2">
      <c r="B9" s="235"/>
      <c r="C9" s="235"/>
      <c r="D9" s="235"/>
      <c r="E9" s="56"/>
      <c r="F9" s="224"/>
      <c r="G9" s="190" t="s">
        <v>14</v>
      </c>
      <c r="H9" s="224"/>
      <c r="I9" s="227"/>
    </row>
    <row r="10" spans="2:9" s="55" customFormat="1" x14ac:dyDescent="0.2">
      <c r="B10" s="236"/>
      <c r="C10" s="236"/>
      <c r="D10" s="236"/>
      <c r="E10" s="67"/>
      <c r="F10" s="225"/>
      <c r="G10" s="191"/>
      <c r="H10" s="225"/>
      <c r="I10" s="228"/>
    </row>
    <row r="11" spans="2:9" s="57" customFormat="1" ht="15.75" customHeight="1" x14ac:dyDescent="0.3">
      <c r="B11" s="62" t="s">
        <v>694</v>
      </c>
      <c r="C11" s="115" t="s">
        <v>15</v>
      </c>
      <c r="D11" s="63" t="s">
        <v>518</v>
      </c>
      <c r="E11" s="25"/>
      <c r="F11" s="22" t="s">
        <v>695</v>
      </c>
      <c r="G11" s="108" t="s">
        <v>820</v>
      </c>
      <c r="H11" s="29"/>
      <c r="I11" s="30"/>
    </row>
    <row r="12" spans="2:9" s="57" customFormat="1" ht="15.75" customHeight="1" x14ac:dyDescent="0.3">
      <c r="B12" s="26" t="s">
        <v>26</v>
      </c>
      <c r="C12" s="247"/>
      <c r="D12" s="63"/>
      <c r="E12" s="25"/>
      <c r="F12" s="22"/>
      <c r="G12" s="18"/>
      <c r="H12" s="29"/>
      <c r="I12" s="30"/>
    </row>
    <row r="13" spans="2:9" s="57" customFormat="1" ht="15.75" customHeight="1" x14ac:dyDescent="0.3">
      <c r="B13" s="31">
        <v>1</v>
      </c>
      <c r="C13" s="247"/>
      <c r="D13" s="63"/>
      <c r="E13" s="25"/>
      <c r="F13" s="22" t="s">
        <v>124</v>
      </c>
      <c r="G13" s="18"/>
      <c r="H13" s="29"/>
      <c r="I13" s="30"/>
    </row>
    <row r="14" spans="2:9" s="57" customFormat="1" ht="15.75" customHeight="1" x14ac:dyDescent="0.3">
      <c r="B14" s="26"/>
      <c r="C14" s="27"/>
      <c r="D14" s="63" t="s">
        <v>43</v>
      </c>
      <c r="E14" s="25" t="s">
        <v>24</v>
      </c>
      <c r="F14" s="20" t="s">
        <v>125</v>
      </c>
      <c r="G14" s="28"/>
      <c r="H14" s="29"/>
      <c r="I14" s="30"/>
    </row>
    <row r="15" spans="2:9" s="57" customFormat="1" ht="15.75" customHeight="1" x14ac:dyDescent="0.3">
      <c r="B15" s="31"/>
      <c r="C15" s="27"/>
      <c r="D15" s="63"/>
      <c r="E15" s="25"/>
      <c r="F15" s="61" t="s">
        <v>126</v>
      </c>
      <c r="G15" s="28"/>
      <c r="H15" s="29"/>
      <c r="I15" s="30"/>
    </row>
    <row r="16" spans="2:9" s="57" customFormat="1" ht="15.75" customHeight="1" x14ac:dyDescent="0.3">
      <c r="B16" s="31"/>
      <c r="C16" s="27"/>
      <c r="D16" s="63"/>
      <c r="E16" s="25"/>
      <c r="F16" s="241"/>
      <c r="G16" s="28"/>
      <c r="H16" s="29"/>
      <c r="I16" s="30"/>
    </row>
    <row r="17" spans="2:9" s="57" customFormat="1" ht="15.75" customHeight="1" x14ac:dyDescent="0.3">
      <c r="B17" s="26"/>
      <c r="C17" s="27"/>
      <c r="D17" s="63"/>
      <c r="E17" s="25"/>
      <c r="F17" s="243" t="s">
        <v>696</v>
      </c>
      <c r="G17" s="28"/>
      <c r="H17" s="29"/>
      <c r="I17" s="30"/>
    </row>
    <row r="18" spans="2:9" s="57" customFormat="1" ht="15.75" customHeight="1" x14ac:dyDescent="0.3">
      <c r="B18" s="26"/>
      <c r="C18" s="27"/>
      <c r="D18" s="63"/>
      <c r="E18" s="25" t="s">
        <v>24</v>
      </c>
      <c r="F18" s="242" t="s">
        <v>707</v>
      </c>
      <c r="G18" s="28"/>
      <c r="H18" s="29"/>
      <c r="I18" s="30"/>
    </row>
    <row r="19" spans="2:9" x14ac:dyDescent="0.3">
      <c r="B19" s="26"/>
      <c r="C19" s="27"/>
      <c r="D19" s="63"/>
      <c r="E19" s="25"/>
      <c r="F19" s="61" t="s">
        <v>134</v>
      </c>
      <c r="G19" s="28"/>
      <c r="H19" s="29"/>
      <c r="I19" s="30"/>
    </row>
    <row r="20" spans="2:9" s="57" customFormat="1" ht="15.75" customHeight="1" x14ac:dyDescent="0.3">
      <c r="B20" s="26"/>
      <c r="C20" s="27"/>
      <c r="D20" s="63"/>
      <c r="E20" s="25"/>
      <c r="F20" s="20"/>
      <c r="G20" s="28"/>
      <c r="H20" s="29"/>
      <c r="I20" s="30"/>
    </row>
    <row r="21" spans="2:9" s="57" customFormat="1" ht="15.75" customHeight="1" x14ac:dyDescent="0.3">
      <c r="B21" s="26"/>
      <c r="C21" s="27"/>
      <c r="D21" s="63"/>
      <c r="E21" s="25"/>
      <c r="F21" s="22" t="s">
        <v>698</v>
      </c>
      <c r="G21" s="28"/>
      <c r="H21" s="29"/>
      <c r="I21" s="30"/>
    </row>
    <row r="22" spans="2:9" s="57" customFormat="1" ht="15.75" customHeight="1" x14ac:dyDescent="0.3">
      <c r="B22" s="26"/>
      <c r="C22" s="27"/>
      <c r="D22" s="63"/>
      <c r="E22" s="25" t="s">
        <v>24</v>
      </c>
      <c r="F22" s="20" t="s">
        <v>700</v>
      </c>
      <c r="G22" s="28"/>
      <c r="H22" s="29"/>
      <c r="I22" s="30"/>
    </row>
    <row r="23" spans="2:9" s="57" customFormat="1" ht="15.75" customHeight="1" x14ac:dyDescent="0.3">
      <c r="B23" s="26"/>
      <c r="C23" s="27"/>
      <c r="D23" s="63"/>
      <c r="E23" s="25" t="s">
        <v>24</v>
      </c>
      <c r="F23" s="20" t="s">
        <v>702</v>
      </c>
      <c r="G23" s="28"/>
      <c r="H23" s="29"/>
      <c r="I23" s="30"/>
    </row>
    <row r="24" spans="2:9" s="57" customFormat="1" ht="15.75" customHeight="1" x14ac:dyDescent="0.3">
      <c r="B24" s="26"/>
      <c r="C24" s="27"/>
      <c r="D24" s="63"/>
      <c r="E24" s="25"/>
      <c r="F24" s="20"/>
      <c r="G24" s="28"/>
      <c r="H24" s="29"/>
      <c r="I24" s="30"/>
    </row>
    <row r="25" spans="2:9" s="57" customFormat="1" ht="15.75" customHeight="1" x14ac:dyDescent="0.3">
      <c r="B25" s="26"/>
      <c r="C25" s="27"/>
      <c r="D25" s="63"/>
      <c r="E25" s="25"/>
      <c r="F25" s="22" t="s">
        <v>704</v>
      </c>
      <c r="G25" s="28"/>
      <c r="H25" s="29"/>
      <c r="I25" s="30"/>
    </row>
    <row r="26" spans="2:9" s="57" customFormat="1" ht="15.75" customHeight="1" x14ac:dyDescent="0.3">
      <c r="B26" s="26"/>
      <c r="C26" s="27"/>
      <c r="D26" s="63"/>
      <c r="E26" s="25"/>
      <c r="F26" s="20" t="s">
        <v>705</v>
      </c>
      <c r="G26" s="28"/>
      <c r="H26" s="29"/>
      <c r="I26" s="30"/>
    </row>
    <row r="27" spans="2:9" s="57" customFormat="1" ht="15.75" customHeight="1" x14ac:dyDescent="0.3">
      <c r="B27" s="26"/>
      <c r="C27" s="27"/>
      <c r="D27" s="63"/>
      <c r="E27" s="25"/>
      <c r="F27" s="22"/>
      <c r="G27" s="28"/>
      <c r="H27" s="29"/>
      <c r="I27" s="30"/>
    </row>
    <row r="28" spans="2:9" s="57" customFormat="1" ht="15.75" customHeight="1" x14ac:dyDescent="0.3">
      <c r="B28" s="26"/>
      <c r="C28" s="27"/>
      <c r="D28" s="63"/>
      <c r="E28" s="25" t="s">
        <v>24</v>
      </c>
      <c r="F28" s="20" t="s">
        <v>703</v>
      </c>
      <c r="G28" s="28"/>
      <c r="H28" s="29"/>
      <c r="I28" s="30"/>
    </row>
    <row r="29" spans="2:9" s="57" customFormat="1" ht="15.75" customHeight="1" x14ac:dyDescent="0.3">
      <c r="B29" s="26"/>
      <c r="C29" s="27"/>
      <c r="D29" s="63"/>
      <c r="E29" s="25"/>
      <c r="F29" s="61" t="s">
        <v>134</v>
      </c>
      <c r="G29" s="28"/>
      <c r="H29" s="29"/>
      <c r="I29" s="30"/>
    </row>
    <row r="30" spans="2:9" s="57" customFormat="1" ht="15.75" customHeight="1" x14ac:dyDescent="0.3">
      <c r="B30" s="26"/>
      <c r="C30" s="27"/>
      <c r="D30" s="63"/>
      <c r="E30" s="25"/>
      <c r="F30" s="61"/>
      <c r="G30" s="28"/>
      <c r="H30" s="29"/>
      <c r="I30" s="30"/>
    </row>
    <row r="31" spans="2:9" s="57" customFormat="1" ht="15.75" customHeight="1" x14ac:dyDescent="0.3">
      <c r="B31" s="26"/>
      <c r="C31" s="27"/>
      <c r="D31" s="63"/>
      <c r="E31" s="25"/>
      <c r="F31" s="244" t="s">
        <v>706</v>
      </c>
      <c r="G31" s="28"/>
      <c r="H31" s="29"/>
      <c r="I31" s="30"/>
    </row>
    <row r="32" spans="2:9" s="57" customFormat="1" ht="15.75" customHeight="1" x14ac:dyDescent="0.3">
      <c r="B32" s="26"/>
      <c r="C32" s="27"/>
      <c r="D32" s="63"/>
      <c r="E32" s="25"/>
      <c r="F32" s="20" t="s">
        <v>708</v>
      </c>
      <c r="G32" s="28"/>
      <c r="H32" s="29"/>
      <c r="I32" s="30"/>
    </row>
    <row r="33" spans="2:9" s="57" customFormat="1" ht="15.75" customHeight="1" x14ac:dyDescent="0.3">
      <c r="B33" s="26"/>
      <c r="C33" s="27"/>
      <c r="D33" s="63" t="s">
        <v>200</v>
      </c>
      <c r="E33" s="25"/>
      <c r="F33" s="20" t="s">
        <v>203</v>
      </c>
      <c r="G33" s="28"/>
      <c r="H33" s="29"/>
      <c r="I33" s="30"/>
    </row>
    <row r="34" spans="2:9" s="57" customFormat="1" ht="15.75" customHeight="1" x14ac:dyDescent="0.3">
      <c r="B34" s="26"/>
      <c r="C34" s="27"/>
      <c r="D34" s="63"/>
      <c r="E34" s="25"/>
      <c r="F34" s="61" t="s">
        <v>204</v>
      </c>
      <c r="G34" s="28"/>
      <c r="H34" s="29"/>
      <c r="I34" s="30"/>
    </row>
    <row r="35" spans="2:9" s="57" customFormat="1" ht="15.75" customHeight="1" x14ac:dyDescent="0.3">
      <c r="B35" s="26"/>
      <c r="C35" s="27"/>
      <c r="D35" s="63"/>
      <c r="E35" s="25" t="s">
        <v>198</v>
      </c>
      <c r="F35" s="20" t="s">
        <v>821</v>
      </c>
      <c r="G35" s="28"/>
      <c r="H35" s="29"/>
      <c r="I35" s="30"/>
    </row>
    <row r="36" spans="2:9" s="57" customFormat="1" ht="15.75" customHeight="1" x14ac:dyDescent="0.3">
      <c r="B36" s="26"/>
      <c r="C36" s="27"/>
      <c r="D36" s="63"/>
      <c r="E36" s="25"/>
      <c r="F36" s="61" t="s">
        <v>400</v>
      </c>
      <c r="G36" s="28"/>
      <c r="H36" s="29"/>
      <c r="I36" s="30"/>
    </row>
    <row r="37" spans="2:9" s="57" customFormat="1" ht="15.75" customHeight="1" x14ac:dyDescent="0.3">
      <c r="B37" s="26"/>
      <c r="C37" s="27"/>
      <c r="D37" s="63"/>
      <c r="E37" s="25"/>
      <c r="F37" s="20"/>
      <c r="G37" s="28"/>
      <c r="H37" s="29"/>
      <c r="I37" s="30"/>
    </row>
    <row r="38" spans="2:9" s="57" customFormat="1" ht="15.75" customHeight="1" x14ac:dyDescent="0.3">
      <c r="B38" s="26"/>
      <c r="C38" s="27"/>
      <c r="D38" s="63"/>
      <c r="E38" s="25"/>
      <c r="F38" s="60" t="s">
        <v>397</v>
      </c>
      <c r="G38" s="28"/>
      <c r="H38" s="29"/>
      <c r="I38" s="30"/>
    </row>
    <row r="39" spans="2:9" s="57" customFormat="1" ht="15.75" customHeight="1" x14ac:dyDescent="0.3">
      <c r="B39" s="26"/>
      <c r="C39" s="27"/>
      <c r="D39" s="248" t="s">
        <v>822</v>
      </c>
      <c r="E39" s="152" t="s">
        <v>399</v>
      </c>
      <c r="F39" s="60" t="s">
        <v>404</v>
      </c>
      <c r="G39" s="28"/>
      <c r="H39" s="29"/>
      <c r="I39" s="30"/>
    </row>
    <row r="40" spans="2:9" s="57" customFormat="1" ht="15.75" customHeight="1" x14ac:dyDescent="0.3">
      <c r="B40" s="26"/>
      <c r="C40" s="27"/>
      <c r="D40" s="63"/>
      <c r="E40" s="152"/>
      <c r="F40" s="61" t="s">
        <v>623</v>
      </c>
      <c r="G40" s="28"/>
      <c r="H40" s="29"/>
      <c r="I40" s="30"/>
    </row>
    <row r="41" spans="2:9" s="57" customFormat="1" ht="15.75" customHeight="1" x14ac:dyDescent="0.3">
      <c r="B41" s="26"/>
      <c r="C41" s="27"/>
      <c r="D41" s="248"/>
      <c r="E41" s="152" t="s">
        <v>399</v>
      </c>
      <c r="F41" s="60" t="s">
        <v>405</v>
      </c>
      <c r="G41" s="28"/>
      <c r="H41" s="29"/>
      <c r="I41" s="30"/>
    </row>
    <row r="42" spans="2:9" s="57" customFormat="1" ht="15.75" customHeight="1" x14ac:dyDescent="0.3">
      <c r="B42" s="26"/>
      <c r="C42" s="27"/>
      <c r="D42" s="63"/>
      <c r="E42" s="25"/>
      <c r="F42" s="61" t="s">
        <v>421</v>
      </c>
      <c r="G42" s="28"/>
      <c r="H42" s="29"/>
      <c r="I42" s="30"/>
    </row>
    <row r="43" spans="2:9" s="57" customFormat="1" ht="15.75" customHeight="1" x14ac:dyDescent="0.3">
      <c r="B43" s="26"/>
      <c r="C43" s="27"/>
      <c r="D43" s="63"/>
      <c r="E43" s="25"/>
      <c r="F43" s="60"/>
      <c r="G43" s="28"/>
      <c r="H43" s="29"/>
      <c r="I43" s="30"/>
    </row>
    <row r="44" spans="2:9" s="57" customFormat="1" ht="15.75" customHeight="1" x14ac:dyDescent="0.3">
      <c r="B44" s="26"/>
      <c r="C44" s="27"/>
      <c r="D44" s="63"/>
      <c r="E44" s="25"/>
      <c r="F44" s="19" t="s">
        <v>417</v>
      </c>
      <c r="G44" s="28"/>
      <c r="H44" s="29"/>
      <c r="I44" s="30"/>
    </row>
    <row r="45" spans="2:9" s="57" customFormat="1" ht="15.75" customHeight="1" x14ac:dyDescent="0.3">
      <c r="B45" s="26"/>
      <c r="C45" s="27"/>
      <c r="D45" s="63"/>
      <c r="E45" s="25" t="s">
        <v>198</v>
      </c>
      <c r="F45" s="20" t="s">
        <v>411</v>
      </c>
      <c r="G45" s="28"/>
      <c r="H45" s="29"/>
      <c r="I45" s="30"/>
    </row>
    <row r="46" spans="2:9" s="57" customFormat="1" ht="15.75" customHeight="1" x14ac:dyDescent="0.3">
      <c r="B46" s="26"/>
      <c r="C46" s="27"/>
      <c r="D46" s="63"/>
      <c r="E46" s="25"/>
      <c r="F46" s="61" t="s">
        <v>412</v>
      </c>
      <c r="G46" s="28"/>
      <c r="H46" s="29"/>
      <c r="I46" s="30"/>
    </row>
    <row r="47" spans="2:9" s="57" customFormat="1" ht="15.75" customHeight="1" x14ac:dyDescent="0.3">
      <c r="B47" s="26"/>
      <c r="C47" s="27"/>
      <c r="D47" s="63"/>
      <c r="E47" s="25"/>
      <c r="F47" s="61"/>
      <c r="G47" s="28"/>
      <c r="H47" s="29"/>
      <c r="I47" s="30"/>
    </row>
    <row r="48" spans="2:9" s="57" customFormat="1" ht="15.75" customHeight="1" x14ac:dyDescent="0.3">
      <c r="B48" s="26"/>
      <c r="C48" s="27"/>
      <c r="D48" s="63"/>
      <c r="E48" s="25"/>
      <c r="F48" s="19" t="s">
        <v>416</v>
      </c>
      <c r="G48" s="28"/>
      <c r="H48" s="29"/>
      <c r="I48" s="30"/>
    </row>
    <row r="49" spans="2:9" s="57" customFormat="1" ht="15.75" customHeight="1" x14ac:dyDescent="0.3">
      <c r="B49" s="26"/>
      <c r="C49" s="27"/>
      <c r="D49" s="248"/>
      <c r="E49" s="25"/>
      <c r="F49" s="20" t="s">
        <v>414</v>
      </c>
      <c r="G49" s="28"/>
      <c r="H49" s="29"/>
      <c r="I49" s="30"/>
    </row>
    <row r="50" spans="2:9" s="57" customFormat="1" ht="15.75" customHeight="1" x14ac:dyDescent="0.3">
      <c r="B50" s="26"/>
      <c r="C50" s="27"/>
      <c r="D50" s="248"/>
      <c r="E50" s="25"/>
      <c r="F50" s="60" t="s">
        <v>419</v>
      </c>
      <c r="G50" s="28"/>
      <c r="H50" s="29"/>
      <c r="I50" s="30"/>
    </row>
    <row r="51" spans="2:9" s="57" customFormat="1" ht="15.75" customHeight="1" x14ac:dyDescent="0.3">
      <c r="B51" s="26"/>
      <c r="C51" s="27"/>
      <c r="D51" s="63"/>
      <c r="E51" s="152" t="s">
        <v>823</v>
      </c>
      <c r="F51" s="61" t="s">
        <v>623</v>
      </c>
      <c r="G51" s="28"/>
      <c r="H51" s="29"/>
      <c r="I51" s="30"/>
    </row>
    <row r="52" spans="2:9" s="57" customFormat="1" ht="15.75" customHeight="1" x14ac:dyDescent="0.3">
      <c r="B52" s="26"/>
      <c r="C52" s="27"/>
      <c r="D52" s="248"/>
      <c r="E52" s="152" t="s">
        <v>823</v>
      </c>
      <c r="F52" s="60" t="s">
        <v>405</v>
      </c>
      <c r="G52" s="28"/>
      <c r="H52" s="29"/>
      <c r="I52" s="30"/>
    </row>
    <row r="53" spans="2:9" s="57" customFormat="1" ht="15.75" customHeight="1" x14ac:dyDescent="0.3">
      <c r="B53" s="26"/>
      <c r="C53" s="27"/>
      <c r="D53" s="63"/>
      <c r="E53" s="25"/>
      <c r="F53" s="61" t="s">
        <v>421</v>
      </c>
      <c r="G53" s="28"/>
      <c r="H53" s="29"/>
      <c r="I53" s="30"/>
    </row>
    <row r="54" spans="2:9" s="57" customFormat="1" ht="15.75" customHeight="1" x14ac:dyDescent="0.3">
      <c r="B54" s="26"/>
      <c r="C54" s="27"/>
      <c r="D54" s="63"/>
      <c r="E54" s="25"/>
      <c r="F54" s="20"/>
      <c r="G54" s="28"/>
      <c r="H54" s="29"/>
      <c r="I54" s="30"/>
    </row>
    <row r="55" spans="2:9" s="57" customFormat="1" ht="15.75" customHeight="1" x14ac:dyDescent="0.3">
      <c r="B55" s="26"/>
      <c r="C55" s="27"/>
      <c r="D55" s="63"/>
      <c r="E55" s="25"/>
      <c r="F55" s="19" t="s">
        <v>420</v>
      </c>
      <c r="G55" s="28"/>
      <c r="H55" s="29"/>
      <c r="I55" s="30"/>
    </row>
    <row r="56" spans="2:9" s="57" customFormat="1" ht="15.75" customHeight="1" x14ac:dyDescent="0.3">
      <c r="B56" s="26"/>
      <c r="C56" s="27"/>
      <c r="D56" s="63"/>
      <c r="E56" s="25" t="s">
        <v>198</v>
      </c>
      <c r="F56" s="20" t="s">
        <v>201</v>
      </c>
      <c r="G56" s="28"/>
      <c r="H56" s="29"/>
      <c r="I56" s="30"/>
    </row>
    <row r="57" spans="2:9" s="57" customFormat="1" ht="15.75" customHeight="1" x14ac:dyDescent="0.3">
      <c r="B57" s="26"/>
      <c r="C57" s="27"/>
      <c r="D57" s="63" t="s">
        <v>202</v>
      </c>
      <c r="E57" s="25" t="s">
        <v>24</v>
      </c>
      <c r="F57" s="20" t="s">
        <v>203</v>
      </c>
      <c r="G57" s="28"/>
      <c r="H57" s="29"/>
      <c r="I57" s="30"/>
    </row>
    <row r="58" spans="2:9" s="57" customFormat="1" ht="15.75" customHeight="1" x14ac:dyDescent="0.3">
      <c r="B58" s="26"/>
      <c r="C58" s="27"/>
      <c r="D58" s="63"/>
      <c r="E58" s="25"/>
      <c r="F58" s="61" t="s">
        <v>205</v>
      </c>
      <c r="G58" s="28"/>
      <c r="H58" s="29"/>
      <c r="I58" s="30"/>
    </row>
    <row r="59" spans="2:9" s="57" customFormat="1" ht="15.75" customHeight="1" x14ac:dyDescent="0.3">
      <c r="B59" s="26"/>
      <c r="C59" s="27"/>
      <c r="D59" s="63"/>
      <c r="E59" s="25"/>
      <c r="F59" s="20"/>
      <c r="G59" s="28"/>
      <c r="H59" s="29"/>
      <c r="I59" s="30"/>
    </row>
    <row r="60" spans="2:9" s="57" customFormat="1" ht="15.75" customHeight="1" x14ac:dyDescent="0.3">
      <c r="B60" s="26"/>
      <c r="C60" s="27"/>
      <c r="D60" s="63"/>
      <c r="E60" s="25"/>
      <c r="F60" s="22" t="s">
        <v>709</v>
      </c>
      <c r="G60" s="28"/>
      <c r="H60" s="29"/>
      <c r="I60" s="30"/>
    </row>
    <row r="61" spans="2:9" s="57" customFormat="1" ht="15.75" customHeight="1" x14ac:dyDescent="0.3">
      <c r="B61" s="26"/>
      <c r="C61" s="27"/>
      <c r="D61" s="63"/>
      <c r="E61" s="25" t="s">
        <v>24</v>
      </c>
      <c r="F61" s="20" t="s">
        <v>711</v>
      </c>
      <c r="G61" s="28"/>
      <c r="H61" s="29"/>
      <c r="I61" s="30"/>
    </row>
    <row r="62" spans="2:9" s="57" customFormat="1" ht="15.75" customHeight="1" x14ac:dyDescent="0.3">
      <c r="B62" s="26"/>
      <c r="C62" s="27"/>
      <c r="D62" s="63"/>
      <c r="E62" s="25" t="s">
        <v>24</v>
      </c>
      <c r="F62" s="20" t="s">
        <v>712</v>
      </c>
      <c r="G62" s="28"/>
      <c r="H62" s="29"/>
      <c r="I62" s="30"/>
    </row>
    <row r="63" spans="2:9" s="57" customFormat="1" ht="15.75" customHeight="1" x14ac:dyDescent="0.3">
      <c r="B63" s="26"/>
      <c r="C63" s="27"/>
      <c r="D63" s="63"/>
      <c r="E63" s="25"/>
      <c r="F63" s="20"/>
      <c r="G63" s="28"/>
      <c r="H63" s="29"/>
      <c r="I63" s="30"/>
    </row>
    <row r="64" spans="2:9" s="57" customFormat="1" ht="15.75" customHeight="1" x14ac:dyDescent="0.3">
      <c r="B64" s="26"/>
      <c r="C64" s="27"/>
      <c r="D64" s="63"/>
      <c r="E64" s="25"/>
      <c r="F64" s="22" t="s">
        <v>713</v>
      </c>
      <c r="G64" s="28"/>
      <c r="H64" s="29"/>
      <c r="I64" s="30"/>
    </row>
    <row r="65" spans="2:9" s="57" customFormat="1" ht="15.75" customHeight="1" x14ac:dyDescent="0.3">
      <c r="B65" s="26"/>
      <c r="C65" s="27"/>
      <c r="D65" s="63"/>
      <c r="E65" s="25" t="s">
        <v>24</v>
      </c>
      <c r="F65" s="20" t="s">
        <v>714</v>
      </c>
      <c r="G65" s="28"/>
      <c r="H65" s="29"/>
      <c r="I65" s="30"/>
    </row>
    <row r="66" spans="2:9" s="57" customFormat="1" ht="15.75" customHeight="1" x14ac:dyDescent="0.3">
      <c r="B66" s="26"/>
      <c r="C66" s="27"/>
      <c r="D66" s="63"/>
      <c r="E66" s="25"/>
      <c r="F66" s="22"/>
      <c r="G66" s="28"/>
      <c r="H66" s="29"/>
      <c r="I66" s="30"/>
    </row>
    <row r="67" spans="2:9" s="57" customFormat="1" ht="15.75" customHeight="1" x14ac:dyDescent="0.3">
      <c r="B67" s="26"/>
      <c r="C67" s="27"/>
      <c r="D67" s="63"/>
      <c r="E67" s="25"/>
      <c r="F67" s="257" t="s">
        <v>715</v>
      </c>
      <c r="G67" s="28"/>
      <c r="H67" s="29"/>
      <c r="I67" s="30"/>
    </row>
    <row r="68" spans="2:9" s="57" customFormat="1" ht="15.75" customHeight="1" x14ac:dyDescent="0.3">
      <c r="B68" s="26"/>
      <c r="C68" s="27"/>
      <c r="D68" s="63"/>
      <c r="E68" s="25"/>
      <c r="F68" s="255" t="s">
        <v>716</v>
      </c>
      <c r="G68" s="28"/>
      <c r="H68" s="29"/>
      <c r="I68" s="30"/>
    </row>
    <row r="69" spans="2:9" s="57" customFormat="1" ht="15.75" customHeight="1" x14ac:dyDescent="0.3">
      <c r="B69" s="26"/>
      <c r="C69" s="27"/>
      <c r="D69" s="63"/>
      <c r="E69" s="25" t="s">
        <v>24</v>
      </c>
      <c r="F69" s="254" t="s">
        <v>718</v>
      </c>
      <c r="G69" s="28"/>
      <c r="H69" s="29"/>
      <c r="I69" s="30"/>
    </row>
    <row r="70" spans="2:9" s="57" customFormat="1" ht="15.75" customHeight="1" x14ac:dyDescent="0.3">
      <c r="B70" s="26"/>
      <c r="C70" s="27"/>
      <c r="D70" s="63"/>
      <c r="E70" s="25"/>
      <c r="F70" s="252"/>
      <c r="G70" s="28"/>
      <c r="H70" s="29"/>
      <c r="I70" s="30"/>
    </row>
    <row r="71" spans="2:9" s="57" customFormat="1" ht="15.75" customHeight="1" x14ac:dyDescent="0.3">
      <c r="B71" s="26"/>
      <c r="C71" s="27"/>
      <c r="D71" s="63"/>
      <c r="E71" s="25"/>
      <c r="F71" s="250" t="s">
        <v>717</v>
      </c>
      <c r="G71" s="28"/>
      <c r="H71" s="29"/>
      <c r="I71" s="30"/>
    </row>
    <row r="72" spans="2:9" s="57" customFormat="1" ht="15.75" customHeight="1" x14ac:dyDescent="0.3">
      <c r="B72" s="26"/>
      <c r="C72" s="27"/>
      <c r="D72" s="63"/>
      <c r="E72" s="25" t="s">
        <v>24</v>
      </c>
      <c r="F72" s="258" t="s">
        <v>699</v>
      </c>
      <c r="G72" s="28"/>
      <c r="H72" s="29"/>
      <c r="I72" s="30"/>
    </row>
    <row r="73" spans="2:9" s="57" customFormat="1" ht="15.75" customHeight="1" x14ac:dyDescent="0.3">
      <c r="B73" s="26"/>
      <c r="C73" s="27"/>
      <c r="D73" s="63"/>
      <c r="E73" s="25" t="s">
        <v>24</v>
      </c>
      <c r="F73" s="254" t="s">
        <v>701</v>
      </c>
      <c r="G73" s="28"/>
      <c r="H73" s="29"/>
      <c r="I73" s="30"/>
    </row>
    <row r="74" spans="2:9" s="57" customFormat="1" ht="15.75" customHeight="1" x14ac:dyDescent="0.3">
      <c r="B74" s="26"/>
      <c r="C74" s="27"/>
      <c r="D74" s="63"/>
      <c r="E74" s="25"/>
      <c r="F74" s="254"/>
      <c r="G74" s="28"/>
      <c r="H74" s="29"/>
      <c r="I74" s="30"/>
    </row>
    <row r="75" spans="2:9" s="57" customFormat="1" ht="15.75" customHeight="1" x14ac:dyDescent="0.3">
      <c r="B75" s="26"/>
      <c r="C75" s="27"/>
      <c r="D75" s="63"/>
      <c r="E75" s="25"/>
      <c r="F75" s="250" t="s">
        <v>719</v>
      </c>
      <c r="G75" s="28"/>
      <c r="H75" s="29"/>
      <c r="I75" s="30"/>
    </row>
    <row r="76" spans="2:9" s="57" customFormat="1" ht="15.75" customHeight="1" x14ac:dyDescent="0.3">
      <c r="B76" s="31"/>
      <c r="C76" s="27"/>
      <c r="D76" s="63"/>
      <c r="E76" s="25" t="s">
        <v>24</v>
      </c>
      <c r="F76" s="254" t="s">
        <v>708</v>
      </c>
      <c r="G76" s="28"/>
      <c r="H76" s="29"/>
      <c r="I76" s="30"/>
    </row>
    <row r="77" spans="2:9" s="57" customFormat="1" ht="15.75" customHeight="1" x14ac:dyDescent="0.3">
      <c r="B77" s="31"/>
      <c r="C77" s="27"/>
      <c r="D77" s="63"/>
      <c r="E77" s="25" t="s">
        <v>198</v>
      </c>
      <c r="F77" s="256" t="s">
        <v>720</v>
      </c>
      <c r="G77" s="28"/>
      <c r="H77" s="29"/>
      <c r="I77" s="30"/>
    </row>
    <row r="78" spans="2:9" s="57" customFormat="1" ht="15.75" customHeight="1" x14ac:dyDescent="0.3">
      <c r="B78" s="31"/>
      <c r="C78" s="27"/>
      <c r="D78" s="63"/>
      <c r="E78" s="152" t="s">
        <v>399</v>
      </c>
      <c r="F78" s="256" t="s">
        <v>721</v>
      </c>
      <c r="G78" s="28"/>
      <c r="H78" s="29"/>
      <c r="I78" s="30"/>
    </row>
    <row r="79" spans="2:9" s="57" customFormat="1" ht="15.75" customHeight="1" x14ac:dyDescent="0.3">
      <c r="B79" s="31"/>
      <c r="C79" s="27"/>
      <c r="D79" s="63"/>
      <c r="E79" s="152" t="s">
        <v>399</v>
      </c>
      <c r="F79" s="256" t="s">
        <v>722</v>
      </c>
      <c r="G79" s="28"/>
      <c r="H79" s="29"/>
      <c r="I79" s="30"/>
    </row>
    <row r="80" spans="2:9" s="57" customFormat="1" ht="15.75" customHeight="1" x14ac:dyDescent="0.3">
      <c r="B80" s="31"/>
      <c r="C80" s="27"/>
      <c r="D80" s="63"/>
      <c r="E80" s="25" t="s">
        <v>198</v>
      </c>
      <c r="F80" s="256" t="s">
        <v>723</v>
      </c>
      <c r="G80" s="28"/>
      <c r="H80" s="29"/>
      <c r="I80" s="30"/>
    </row>
    <row r="81" spans="2:9" s="57" customFormat="1" ht="15.75" customHeight="1" x14ac:dyDescent="0.3">
      <c r="B81" s="31"/>
      <c r="C81" s="27"/>
      <c r="D81" s="63"/>
      <c r="E81" s="152"/>
      <c r="F81" s="251"/>
      <c r="G81" s="28"/>
      <c r="H81" s="29"/>
      <c r="I81" s="30"/>
    </row>
    <row r="82" spans="2:9" s="57" customFormat="1" ht="15.75" customHeight="1" x14ac:dyDescent="0.3">
      <c r="B82" s="31"/>
      <c r="C82" s="27"/>
      <c r="D82" s="63"/>
      <c r="E82" s="152"/>
      <c r="F82" s="250" t="s">
        <v>724</v>
      </c>
      <c r="G82" s="28"/>
      <c r="H82" s="29"/>
      <c r="I82" s="30"/>
    </row>
    <row r="83" spans="2:9" s="57" customFormat="1" ht="15.75" customHeight="1" x14ac:dyDescent="0.3">
      <c r="B83" s="31"/>
      <c r="C83" s="27"/>
      <c r="D83" s="63"/>
      <c r="E83" s="152"/>
      <c r="F83" s="250"/>
      <c r="G83" s="28"/>
      <c r="H83" s="29"/>
      <c r="I83" s="30"/>
    </row>
    <row r="84" spans="2:9" s="57" customFormat="1" ht="15.75" customHeight="1" x14ac:dyDescent="0.3">
      <c r="B84" s="31"/>
      <c r="C84" s="27"/>
      <c r="D84" s="63"/>
      <c r="E84" s="152"/>
      <c r="F84" s="249" t="s">
        <v>819</v>
      </c>
      <c r="G84" s="28"/>
      <c r="H84" s="29"/>
      <c r="I84" s="30"/>
    </row>
    <row r="85" spans="2:9" s="57" customFormat="1" ht="15.75" customHeight="1" x14ac:dyDescent="0.3">
      <c r="B85" s="31"/>
      <c r="C85" s="27"/>
      <c r="D85" s="63"/>
      <c r="E85" s="153"/>
      <c r="F85" s="61"/>
      <c r="G85" s="18"/>
      <c r="H85" s="29"/>
      <c r="I85" s="147"/>
    </row>
    <row r="86" spans="2:9" s="57" customFormat="1" ht="15.75" customHeight="1" x14ac:dyDescent="0.3">
      <c r="B86" s="31"/>
      <c r="C86" s="27"/>
      <c r="D86" s="63"/>
      <c r="E86" s="152"/>
      <c r="F86" s="246" t="s">
        <v>725</v>
      </c>
      <c r="G86" s="28"/>
      <c r="H86" s="29"/>
      <c r="I86" s="30"/>
    </row>
    <row r="87" spans="2:9" s="57" customFormat="1" ht="15.75" customHeight="1" x14ac:dyDescent="0.3">
      <c r="B87" s="31"/>
      <c r="C87" s="27"/>
      <c r="D87" s="63"/>
      <c r="E87" s="25"/>
      <c r="F87" s="19" t="s">
        <v>726</v>
      </c>
      <c r="G87" s="28"/>
      <c r="H87" s="29"/>
      <c r="I87" s="30"/>
    </row>
    <row r="88" spans="2:9" s="57" customFormat="1" ht="15.75" customHeight="1" x14ac:dyDescent="0.3">
      <c r="B88" s="31"/>
      <c r="C88" s="27"/>
      <c r="D88" s="63"/>
      <c r="E88" s="25" t="s">
        <v>24</v>
      </c>
      <c r="F88" s="20" t="s">
        <v>708</v>
      </c>
      <c r="G88" s="28"/>
      <c r="H88" s="29"/>
      <c r="I88" s="30"/>
    </row>
    <row r="89" spans="2:9" s="57" customFormat="1" ht="15.75" customHeight="1" x14ac:dyDescent="0.3">
      <c r="B89" s="31"/>
      <c r="C89" s="27"/>
      <c r="D89" s="63" t="s">
        <v>200</v>
      </c>
      <c r="E89" s="25" t="s">
        <v>198</v>
      </c>
      <c r="F89" s="20" t="s">
        <v>203</v>
      </c>
      <c r="G89" s="28"/>
      <c r="H89" s="29"/>
      <c r="I89" s="30"/>
    </row>
    <row r="90" spans="2:9" s="57" customFormat="1" ht="15.75" customHeight="1" x14ac:dyDescent="0.3">
      <c r="B90" s="31"/>
      <c r="C90" s="27"/>
      <c r="D90" s="63"/>
      <c r="E90" s="25"/>
      <c r="F90" s="61" t="s">
        <v>204</v>
      </c>
      <c r="G90" s="28"/>
      <c r="H90" s="29"/>
      <c r="I90" s="30"/>
    </row>
    <row r="91" spans="2:9" s="57" customFormat="1" ht="15.75" customHeight="1" x14ac:dyDescent="0.3">
      <c r="B91" s="31"/>
      <c r="C91" s="27"/>
      <c r="D91" s="63"/>
      <c r="E91" s="25" t="s">
        <v>198</v>
      </c>
      <c r="F91" s="20" t="s">
        <v>396</v>
      </c>
      <c r="G91" s="28"/>
      <c r="H91" s="29"/>
      <c r="I91" s="30"/>
    </row>
    <row r="92" spans="2:9" s="57" customFormat="1" ht="15.75" customHeight="1" x14ac:dyDescent="0.3">
      <c r="B92" s="31"/>
      <c r="C92" s="27"/>
      <c r="D92" s="63"/>
      <c r="E92" s="153"/>
      <c r="F92" s="61" t="s">
        <v>400</v>
      </c>
      <c r="G92" s="28"/>
      <c r="H92" s="29"/>
      <c r="I92" s="30"/>
    </row>
    <row r="93" spans="2:9" s="57" customFormat="1" ht="15.75" customHeight="1" x14ac:dyDescent="0.3">
      <c r="B93" s="31"/>
      <c r="C93" s="27"/>
      <c r="D93" s="63"/>
      <c r="E93" s="153"/>
      <c r="F93" s="60"/>
      <c r="G93" s="18"/>
      <c r="H93" s="29"/>
      <c r="I93" s="147"/>
    </row>
    <row r="94" spans="2:9" s="57" customFormat="1" ht="15.75" customHeight="1" x14ac:dyDescent="0.3">
      <c r="B94" s="31"/>
      <c r="C94" s="27"/>
      <c r="D94" s="63"/>
      <c r="E94" s="152" t="s">
        <v>399</v>
      </c>
      <c r="F94" s="245" t="s">
        <v>727</v>
      </c>
      <c r="G94" s="28"/>
      <c r="H94" s="29"/>
      <c r="I94" s="30"/>
    </row>
    <row r="95" spans="2:9" s="57" customFormat="1" ht="15.75" customHeight="1" x14ac:dyDescent="0.3">
      <c r="B95" s="31"/>
      <c r="C95" s="27"/>
      <c r="D95" s="63"/>
      <c r="E95" s="153"/>
      <c r="F95" s="61" t="s">
        <v>728</v>
      </c>
      <c r="G95" s="18"/>
      <c r="H95" s="29"/>
      <c r="I95" s="147"/>
    </row>
    <row r="96" spans="2:9" s="57" customFormat="1" ht="15.75" customHeight="1" x14ac:dyDescent="0.3">
      <c r="B96" s="31"/>
      <c r="C96" s="27"/>
      <c r="D96" s="63"/>
      <c r="E96" s="152" t="s">
        <v>399</v>
      </c>
      <c r="F96" s="60" t="s">
        <v>405</v>
      </c>
      <c r="G96" s="18"/>
      <c r="H96" s="29"/>
      <c r="I96" s="147"/>
    </row>
    <row r="97" spans="2:9" s="57" customFormat="1" ht="15.75" customHeight="1" x14ac:dyDescent="0.3">
      <c r="B97" s="31"/>
      <c r="C97" s="27"/>
      <c r="D97" s="63"/>
      <c r="E97" s="146"/>
      <c r="F97" s="61" t="s">
        <v>421</v>
      </c>
      <c r="G97" s="18"/>
      <c r="H97" s="29"/>
      <c r="I97" s="147"/>
    </row>
    <row r="98" spans="2:9" s="57" customFormat="1" ht="15.75" customHeight="1" x14ac:dyDescent="0.3">
      <c r="B98" s="31"/>
      <c r="C98" s="27"/>
      <c r="D98" s="63"/>
      <c r="E98" s="146"/>
      <c r="F98" s="20"/>
      <c r="G98" s="18"/>
      <c r="H98" s="29"/>
      <c r="I98" s="147"/>
    </row>
    <row r="99" spans="2:9" s="57" customFormat="1" ht="15.75" customHeight="1" x14ac:dyDescent="0.3">
      <c r="B99" s="31"/>
      <c r="C99" s="27"/>
      <c r="D99" s="63"/>
      <c r="E99" s="25"/>
      <c r="F99" s="19" t="s">
        <v>420</v>
      </c>
      <c r="G99" s="18"/>
      <c r="H99" s="29"/>
      <c r="I99" s="147"/>
    </row>
    <row r="100" spans="2:9" s="57" customFormat="1" ht="15.75" customHeight="1" x14ac:dyDescent="0.3">
      <c r="B100" s="31"/>
      <c r="C100" s="27"/>
      <c r="D100" s="63"/>
      <c r="E100" s="25" t="s">
        <v>198</v>
      </c>
      <c r="F100" s="20" t="s">
        <v>201</v>
      </c>
      <c r="G100" s="18"/>
      <c r="H100" s="29"/>
      <c r="I100" s="147"/>
    </row>
    <row r="101" spans="2:9" s="57" customFormat="1" ht="15.75" customHeight="1" x14ac:dyDescent="0.3">
      <c r="B101" s="31"/>
      <c r="C101" s="27"/>
      <c r="D101" s="63" t="s">
        <v>202</v>
      </c>
      <c r="E101" s="25" t="s">
        <v>24</v>
      </c>
      <c r="F101" s="20" t="s">
        <v>203</v>
      </c>
      <c r="G101" s="18"/>
      <c r="H101" s="29"/>
      <c r="I101" s="147"/>
    </row>
    <row r="102" spans="2:9" s="57" customFormat="1" ht="15.75" customHeight="1" x14ac:dyDescent="0.3">
      <c r="B102" s="26"/>
      <c r="C102" s="27"/>
      <c r="D102" s="63"/>
      <c r="E102" s="25"/>
      <c r="F102" s="61" t="s">
        <v>205</v>
      </c>
      <c r="G102" s="28"/>
      <c r="H102" s="29"/>
      <c r="I102" s="30"/>
    </row>
    <row r="103" spans="2:9" s="57" customFormat="1" ht="15.75" customHeight="1" x14ac:dyDescent="0.3">
      <c r="B103" s="26"/>
      <c r="C103" s="27"/>
      <c r="D103" s="63"/>
      <c r="E103" s="25"/>
      <c r="F103" s="20"/>
      <c r="G103" s="28"/>
      <c r="H103" s="29"/>
      <c r="I103" s="30"/>
    </row>
    <row r="104" spans="2:9" s="57" customFormat="1" ht="15.75" customHeight="1" x14ac:dyDescent="0.3">
      <c r="B104" s="26"/>
      <c r="C104" s="27"/>
      <c r="D104" s="63"/>
      <c r="E104" s="25"/>
      <c r="F104" s="244" t="s">
        <v>729</v>
      </c>
      <c r="G104" s="28"/>
      <c r="H104" s="29"/>
      <c r="I104" s="30"/>
    </row>
    <row r="105" spans="2:9" s="57" customFormat="1" ht="15.75" customHeight="1" x14ac:dyDescent="0.3">
      <c r="B105" s="31"/>
      <c r="C105" s="27"/>
      <c r="D105" s="63"/>
      <c r="E105" s="25" t="s">
        <v>24</v>
      </c>
      <c r="F105" s="60" t="s">
        <v>730</v>
      </c>
      <c r="G105" s="18"/>
      <c r="H105" s="29"/>
      <c r="I105" s="147"/>
    </row>
    <row r="106" spans="2:9" s="57" customFormat="1" ht="15.75" customHeight="1" x14ac:dyDescent="0.3">
      <c r="B106" s="31"/>
      <c r="C106" s="27"/>
      <c r="D106" s="113"/>
      <c r="E106" s="152"/>
      <c r="F106" s="61"/>
      <c r="G106" s="28"/>
      <c r="H106" s="29"/>
      <c r="I106" s="30"/>
    </row>
    <row r="107" spans="2:9" s="57" customFormat="1" ht="15.75" customHeight="1" x14ac:dyDescent="0.3">
      <c r="B107" s="31"/>
      <c r="C107" s="27"/>
      <c r="D107" s="63" t="s">
        <v>123</v>
      </c>
      <c r="E107" s="153"/>
      <c r="F107" s="246" t="s">
        <v>731</v>
      </c>
      <c r="G107" s="18"/>
      <c r="H107" s="29"/>
      <c r="I107" s="147"/>
    </row>
    <row r="108" spans="2:9" s="57" customFormat="1" ht="15.75" customHeight="1" x14ac:dyDescent="0.3">
      <c r="B108" s="62"/>
      <c r="C108" s="115"/>
      <c r="D108" s="63"/>
      <c r="E108" s="25"/>
      <c r="F108" s="22" t="s">
        <v>124</v>
      </c>
      <c r="G108" s="18"/>
      <c r="H108" s="29"/>
      <c r="I108" s="30"/>
    </row>
    <row r="109" spans="2:9" s="57" customFormat="1" ht="15.75" customHeight="1" x14ac:dyDescent="0.3">
      <c r="B109" s="26" t="s">
        <v>26</v>
      </c>
      <c r="C109" s="27"/>
      <c r="D109" s="63" t="s">
        <v>43</v>
      </c>
      <c r="E109" s="25" t="s">
        <v>24</v>
      </c>
      <c r="F109" s="20" t="s">
        <v>125</v>
      </c>
      <c r="G109" s="28"/>
      <c r="H109" s="29"/>
      <c r="I109" s="30"/>
    </row>
    <row r="110" spans="2:9" s="57" customFormat="1" ht="15.75" customHeight="1" x14ac:dyDescent="0.3">
      <c r="B110" s="31">
        <v>1</v>
      </c>
      <c r="C110" s="27"/>
      <c r="D110" s="63"/>
      <c r="E110" s="25"/>
      <c r="F110" s="61" t="s">
        <v>126</v>
      </c>
      <c r="G110" s="28"/>
      <c r="H110" s="29"/>
      <c r="I110" s="30"/>
    </row>
    <row r="111" spans="2:9" s="57" customFormat="1" ht="15.75" customHeight="1" x14ac:dyDescent="0.3">
      <c r="B111" s="31"/>
      <c r="C111" s="27"/>
      <c r="D111" s="63"/>
      <c r="E111" s="25"/>
      <c r="F111" s="61"/>
      <c r="G111" s="28"/>
      <c r="H111" s="29"/>
      <c r="I111" s="30"/>
    </row>
    <row r="112" spans="2:9" s="57" customFormat="1" x14ac:dyDescent="0.3">
      <c r="B112" s="31"/>
      <c r="C112" s="27"/>
      <c r="D112" s="63"/>
      <c r="E112" s="153"/>
      <c r="F112" s="244" t="s">
        <v>734</v>
      </c>
      <c r="G112" s="18"/>
      <c r="H112" s="29"/>
      <c r="I112" s="147"/>
    </row>
    <row r="113" spans="2:9" s="57" customFormat="1" ht="15.75" customHeight="1" x14ac:dyDescent="0.3">
      <c r="B113" s="31"/>
      <c r="C113" s="27"/>
      <c r="D113" s="63"/>
      <c r="E113" s="25" t="s">
        <v>24</v>
      </c>
      <c r="F113" s="20" t="s">
        <v>732</v>
      </c>
      <c r="G113" s="18"/>
      <c r="H113" s="29"/>
      <c r="I113" s="147"/>
    </row>
    <row r="114" spans="2:9" s="57" customFormat="1" ht="15.75" customHeight="1" x14ac:dyDescent="0.3">
      <c r="B114" s="31"/>
      <c r="C114" s="27"/>
      <c r="D114" s="63"/>
      <c r="E114" s="25" t="s">
        <v>24</v>
      </c>
      <c r="F114" s="60" t="s">
        <v>733</v>
      </c>
      <c r="G114" s="18"/>
      <c r="H114" s="29"/>
      <c r="I114" s="147"/>
    </row>
    <row r="115" spans="2:9" s="57" customFormat="1" ht="15.75" customHeight="1" x14ac:dyDescent="0.3">
      <c r="B115" s="31"/>
      <c r="C115" s="27"/>
      <c r="D115" s="63"/>
      <c r="E115" s="25"/>
      <c r="F115" s="61" t="s">
        <v>735</v>
      </c>
      <c r="G115" s="18"/>
      <c r="H115" s="29"/>
      <c r="I115" s="147"/>
    </row>
    <row r="116" spans="2:9" s="57" customFormat="1" ht="15.75" customHeight="1" x14ac:dyDescent="0.3">
      <c r="B116" s="31"/>
      <c r="C116" s="27"/>
      <c r="D116" s="63"/>
      <c r="E116" s="25"/>
      <c r="F116" s="20"/>
      <c r="G116" s="18"/>
      <c r="H116" s="29"/>
      <c r="I116" s="147"/>
    </row>
    <row r="117" spans="2:9" s="57" customFormat="1" ht="15.75" customHeight="1" x14ac:dyDescent="0.3">
      <c r="B117" s="31"/>
      <c r="C117" s="27"/>
      <c r="D117" s="63"/>
      <c r="E117" s="25"/>
      <c r="F117" s="244" t="s">
        <v>736</v>
      </c>
      <c r="G117" s="18"/>
      <c r="H117" s="29"/>
      <c r="I117" s="147"/>
    </row>
    <row r="118" spans="2:9" s="57" customFormat="1" ht="15.75" customHeight="1" x14ac:dyDescent="0.3">
      <c r="B118" s="26"/>
      <c r="C118" s="27"/>
      <c r="D118" s="63"/>
      <c r="E118" s="25" t="s">
        <v>24</v>
      </c>
      <c r="F118" s="20" t="s">
        <v>737</v>
      </c>
      <c r="G118" s="28"/>
      <c r="H118" s="29"/>
      <c r="I118" s="30"/>
    </row>
    <row r="119" spans="2:9" s="57" customFormat="1" ht="15.75" customHeight="1" x14ac:dyDescent="0.3">
      <c r="B119" s="26"/>
      <c r="C119" s="27"/>
      <c r="D119" s="63"/>
      <c r="E119" s="25"/>
      <c r="F119" s="61" t="s">
        <v>738</v>
      </c>
      <c r="G119" s="28"/>
      <c r="H119" s="29"/>
      <c r="I119" s="30"/>
    </row>
    <row r="120" spans="2:9" s="57" customFormat="1" ht="15.75" customHeight="1" x14ac:dyDescent="0.3">
      <c r="B120" s="26"/>
      <c r="C120" s="27"/>
      <c r="D120" s="113"/>
      <c r="E120" s="25"/>
      <c r="F120" s="245" t="s">
        <v>739</v>
      </c>
      <c r="G120" s="28"/>
      <c r="H120" s="29"/>
      <c r="I120" s="30"/>
    </row>
    <row r="121" spans="2:9" s="57" customFormat="1" ht="15.75" customHeight="1" x14ac:dyDescent="0.3">
      <c r="B121" s="31"/>
      <c r="C121" s="27"/>
      <c r="D121" s="63"/>
      <c r="E121" s="153"/>
      <c r="F121" s="60"/>
      <c r="G121" s="18"/>
      <c r="H121" s="29"/>
      <c r="I121" s="147"/>
    </row>
    <row r="122" spans="2:9" s="57" customFormat="1" ht="15.75" customHeight="1" x14ac:dyDescent="0.3">
      <c r="B122" s="31"/>
      <c r="C122" s="27"/>
      <c r="D122" s="63"/>
      <c r="E122" s="152"/>
      <c r="F122" s="244" t="s">
        <v>741</v>
      </c>
      <c r="G122" s="28"/>
      <c r="H122" s="29"/>
      <c r="I122" s="30"/>
    </row>
    <row r="123" spans="2:9" s="57" customFormat="1" ht="15.75" customHeight="1" x14ac:dyDescent="0.3">
      <c r="B123" s="31"/>
      <c r="C123" s="27"/>
      <c r="D123" s="63"/>
      <c r="E123" s="25" t="s">
        <v>24</v>
      </c>
      <c r="F123" s="60" t="s">
        <v>740</v>
      </c>
      <c r="G123" s="18"/>
      <c r="H123" s="29"/>
      <c r="I123" s="147"/>
    </row>
    <row r="124" spans="2:9" s="57" customFormat="1" ht="15.75" customHeight="1" x14ac:dyDescent="0.3">
      <c r="B124" s="31"/>
      <c r="C124" s="27"/>
      <c r="D124" s="63"/>
      <c r="E124" s="25" t="s">
        <v>24</v>
      </c>
      <c r="F124" s="60" t="s">
        <v>742</v>
      </c>
      <c r="G124" s="18"/>
      <c r="H124" s="29"/>
      <c r="I124" s="147"/>
    </row>
    <row r="125" spans="2:9" s="57" customFormat="1" ht="15.75" customHeight="1" x14ac:dyDescent="0.3">
      <c r="B125" s="31"/>
      <c r="C125" s="27"/>
      <c r="D125" s="63"/>
      <c r="E125" s="146"/>
      <c r="F125" s="61" t="s">
        <v>743</v>
      </c>
      <c r="G125" s="18"/>
      <c r="H125" s="29"/>
      <c r="I125" s="147"/>
    </row>
    <row r="126" spans="2:9" s="57" customFormat="1" ht="15.75" customHeight="1" x14ac:dyDescent="0.3">
      <c r="B126" s="31"/>
      <c r="C126" s="27"/>
      <c r="D126" s="63"/>
      <c r="E126" s="146"/>
      <c r="F126" s="19"/>
      <c r="G126" s="18"/>
      <c r="H126" s="29"/>
      <c r="I126" s="147"/>
    </row>
    <row r="127" spans="2:9" s="57" customFormat="1" ht="15.75" customHeight="1" x14ac:dyDescent="0.3">
      <c r="B127" s="31"/>
      <c r="C127" s="27"/>
      <c r="D127" s="63"/>
      <c r="E127" s="25"/>
      <c r="F127" s="18" t="s">
        <v>744</v>
      </c>
      <c r="G127" s="18"/>
      <c r="H127" s="29"/>
      <c r="I127" s="147"/>
    </row>
    <row r="128" spans="2:9" s="57" customFormat="1" ht="15.75" customHeight="1" x14ac:dyDescent="0.3">
      <c r="B128" s="31"/>
      <c r="C128" s="27"/>
      <c r="D128" s="63"/>
      <c r="E128" s="25" t="s">
        <v>24</v>
      </c>
      <c r="F128" s="20" t="s">
        <v>710</v>
      </c>
      <c r="G128" s="18"/>
      <c r="H128" s="29"/>
      <c r="I128" s="147"/>
    </row>
    <row r="129" spans="2:9" s="57" customFormat="1" ht="15.75" customHeight="1" x14ac:dyDescent="0.3">
      <c r="B129" s="31"/>
      <c r="C129" s="27"/>
      <c r="D129" s="63"/>
      <c r="E129" s="25" t="s">
        <v>24</v>
      </c>
      <c r="F129" s="245" t="s">
        <v>745</v>
      </c>
      <c r="G129" s="18"/>
      <c r="H129" s="29"/>
      <c r="I129" s="147"/>
    </row>
    <row r="130" spans="2:9" s="57" customFormat="1" ht="15.75" customHeight="1" x14ac:dyDescent="0.3">
      <c r="B130" s="26"/>
      <c r="C130" s="27"/>
      <c r="D130" s="63"/>
      <c r="E130" s="25"/>
      <c r="F130" s="20"/>
      <c r="G130" s="28"/>
      <c r="H130" s="29"/>
      <c r="I130" s="30"/>
    </row>
    <row r="131" spans="2:9" s="57" customFormat="1" ht="15.75" customHeight="1" x14ac:dyDescent="0.3">
      <c r="B131" s="26"/>
      <c r="C131" s="27"/>
      <c r="D131" s="63"/>
      <c r="E131" s="25"/>
      <c r="F131" s="18" t="s">
        <v>771</v>
      </c>
      <c r="G131" s="28"/>
      <c r="H131" s="29"/>
      <c r="I131" s="30"/>
    </row>
    <row r="132" spans="2:9" s="57" customFormat="1" ht="15.75" customHeight="1" x14ac:dyDescent="0.3">
      <c r="B132" s="26"/>
      <c r="C132" s="27"/>
      <c r="D132" s="113"/>
      <c r="E132" s="25" t="s">
        <v>24</v>
      </c>
      <c r="F132" s="245" t="s">
        <v>714</v>
      </c>
      <c r="G132" s="28"/>
      <c r="H132" s="29"/>
      <c r="I132" s="30"/>
    </row>
    <row r="133" spans="2:9" s="57" customFormat="1" ht="15.75" customHeight="1" x14ac:dyDescent="0.3">
      <c r="B133" s="31"/>
      <c r="C133" s="27"/>
      <c r="D133" s="63"/>
      <c r="E133" s="153"/>
      <c r="F133" s="60"/>
      <c r="G133" s="18"/>
      <c r="H133" s="29"/>
      <c r="I133" s="147"/>
    </row>
    <row r="134" spans="2:9" s="57" customFormat="1" ht="15.75" customHeight="1" x14ac:dyDescent="0.3">
      <c r="B134" s="31"/>
      <c r="C134" s="27"/>
      <c r="D134" s="63"/>
      <c r="E134" s="152"/>
      <c r="F134" s="249" t="s">
        <v>772</v>
      </c>
      <c r="G134" s="28"/>
      <c r="H134" s="29"/>
      <c r="I134" s="30"/>
    </row>
    <row r="135" spans="2:9" s="57" customFormat="1" ht="15.75" customHeight="1" x14ac:dyDescent="0.3">
      <c r="B135" s="31"/>
      <c r="C135" s="27"/>
      <c r="D135" s="63"/>
      <c r="E135" s="153"/>
      <c r="F135" s="253" t="s">
        <v>746</v>
      </c>
      <c r="G135" s="18"/>
      <c r="H135" s="29"/>
      <c r="I135" s="147"/>
    </row>
    <row r="136" spans="2:9" s="57" customFormat="1" ht="15.75" customHeight="1" x14ac:dyDescent="0.3">
      <c r="B136" s="31"/>
      <c r="C136" s="27"/>
      <c r="D136" s="63"/>
      <c r="E136" s="25" t="s">
        <v>24</v>
      </c>
      <c r="F136" s="256" t="s">
        <v>747</v>
      </c>
      <c r="G136" s="18"/>
      <c r="H136" s="29"/>
      <c r="I136" s="147"/>
    </row>
    <row r="137" spans="2:9" s="57" customFormat="1" ht="15.75" customHeight="1" x14ac:dyDescent="0.3">
      <c r="B137" s="31"/>
      <c r="C137" s="27"/>
      <c r="D137" s="63"/>
      <c r="E137" s="146"/>
      <c r="F137" s="254"/>
      <c r="G137" s="18"/>
      <c r="H137" s="29"/>
      <c r="I137" s="147"/>
    </row>
    <row r="138" spans="2:9" s="57" customFormat="1" ht="15.75" customHeight="1" x14ac:dyDescent="0.3">
      <c r="B138" s="31"/>
      <c r="C138" s="27"/>
      <c r="D138" s="63"/>
      <c r="E138" s="146"/>
      <c r="F138" s="253" t="s">
        <v>773</v>
      </c>
      <c r="G138" s="18"/>
      <c r="H138" s="29"/>
      <c r="I138" s="147"/>
    </row>
    <row r="139" spans="2:9" s="57" customFormat="1" ht="15.75" customHeight="1" x14ac:dyDescent="0.3">
      <c r="B139" s="31"/>
      <c r="C139" s="27"/>
      <c r="D139" s="63"/>
      <c r="E139" s="25" t="s">
        <v>24</v>
      </c>
      <c r="F139" s="254" t="s">
        <v>748</v>
      </c>
      <c r="G139" s="18"/>
      <c r="H139" s="29"/>
      <c r="I139" s="147"/>
    </row>
    <row r="140" spans="2:9" s="57" customFormat="1" ht="15.75" customHeight="1" x14ac:dyDescent="0.3">
      <c r="B140" s="31"/>
      <c r="C140" s="27"/>
      <c r="D140" s="63"/>
      <c r="E140" s="25"/>
      <c r="F140" s="254"/>
      <c r="G140" s="18"/>
      <c r="H140" s="29"/>
      <c r="I140" s="147"/>
    </row>
    <row r="141" spans="2:9" s="57" customFormat="1" ht="15.75" customHeight="1" x14ac:dyDescent="0.3">
      <c r="B141" s="31"/>
      <c r="C141" s="27"/>
      <c r="D141" s="63"/>
      <c r="E141" s="25"/>
      <c r="F141" s="250" t="s">
        <v>749</v>
      </c>
      <c r="G141" s="18"/>
      <c r="H141" s="29"/>
      <c r="I141" s="147"/>
    </row>
    <row r="142" spans="2:9" s="57" customFormat="1" ht="15.75" customHeight="1" x14ac:dyDescent="0.3">
      <c r="B142" s="26"/>
      <c r="C142" s="27"/>
      <c r="D142" s="63"/>
      <c r="E142" s="25" t="s">
        <v>24</v>
      </c>
      <c r="F142" s="254" t="s">
        <v>774</v>
      </c>
      <c r="G142" s="28"/>
      <c r="H142" s="29"/>
      <c r="I142" s="30"/>
    </row>
    <row r="143" spans="2:9" s="57" customFormat="1" ht="15.75" customHeight="1" x14ac:dyDescent="0.3">
      <c r="B143" s="26"/>
      <c r="C143" s="27"/>
      <c r="D143" s="63"/>
      <c r="E143" s="25"/>
      <c r="F143" s="254"/>
      <c r="G143" s="28"/>
      <c r="H143" s="29"/>
      <c r="I143" s="30"/>
    </row>
    <row r="144" spans="2:9" s="57" customFormat="1" ht="15.75" customHeight="1" x14ac:dyDescent="0.3">
      <c r="B144" s="26"/>
      <c r="C144" s="27"/>
      <c r="D144" s="113"/>
      <c r="E144" s="25"/>
      <c r="F144" s="250" t="s">
        <v>775</v>
      </c>
      <c r="G144" s="28"/>
      <c r="H144" s="29"/>
      <c r="I144" s="30"/>
    </row>
    <row r="145" spans="2:9" s="57" customFormat="1" ht="15.75" customHeight="1" x14ac:dyDescent="0.3">
      <c r="B145" s="31"/>
      <c r="C145" s="27"/>
      <c r="D145" s="63"/>
      <c r="E145" s="25" t="s">
        <v>24</v>
      </c>
      <c r="F145" s="251" t="s">
        <v>750</v>
      </c>
      <c r="G145" s="18"/>
      <c r="H145" s="29"/>
      <c r="I145" s="147"/>
    </row>
    <row r="146" spans="2:9" s="57" customFormat="1" ht="15.75" customHeight="1" x14ac:dyDescent="0.3">
      <c r="B146" s="31"/>
      <c r="C146" s="27"/>
      <c r="D146" s="63"/>
      <c r="E146" s="153"/>
      <c r="F146" s="251"/>
      <c r="G146" s="18"/>
      <c r="H146" s="29"/>
      <c r="I146" s="147"/>
    </row>
    <row r="147" spans="2:9" s="57" customFormat="1" ht="15.75" customHeight="1" x14ac:dyDescent="0.3">
      <c r="B147" s="31"/>
      <c r="C147" s="27"/>
      <c r="D147" s="63"/>
      <c r="E147" s="153"/>
      <c r="F147" s="249" t="s">
        <v>819</v>
      </c>
      <c r="G147" s="18"/>
      <c r="H147" s="29"/>
      <c r="I147" s="147"/>
    </row>
    <row r="148" spans="2:9" s="57" customFormat="1" ht="15.75" customHeight="1" x14ac:dyDescent="0.3">
      <c r="B148" s="31"/>
      <c r="C148" s="27"/>
      <c r="D148" s="63"/>
      <c r="E148" s="153"/>
      <c r="F148" s="60"/>
      <c r="G148" s="18"/>
      <c r="H148" s="29"/>
      <c r="I148" s="147"/>
    </row>
    <row r="149" spans="2:9" s="57" customFormat="1" ht="15.75" customHeight="1" x14ac:dyDescent="0.3">
      <c r="B149" s="31"/>
      <c r="C149" s="27"/>
      <c r="D149" s="63"/>
      <c r="E149" s="153"/>
      <c r="F149" s="60"/>
      <c r="G149" s="18"/>
      <c r="H149" s="29"/>
      <c r="I149" s="147"/>
    </row>
    <row r="150" spans="2:9" s="57" customFormat="1" ht="15.75" customHeight="1" x14ac:dyDescent="0.3">
      <c r="B150" s="31"/>
      <c r="C150" s="27"/>
      <c r="D150" s="63"/>
      <c r="E150" s="152"/>
      <c r="F150" s="246" t="s">
        <v>725</v>
      </c>
      <c r="G150" s="28"/>
      <c r="H150" s="29"/>
      <c r="I150" s="30"/>
    </row>
    <row r="151" spans="2:9" s="57" customFormat="1" ht="15.75" customHeight="1" x14ac:dyDescent="0.3">
      <c r="B151" s="31"/>
      <c r="C151" s="27"/>
      <c r="D151" s="63"/>
      <c r="E151" s="153"/>
      <c r="F151" s="19" t="s">
        <v>751</v>
      </c>
      <c r="G151" s="18"/>
      <c r="H151" s="29"/>
      <c r="I151" s="147"/>
    </row>
    <row r="152" spans="2:9" s="57" customFormat="1" ht="15.75" customHeight="1" x14ac:dyDescent="0.3">
      <c r="B152" s="31"/>
      <c r="C152" s="27"/>
      <c r="D152" s="63"/>
      <c r="E152" s="25" t="s">
        <v>24</v>
      </c>
      <c r="F152" s="245" t="s">
        <v>776</v>
      </c>
      <c r="G152" s="18"/>
      <c r="H152" s="29"/>
      <c r="I152" s="147"/>
    </row>
    <row r="153" spans="2:9" s="57" customFormat="1" ht="15.75" customHeight="1" x14ac:dyDescent="0.3">
      <c r="B153" s="31"/>
      <c r="C153" s="27"/>
      <c r="D153" s="63"/>
      <c r="E153" s="25" t="s">
        <v>24</v>
      </c>
      <c r="F153" s="20" t="s">
        <v>752</v>
      </c>
      <c r="G153" s="18"/>
      <c r="H153" s="29"/>
      <c r="I153" s="147"/>
    </row>
    <row r="154" spans="2:9" s="57" customFormat="1" ht="15.75" customHeight="1" x14ac:dyDescent="0.3">
      <c r="B154" s="31"/>
      <c r="C154" s="27"/>
      <c r="D154" s="63"/>
      <c r="E154" s="146"/>
      <c r="F154" s="61" t="s">
        <v>779</v>
      </c>
      <c r="G154" s="18"/>
      <c r="H154" s="29"/>
      <c r="I154" s="147"/>
    </row>
    <row r="155" spans="2:9" s="57" customFormat="1" ht="15.75" customHeight="1" x14ac:dyDescent="0.3">
      <c r="B155" s="31"/>
      <c r="C155" s="27"/>
      <c r="D155" s="63"/>
      <c r="E155" s="146"/>
      <c r="F155" s="61"/>
      <c r="G155" s="18"/>
      <c r="H155" s="29"/>
      <c r="I155" s="147"/>
    </row>
    <row r="156" spans="2:9" s="57" customFormat="1" ht="15.75" customHeight="1" x14ac:dyDescent="0.3">
      <c r="B156" s="31"/>
      <c r="C156" s="27"/>
      <c r="D156" s="63"/>
      <c r="E156" s="25"/>
      <c r="F156" s="18" t="s">
        <v>778</v>
      </c>
      <c r="G156" s="18"/>
      <c r="H156" s="29"/>
      <c r="I156" s="147"/>
    </row>
    <row r="157" spans="2:9" s="57" customFormat="1" ht="15.75" customHeight="1" x14ac:dyDescent="0.3">
      <c r="B157" s="31"/>
      <c r="C157" s="27"/>
      <c r="D157" s="63"/>
      <c r="E157" s="25" t="s">
        <v>24</v>
      </c>
      <c r="F157" s="20" t="s">
        <v>753</v>
      </c>
      <c r="G157" s="18"/>
      <c r="H157" s="29"/>
      <c r="I157" s="147"/>
    </row>
    <row r="158" spans="2:9" s="57" customFormat="1" ht="15.75" customHeight="1" x14ac:dyDescent="0.3">
      <c r="B158" s="31"/>
      <c r="C158" s="27"/>
      <c r="D158" s="63"/>
      <c r="E158" s="25"/>
      <c r="F158" s="61" t="s">
        <v>780</v>
      </c>
      <c r="G158" s="18"/>
      <c r="H158" s="29"/>
      <c r="I158" s="147"/>
    </row>
    <row r="159" spans="2:9" s="57" customFormat="1" ht="15.75" customHeight="1" x14ac:dyDescent="0.3">
      <c r="B159" s="26"/>
      <c r="C159" s="27"/>
      <c r="D159" s="63"/>
      <c r="E159" s="25" t="s">
        <v>24</v>
      </c>
      <c r="F159" s="20" t="s">
        <v>777</v>
      </c>
      <c r="G159" s="28"/>
      <c r="H159" s="29"/>
      <c r="I159" s="30"/>
    </row>
    <row r="160" spans="2:9" s="57" customFormat="1" ht="15.75" customHeight="1" x14ac:dyDescent="0.3">
      <c r="B160" s="26"/>
      <c r="C160" s="27"/>
      <c r="D160" s="63"/>
      <c r="E160" s="25"/>
      <c r="F160" s="61" t="s">
        <v>781</v>
      </c>
      <c r="G160" s="28"/>
      <c r="H160" s="29"/>
      <c r="I160" s="30"/>
    </row>
    <row r="161" spans="2:9" s="57" customFormat="1" ht="15.75" customHeight="1" x14ac:dyDescent="0.3">
      <c r="B161" s="26"/>
      <c r="C161" s="27"/>
      <c r="D161" s="113"/>
      <c r="E161" s="25"/>
      <c r="F161" s="61"/>
      <c r="G161" s="28"/>
      <c r="H161" s="29"/>
      <c r="I161" s="30"/>
    </row>
    <row r="162" spans="2:9" s="57" customFormat="1" ht="15.75" customHeight="1" x14ac:dyDescent="0.3">
      <c r="B162" s="31"/>
      <c r="C162" s="27"/>
      <c r="D162" s="63"/>
      <c r="E162" s="153"/>
      <c r="F162" s="19" t="s">
        <v>754</v>
      </c>
      <c r="G162" s="18"/>
      <c r="H162" s="29"/>
      <c r="I162" s="147"/>
    </row>
    <row r="163" spans="2:9" s="57" customFormat="1" ht="15.75" customHeight="1" x14ac:dyDescent="0.3">
      <c r="B163" s="31"/>
      <c r="C163" s="27"/>
      <c r="D163" s="63"/>
      <c r="E163" s="25" t="s">
        <v>24</v>
      </c>
      <c r="F163" s="245" t="s">
        <v>788</v>
      </c>
      <c r="G163" s="28"/>
      <c r="H163" s="29"/>
      <c r="I163" s="30"/>
    </row>
    <row r="164" spans="2:9" s="57" customFormat="1" ht="15.75" customHeight="1" x14ac:dyDescent="0.3">
      <c r="B164" s="31"/>
      <c r="C164" s="27"/>
      <c r="D164" s="63"/>
      <c r="E164" s="153"/>
      <c r="F164" s="61" t="s">
        <v>782</v>
      </c>
      <c r="G164" s="18"/>
      <c r="H164" s="29"/>
      <c r="I164" s="147"/>
    </row>
    <row r="165" spans="2:9" s="57" customFormat="1" ht="15.75" customHeight="1" x14ac:dyDescent="0.3">
      <c r="B165" s="31"/>
      <c r="C165" s="27"/>
      <c r="D165" s="63"/>
      <c r="E165" s="153"/>
      <c r="F165" s="61"/>
      <c r="G165" s="18"/>
      <c r="H165" s="29"/>
      <c r="I165" s="147"/>
    </row>
    <row r="166" spans="2:9" s="57" customFormat="1" ht="15.75" customHeight="1" x14ac:dyDescent="0.3">
      <c r="B166" s="31"/>
      <c r="C166" s="27"/>
      <c r="D166" s="63"/>
      <c r="E166" s="153"/>
      <c r="F166" s="61"/>
      <c r="G166" s="18"/>
      <c r="H166" s="29"/>
      <c r="I166" s="147"/>
    </row>
    <row r="167" spans="2:9" s="57" customFormat="1" ht="15.75" customHeight="1" x14ac:dyDescent="0.3">
      <c r="B167" s="31"/>
      <c r="C167" s="27"/>
      <c r="D167" s="63" t="s">
        <v>518</v>
      </c>
      <c r="E167" s="153"/>
      <c r="F167" s="246" t="s">
        <v>783</v>
      </c>
      <c r="G167" s="18"/>
      <c r="H167" s="29"/>
      <c r="I167" s="147"/>
    </row>
    <row r="168" spans="2:9" s="57" customFormat="1" ht="15.75" customHeight="1" x14ac:dyDescent="0.3">
      <c r="B168" s="31"/>
      <c r="C168" s="27"/>
      <c r="D168" s="63"/>
      <c r="E168" s="146"/>
      <c r="F168" s="20"/>
      <c r="G168" s="18"/>
      <c r="H168" s="29"/>
      <c r="I168" s="147"/>
    </row>
    <row r="169" spans="2:9" s="57" customFormat="1" ht="15.75" customHeight="1" x14ac:dyDescent="0.3">
      <c r="B169" s="31"/>
      <c r="C169" s="27"/>
      <c r="D169" s="63"/>
      <c r="E169" s="25"/>
      <c r="F169" s="18" t="s">
        <v>755</v>
      </c>
      <c r="G169" s="18"/>
      <c r="H169" s="29"/>
      <c r="I169" s="147"/>
    </row>
    <row r="170" spans="2:9" s="57" customFormat="1" ht="15.75" customHeight="1" x14ac:dyDescent="0.3">
      <c r="B170" s="31"/>
      <c r="C170" s="27"/>
      <c r="D170" s="63" t="s">
        <v>43</v>
      </c>
      <c r="E170" s="25" t="s">
        <v>24</v>
      </c>
      <c r="F170" s="20" t="s">
        <v>756</v>
      </c>
      <c r="G170" s="18"/>
      <c r="H170" s="29"/>
      <c r="I170" s="147"/>
    </row>
    <row r="171" spans="2:9" s="57" customFormat="1" ht="15.75" customHeight="1" x14ac:dyDescent="0.3">
      <c r="B171" s="26"/>
      <c r="C171" s="27"/>
      <c r="D171" s="113"/>
      <c r="E171" s="25"/>
      <c r="F171" s="61" t="s">
        <v>126</v>
      </c>
      <c r="G171" s="28"/>
      <c r="H171" s="29"/>
      <c r="I171" s="30"/>
    </row>
    <row r="172" spans="2:9" s="57" customFormat="1" ht="15.75" customHeight="1" x14ac:dyDescent="0.3">
      <c r="B172" s="26"/>
      <c r="C172" s="27"/>
      <c r="D172" s="113"/>
      <c r="E172" s="25"/>
      <c r="F172" s="61"/>
      <c r="G172" s="28"/>
      <c r="H172" s="29"/>
      <c r="I172" s="30"/>
    </row>
    <row r="173" spans="2:9" s="57" customFormat="1" ht="15.75" customHeight="1" x14ac:dyDescent="0.3">
      <c r="B173" s="31"/>
      <c r="C173" s="27"/>
      <c r="D173" s="63"/>
      <c r="E173" s="153"/>
      <c r="F173" s="244" t="s">
        <v>784</v>
      </c>
      <c r="G173" s="18"/>
      <c r="H173" s="29"/>
      <c r="I173" s="147"/>
    </row>
    <row r="174" spans="2:9" s="57" customFormat="1" ht="15.75" customHeight="1" x14ac:dyDescent="0.3">
      <c r="B174" s="31"/>
      <c r="C174" s="27"/>
      <c r="D174" s="63"/>
      <c r="E174" s="25" t="s">
        <v>24</v>
      </c>
      <c r="F174" s="20" t="s">
        <v>789</v>
      </c>
      <c r="G174" s="18"/>
      <c r="H174" s="29"/>
      <c r="I174" s="147"/>
    </row>
    <row r="175" spans="2:9" s="57" customFormat="1" ht="15.75" customHeight="1" x14ac:dyDescent="0.3">
      <c r="B175" s="31"/>
      <c r="C175" s="27"/>
      <c r="D175" s="63"/>
      <c r="E175" s="25" t="s">
        <v>24</v>
      </c>
      <c r="F175" s="20" t="s">
        <v>787</v>
      </c>
      <c r="G175" s="18"/>
      <c r="H175" s="29"/>
      <c r="I175" s="147"/>
    </row>
    <row r="176" spans="2:9" s="57" customFormat="1" ht="15.75" customHeight="1" x14ac:dyDescent="0.3">
      <c r="B176" s="31"/>
      <c r="C176" s="27"/>
      <c r="D176" s="63"/>
      <c r="E176" s="25"/>
      <c r="F176" s="61" t="s">
        <v>134</v>
      </c>
      <c r="G176" s="18"/>
      <c r="H176" s="29"/>
      <c r="I176" s="147"/>
    </row>
    <row r="177" spans="2:9" s="57" customFormat="1" ht="15.75" customHeight="1" x14ac:dyDescent="0.3">
      <c r="B177" s="31"/>
      <c r="C177" s="27"/>
      <c r="D177" s="63"/>
      <c r="E177" s="25"/>
      <c r="F177" s="61"/>
      <c r="G177" s="18"/>
      <c r="H177" s="29"/>
      <c r="I177" s="147"/>
    </row>
    <row r="178" spans="2:9" s="57" customFormat="1" ht="15.75" customHeight="1" x14ac:dyDescent="0.3">
      <c r="B178" s="26"/>
      <c r="C178" s="27"/>
      <c r="D178" s="63"/>
      <c r="E178" s="25"/>
      <c r="F178" s="19" t="s">
        <v>757</v>
      </c>
      <c r="G178" s="28"/>
      <c r="H178" s="29"/>
      <c r="I178" s="30"/>
    </row>
    <row r="179" spans="2:9" s="57" customFormat="1" ht="15.75" customHeight="1" x14ac:dyDescent="0.3">
      <c r="B179" s="26"/>
      <c r="C179" s="27"/>
      <c r="D179" s="63"/>
      <c r="E179" s="25" t="s">
        <v>24</v>
      </c>
      <c r="F179" s="245" t="s">
        <v>794</v>
      </c>
      <c r="G179" s="28"/>
      <c r="H179" s="29"/>
      <c r="I179" s="30"/>
    </row>
    <row r="180" spans="2:9" s="57" customFormat="1" ht="15.75" customHeight="1" x14ac:dyDescent="0.3">
      <c r="B180" s="26"/>
      <c r="C180" s="27"/>
      <c r="D180" s="113"/>
      <c r="E180" s="25" t="s">
        <v>24</v>
      </c>
      <c r="F180" s="245" t="s">
        <v>790</v>
      </c>
      <c r="G180" s="28"/>
      <c r="H180" s="29"/>
      <c r="I180" s="30"/>
    </row>
    <row r="181" spans="2:9" s="57" customFormat="1" ht="15.75" customHeight="1" x14ac:dyDescent="0.3">
      <c r="B181" s="31"/>
      <c r="C181" s="27"/>
      <c r="D181" s="63"/>
      <c r="E181" s="153"/>
      <c r="F181" s="61" t="s">
        <v>134</v>
      </c>
      <c r="G181" s="18"/>
      <c r="H181" s="29"/>
      <c r="I181" s="147"/>
    </row>
    <row r="182" spans="2:9" s="57" customFormat="1" ht="15.75" customHeight="1" x14ac:dyDescent="0.3">
      <c r="B182" s="31"/>
      <c r="C182" s="27"/>
      <c r="D182" s="63"/>
      <c r="E182" s="152"/>
      <c r="F182" s="61"/>
      <c r="G182" s="28"/>
      <c r="H182" s="29"/>
      <c r="I182" s="30"/>
    </row>
    <row r="183" spans="2:9" s="57" customFormat="1" ht="15.75" customHeight="1" x14ac:dyDescent="0.3">
      <c r="B183" s="31"/>
      <c r="C183" s="27"/>
      <c r="D183" s="63"/>
      <c r="E183" s="25"/>
      <c r="F183" s="18" t="s">
        <v>758</v>
      </c>
      <c r="G183" s="18"/>
      <c r="H183" s="29"/>
      <c r="I183" s="147"/>
    </row>
    <row r="184" spans="2:9" s="57" customFormat="1" ht="15.75" customHeight="1" x14ac:dyDescent="0.3">
      <c r="B184" s="31"/>
      <c r="C184" s="27"/>
      <c r="D184" s="63"/>
      <c r="E184" s="25" t="s">
        <v>24</v>
      </c>
      <c r="F184" s="20" t="s">
        <v>759</v>
      </c>
      <c r="G184" s="18"/>
      <c r="H184" s="29"/>
      <c r="I184" s="147"/>
    </row>
    <row r="185" spans="2:9" s="57" customFormat="1" ht="15.75" customHeight="1" x14ac:dyDescent="0.3">
      <c r="B185" s="31"/>
      <c r="C185" s="27"/>
      <c r="D185" s="63"/>
      <c r="E185" s="25"/>
      <c r="F185" s="61"/>
      <c r="G185" s="18"/>
      <c r="H185" s="29"/>
      <c r="I185" s="147"/>
    </row>
    <row r="186" spans="2:9" s="57" customFormat="1" ht="15.75" customHeight="1" x14ac:dyDescent="0.3">
      <c r="B186" s="26"/>
      <c r="C186" s="27"/>
      <c r="D186" s="63"/>
      <c r="E186" s="25"/>
      <c r="F186" s="18" t="s">
        <v>760</v>
      </c>
      <c r="G186" s="28"/>
      <c r="H186" s="29"/>
      <c r="I186" s="30"/>
    </row>
    <row r="187" spans="2:9" s="57" customFormat="1" ht="15.75" customHeight="1" x14ac:dyDescent="0.3">
      <c r="B187" s="26"/>
      <c r="C187" s="27"/>
      <c r="D187" s="63"/>
      <c r="E187" s="25" t="s">
        <v>24</v>
      </c>
      <c r="F187" s="60" t="s">
        <v>792</v>
      </c>
      <c r="G187" s="28"/>
      <c r="H187" s="29"/>
      <c r="I187" s="30"/>
    </row>
    <row r="188" spans="2:9" s="57" customFormat="1" ht="15.75" customHeight="1" x14ac:dyDescent="0.3">
      <c r="B188" s="26"/>
      <c r="C188" s="27"/>
      <c r="D188" s="113"/>
      <c r="E188" s="25" t="s">
        <v>24</v>
      </c>
      <c r="F188" s="20" t="s">
        <v>791</v>
      </c>
      <c r="G188" s="28"/>
      <c r="H188" s="29"/>
      <c r="I188" s="30"/>
    </row>
    <row r="189" spans="2:9" s="57" customFormat="1" ht="15.75" customHeight="1" x14ac:dyDescent="0.3">
      <c r="B189" s="31"/>
      <c r="C189" s="27"/>
      <c r="D189" s="63"/>
      <c r="E189" s="153"/>
      <c r="F189" s="61" t="s">
        <v>134</v>
      </c>
      <c r="G189" s="18"/>
      <c r="H189" s="29"/>
      <c r="I189" s="147"/>
    </row>
    <row r="190" spans="2:9" s="57" customFormat="1" ht="15.75" customHeight="1" x14ac:dyDescent="0.3">
      <c r="B190" s="31"/>
      <c r="C190" s="27"/>
      <c r="D190" s="63"/>
      <c r="E190" s="152"/>
      <c r="F190" s="61"/>
      <c r="G190" s="28"/>
      <c r="H190" s="29"/>
      <c r="I190" s="30"/>
    </row>
    <row r="191" spans="2:9" s="57" customFormat="1" ht="15.75" customHeight="1" x14ac:dyDescent="0.3">
      <c r="B191" s="31"/>
      <c r="C191" s="27"/>
      <c r="D191" s="63"/>
      <c r="E191" s="146"/>
      <c r="F191" s="19" t="s">
        <v>800</v>
      </c>
      <c r="G191" s="18"/>
      <c r="H191" s="29"/>
      <c r="I191" s="147"/>
    </row>
    <row r="192" spans="2:9" s="57" customFormat="1" ht="15.75" customHeight="1" x14ac:dyDescent="0.3">
      <c r="B192" s="31"/>
      <c r="C192" s="27"/>
      <c r="D192" s="63"/>
      <c r="E192" s="25" t="s">
        <v>24</v>
      </c>
      <c r="F192" s="20" t="s">
        <v>796</v>
      </c>
      <c r="G192" s="18"/>
      <c r="H192" s="29"/>
      <c r="I192" s="147"/>
    </row>
    <row r="193" spans="2:9" s="57" customFormat="1" ht="15.75" customHeight="1" x14ac:dyDescent="0.3">
      <c r="B193" s="31"/>
      <c r="C193" s="27"/>
      <c r="D193" s="63"/>
      <c r="E193" s="25"/>
      <c r="F193" s="61" t="s">
        <v>797</v>
      </c>
      <c r="G193" s="18"/>
      <c r="H193" s="29"/>
      <c r="I193" s="147"/>
    </row>
    <row r="194" spans="2:9" s="57" customFormat="1" ht="15.75" customHeight="1" x14ac:dyDescent="0.3">
      <c r="B194" s="31"/>
      <c r="C194" s="27"/>
      <c r="D194" s="63"/>
      <c r="E194" s="25"/>
      <c r="F194" s="61"/>
      <c r="G194" s="18"/>
      <c r="H194" s="29"/>
      <c r="I194" s="147"/>
    </row>
    <row r="195" spans="2:9" s="57" customFormat="1" ht="15.75" customHeight="1" x14ac:dyDescent="0.3">
      <c r="B195" s="31"/>
      <c r="C195" s="27"/>
      <c r="D195" s="63"/>
      <c r="E195" s="25"/>
      <c r="F195" s="244" t="s">
        <v>793</v>
      </c>
      <c r="G195" s="18"/>
      <c r="H195" s="29"/>
      <c r="I195" s="147"/>
    </row>
    <row r="196" spans="2:9" s="57" customFormat="1" ht="15.75" customHeight="1" x14ac:dyDescent="0.3">
      <c r="B196" s="26"/>
      <c r="C196" s="27"/>
      <c r="D196" s="63"/>
      <c r="E196" s="25" t="s">
        <v>24</v>
      </c>
      <c r="F196" s="20" t="s">
        <v>795</v>
      </c>
      <c r="G196" s="28"/>
      <c r="H196" s="29"/>
      <c r="I196" s="30"/>
    </row>
    <row r="197" spans="2:9" s="57" customFormat="1" ht="15.75" customHeight="1" x14ac:dyDescent="0.3">
      <c r="B197" s="26"/>
      <c r="C197" s="27"/>
      <c r="D197" s="63"/>
      <c r="E197" s="25" t="s">
        <v>24</v>
      </c>
      <c r="F197" s="245" t="s">
        <v>798</v>
      </c>
      <c r="G197" s="28"/>
      <c r="H197" s="29"/>
      <c r="I197" s="30"/>
    </row>
    <row r="198" spans="2:9" s="57" customFormat="1" ht="15.75" customHeight="1" x14ac:dyDescent="0.3">
      <c r="B198" s="26"/>
      <c r="C198" s="27"/>
      <c r="D198" s="113"/>
      <c r="E198" s="25" t="s">
        <v>24</v>
      </c>
      <c r="F198" s="20" t="s">
        <v>801</v>
      </c>
      <c r="G198" s="28"/>
      <c r="H198" s="29"/>
      <c r="I198" s="30"/>
    </row>
    <row r="199" spans="2:9" s="57" customFormat="1" ht="15.75" customHeight="1" x14ac:dyDescent="0.3">
      <c r="B199" s="26"/>
      <c r="C199" s="27"/>
      <c r="D199" s="113"/>
      <c r="E199" s="25"/>
      <c r="F199" s="61" t="s">
        <v>134</v>
      </c>
      <c r="G199" s="28"/>
      <c r="H199" s="29"/>
      <c r="I199" s="30"/>
    </row>
    <row r="200" spans="2:9" s="57" customFormat="1" ht="15.75" customHeight="1" x14ac:dyDescent="0.3">
      <c r="B200" s="26"/>
      <c r="C200" s="27"/>
      <c r="D200" s="113"/>
      <c r="E200" s="25" t="s">
        <v>24</v>
      </c>
      <c r="F200" s="245" t="s">
        <v>799</v>
      </c>
      <c r="G200" s="28"/>
      <c r="H200" s="29"/>
      <c r="I200" s="30"/>
    </row>
    <row r="201" spans="2:9" s="57" customFormat="1" ht="15.75" customHeight="1" x14ac:dyDescent="0.3">
      <c r="B201" s="31"/>
      <c r="C201" s="27"/>
      <c r="D201" s="63"/>
      <c r="E201" s="153"/>
      <c r="F201" s="61" t="s">
        <v>134</v>
      </c>
      <c r="G201" s="18"/>
      <c r="H201" s="29"/>
      <c r="I201" s="147"/>
    </row>
    <row r="202" spans="2:9" s="57" customFormat="1" ht="15.75" customHeight="1" x14ac:dyDescent="0.3">
      <c r="B202" s="31"/>
      <c r="C202" s="27"/>
      <c r="D202" s="63"/>
      <c r="E202" s="152"/>
      <c r="F202" s="61"/>
      <c r="G202" s="28"/>
      <c r="H202" s="29"/>
      <c r="I202" s="30"/>
    </row>
    <row r="203" spans="2:9" s="57" customFormat="1" ht="15.75" customHeight="1" x14ac:dyDescent="0.3">
      <c r="B203" s="31"/>
      <c r="C203" s="27"/>
      <c r="D203" s="63"/>
      <c r="E203" s="25"/>
      <c r="F203" s="244" t="s">
        <v>744</v>
      </c>
      <c r="G203" s="18"/>
      <c r="H203" s="29"/>
      <c r="I203" s="147"/>
    </row>
    <row r="204" spans="2:9" s="57" customFormat="1" ht="15.75" customHeight="1" x14ac:dyDescent="0.3">
      <c r="B204" s="26"/>
      <c r="C204" s="27"/>
      <c r="D204" s="63"/>
      <c r="E204" s="25" t="s">
        <v>24</v>
      </c>
      <c r="F204" s="20" t="s">
        <v>710</v>
      </c>
      <c r="G204" s="28"/>
      <c r="H204" s="29"/>
      <c r="I204" s="30"/>
    </row>
    <row r="205" spans="2:9" s="57" customFormat="1" ht="15.75" customHeight="1" x14ac:dyDescent="0.3">
      <c r="B205" s="26"/>
      <c r="C205" s="27"/>
      <c r="D205" s="63"/>
      <c r="E205" s="25" t="s">
        <v>24</v>
      </c>
      <c r="F205" s="20" t="s">
        <v>761</v>
      </c>
      <c r="G205" s="28"/>
      <c r="H205" s="29"/>
      <c r="I205" s="30"/>
    </row>
    <row r="206" spans="2:9" s="57" customFormat="1" ht="15.75" customHeight="1" x14ac:dyDescent="0.3">
      <c r="B206" s="26"/>
      <c r="C206" s="27"/>
      <c r="D206" s="113"/>
      <c r="E206" s="25"/>
      <c r="F206" s="61"/>
      <c r="G206" s="28"/>
      <c r="H206" s="29"/>
      <c r="I206" s="30"/>
    </row>
    <row r="207" spans="2:9" s="57" customFormat="1" ht="15.75" customHeight="1" x14ac:dyDescent="0.3">
      <c r="B207" s="31"/>
      <c r="C207" s="27"/>
      <c r="D207" s="63"/>
      <c r="E207" s="25"/>
      <c r="F207" s="244" t="s">
        <v>751</v>
      </c>
      <c r="G207" s="18"/>
      <c r="H207" s="29"/>
      <c r="I207" s="147"/>
    </row>
    <row r="208" spans="2:9" s="57" customFormat="1" ht="15.75" customHeight="1" x14ac:dyDescent="0.3">
      <c r="B208" s="26"/>
      <c r="C208" s="27"/>
      <c r="D208" s="63"/>
      <c r="E208" s="25" t="s">
        <v>24</v>
      </c>
      <c r="F208" s="20" t="s">
        <v>815</v>
      </c>
      <c r="G208" s="28"/>
      <c r="H208" s="29"/>
      <c r="I208" s="30"/>
    </row>
    <row r="209" spans="2:9" s="57" customFormat="1" ht="15.75" customHeight="1" x14ac:dyDescent="0.3">
      <c r="B209" s="26"/>
      <c r="C209" s="27"/>
      <c r="D209" s="63"/>
      <c r="E209" s="25" t="s">
        <v>24</v>
      </c>
      <c r="F209" s="20" t="s">
        <v>804</v>
      </c>
      <c r="G209" s="28"/>
      <c r="H209" s="29"/>
      <c r="I209" s="30"/>
    </row>
    <row r="210" spans="2:9" s="57" customFormat="1" ht="15.75" customHeight="1" x14ac:dyDescent="0.3">
      <c r="B210" s="26"/>
      <c r="C210" s="27"/>
      <c r="D210" s="113"/>
      <c r="E210" s="25" t="s">
        <v>24</v>
      </c>
      <c r="F210" s="245" t="s">
        <v>805</v>
      </c>
      <c r="G210" s="28"/>
      <c r="H210" s="29"/>
      <c r="I210" s="30"/>
    </row>
    <row r="211" spans="2:9" s="57" customFormat="1" ht="15.75" customHeight="1" x14ac:dyDescent="0.3">
      <c r="B211" s="31"/>
      <c r="C211" s="27"/>
      <c r="D211" s="63"/>
      <c r="E211" s="25" t="s">
        <v>24</v>
      </c>
      <c r="F211" s="60" t="s">
        <v>807</v>
      </c>
      <c r="G211" s="18"/>
      <c r="H211" s="29"/>
      <c r="I211" s="147"/>
    </row>
    <row r="212" spans="2:9" s="57" customFormat="1" ht="15.75" customHeight="1" x14ac:dyDescent="0.3">
      <c r="B212" s="31"/>
      <c r="C212" s="27"/>
      <c r="D212" s="63"/>
      <c r="E212" s="152"/>
      <c r="F212" s="61" t="s">
        <v>808</v>
      </c>
      <c r="G212" s="28"/>
      <c r="H212" s="29"/>
      <c r="I212" s="30"/>
    </row>
    <row r="213" spans="2:9" s="57" customFormat="1" ht="15.75" customHeight="1" x14ac:dyDescent="0.3">
      <c r="B213" s="31"/>
      <c r="C213" s="27"/>
      <c r="D213" s="63"/>
      <c r="E213" s="152"/>
      <c r="F213" s="61"/>
      <c r="G213" s="28"/>
      <c r="H213" s="29"/>
      <c r="I213" s="30"/>
    </row>
    <row r="214" spans="2:9" s="57" customFormat="1" ht="15.75" customHeight="1" x14ac:dyDescent="0.3">
      <c r="B214" s="31"/>
      <c r="C214" s="27"/>
      <c r="D214" s="63"/>
      <c r="E214" s="152"/>
      <c r="F214" s="18" t="s">
        <v>778</v>
      </c>
      <c r="G214" s="28"/>
      <c r="H214" s="29"/>
      <c r="I214" s="30"/>
    </row>
    <row r="215" spans="2:9" s="57" customFormat="1" ht="15.75" customHeight="1" x14ac:dyDescent="0.3">
      <c r="B215" s="31"/>
      <c r="C215" s="27"/>
      <c r="D215" s="63"/>
      <c r="E215" s="25" t="s">
        <v>24</v>
      </c>
      <c r="F215" s="245" t="s">
        <v>768</v>
      </c>
      <c r="G215" s="28"/>
      <c r="H215" s="29"/>
      <c r="I215" s="30"/>
    </row>
    <row r="216" spans="2:9" s="57" customFormat="1" ht="15.75" customHeight="1" x14ac:dyDescent="0.3">
      <c r="B216" s="31"/>
      <c r="C216" s="27"/>
      <c r="D216" s="63"/>
      <c r="E216" s="153"/>
      <c r="F216" s="61" t="s">
        <v>781</v>
      </c>
      <c r="G216" s="18"/>
      <c r="H216" s="29"/>
      <c r="I216" s="147"/>
    </row>
    <row r="217" spans="2:9" s="57" customFormat="1" ht="15.75" customHeight="1" x14ac:dyDescent="0.3">
      <c r="B217" s="31"/>
      <c r="C217" s="27"/>
      <c r="D217" s="63"/>
      <c r="E217" s="25" t="s">
        <v>24</v>
      </c>
      <c r="F217" s="20" t="s">
        <v>809</v>
      </c>
      <c r="G217" s="18"/>
      <c r="H217" s="29"/>
      <c r="I217" s="147"/>
    </row>
    <row r="218" spans="2:9" s="57" customFormat="1" ht="15.75" customHeight="1" x14ac:dyDescent="0.3">
      <c r="B218" s="31"/>
      <c r="C218" s="27"/>
      <c r="D218" s="63"/>
      <c r="E218" s="25" t="s">
        <v>24</v>
      </c>
      <c r="F218" s="20" t="s">
        <v>810</v>
      </c>
      <c r="G218" s="18"/>
      <c r="H218" s="29"/>
      <c r="I218" s="147"/>
    </row>
    <row r="219" spans="2:9" s="57" customFormat="1" ht="15.75" customHeight="1" x14ac:dyDescent="0.3">
      <c r="B219" s="31"/>
      <c r="C219" s="27"/>
      <c r="D219" s="63"/>
      <c r="E219" s="146"/>
      <c r="F219" s="61" t="s">
        <v>780</v>
      </c>
      <c r="G219" s="18"/>
      <c r="H219" s="29"/>
      <c r="I219" s="147"/>
    </row>
    <row r="220" spans="2:9" s="57" customFormat="1" ht="15.75" customHeight="1" x14ac:dyDescent="0.3">
      <c r="B220" s="31"/>
      <c r="C220" s="27"/>
      <c r="D220" s="63"/>
      <c r="E220" s="146"/>
      <c r="F220" s="20"/>
      <c r="G220" s="18"/>
      <c r="H220" s="29"/>
      <c r="I220" s="147"/>
    </row>
    <row r="221" spans="2:9" s="57" customFormat="1" ht="15.75" customHeight="1" x14ac:dyDescent="0.3">
      <c r="B221" s="31"/>
      <c r="C221" s="27"/>
      <c r="D221" s="63"/>
      <c r="E221" s="25"/>
      <c r="F221" s="244" t="s">
        <v>811</v>
      </c>
      <c r="G221" s="18"/>
      <c r="H221" s="29"/>
      <c r="I221" s="147"/>
    </row>
    <row r="222" spans="2:9" s="57" customFormat="1" ht="15.75" customHeight="1" x14ac:dyDescent="0.3">
      <c r="B222" s="26"/>
      <c r="C222" s="27"/>
      <c r="D222" s="63"/>
      <c r="E222" s="25" t="s">
        <v>24</v>
      </c>
      <c r="F222" s="20" t="s">
        <v>708</v>
      </c>
      <c r="G222" s="28"/>
      <c r="H222" s="29"/>
      <c r="I222" s="30"/>
    </row>
    <row r="223" spans="2:9" s="57" customFormat="1" ht="15.75" customHeight="1" x14ac:dyDescent="0.3">
      <c r="B223" s="26"/>
      <c r="C223" s="27"/>
      <c r="D223" s="63" t="s">
        <v>200</v>
      </c>
      <c r="E223" s="25" t="s">
        <v>198</v>
      </c>
      <c r="F223" s="20" t="s">
        <v>203</v>
      </c>
      <c r="G223" s="28"/>
      <c r="H223" s="29"/>
      <c r="I223" s="30"/>
    </row>
    <row r="224" spans="2:9" s="57" customFormat="1" ht="15.75" customHeight="1" x14ac:dyDescent="0.3">
      <c r="B224" s="26"/>
      <c r="C224" s="27"/>
      <c r="D224" s="63"/>
      <c r="E224" s="25"/>
      <c r="F224" s="61" t="s">
        <v>204</v>
      </c>
      <c r="G224" s="28"/>
      <c r="H224" s="29"/>
      <c r="I224" s="30"/>
    </row>
    <row r="225" spans="2:9" s="57" customFormat="1" ht="15.75" customHeight="1" x14ac:dyDescent="0.3">
      <c r="B225" s="26"/>
      <c r="C225" s="27"/>
      <c r="D225" s="63"/>
      <c r="E225" s="25" t="s">
        <v>24</v>
      </c>
      <c r="F225" s="20" t="s">
        <v>812</v>
      </c>
      <c r="G225" s="28"/>
      <c r="H225" s="29"/>
      <c r="I225" s="30"/>
    </row>
    <row r="226" spans="2:9" s="57" customFormat="1" ht="15.75" customHeight="1" x14ac:dyDescent="0.3">
      <c r="B226" s="26"/>
      <c r="C226" s="27"/>
      <c r="D226" s="63"/>
      <c r="E226" s="25"/>
      <c r="F226" s="61" t="s">
        <v>412</v>
      </c>
      <c r="G226" s="28"/>
      <c r="H226" s="29"/>
      <c r="I226" s="30"/>
    </row>
    <row r="227" spans="2:9" s="57" customFormat="1" ht="15.75" customHeight="1" x14ac:dyDescent="0.3">
      <c r="B227" s="31"/>
      <c r="C227" s="27"/>
      <c r="D227" s="63"/>
      <c r="E227" s="152" t="s">
        <v>823</v>
      </c>
      <c r="F227" s="245" t="s">
        <v>769</v>
      </c>
      <c r="G227" s="18"/>
      <c r="H227" s="29"/>
      <c r="I227" s="147"/>
    </row>
    <row r="228" spans="2:9" s="57" customFormat="1" ht="15.75" customHeight="1" x14ac:dyDescent="0.3">
      <c r="B228" s="31"/>
      <c r="C228" s="27"/>
      <c r="D228" s="63"/>
      <c r="E228" s="146"/>
      <c r="F228" s="61" t="s">
        <v>813</v>
      </c>
      <c r="G228" s="18"/>
      <c r="H228" s="29"/>
      <c r="I228" s="147"/>
    </row>
    <row r="229" spans="2:9" s="57" customFormat="1" ht="15.75" customHeight="1" x14ac:dyDescent="0.3">
      <c r="B229" s="31"/>
      <c r="C229" s="27"/>
      <c r="D229" s="63"/>
      <c r="E229" s="146"/>
      <c r="F229" s="61"/>
      <c r="G229" s="18"/>
      <c r="H229" s="29"/>
      <c r="I229" s="147"/>
    </row>
    <row r="230" spans="2:9" s="57" customFormat="1" ht="15.75" customHeight="1" x14ac:dyDescent="0.3">
      <c r="B230" s="26"/>
      <c r="C230" s="27"/>
      <c r="D230" s="63"/>
      <c r="E230" s="152" t="s">
        <v>823</v>
      </c>
      <c r="F230" s="60" t="s">
        <v>405</v>
      </c>
      <c r="G230" s="28"/>
      <c r="H230" s="29"/>
      <c r="I230" s="30"/>
    </row>
    <row r="231" spans="2:9" s="57" customFormat="1" ht="15.75" customHeight="1" x14ac:dyDescent="0.3">
      <c r="B231" s="26"/>
      <c r="C231" s="27"/>
      <c r="D231" s="63"/>
      <c r="E231" s="25"/>
      <c r="F231" s="61" t="s">
        <v>421</v>
      </c>
      <c r="G231" s="28"/>
      <c r="H231" s="29"/>
      <c r="I231" s="30"/>
    </row>
    <row r="232" spans="2:9" s="57" customFormat="1" ht="15.75" customHeight="1" x14ac:dyDescent="0.3">
      <c r="B232" s="26"/>
      <c r="C232" s="27"/>
      <c r="D232" s="63"/>
      <c r="E232" s="25"/>
      <c r="F232" s="20"/>
      <c r="G232" s="28"/>
      <c r="H232" s="29"/>
      <c r="I232" s="30"/>
    </row>
    <row r="233" spans="2:9" s="57" customFormat="1" ht="15.75" customHeight="1" x14ac:dyDescent="0.3">
      <c r="B233" s="26"/>
      <c r="C233" s="27"/>
      <c r="D233" s="63"/>
      <c r="E233" s="25"/>
      <c r="F233" s="19" t="s">
        <v>420</v>
      </c>
      <c r="G233" s="28"/>
      <c r="H233" s="29"/>
      <c r="I233" s="30"/>
    </row>
    <row r="234" spans="2:9" s="57" customFormat="1" ht="15.75" customHeight="1" x14ac:dyDescent="0.3">
      <c r="B234" s="26"/>
      <c r="C234" s="27"/>
      <c r="D234" s="63"/>
      <c r="E234" s="25" t="s">
        <v>198</v>
      </c>
      <c r="F234" s="20" t="s">
        <v>201</v>
      </c>
      <c r="G234" s="28"/>
      <c r="H234" s="29"/>
      <c r="I234" s="30"/>
    </row>
    <row r="235" spans="2:9" s="57" customFormat="1" ht="15.75" customHeight="1" x14ac:dyDescent="0.3">
      <c r="B235" s="26"/>
      <c r="C235" s="27"/>
      <c r="D235" s="63" t="s">
        <v>202</v>
      </c>
      <c r="E235" s="25" t="s">
        <v>24</v>
      </c>
      <c r="F235" s="20" t="s">
        <v>203</v>
      </c>
      <c r="G235" s="28"/>
      <c r="H235" s="29"/>
      <c r="I235" s="30"/>
    </row>
    <row r="236" spans="2:9" s="57" customFormat="1" ht="15.75" customHeight="1" x14ac:dyDescent="0.3">
      <c r="B236" s="26"/>
      <c r="C236" s="27"/>
      <c r="D236" s="63"/>
      <c r="E236" s="25"/>
      <c r="F236" s="61" t="s">
        <v>205</v>
      </c>
      <c r="G236" s="28"/>
      <c r="H236" s="29"/>
      <c r="I236" s="30"/>
    </row>
    <row r="237" spans="2:9" s="57" customFormat="1" ht="15.75" customHeight="1" x14ac:dyDescent="0.3">
      <c r="B237" s="26"/>
      <c r="C237" s="27"/>
      <c r="D237" s="63"/>
      <c r="E237" s="25"/>
      <c r="F237" s="20"/>
      <c r="G237" s="28"/>
      <c r="H237" s="29"/>
      <c r="I237" s="30"/>
    </row>
    <row r="238" spans="2:9" s="57" customFormat="1" ht="15.75" customHeight="1" x14ac:dyDescent="0.3">
      <c r="B238" s="26"/>
      <c r="C238" s="27"/>
      <c r="D238" s="63"/>
      <c r="E238" s="25"/>
      <c r="F238" s="20"/>
      <c r="G238" s="28"/>
      <c r="H238" s="29"/>
      <c r="I238" s="30"/>
    </row>
    <row r="239" spans="2:9" s="57" customFormat="1" ht="15.75" customHeight="1" x14ac:dyDescent="0.3">
      <c r="B239" s="26"/>
      <c r="C239" s="27"/>
      <c r="D239" s="63"/>
      <c r="E239" s="25"/>
      <c r="F239" s="249" t="s">
        <v>762</v>
      </c>
      <c r="G239" s="28"/>
      <c r="H239" s="29"/>
      <c r="I239" s="30"/>
    </row>
    <row r="240" spans="2:9" s="57" customFormat="1" ht="15.75" customHeight="1" x14ac:dyDescent="0.3">
      <c r="B240" s="31"/>
      <c r="C240" s="27"/>
      <c r="D240" s="63"/>
      <c r="E240" s="153"/>
      <c r="F240" s="250" t="s">
        <v>746</v>
      </c>
      <c r="G240" s="18"/>
      <c r="H240" s="29"/>
      <c r="I240" s="147"/>
    </row>
    <row r="241" spans="2:9" s="57" customFormat="1" ht="15.75" customHeight="1" x14ac:dyDescent="0.3">
      <c r="B241" s="31"/>
      <c r="C241" s="27"/>
      <c r="D241" s="63"/>
      <c r="E241" s="25" t="s">
        <v>24</v>
      </c>
      <c r="F241" s="251" t="s">
        <v>763</v>
      </c>
      <c r="G241" s="18"/>
      <c r="H241" s="29"/>
      <c r="I241" s="147"/>
    </row>
    <row r="242" spans="2:9" s="57" customFormat="1" ht="15.75" customHeight="1" x14ac:dyDescent="0.3">
      <c r="B242" s="31"/>
      <c r="C242" s="27"/>
      <c r="D242" s="63"/>
      <c r="E242" s="152"/>
      <c r="F242" s="252"/>
      <c r="G242" s="28"/>
      <c r="H242" s="29"/>
      <c r="I242" s="30"/>
    </row>
    <row r="243" spans="2:9" s="57" customFormat="1" ht="15.75" customHeight="1" x14ac:dyDescent="0.3">
      <c r="B243" s="31"/>
      <c r="C243" s="27"/>
      <c r="D243" s="63"/>
      <c r="E243" s="153"/>
      <c r="F243" s="253" t="s">
        <v>773</v>
      </c>
      <c r="G243" s="18"/>
      <c r="H243" s="29"/>
      <c r="I243" s="147"/>
    </row>
    <row r="244" spans="2:9" s="57" customFormat="1" ht="15.75" customHeight="1" x14ac:dyDescent="0.3">
      <c r="B244" s="31"/>
      <c r="C244" s="27"/>
      <c r="D244" s="63"/>
      <c r="E244" s="25" t="s">
        <v>24</v>
      </c>
      <c r="F244" s="251" t="s">
        <v>764</v>
      </c>
      <c r="G244" s="18"/>
      <c r="H244" s="29"/>
      <c r="I244" s="147"/>
    </row>
    <row r="245" spans="2:9" s="57" customFormat="1" ht="15.75" customHeight="1" x14ac:dyDescent="0.3">
      <c r="B245" s="31"/>
      <c r="C245" s="27"/>
      <c r="D245" s="63"/>
      <c r="E245" s="146"/>
      <c r="F245" s="254"/>
      <c r="G245" s="18"/>
      <c r="H245" s="29"/>
      <c r="I245" s="147"/>
    </row>
    <row r="246" spans="2:9" s="57" customFormat="1" ht="15.75" customHeight="1" x14ac:dyDescent="0.3">
      <c r="B246" s="31"/>
      <c r="C246" s="27"/>
      <c r="D246" s="63"/>
      <c r="E246" s="146"/>
      <c r="F246" s="255" t="s">
        <v>749</v>
      </c>
      <c r="G246" s="18"/>
      <c r="H246" s="29"/>
      <c r="I246" s="147"/>
    </row>
    <row r="247" spans="2:9" s="57" customFormat="1" ht="15.75" customHeight="1" x14ac:dyDescent="0.3">
      <c r="B247" s="31"/>
      <c r="C247" s="27"/>
      <c r="D247" s="63"/>
      <c r="E247" s="25" t="s">
        <v>24</v>
      </c>
      <c r="F247" s="256" t="s">
        <v>814</v>
      </c>
      <c r="G247" s="18"/>
      <c r="H247" s="29"/>
      <c r="I247" s="147"/>
    </row>
    <row r="248" spans="2:9" s="57" customFormat="1" ht="15.75" customHeight="1" x14ac:dyDescent="0.3">
      <c r="B248" s="31"/>
      <c r="C248" s="27"/>
      <c r="D248" s="63"/>
      <c r="E248" s="25"/>
      <c r="F248" s="254"/>
      <c r="G248" s="18"/>
      <c r="H248" s="29"/>
      <c r="I248" s="147"/>
    </row>
    <row r="249" spans="2:9" s="57" customFormat="1" ht="15.75" customHeight="1" x14ac:dyDescent="0.3">
      <c r="B249" s="31"/>
      <c r="C249" s="27"/>
      <c r="D249" s="63"/>
      <c r="E249" s="25"/>
      <c r="F249" s="255" t="s">
        <v>765</v>
      </c>
      <c r="G249" s="18"/>
      <c r="H249" s="29"/>
      <c r="I249" s="147"/>
    </row>
    <row r="250" spans="2:9" s="57" customFormat="1" ht="15.75" customHeight="1" x14ac:dyDescent="0.3">
      <c r="B250" s="26"/>
      <c r="C250" s="27"/>
      <c r="D250" s="63"/>
      <c r="E250" s="25" t="s">
        <v>24</v>
      </c>
      <c r="F250" s="256" t="s">
        <v>816</v>
      </c>
      <c r="G250" s="28"/>
      <c r="H250" s="29"/>
      <c r="I250" s="30"/>
    </row>
    <row r="251" spans="2:9" s="57" customFormat="1" ht="15.75" customHeight="1" x14ac:dyDescent="0.3">
      <c r="B251" s="26"/>
      <c r="C251" s="27"/>
      <c r="D251" s="63"/>
      <c r="E251" s="25"/>
      <c r="F251" s="251"/>
      <c r="G251" s="28"/>
      <c r="H251" s="29"/>
      <c r="I251" s="30"/>
    </row>
    <row r="252" spans="2:9" s="57" customFormat="1" ht="15.75" customHeight="1" x14ac:dyDescent="0.3">
      <c r="B252" s="31"/>
      <c r="C252" s="27"/>
      <c r="D252" s="63"/>
      <c r="E252" s="153"/>
      <c r="F252" s="253" t="s">
        <v>767</v>
      </c>
      <c r="G252" s="18"/>
      <c r="H252" s="29"/>
      <c r="I252" s="147"/>
    </row>
    <row r="253" spans="2:9" s="57" customFormat="1" ht="15.75" customHeight="1" x14ac:dyDescent="0.3">
      <c r="B253" s="31"/>
      <c r="C253" s="27"/>
      <c r="D253" s="63"/>
      <c r="E253" s="25" t="s">
        <v>24</v>
      </c>
      <c r="F253" s="254" t="s">
        <v>818</v>
      </c>
      <c r="G253" s="18"/>
      <c r="H253" s="29"/>
      <c r="I253" s="147"/>
    </row>
    <row r="254" spans="2:9" s="57" customFormat="1" ht="15.75" customHeight="1" x14ac:dyDescent="0.3">
      <c r="B254" s="31"/>
      <c r="C254" s="27"/>
      <c r="D254" s="63"/>
      <c r="E254" s="146"/>
      <c r="F254" s="254"/>
      <c r="G254" s="18"/>
      <c r="H254" s="29"/>
      <c r="I254" s="147"/>
    </row>
    <row r="255" spans="2:9" s="57" customFormat="1" ht="15.75" customHeight="1" x14ac:dyDescent="0.3">
      <c r="B255" s="26"/>
      <c r="C255" s="27"/>
      <c r="D255" s="63"/>
      <c r="E255" s="25"/>
      <c r="F255" s="250" t="s">
        <v>766</v>
      </c>
      <c r="G255" s="28"/>
      <c r="H255" s="29"/>
      <c r="I255" s="30"/>
    </row>
    <row r="256" spans="2:9" s="57" customFormat="1" ht="15.75" customHeight="1" x14ac:dyDescent="0.3">
      <c r="B256" s="31"/>
      <c r="C256" s="27"/>
      <c r="D256" s="63"/>
      <c r="E256" s="25" t="s">
        <v>24</v>
      </c>
      <c r="F256" s="251" t="s">
        <v>817</v>
      </c>
      <c r="G256" s="18"/>
      <c r="H256" s="29"/>
      <c r="I256" s="147"/>
    </row>
    <row r="257" spans="2:9" s="57" customFormat="1" ht="15.75" customHeight="1" x14ac:dyDescent="0.3">
      <c r="B257" s="31"/>
      <c r="C257" s="27"/>
      <c r="D257" s="63"/>
      <c r="E257" s="152"/>
      <c r="F257" s="252"/>
      <c r="G257" s="28"/>
      <c r="H257" s="29"/>
      <c r="I257" s="30"/>
    </row>
    <row r="258" spans="2:9" s="57" customFormat="1" ht="15.75" customHeight="1" x14ac:dyDescent="0.3">
      <c r="B258" s="31"/>
      <c r="C258" s="27"/>
      <c r="D258" s="63"/>
      <c r="E258" s="146"/>
      <c r="F258" s="249" t="s">
        <v>819</v>
      </c>
      <c r="G258" s="18"/>
      <c r="H258" s="29"/>
      <c r="I258" s="147"/>
    </row>
    <row r="259" spans="2:9" s="57" customFormat="1" ht="15.75" customHeight="1" x14ac:dyDescent="0.3">
      <c r="B259" s="31"/>
      <c r="C259" s="27"/>
      <c r="D259" s="63"/>
      <c r="E259" s="25"/>
      <c r="F259" s="20"/>
      <c r="G259" s="18"/>
      <c r="H259" s="29"/>
      <c r="I259" s="147"/>
    </row>
    <row r="260" spans="2:9" s="57" customFormat="1" ht="15.75" customHeight="1" x14ac:dyDescent="0.3">
      <c r="B260" s="31"/>
      <c r="C260" s="27"/>
      <c r="D260" s="63"/>
      <c r="E260" s="152"/>
      <c r="F260" s="61"/>
      <c r="G260" s="28"/>
      <c r="H260" s="29"/>
      <c r="I260" s="30"/>
    </row>
    <row r="261" spans="2:9" s="57" customFormat="1" ht="15.75" customHeight="1" x14ac:dyDescent="0.3">
      <c r="B261" s="31"/>
      <c r="C261" s="27"/>
      <c r="D261" s="63"/>
      <c r="E261" s="153"/>
      <c r="F261" s="19" t="s">
        <v>824</v>
      </c>
      <c r="G261" s="18"/>
      <c r="H261" s="29"/>
      <c r="I261" s="147"/>
    </row>
    <row r="262" spans="2:9" s="57" customFormat="1" ht="15.75" customHeight="1" x14ac:dyDescent="0.3">
      <c r="B262" s="31"/>
      <c r="C262" s="27"/>
      <c r="D262" s="63"/>
      <c r="E262" s="153"/>
      <c r="F262" s="245" t="s">
        <v>825</v>
      </c>
      <c r="G262" s="18"/>
      <c r="H262" s="29"/>
      <c r="I262" s="147"/>
    </row>
    <row r="263" spans="2:9" s="57" customFormat="1" ht="15.75" customHeight="1" x14ac:dyDescent="0.3">
      <c r="B263" s="31"/>
      <c r="C263" s="27"/>
      <c r="D263" s="63"/>
      <c r="E263" s="146"/>
      <c r="F263" s="20" t="s">
        <v>826</v>
      </c>
      <c r="G263" s="18"/>
      <c r="H263" s="29"/>
      <c r="I263" s="147"/>
    </row>
    <row r="264" spans="2:9" s="57" customFormat="1" ht="15.75" customHeight="1" x14ac:dyDescent="0.3">
      <c r="B264" s="31"/>
      <c r="C264" s="27"/>
      <c r="D264" s="63"/>
      <c r="E264" s="146"/>
      <c r="F264" s="61" t="s">
        <v>827</v>
      </c>
      <c r="G264" s="18"/>
      <c r="H264" s="29"/>
      <c r="I264" s="147"/>
    </row>
    <row r="265" spans="2:9" s="57" customFormat="1" ht="15.75" customHeight="1" x14ac:dyDescent="0.3">
      <c r="B265" s="26"/>
      <c r="C265" s="27"/>
      <c r="D265" s="113"/>
      <c r="E265" s="25"/>
      <c r="F265" s="61" t="s">
        <v>828</v>
      </c>
      <c r="G265" s="28"/>
      <c r="H265" s="29"/>
      <c r="I265" s="30"/>
    </row>
    <row r="266" spans="2:9" s="57" customFormat="1" ht="15.75" customHeight="1" x14ac:dyDescent="0.3">
      <c r="B266" s="31"/>
      <c r="C266" s="27"/>
      <c r="D266" s="63"/>
      <c r="E266" s="25"/>
      <c r="F266" s="20"/>
      <c r="G266" s="18"/>
      <c r="H266" s="29"/>
      <c r="I266" s="147"/>
    </row>
    <row r="267" spans="2:9" s="57" customFormat="1" ht="15.75" customHeight="1" x14ac:dyDescent="0.3">
      <c r="B267" s="31"/>
      <c r="C267" s="27"/>
      <c r="D267" s="63"/>
      <c r="E267" s="25"/>
      <c r="F267" s="18" t="s">
        <v>829</v>
      </c>
      <c r="G267" s="18"/>
      <c r="H267" s="29"/>
      <c r="I267" s="147"/>
    </row>
    <row r="268" spans="2:9" s="57" customFormat="1" ht="15.75" customHeight="1" x14ac:dyDescent="0.3">
      <c r="B268" s="31"/>
      <c r="C268" s="27"/>
      <c r="D268" s="63"/>
      <c r="E268" s="25"/>
      <c r="F268" s="245" t="s">
        <v>830</v>
      </c>
      <c r="G268" s="18"/>
      <c r="H268" s="29"/>
      <c r="I268" s="147"/>
    </row>
    <row r="269" spans="2:9" s="57" customFormat="1" ht="15.75" customHeight="1" x14ac:dyDescent="0.3">
      <c r="B269" s="26"/>
      <c r="C269" s="27"/>
      <c r="D269" s="63"/>
      <c r="E269" s="25"/>
      <c r="F269" s="20"/>
      <c r="G269" s="28"/>
      <c r="H269" s="29"/>
      <c r="I269" s="30"/>
    </row>
    <row r="270" spans="2:9" s="57" customFormat="1" ht="15.75" customHeight="1" x14ac:dyDescent="0.3">
      <c r="B270" s="26"/>
      <c r="C270" s="27"/>
      <c r="D270" s="63"/>
      <c r="E270" s="25"/>
      <c r="F270" s="20"/>
      <c r="G270" s="28"/>
      <c r="H270" s="29"/>
      <c r="I270" s="30"/>
    </row>
    <row r="271" spans="2:9" s="57" customFormat="1" ht="15.75" customHeight="1" x14ac:dyDescent="0.3">
      <c r="B271" s="26"/>
      <c r="C271" s="27"/>
      <c r="D271" s="113"/>
      <c r="E271" s="25"/>
      <c r="F271" s="61"/>
      <c r="G271" s="28"/>
      <c r="H271" s="29"/>
      <c r="I271" s="30"/>
    </row>
    <row r="272" spans="2:9" s="57" customFormat="1" ht="15.75" customHeight="1" x14ac:dyDescent="0.3">
      <c r="B272" s="31"/>
      <c r="C272" s="27"/>
      <c r="D272" s="63"/>
      <c r="E272" s="153"/>
      <c r="F272" s="60"/>
      <c r="G272" s="18"/>
      <c r="H272" s="29"/>
      <c r="I272" s="147"/>
    </row>
    <row r="273" spans="2:9" s="57" customFormat="1" ht="15.75" customHeight="1" x14ac:dyDescent="0.3">
      <c r="B273" s="31"/>
      <c r="C273" s="27"/>
      <c r="D273" s="63"/>
      <c r="E273" s="152"/>
      <c r="F273" s="61"/>
      <c r="G273" s="28"/>
      <c r="H273" s="29"/>
      <c r="I273" s="30"/>
    </row>
    <row r="274" spans="2:9" s="57" customFormat="1" ht="15.75" customHeight="1" x14ac:dyDescent="0.3">
      <c r="B274" s="31"/>
      <c r="C274" s="27"/>
      <c r="D274" s="63"/>
      <c r="E274" s="153"/>
      <c r="F274" s="60"/>
      <c r="G274" s="18"/>
      <c r="H274" s="29"/>
      <c r="I274" s="147"/>
    </row>
    <row r="275" spans="2:9" s="57" customFormat="1" ht="15.75" customHeight="1" x14ac:dyDescent="0.3">
      <c r="B275" s="31"/>
      <c r="C275" s="27"/>
      <c r="D275" s="63"/>
      <c r="E275" s="153"/>
      <c r="F275" s="61"/>
      <c r="G275" s="18"/>
      <c r="H275" s="29"/>
      <c r="I275" s="147"/>
    </row>
    <row r="276" spans="2:9" s="57" customFormat="1" ht="15.75" customHeight="1" x14ac:dyDescent="0.3">
      <c r="B276" s="31"/>
      <c r="C276" s="27"/>
      <c r="D276" s="63"/>
      <c r="E276" s="146"/>
      <c r="F276" s="20"/>
      <c r="G276" s="18"/>
      <c r="H276" s="29"/>
      <c r="I276" s="147"/>
    </row>
    <row r="277" spans="2:9" s="57" customFormat="1" ht="15.75" customHeight="1" x14ac:dyDescent="0.3">
      <c r="B277" s="31"/>
      <c r="C277" s="27"/>
      <c r="D277" s="63"/>
      <c r="E277" s="146"/>
      <c r="F277" s="19"/>
      <c r="G277" s="18"/>
      <c r="H277" s="29"/>
      <c r="I277" s="147"/>
    </row>
    <row r="278" spans="2:9" s="57" customFormat="1" ht="15.75" customHeight="1" x14ac:dyDescent="0.3">
      <c r="B278" s="31"/>
      <c r="C278" s="27"/>
      <c r="D278" s="63"/>
      <c r="E278" s="25"/>
      <c r="F278" s="20"/>
      <c r="G278" s="18"/>
      <c r="H278" s="29"/>
      <c r="I278" s="147"/>
    </row>
    <row r="279" spans="2:9" s="57" customFormat="1" ht="15.75" customHeight="1" x14ac:dyDescent="0.3">
      <c r="B279" s="31"/>
      <c r="C279" s="27"/>
      <c r="D279" s="63"/>
      <c r="E279" s="25"/>
      <c r="F279" s="20"/>
      <c r="G279" s="18"/>
      <c r="H279" s="29"/>
      <c r="I279" s="147"/>
    </row>
    <row r="280" spans="2:9" s="57" customFormat="1" ht="15.75" customHeight="1" x14ac:dyDescent="0.3">
      <c r="B280" s="31"/>
      <c r="C280" s="27"/>
      <c r="D280" s="63"/>
      <c r="E280" s="25"/>
      <c r="F280" s="61"/>
      <c r="G280" s="18"/>
      <c r="H280" s="29"/>
      <c r="I280" s="147"/>
    </row>
    <row r="281" spans="2:9" s="57" customFormat="1" ht="15.75" customHeight="1" x14ac:dyDescent="0.3">
      <c r="B281" s="26"/>
      <c r="C281" s="27"/>
      <c r="D281" s="63"/>
      <c r="E281" s="25"/>
      <c r="F281" s="20"/>
      <c r="G281" s="28"/>
      <c r="H281" s="29"/>
      <c r="I281" s="30"/>
    </row>
    <row r="282" spans="2:9" s="57" customFormat="1" ht="15.75" customHeight="1" x14ac:dyDescent="0.3">
      <c r="B282" s="26"/>
      <c r="C282" s="27"/>
      <c r="D282" s="63"/>
      <c r="E282" s="25"/>
      <c r="F282" s="20"/>
      <c r="G282" s="28"/>
      <c r="H282" s="29"/>
      <c r="I282" s="30"/>
    </row>
    <row r="283" spans="2:9" s="57" customFormat="1" ht="15.75" customHeight="1" x14ac:dyDescent="0.3">
      <c r="B283" s="26"/>
      <c r="C283" s="27"/>
      <c r="D283" s="113"/>
      <c r="E283" s="25"/>
      <c r="F283" s="61" t="s">
        <v>770</v>
      </c>
      <c r="G283" s="28"/>
      <c r="H283" s="29"/>
      <c r="I283" s="30"/>
    </row>
    <row r="284" spans="2:9" s="57" customFormat="1" ht="15.75" customHeight="1" x14ac:dyDescent="0.3">
      <c r="B284" s="32"/>
      <c r="C284" s="33"/>
      <c r="D284" s="127"/>
      <c r="E284" s="34"/>
      <c r="F284" s="68"/>
      <c r="G284" s="35"/>
      <c r="H284" s="36"/>
      <c r="I284" s="37"/>
    </row>
  </sheetData>
  <mergeCells count="9">
    <mergeCell ref="H8:H10"/>
    <mergeCell ref="I8:I10"/>
    <mergeCell ref="B1:D1"/>
    <mergeCell ref="D5:F5"/>
    <mergeCell ref="D7:F7"/>
    <mergeCell ref="B8:B10"/>
    <mergeCell ref="C8:C10"/>
    <mergeCell ref="D8:D10"/>
    <mergeCell ref="F8:F10"/>
  </mergeCells>
  <phoneticPr fontId="1"/>
  <pageMargins left="0.19685039370078741" right="0.19685039370078741" top="0.43307086614173229" bottom="0.23622047244094491" header="0" footer="0.19685039370078741"/>
  <pageSetup paperSize="9" scale="55" fitToHeight="3" orientation="landscape" r:id="rId1"/>
  <headerFooter alignWithMargins="0">
    <oddFooter>&amp;L&amp;"ＭＳ Ｐ明朝,標準"&amp;9&amp;U&amp;G</oddFooter>
  </headerFooter>
  <drawing r:id="rId2"/>
  <legacyDrawingHF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I81"/>
  <sheetViews>
    <sheetView zoomScale="85" zoomScaleNormal="85" workbookViewId="0">
      <selection activeCell="E9" sqref="E9"/>
    </sheetView>
  </sheetViews>
  <sheetFormatPr defaultColWidth="9" defaultRowHeight="14.4" x14ac:dyDescent="0.2"/>
  <cols>
    <col min="1" max="1" width="3.109375" style="1" customWidth="1"/>
    <col min="2" max="2" width="3.109375" style="13" customWidth="1"/>
    <col min="3" max="4" width="12.6640625" style="1" customWidth="1"/>
    <col min="5" max="5" width="42.6640625" style="1" customWidth="1"/>
    <col min="6" max="6" width="7.77734375" style="1" bestFit="1" customWidth="1"/>
    <col min="7" max="7" width="28.21875" style="1" bestFit="1" customWidth="1"/>
    <col min="8" max="8" width="32.33203125" style="1" bestFit="1" customWidth="1"/>
    <col min="9" max="9" width="21.88671875" style="1" customWidth="1"/>
    <col min="10" max="16384" width="9" style="1"/>
  </cols>
  <sheetData>
    <row r="1" spans="1:9" ht="22.8" x14ac:dyDescent="0.2">
      <c r="A1" s="11" t="s">
        <v>37</v>
      </c>
      <c r="B1" s="11"/>
      <c r="C1" s="2"/>
      <c r="E1" s="2"/>
      <c r="F1" s="2"/>
    </row>
    <row r="2" spans="1:9" ht="14.25" customHeight="1" x14ac:dyDescent="0.2">
      <c r="C2" s="9"/>
      <c r="E2" s="9"/>
    </row>
    <row r="3" spans="1:9" ht="14.25" customHeight="1" x14ac:dyDescent="0.2">
      <c r="B3" s="13" t="s">
        <v>25</v>
      </c>
      <c r="E3" s="9"/>
    </row>
    <row r="4" spans="1:9" ht="14.25" customHeight="1" x14ac:dyDescent="0.2">
      <c r="B4" s="13" t="s">
        <v>30</v>
      </c>
      <c r="E4" s="9"/>
    </row>
    <row r="5" spans="1:9" ht="14.25" customHeight="1" x14ac:dyDescent="0.2"/>
    <row r="6" spans="1:9" s="13" customFormat="1" ht="14.25" customHeight="1" x14ac:dyDescent="0.2"/>
    <row r="7" spans="1:9" s="13" customFormat="1" ht="22.8" x14ac:dyDescent="0.2">
      <c r="B7" s="15" t="s">
        <v>601</v>
      </c>
      <c r="C7" s="15"/>
    </row>
    <row r="8" spans="1:9" s="13" customFormat="1" x14ac:dyDescent="0.2">
      <c r="B8" s="3" t="s">
        <v>602</v>
      </c>
      <c r="C8" s="3" t="s">
        <v>27</v>
      </c>
      <c r="D8" s="3" t="s">
        <v>28</v>
      </c>
      <c r="E8" s="3" t="s">
        <v>29</v>
      </c>
      <c r="F8" s="3" t="s">
        <v>0</v>
      </c>
      <c r="G8" s="3" t="s">
        <v>1</v>
      </c>
      <c r="H8" s="3" t="s">
        <v>2</v>
      </c>
      <c r="I8" s="3" t="s">
        <v>3</v>
      </c>
    </row>
    <row r="9" spans="1:9" s="13" customFormat="1" x14ac:dyDescent="0.2">
      <c r="B9" s="3">
        <v>1</v>
      </c>
      <c r="C9" s="12"/>
      <c r="D9" s="12"/>
      <c r="E9" s="10"/>
      <c r="F9" s="14">
        <f>ROW()-8</f>
        <v>1</v>
      </c>
      <c r="G9" s="218" t="s">
        <v>572</v>
      </c>
      <c r="H9" s="16" t="s">
        <v>574</v>
      </c>
      <c r="I9" s="14"/>
    </row>
    <row r="10" spans="1:9" s="13" customFormat="1" x14ac:dyDescent="0.2">
      <c r="B10" s="3">
        <v>2</v>
      </c>
      <c r="C10" s="12"/>
      <c r="D10" s="12"/>
      <c r="E10" s="10"/>
      <c r="F10" s="14">
        <f t="shared" ref="F10" si="0">ROW()-8</f>
        <v>2</v>
      </c>
      <c r="G10" s="220"/>
      <c r="H10" s="16" t="s">
        <v>580</v>
      </c>
      <c r="I10" s="14"/>
    </row>
    <row r="11" spans="1:9" x14ac:dyDescent="0.2">
      <c r="B11" s="3">
        <v>3</v>
      </c>
      <c r="C11" s="12"/>
      <c r="D11" s="12"/>
      <c r="E11" s="10"/>
      <c r="F11" s="14">
        <v>1</v>
      </c>
      <c r="G11" s="218" t="s">
        <v>573</v>
      </c>
      <c r="H11" s="14" t="s">
        <v>575</v>
      </c>
      <c r="I11" s="14"/>
    </row>
    <row r="12" spans="1:9" x14ac:dyDescent="0.2">
      <c r="B12" s="3">
        <v>4</v>
      </c>
      <c r="C12" s="12"/>
      <c r="D12" s="12"/>
      <c r="E12" s="10"/>
      <c r="F12" s="14">
        <v>2</v>
      </c>
      <c r="G12" s="220"/>
      <c r="H12" s="14" t="s">
        <v>581</v>
      </c>
      <c r="I12" s="14"/>
    </row>
    <row r="13" spans="1:9" x14ac:dyDescent="0.2">
      <c r="B13" s="3">
        <v>5</v>
      </c>
      <c r="C13" s="12"/>
      <c r="D13" s="12"/>
      <c r="E13" s="10"/>
      <c r="F13" s="221" t="s">
        <v>577</v>
      </c>
      <c r="G13" s="218" t="s">
        <v>576</v>
      </c>
      <c r="H13" s="14" t="s">
        <v>574</v>
      </c>
      <c r="I13" s="14"/>
    </row>
    <row r="14" spans="1:9" s="13" customFormat="1" x14ac:dyDescent="0.2">
      <c r="B14" s="3">
        <v>6</v>
      </c>
      <c r="C14" s="12"/>
      <c r="D14" s="12"/>
      <c r="E14" s="10"/>
      <c r="F14" s="222"/>
      <c r="G14" s="220"/>
      <c r="H14" s="14" t="s">
        <v>575</v>
      </c>
      <c r="I14" s="14"/>
    </row>
    <row r="15" spans="1:9" x14ac:dyDescent="0.2">
      <c r="B15" s="3">
        <v>7</v>
      </c>
      <c r="C15" s="12"/>
      <c r="D15" s="12"/>
      <c r="E15" s="10"/>
      <c r="F15" s="14">
        <v>1</v>
      </c>
      <c r="G15" s="218" t="s">
        <v>578</v>
      </c>
      <c r="H15" s="14" t="s">
        <v>580</v>
      </c>
      <c r="I15" s="14"/>
    </row>
    <row r="16" spans="1:9" x14ac:dyDescent="0.2">
      <c r="B16" s="3">
        <v>8</v>
      </c>
      <c r="C16" s="12"/>
      <c r="D16" s="12"/>
      <c r="E16" s="10"/>
      <c r="F16" s="14">
        <v>2</v>
      </c>
      <c r="G16" s="219"/>
      <c r="H16" s="14" t="s">
        <v>574</v>
      </c>
      <c r="I16" s="14"/>
    </row>
    <row r="17" spans="2:9" x14ac:dyDescent="0.2">
      <c r="B17" s="3">
        <v>9</v>
      </c>
      <c r="C17" s="12"/>
      <c r="D17" s="12"/>
      <c r="E17" s="10"/>
      <c r="F17" s="14">
        <v>3</v>
      </c>
      <c r="G17" s="219"/>
      <c r="H17" s="14" t="s">
        <v>583</v>
      </c>
      <c r="I17" s="14"/>
    </row>
    <row r="18" spans="2:9" x14ac:dyDescent="0.2">
      <c r="B18" s="3">
        <v>10</v>
      </c>
      <c r="C18" s="12"/>
      <c r="D18" s="12"/>
      <c r="E18" s="10"/>
      <c r="F18" s="14">
        <v>4</v>
      </c>
      <c r="G18" s="219"/>
      <c r="H18" s="14" t="s">
        <v>580</v>
      </c>
      <c r="I18" s="14"/>
    </row>
    <row r="19" spans="2:9" x14ac:dyDescent="0.2">
      <c r="B19" s="3">
        <v>11</v>
      </c>
      <c r="C19" s="12"/>
      <c r="D19" s="12"/>
      <c r="E19" s="10"/>
      <c r="F19" s="14">
        <v>5</v>
      </c>
      <c r="G19" s="219"/>
      <c r="H19" s="14" t="s">
        <v>582</v>
      </c>
      <c r="I19" s="14"/>
    </row>
    <row r="20" spans="2:9" x14ac:dyDescent="0.2">
      <c r="B20" s="3">
        <v>12</v>
      </c>
      <c r="C20" s="12"/>
      <c r="D20" s="12"/>
      <c r="E20" s="10"/>
      <c r="F20" s="14">
        <v>6</v>
      </c>
      <c r="G20" s="219"/>
      <c r="H20" s="14" t="s">
        <v>583</v>
      </c>
      <c r="I20" s="14"/>
    </row>
    <row r="21" spans="2:9" x14ac:dyDescent="0.2">
      <c r="B21" s="3">
        <v>13</v>
      </c>
      <c r="C21" s="194"/>
      <c r="D21" s="194"/>
      <c r="E21" s="195"/>
      <c r="F21" s="193">
        <v>7</v>
      </c>
      <c r="G21" s="220"/>
      <c r="H21" s="193" t="s">
        <v>582</v>
      </c>
      <c r="I21" s="193"/>
    </row>
    <row r="22" spans="2:9" x14ac:dyDescent="0.2">
      <c r="B22" s="3">
        <v>14</v>
      </c>
      <c r="C22" s="12"/>
      <c r="D22" s="12"/>
      <c r="E22" s="10"/>
      <c r="F22" s="14">
        <v>1</v>
      </c>
      <c r="G22" s="218" t="s">
        <v>579</v>
      </c>
      <c r="H22" s="14" t="s">
        <v>581</v>
      </c>
      <c r="I22" s="14"/>
    </row>
    <row r="23" spans="2:9" x14ac:dyDescent="0.2">
      <c r="B23" s="3">
        <v>15</v>
      </c>
      <c r="C23" s="12"/>
      <c r="D23" s="12"/>
      <c r="E23" s="10"/>
      <c r="F23" s="14">
        <v>2</v>
      </c>
      <c r="G23" s="219"/>
      <c r="H23" s="14" t="s">
        <v>575</v>
      </c>
      <c r="I23" s="14"/>
    </row>
    <row r="24" spans="2:9" x14ac:dyDescent="0.2">
      <c r="B24" s="3">
        <v>16</v>
      </c>
      <c r="C24" s="12"/>
      <c r="D24" s="12"/>
      <c r="E24" s="10"/>
      <c r="F24" s="14">
        <v>3</v>
      </c>
      <c r="G24" s="219"/>
      <c r="H24" s="14" t="s">
        <v>584</v>
      </c>
      <c r="I24" s="14"/>
    </row>
    <row r="25" spans="2:9" x14ac:dyDescent="0.2">
      <c r="B25" s="3">
        <v>17</v>
      </c>
      <c r="C25" s="12"/>
      <c r="D25" s="12"/>
      <c r="E25" s="10"/>
      <c r="F25" s="14">
        <v>4</v>
      </c>
      <c r="G25" s="219"/>
      <c r="H25" s="14" t="s">
        <v>581</v>
      </c>
      <c r="I25" s="14"/>
    </row>
    <row r="26" spans="2:9" x14ac:dyDescent="0.2">
      <c r="B26" s="3">
        <v>18</v>
      </c>
      <c r="C26" s="12"/>
      <c r="D26" s="12"/>
      <c r="E26" s="10"/>
      <c r="F26" s="14">
        <v>5</v>
      </c>
      <c r="G26" s="219"/>
      <c r="H26" s="14" t="s">
        <v>586</v>
      </c>
      <c r="I26" s="14"/>
    </row>
    <row r="27" spans="2:9" x14ac:dyDescent="0.2">
      <c r="B27" s="3">
        <v>19</v>
      </c>
      <c r="C27" s="12"/>
      <c r="D27" s="12"/>
      <c r="E27" s="10"/>
      <c r="F27" s="14">
        <v>6</v>
      </c>
      <c r="G27" s="219"/>
      <c r="H27" s="14" t="s">
        <v>584</v>
      </c>
      <c r="I27" s="14"/>
    </row>
    <row r="28" spans="2:9" x14ac:dyDescent="0.2">
      <c r="B28" s="3">
        <v>20</v>
      </c>
      <c r="C28" s="194"/>
      <c r="D28" s="194"/>
      <c r="E28" s="195"/>
      <c r="F28" s="193">
        <v>7</v>
      </c>
      <c r="G28" s="220"/>
      <c r="H28" s="193" t="s">
        <v>586</v>
      </c>
      <c r="I28" s="193"/>
    </row>
    <row r="29" spans="2:9" x14ac:dyDescent="0.2">
      <c r="B29" s="3">
        <v>21</v>
      </c>
      <c r="C29" s="12"/>
      <c r="D29" s="12"/>
      <c r="E29" s="10"/>
      <c r="F29" s="14">
        <v>1</v>
      </c>
      <c r="G29" s="218" t="s">
        <v>596</v>
      </c>
      <c r="H29" s="14" t="s">
        <v>594</v>
      </c>
      <c r="I29" s="14"/>
    </row>
    <row r="30" spans="2:9" s="13" customFormat="1" x14ac:dyDescent="0.2">
      <c r="B30" s="3">
        <v>22</v>
      </c>
      <c r="C30" s="12"/>
      <c r="D30" s="12"/>
      <c r="E30" s="10"/>
      <c r="F30" s="14">
        <v>2</v>
      </c>
      <c r="G30" s="220"/>
      <c r="H30" s="14" t="s">
        <v>593</v>
      </c>
      <c r="I30" s="14"/>
    </row>
    <row r="31" spans="2:9" s="13" customFormat="1" x14ac:dyDescent="0.2">
      <c r="B31" s="3">
        <v>23</v>
      </c>
      <c r="C31" s="12"/>
      <c r="D31" s="12"/>
      <c r="E31" s="10"/>
      <c r="F31" s="14">
        <v>1</v>
      </c>
      <c r="G31" s="218" t="s">
        <v>597</v>
      </c>
      <c r="H31" s="14" t="s">
        <v>595</v>
      </c>
      <c r="I31" s="14"/>
    </row>
    <row r="32" spans="2:9" s="13" customFormat="1" x14ac:dyDescent="0.2">
      <c r="B32" s="3">
        <v>24</v>
      </c>
      <c r="C32" s="12"/>
      <c r="D32" s="12"/>
      <c r="E32" s="10"/>
      <c r="F32" s="14">
        <v>2</v>
      </c>
      <c r="G32" s="220"/>
      <c r="H32" s="14" t="s">
        <v>595</v>
      </c>
      <c r="I32" s="14"/>
    </row>
    <row r="33" spans="2:9" s="13" customFormat="1" x14ac:dyDescent="0.2">
      <c r="B33" s="3"/>
      <c r="C33" s="12"/>
      <c r="D33" s="12"/>
      <c r="E33" s="10"/>
      <c r="F33" s="14">
        <v>1</v>
      </c>
      <c r="G33" s="218" t="s">
        <v>1036</v>
      </c>
      <c r="H33" s="14" t="s">
        <v>1033</v>
      </c>
      <c r="I33" s="14"/>
    </row>
    <row r="34" spans="2:9" s="13" customFormat="1" x14ac:dyDescent="0.2">
      <c r="B34" s="3"/>
      <c r="C34" s="12"/>
      <c r="D34" s="12"/>
      <c r="E34" s="10"/>
      <c r="F34" s="14">
        <v>2</v>
      </c>
      <c r="G34" s="219"/>
      <c r="H34" s="14" t="s">
        <v>1034</v>
      </c>
      <c r="I34" s="14"/>
    </row>
    <row r="35" spans="2:9" s="13" customFormat="1" x14ac:dyDescent="0.2">
      <c r="B35" s="3"/>
      <c r="C35" s="12"/>
      <c r="D35" s="12"/>
      <c r="E35" s="10"/>
      <c r="F35" s="14">
        <v>3</v>
      </c>
      <c r="G35" s="219"/>
      <c r="H35" s="14" t="s">
        <v>582</v>
      </c>
      <c r="I35" s="14"/>
    </row>
    <row r="36" spans="2:9" s="13" customFormat="1" x14ac:dyDescent="0.2">
      <c r="B36" s="3"/>
      <c r="C36" s="12"/>
      <c r="D36" s="12"/>
      <c r="E36" s="10"/>
      <c r="F36" s="14">
        <v>4</v>
      </c>
      <c r="G36" s="219"/>
      <c r="H36" s="14" t="s">
        <v>1033</v>
      </c>
      <c r="I36" s="14"/>
    </row>
    <row r="37" spans="2:9" s="13" customFormat="1" x14ac:dyDescent="0.2">
      <c r="B37" s="3"/>
      <c r="C37" s="12"/>
      <c r="D37" s="12"/>
      <c r="E37" s="10"/>
      <c r="F37" s="14">
        <v>5</v>
      </c>
      <c r="G37" s="220"/>
      <c r="H37" s="14" t="s">
        <v>582</v>
      </c>
      <c r="I37" s="14"/>
    </row>
    <row r="38" spans="2:9" s="13" customFormat="1" x14ac:dyDescent="0.2">
      <c r="B38" s="3"/>
      <c r="C38" s="12"/>
      <c r="D38" s="12"/>
      <c r="E38" s="10"/>
      <c r="F38" s="14">
        <v>1</v>
      </c>
      <c r="G38" s="218" t="s">
        <v>1037</v>
      </c>
      <c r="H38" s="14" t="s">
        <v>585</v>
      </c>
      <c r="I38" s="14"/>
    </row>
    <row r="39" spans="2:9" s="13" customFormat="1" x14ac:dyDescent="0.2">
      <c r="B39" s="3"/>
      <c r="C39" s="12"/>
      <c r="D39" s="12"/>
      <c r="E39" s="10"/>
      <c r="F39" s="14">
        <v>2</v>
      </c>
      <c r="G39" s="219"/>
      <c r="H39" s="14" t="s">
        <v>1035</v>
      </c>
      <c r="I39" s="14"/>
    </row>
    <row r="40" spans="2:9" s="13" customFormat="1" x14ac:dyDescent="0.2">
      <c r="B40" s="3"/>
      <c r="C40" s="12"/>
      <c r="D40" s="12"/>
      <c r="E40" s="10"/>
      <c r="F40" s="14">
        <v>3</v>
      </c>
      <c r="G40" s="219"/>
      <c r="H40" s="14" t="s">
        <v>585</v>
      </c>
      <c r="I40" s="14"/>
    </row>
    <row r="41" spans="2:9" x14ac:dyDescent="0.2">
      <c r="B41" s="3">
        <v>25</v>
      </c>
      <c r="C41" s="12"/>
      <c r="D41" s="12"/>
      <c r="E41" s="10"/>
      <c r="F41" s="14">
        <v>4</v>
      </c>
      <c r="G41" s="219"/>
      <c r="H41" s="14" t="s">
        <v>585</v>
      </c>
      <c r="I41" s="14"/>
    </row>
    <row r="42" spans="2:9" x14ac:dyDescent="0.2">
      <c r="B42" s="3">
        <v>26</v>
      </c>
      <c r="C42" s="12"/>
      <c r="D42" s="12"/>
      <c r="E42" s="10"/>
      <c r="F42" s="14">
        <v>5</v>
      </c>
      <c r="G42" s="220"/>
      <c r="H42" s="14" t="s">
        <v>585</v>
      </c>
      <c r="I42" s="14"/>
    </row>
    <row r="43" spans="2:9" x14ac:dyDescent="0.2">
      <c r="B43" s="3">
        <v>27</v>
      </c>
      <c r="C43" s="12"/>
      <c r="D43" s="12"/>
      <c r="E43" s="10"/>
      <c r="F43" s="14">
        <v>1</v>
      </c>
      <c r="G43" s="218" t="s">
        <v>587</v>
      </c>
      <c r="H43" s="14" t="s">
        <v>582</v>
      </c>
      <c r="I43" s="14"/>
    </row>
    <row r="44" spans="2:9" x14ac:dyDescent="0.2">
      <c r="B44" s="3">
        <v>28</v>
      </c>
      <c r="C44" s="12"/>
      <c r="D44" s="12"/>
      <c r="E44" s="10"/>
      <c r="F44" s="14">
        <v>2</v>
      </c>
      <c r="G44" s="219"/>
      <c r="H44" s="14" t="s">
        <v>582</v>
      </c>
      <c r="I44" s="14"/>
    </row>
    <row r="45" spans="2:9" x14ac:dyDescent="0.2">
      <c r="B45" s="3">
        <v>29</v>
      </c>
      <c r="C45" s="12"/>
      <c r="D45" s="12"/>
      <c r="E45" s="10"/>
      <c r="F45" s="14">
        <v>3</v>
      </c>
      <c r="G45" s="219"/>
      <c r="H45" s="14" t="s">
        <v>582</v>
      </c>
      <c r="I45" s="14"/>
    </row>
    <row r="46" spans="2:9" x14ac:dyDescent="0.2">
      <c r="B46" s="3">
        <v>30</v>
      </c>
      <c r="C46" s="12"/>
      <c r="D46" s="12"/>
      <c r="E46" s="10"/>
      <c r="F46" s="14">
        <v>4</v>
      </c>
      <c r="G46" s="219"/>
      <c r="H46" s="14" t="s">
        <v>582</v>
      </c>
      <c r="I46" s="14"/>
    </row>
    <row r="47" spans="2:9" x14ac:dyDescent="0.2">
      <c r="B47" s="3">
        <v>31</v>
      </c>
      <c r="C47" s="12"/>
      <c r="D47" s="12"/>
      <c r="E47" s="10"/>
      <c r="F47" s="14">
        <v>5</v>
      </c>
      <c r="G47" s="220"/>
      <c r="H47" s="14" t="s">
        <v>582</v>
      </c>
      <c r="I47" s="14"/>
    </row>
    <row r="48" spans="2:9" x14ac:dyDescent="0.2">
      <c r="B48" s="3">
        <v>32</v>
      </c>
      <c r="C48" s="12"/>
      <c r="D48" s="12"/>
      <c r="E48" s="10"/>
      <c r="F48" s="14">
        <v>1</v>
      </c>
      <c r="G48" s="218" t="s">
        <v>588</v>
      </c>
      <c r="H48" s="14" t="s">
        <v>585</v>
      </c>
      <c r="I48" s="14"/>
    </row>
    <row r="49" spans="2:9" x14ac:dyDescent="0.2">
      <c r="B49" s="3">
        <v>33</v>
      </c>
      <c r="C49" s="12"/>
      <c r="D49" s="12"/>
      <c r="E49" s="10"/>
      <c r="F49" s="14">
        <v>2</v>
      </c>
      <c r="G49" s="219"/>
      <c r="H49" s="14" t="s">
        <v>585</v>
      </c>
      <c r="I49" s="14"/>
    </row>
    <row r="50" spans="2:9" x14ac:dyDescent="0.2">
      <c r="B50" s="3">
        <v>34</v>
      </c>
      <c r="C50" s="12"/>
      <c r="D50" s="12"/>
      <c r="E50" s="10"/>
      <c r="F50" s="14">
        <v>3</v>
      </c>
      <c r="G50" s="219"/>
      <c r="H50" s="14" t="s">
        <v>585</v>
      </c>
      <c r="I50" s="14"/>
    </row>
    <row r="51" spans="2:9" x14ac:dyDescent="0.2">
      <c r="B51" s="3">
        <v>35</v>
      </c>
      <c r="C51" s="12"/>
      <c r="D51" s="12"/>
      <c r="E51" s="10"/>
      <c r="F51" s="14">
        <v>4</v>
      </c>
      <c r="G51" s="219"/>
      <c r="H51" s="14" t="s">
        <v>585</v>
      </c>
      <c r="I51" s="14"/>
    </row>
    <row r="52" spans="2:9" x14ac:dyDescent="0.2">
      <c r="B52" s="3">
        <v>36</v>
      </c>
      <c r="C52" s="12"/>
      <c r="D52" s="12"/>
      <c r="E52" s="10"/>
      <c r="F52" s="14">
        <v>5</v>
      </c>
      <c r="G52" s="220"/>
      <c r="H52" s="14" t="s">
        <v>585</v>
      </c>
      <c r="I52" s="14"/>
    </row>
    <row r="53" spans="2:9" x14ac:dyDescent="0.2">
      <c r="B53" s="3">
        <v>37</v>
      </c>
      <c r="C53" s="12"/>
      <c r="D53" s="12"/>
      <c r="E53" s="10"/>
      <c r="F53" s="14">
        <v>1</v>
      </c>
      <c r="G53" s="218" t="s">
        <v>589</v>
      </c>
      <c r="H53" s="14" t="s">
        <v>582</v>
      </c>
      <c r="I53" s="14"/>
    </row>
    <row r="54" spans="2:9" x14ac:dyDescent="0.2">
      <c r="B54" s="3">
        <v>38</v>
      </c>
      <c r="C54" s="12"/>
      <c r="D54" s="12"/>
      <c r="E54" s="10"/>
      <c r="F54" s="14">
        <v>2</v>
      </c>
      <c r="G54" s="220"/>
      <c r="H54" s="14" t="s">
        <v>582</v>
      </c>
      <c r="I54" s="14"/>
    </row>
    <row r="55" spans="2:9" x14ac:dyDescent="0.2">
      <c r="B55" s="3">
        <v>39</v>
      </c>
      <c r="C55" s="12"/>
      <c r="D55" s="12"/>
      <c r="E55" s="10"/>
      <c r="F55" s="14">
        <v>1</v>
      </c>
      <c r="G55" s="218" t="s">
        <v>590</v>
      </c>
      <c r="H55" s="14" t="s">
        <v>585</v>
      </c>
      <c r="I55" s="14"/>
    </row>
    <row r="56" spans="2:9" x14ac:dyDescent="0.2">
      <c r="B56" s="3">
        <v>40</v>
      </c>
      <c r="C56" s="12"/>
      <c r="D56" s="12"/>
      <c r="E56" s="10"/>
      <c r="F56" s="14">
        <v>2</v>
      </c>
      <c r="G56" s="220"/>
      <c r="H56" s="14" t="s">
        <v>585</v>
      </c>
      <c r="I56" s="14"/>
    </row>
    <row r="57" spans="2:9" x14ac:dyDescent="0.2">
      <c r="B57" s="3">
        <v>41</v>
      </c>
      <c r="C57" s="12"/>
      <c r="D57" s="12"/>
      <c r="E57" s="10"/>
      <c r="F57" s="14">
        <v>1</v>
      </c>
      <c r="G57" s="218" t="s">
        <v>591</v>
      </c>
      <c r="H57" s="14" t="s">
        <v>594</v>
      </c>
      <c r="I57" s="14"/>
    </row>
    <row r="58" spans="2:9" x14ac:dyDescent="0.2">
      <c r="B58" s="3">
        <v>42</v>
      </c>
      <c r="C58" s="12"/>
      <c r="D58" s="12"/>
      <c r="E58" s="10"/>
      <c r="F58" s="14">
        <v>2</v>
      </c>
      <c r="G58" s="220"/>
      <c r="H58" s="14" t="s">
        <v>593</v>
      </c>
      <c r="I58" s="14"/>
    </row>
    <row r="59" spans="2:9" x14ac:dyDescent="0.2">
      <c r="B59" s="3">
        <v>43</v>
      </c>
      <c r="C59" s="12"/>
      <c r="D59" s="12"/>
      <c r="E59" s="10"/>
      <c r="F59" s="14">
        <v>1</v>
      </c>
      <c r="G59" s="218" t="s">
        <v>592</v>
      </c>
      <c r="H59" s="14" t="s">
        <v>595</v>
      </c>
      <c r="I59" s="14"/>
    </row>
    <row r="60" spans="2:9" x14ac:dyDescent="0.2">
      <c r="B60" s="3">
        <v>44</v>
      </c>
      <c r="C60" s="12"/>
      <c r="D60" s="12"/>
      <c r="E60" s="10"/>
      <c r="F60" s="14">
        <v>2</v>
      </c>
      <c r="G60" s="220"/>
      <c r="H60" s="14" t="s">
        <v>595</v>
      </c>
      <c r="I60" s="14"/>
    </row>
    <row r="61" spans="2:9" x14ac:dyDescent="0.2">
      <c r="B61" s="3">
        <v>45</v>
      </c>
      <c r="C61" s="194"/>
      <c r="D61" s="194"/>
      <c r="E61" s="195"/>
      <c r="F61" s="193">
        <v>1</v>
      </c>
      <c r="G61" s="218" t="s">
        <v>598</v>
      </c>
      <c r="H61" s="193" t="s">
        <v>582</v>
      </c>
      <c r="I61" s="193"/>
    </row>
    <row r="62" spans="2:9" x14ac:dyDescent="0.2">
      <c r="B62" s="3">
        <v>46</v>
      </c>
      <c r="C62" s="12"/>
      <c r="D62" s="12"/>
      <c r="E62" s="10"/>
      <c r="F62" s="14">
        <v>2</v>
      </c>
      <c r="G62" s="219"/>
      <c r="H62" s="14" t="s">
        <v>583</v>
      </c>
      <c r="I62" s="14"/>
    </row>
    <row r="63" spans="2:9" x14ac:dyDescent="0.2">
      <c r="B63" s="3">
        <v>47</v>
      </c>
      <c r="C63" s="12"/>
      <c r="D63" s="12"/>
      <c r="E63" s="10"/>
      <c r="F63" s="14">
        <v>3</v>
      </c>
      <c r="G63" s="219"/>
      <c r="H63" s="14" t="s">
        <v>582</v>
      </c>
      <c r="I63" s="14"/>
    </row>
    <row r="64" spans="2:9" x14ac:dyDescent="0.2">
      <c r="B64" s="3">
        <v>48</v>
      </c>
      <c r="C64" s="12"/>
      <c r="D64" s="12"/>
      <c r="E64" s="10"/>
      <c r="F64" s="14">
        <v>4</v>
      </c>
      <c r="G64" s="219"/>
      <c r="H64" s="14" t="s">
        <v>580</v>
      </c>
      <c r="I64" s="14"/>
    </row>
    <row r="65" spans="2:9" x14ac:dyDescent="0.2">
      <c r="B65" s="3">
        <v>49</v>
      </c>
      <c r="C65" s="12"/>
      <c r="D65" s="12"/>
      <c r="E65" s="10"/>
      <c r="F65" s="14">
        <v>5</v>
      </c>
      <c r="G65" s="219"/>
      <c r="H65" s="14" t="s">
        <v>583</v>
      </c>
      <c r="I65" s="14"/>
    </row>
    <row r="66" spans="2:9" x14ac:dyDescent="0.2">
      <c r="B66" s="3">
        <v>50</v>
      </c>
      <c r="C66" s="12"/>
      <c r="D66" s="12"/>
      <c r="E66" s="10"/>
      <c r="F66" s="14">
        <v>6</v>
      </c>
      <c r="G66" s="219"/>
      <c r="H66" s="14" t="s">
        <v>574</v>
      </c>
      <c r="I66" s="14"/>
    </row>
    <row r="67" spans="2:9" x14ac:dyDescent="0.2">
      <c r="B67" s="3">
        <v>51</v>
      </c>
      <c r="C67" s="12"/>
      <c r="D67" s="12"/>
      <c r="E67" s="10"/>
      <c r="F67" s="14">
        <v>7</v>
      </c>
      <c r="G67" s="220"/>
      <c r="H67" s="14" t="s">
        <v>580</v>
      </c>
      <c r="I67" s="14"/>
    </row>
    <row r="68" spans="2:9" x14ac:dyDescent="0.2">
      <c r="B68" s="3">
        <v>52</v>
      </c>
      <c r="C68" s="194"/>
      <c r="D68" s="194"/>
      <c r="E68" s="195"/>
      <c r="F68" s="193">
        <v>1</v>
      </c>
      <c r="G68" s="218" t="s">
        <v>599</v>
      </c>
      <c r="H68" s="193" t="s">
        <v>586</v>
      </c>
      <c r="I68" s="193"/>
    </row>
    <row r="69" spans="2:9" x14ac:dyDescent="0.2">
      <c r="B69" s="3">
        <v>53</v>
      </c>
      <c r="C69" s="12"/>
      <c r="D69" s="12"/>
      <c r="E69" s="10"/>
      <c r="F69" s="14">
        <v>2</v>
      </c>
      <c r="G69" s="219"/>
      <c r="H69" s="14" t="s">
        <v>584</v>
      </c>
      <c r="I69" s="14"/>
    </row>
    <row r="70" spans="2:9" x14ac:dyDescent="0.2">
      <c r="B70" s="3">
        <v>54</v>
      </c>
      <c r="C70" s="12"/>
      <c r="D70" s="12"/>
      <c r="E70" s="10"/>
      <c r="F70" s="14">
        <v>3</v>
      </c>
      <c r="G70" s="219"/>
      <c r="H70" s="14" t="s">
        <v>586</v>
      </c>
      <c r="I70" s="14"/>
    </row>
    <row r="71" spans="2:9" x14ac:dyDescent="0.2">
      <c r="B71" s="3">
        <v>55</v>
      </c>
      <c r="C71" s="12"/>
      <c r="D71" s="12"/>
      <c r="E71" s="10"/>
      <c r="F71" s="14">
        <v>4</v>
      </c>
      <c r="G71" s="219"/>
      <c r="H71" s="14" t="s">
        <v>581</v>
      </c>
      <c r="I71" s="14"/>
    </row>
    <row r="72" spans="2:9" x14ac:dyDescent="0.2">
      <c r="B72" s="3">
        <v>56</v>
      </c>
      <c r="C72" s="12"/>
      <c r="D72" s="12"/>
      <c r="E72" s="10"/>
      <c r="F72" s="14">
        <v>5</v>
      </c>
      <c r="G72" s="219"/>
      <c r="H72" s="14" t="s">
        <v>584</v>
      </c>
      <c r="I72" s="14"/>
    </row>
    <row r="73" spans="2:9" x14ac:dyDescent="0.2">
      <c r="B73" s="3">
        <v>57</v>
      </c>
      <c r="C73" s="12"/>
      <c r="D73" s="12"/>
      <c r="E73" s="10"/>
      <c r="F73" s="14">
        <v>6</v>
      </c>
      <c r="G73" s="219"/>
      <c r="H73" s="14" t="s">
        <v>575</v>
      </c>
      <c r="I73" s="14"/>
    </row>
    <row r="74" spans="2:9" x14ac:dyDescent="0.2">
      <c r="B74" s="3">
        <v>58</v>
      </c>
      <c r="C74" s="12"/>
      <c r="D74" s="12"/>
      <c r="E74" s="10"/>
      <c r="F74" s="14">
        <v>7</v>
      </c>
      <c r="G74" s="220"/>
      <c r="H74" s="14" t="s">
        <v>581</v>
      </c>
      <c r="I74" s="14"/>
    </row>
    <row r="75" spans="2:9" x14ac:dyDescent="0.2">
      <c r="B75" s="3">
        <v>59</v>
      </c>
      <c r="C75" s="12"/>
      <c r="D75" s="12"/>
      <c r="E75" s="10"/>
      <c r="F75" s="221" t="s">
        <v>577</v>
      </c>
      <c r="G75" s="218" t="s">
        <v>600</v>
      </c>
      <c r="H75" s="14" t="s">
        <v>574</v>
      </c>
      <c r="I75" s="14"/>
    </row>
    <row r="76" spans="2:9" x14ac:dyDescent="0.2">
      <c r="B76" s="3">
        <v>60</v>
      </c>
      <c r="C76" s="12"/>
      <c r="D76" s="12"/>
      <c r="E76" s="10"/>
      <c r="F76" s="222"/>
      <c r="G76" s="220"/>
      <c r="H76" s="14" t="s">
        <v>575</v>
      </c>
      <c r="I76" s="14"/>
    </row>
    <row r="77" spans="2:9" x14ac:dyDescent="0.2">
      <c r="B77" s="3">
        <v>61</v>
      </c>
      <c r="C77" s="12"/>
      <c r="D77" s="12"/>
      <c r="E77" s="10"/>
      <c r="F77" s="14">
        <v>1</v>
      </c>
      <c r="G77" s="192" t="s">
        <v>658</v>
      </c>
      <c r="H77" s="14" t="s">
        <v>580</v>
      </c>
      <c r="I77" s="14"/>
    </row>
    <row r="78" spans="2:9" x14ac:dyDescent="0.2">
      <c r="B78" s="3">
        <v>62</v>
      </c>
      <c r="C78" s="12"/>
      <c r="D78" s="12"/>
      <c r="E78" s="10"/>
      <c r="F78" s="14">
        <v>1</v>
      </c>
      <c r="G78" s="192" t="s">
        <v>659</v>
      </c>
      <c r="H78" s="14" t="s">
        <v>581</v>
      </c>
      <c r="I78" s="14"/>
    </row>
    <row r="79" spans="2:9" x14ac:dyDescent="0.2">
      <c r="B79" s="3">
        <v>63</v>
      </c>
      <c r="C79" s="12"/>
      <c r="D79" s="12"/>
      <c r="E79" s="10"/>
      <c r="F79" s="14"/>
      <c r="G79" s="14"/>
      <c r="H79" s="14"/>
      <c r="I79" s="14"/>
    </row>
    <row r="80" spans="2:9" x14ac:dyDescent="0.2">
      <c r="B80" s="3">
        <v>64</v>
      </c>
      <c r="C80" s="12"/>
      <c r="D80" s="12"/>
      <c r="E80" s="10"/>
      <c r="F80" s="14"/>
      <c r="G80" s="14"/>
      <c r="H80" s="14"/>
      <c r="I80" s="14"/>
    </row>
    <row r="81" spans="2:9" x14ac:dyDescent="0.2">
      <c r="B81" s="3">
        <v>65</v>
      </c>
      <c r="C81" s="12"/>
      <c r="D81" s="12"/>
      <c r="E81" s="10"/>
      <c r="F81" s="14"/>
      <c r="G81" s="14"/>
      <c r="H81" s="14"/>
      <c r="I81" s="14"/>
    </row>
  </sheetData>
  <mergeCells count="20">
    <mergeCell ref="G9:G10"/>
    <mergeCell ref="G11:G12"/>
    <mergeCell ref="G22:G28"/>
    <mergeCell ref="G43:G47"/>
    <mergeCell ref="G48:G52"/>
    <mergeCell ref="G13:G14"/>
    <mergeCell ref="G33:G37"/>
    <mergeCell ref="G38:G42"/>
    <mergeCell ref="G61:G67"/>
    <mergeCell ref="G68:G74"/>
    <mergeCell ref="G75:G76"/>
    <mergeCell ref="F75:F76"/>
    <mergeCell ref="F13:F14"/>
    <mergeCell ref="G53:G54"/>
    <mergeCell ref="G55:G56"/>
    <mergeCell ref="G57:G58"/>
    <mergeCell ref="G59:G60"/>
    <mergeCell ref="G29:G30"/>
    <mergeCell ref="G31:G32"/>
    <mergeCell ref="G15:G21"/>
  </mergeCells>
  <phoneticPr fontId="1"/>
  <hyperlinks>
    <hyperlink ref="G9:G10" location="'1-1.差分データ移行(CDC)'!A1" display="1-1.差分データ移行(CDC)"/>
    <hyperlink ref="G11:G12" location="'1-2.差分データ移行(SDC)'!A1" display="1-2.差分データ移行(SDC)"/>
    <hyperlink ref="G13" location="'2.監視停止'!A1" display="2.システム監視無効化"/>
    <hyperlink ref="G15:G21" location="'3-1.ログ監理サーバ切替(CDC)'!A1" display="3-1.ログ監理サーバ切替(CDC)"/>
    <hyperlink ref="G22:G28" location="'3-2.ログ監理サーバ切替(SDC)'!A1" display="3-2.ログ監理サーバ切替(SDC)"/>
    <hyperlink ref="G43:G47" location="'6-1.DB移行(CDC)'!A1" display="6-1.DB移行(CDC)"/>
    <hyperlink ref="G48:G52" location="'6-2.DB移行(SDC)'!A1" display="6-2.DB移行(SDC)"/>
    <hyperlink ref="G53:G54" location="'7-1.テープストレージ接続(CDC)'!A1" display="7-1.テープストレージ接続(CDC)"/>
    <hyperlink ref="G55:G56" location="'7-2.テープストレージ接続(SDC)'!A1" display="7-2.テープストレージ接続(SDC)"/>
    <hyperlink ref="G57:G58" location="'8-1.ログ中継切り戻し(CDC)'!A1" display="8-1.ログ中継切り戻し(CDC)"/>
    <hyperlink ref="G59:G60" location="'8-2.ログ中継切り戻し(SDC)'!A1" display="8-2.ログ中継切り戻し(SDC)"/>
    <hyperlink ref="G29:G30" location="'4-1.ログ中継設定変更(CDC)'!A1" display="4-1.ログ中継設定変更(CDC)"/>
    <hyperlink ref="G31:G32" location="'4-2.ログ中継設定変更(SDC)'!A1" display="4-2.ログ中継設定変更(SDC)"/>
    <hyperlink ref="G61:G67" location="'8-3.ログ監理切り戻し(CDC)'!A1" display="8-3.ログ監理切り戻し(CDC)"/>
    <hyperlink ref="G68:G74" location="'8-4.ログ監理切り戻し(SDC)'!A1" display="8-4.ログ監理切り戻し(SDC)"/>
    <hyperlink ref="G75:G76" location="'9.監視有効化'!A1" display="9.監視有効化"/>
    <hyperlink ref="G77" location="'事後作業(CDC)'!A1" display="事後作業(CDC)"/>
    <hyperlink ref="G78" location="'事後作業(SDC)'!A1" display="事後作業(SDC)"/>
    <hyperlink ref="G33:G37" location="'5-1.ログ収集機能確認(CDC)'!A1" display="5-1.ログ収集機能確認(CDC)"/>
    <hyperlink ref="G38:G42" location="'5-2.ログ収集機能確認(SDC)'!A1" display="5-2.ログ収集機能確認(SDC)"/>
  </hyperlinks>
  <pageMargins left="0.7" right="0.7" top="0.75" bottom="0.75" header="0.3" footer="0.3"/>
  <pageSetup paperSize="9"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I129"/>
  <sheetViews>
    <sheetView showGridLines="0" topLeftCell="E76" zoomScale="85" zoomScaleNormal="85" zoomScaleSheetLayoutView="80" workbookViewId="0">
      <selection activeCell="F98" sqref="F98"/>
    </sheetView>
  </sheetViews>
  <sheetFormatPr defaultColWidth="9" defaultRowHeight="15" x14ac:dyDescent="0.3"/>
  <cols>
    <col min="1" max="1" width="0.77734375" style="46" hidden="1" customWidth="1"/>
    <col min="2" max="2" width="30.109375" style="58" bestFit="1" customWidth="1"/>
    <col min="3" max="3" width="12.33203125" style="58" bestFit="1" customWidth="1"/>
    <col min="4" max="4" width="32.77734375" style="58" bestFit="1" customWidth="1"/>
    <col min="5" max="5" width="2.44140625" style="58" customWidth="1"/>
    <col min="6" max="6" width="94.109375" style="59" bestFit="1" customWidth="1"/>
    <col min="7" max="7" width="13.21875" style="59" bestFit="1" customWidth="1"/>
    <col min="8" max="8" width="12.6640625" style="59" bestFit="1" customWidth="1"/>
    <col min="9" max="9" width="10.44140625" style="59" bestFit="1" customWidth="1"/>
    <col min="10" max="10" width="1.44140625" style="46" customWidth="1"/>
    <col min="11" max="13" width="9" style="46"/>
    <col min="14" max="14" width="1.44140625" style="46" customWidth="1"/>
    <col min="15" max="16384" width="9" style="46"/>
  </cols>
  <sheetData>
    <row r="1" spans="2:9" s="38" customFormat="1" ht="18.600000000000001" x14ac:dyDescent="0.35">
      <c r="B1" s="229" t="s">
        <v>175</v>
      </c>
      <c r="C1" s="229"/>
      <c r="D1" s="229"/>
      <c r="E1" s="39"/>
      <c r="F1" s="39"/>
      <c r="G1" s="39"/>
      <c r="H1" s="39"/>
    </row>
    <row r="2" spans="2:9" s="38" customFormat="1" ht="81" customHeight="1" x14ac:dyDescent="0.35">
      <c r="C2" s="39"/>
      <c r="D2" s="39"/>
      <c r="E2" s="39"/>
      <c r="F2" s="39"/>
      <c r="G2" s="39"/>
      <c r="H2" s="39"/>
    </row>
    <row r="4" spans="2:9" ht="16.5" customHeight="1" x14ac:dyDescent="0.3">
      <c r="B4" s="40" t="s">
        <v>4</v>
      </c>
      <c r="C4" s="41"/>
      <c r="D4" s="42" t="s">
        <v>176</v>
      </c>
      <c r="E4" s="43"/>
      <c r="F4" s="43"/>
      <c r="G4" s="43"/>
      <c r="H4" s="44"/>
      <c r="I4" s="45"/>
    </row>
    <row r="5" spans="2:9" ht="54.75" customHeight="1" x14ac:dyDescent="0.3">
      <c r="B5" s="47" t="s">
        <v>5</v>
      </c>
      <c r="C5" s="48"/>
      <c r="D5" s="230" t="s">
        <v>180</v>
      </c>
      <c r="E5" s="231"/>
      <c r="F5" s="231"/>
      <c r="G5" s="49"/>
      <c r="H5" s="44"/>
      <c r="I5" s="45"/>
    </row>
    <row r="6" spans="2:9" ht="17.25" customHeight="1" x14ac:dyDescent="0.3">
      <c r="B6" s="50" t="s">
        <v>6</v>
      </c>
      <c r="C6" s="41"/>
      <c r="D6" s="51"/>
      <c r="E6" s="52"/>
      <c r="F6" s="52"/>
      <c r="G6" s="43"/>
      <c r="H6" s="44"/>
      <c r="I6" s="45"/>
    </row>
    <row r="7" spans="2:9" ht="46.5" customHeight="1" x14ac:dyDescent="0.3">
      <c r="B7" s="50" t="s">
        <v>7</v>
      </c>
      <c r="C7" s="53"/>
      <c r="D7" s="232" t="s">
        <v>83</v>
      </c>
      <c r="E7" s="233"/>
      <c r="F7" s="233"/>
      <c r="G7" s="43"/>
      <c r="H7" s="44"/>
      <c r="I7" s="45"/>
    </row>
    <row r="8" spans="2:9" s="55" customFormat="1" ht="13.5" customHeight="1" x14ac:dyDescent="0.2">
      <c r="B8" s="234" t="s">
        <v>8</v>
      </c>
      <c r="C8" s="234" t="s">
        <v>179</v>
      </c>
      <c r="D8" s="234" t="s">
        <v>10</v>
      </c>
      <c r="E8" s="54"/>
      <c r="F8" s="223" t="s">
        <v>11</v>
      </c>
      <c r="G8" s="70"/>
      <c r="H8" s="223" t="s">
        <v>12</v>
      </c>
      <c r="I8" s="226" t="s">
        <v>13</v>
      </c>
    </row>
    <row r="9" spans="2:9" s="55" customFormat="1" ht="13.5" customHeight="1" x14ac:dyDescent="0.2">
      <c r="B9" s="235"/>
      <c r="C9" s="235"/>
      <c r="D9" s="235"/>
      <c r="E9" s="56"/>
      <c r="F9" s="224"/>
      <c r="G9" s="71" t="s">
        <v>14</v>
      </c>
      <c r="H9" s="224"/>
      <c r="I9" s="227"/>
    </row>
    <row r="10" spans="2:9" s="55" customFormat="1" x14ac:dyDescent="0.2">
      <c r="B10" s="236"/>
      <c r="C10" s="236"/>
      <c r="D10" s="236"/>
      <c r="E10" s="67"/>
      <c r="F10" s="225"/>
      <c r="G10" s="110"/>
      <c r="H10" s="225"/>
      <c r="I10" s="228"/>
    </row>
    <row r="11" spans="2:9" s="55" customFormat="1" x14ac:dyDescent="0.2">
      <c r="B11" s="30" t="s">
        <v>120</v>
      </c>
      <c r="C11" s="117" t="s">
        <v>15</v>
      </c>
      <c r="D11" s="118" t="s">
        <v>119</v>
      </c>
      <c r="E11" s="119"/>
      <c r="F11" s="18" t="s">
        <v>139</v>
      </c>
      <c r="G11" s="108" t="s">
        <v>187</v>
      </c>
      <c r="H11" s="109"/>
      <c r="I11" s="30"/>
    </row>
    <row r="12" spans="2:9" s="55" customFormat="1" x14ac:dyDescent="0.2">
      <c r="B12" s="26" t="s">
        <v>26</v>
      </c>
      <c r="C12" s="27"/>
      <c r="D12" s="63" t="s">
        <v>43</v>
      </c>
      <c r="E12" s="25"/>
      <c r="F12" s="18" t="s">
        <v>140</v>
      </c>
      <c r="G12" s="28"/>
      <c r="H12" s="29"/>
      <c r="I12" s="30"/>
    </row>
    <row r="13" spans="2:9" s="55" customFormat="1" x14ac:dyDescent="0.2">
      <c r="B13" s="31">
        <v>1</v>
      </c>
      <c r="C13" s="27"/>
      <c r="D13" s="63"/>
      <c r="E13" s="25"/>
      <c r="F13" s="61"/>
      <c r="G13" s="28"/>
      <c r="H13" s="29"/>
      <c r="I13" s="30"/>
    </row>
    <row r="14" spans="2:9" s="57" customFormat="1" ht="15.75" customHeight="1" x14ac:dyDescent="0.3">
      <c r="B14" s="27"/>
      <c r="C14" s="27"/>
      <c r="D14" s="63"/>
      <c r="E14" s="25"/>
      <c r="F14" s="22" t="s">
        <v>124</v>
      </c>
      <c r="G14" s="28"/>
      <c r="H14" s="29"/>
      <c r="I14" s="30"/>
    </row>
    <row r="15" spans="2:9" s="57" customFormat="1" ht="15.75" customHeight="1" x14ac:dyDescent="0.3">
      <c r="B15" s="26"/>
      <c r="C15" s="27"/>
      <c r="D15" s="63"/>
      <c r="E15" s="25" t="s">
        <v>24</v>
      </c>
      <c r="F15" s="20" t="s">
        <v>125</v>
      </c>
      <c r="G15" s="28"/>
      <c r="H15" s="29"/>
      <c r="I15" s="30"/>
    </row>
    <row r="16" spans="2:9" s="57" customFormat="1" ht="15.75" customHeight="1" x14ac:dyDescent="0.3">
      <c r="B16" s="31"/>
      <c r="C16" s="27"/>
      <c r="D16" s="63"/>
      <c r="E16" s="25"/>
      <c r="F16" s="61" t="s">
        <v>126</v>
      </c>
      <c r="G16" s="28"/>
      <c r="H16" s="29"/>
      <c r="I16" s="30"/>
    </row>
    <row r="17" spans="2:9" s="57" customFormat="1" ht="15.75" customHeight="1" x14ac:dyDescent="0.3">
      <c r="B17" s="31"/>
      <c r="C17" s="27"/>
      <c r="D17" s="63"/>
      <c r="E17" s="25"/>
      <c r="F17" s="19"/>
      <c r="G17" s="28"/>
      <c r="H17" s="29"/>
      <c r="I17" s="30"/>
    </row>
    <row r="18" spans="2:9" s="57" customFormat="1" ht="15.75" customHeight="1" x14ac:dyDescent="0.3">
      <c r="B18" s="26"/>
      <c r="C18" s="27"/>
      <c r="D18" s="63"/>
      <c r="E18" s="25"/>
      <c r="F18" s="19" t="s">
        <v>157</v>
      </c>
      <c r="G18" s="28"/>
      <c r="H18" s="29"/>
      <c r="I18" s="30"/>
    </row>
    <row r="19" spans="2:9" s="57" customFormat="1" ht="15.75" customHeight="1" x14ac:dyDescent="0.3">
      <c r="B19" s="26"/>
      <c r="C19" s="27"/>
      <c r="D19" s="63"/>
      <c r="E19" s="25" t="s">
        <v>24</v>
      </c>
      <c r="F19" s="20" t="s">
        <v>87</v>
      </c>
      <c r="G19" s="28"/>
      <c r="H19" s="29"/>
      <c r="I19" s="30"/>
    </row>
    <row r="20" spans="2:9" s="57" customFormat="1" ht="15" customHeight="1" x14ac:dyDescent="0.3">
      <c r="B20" s="26"/>
      <c r="C20" s="27"/>
      <c r="D20" s="63"/>
      <c r="E20" s="25"/>
      <c r="F20" s="61" t="s">
        <v>134</v>
      </c>
      <c r="G20" s="28"/>
      <c r="H20" s="29"/>
      <c r="I20" s="30"/>
    </row>
    <row r="21" spans="2:9" s="57" customFormat="1" ht="15.75" customHeight="1" x14ac:dyDescent="0.3">
      <c r="B21" s="26"/>
      <c r="C21" s="27"/>
      <c r="D21" s="63"/>
      <c r="E21" s="25"/>
      <c r="F21" s="60"/>
      <c r="G21" s="28"/>
      <c r="H21" s="29"/>
      <c r="I21" s="30"/>
    </row>
    <row r="22" spans="2:9" s="57" customFormat="1" ht="15.75" customHeight="1" x14ac:dyDescent="0.3">
      <c r="B22" s="26"/>
      <c r="C22" s="27"/>
      <c r="D22" s="63"/>
      <c r="E22" s="25"/>
      <c r="F22" s="19" t="s">
        <v>85</v>
      </c>
      <c r="G22" s="28"/>
      <c r="H22" s="29"/>
      <c r="I22" s="30"/>
    </row>
    <row r="23" spans="2:9" s="57" customFormat="1" ht="15.75" customHeight="1" x14ac:dyDescent="0.3">
      <c r="B23" s="26"/>
      <c r="C23" s="27"/>
      <c r="D23" s="63"/>
      <c r="E23" s="25" t="s">
        <v>24</v>
      </c>
      <c r="F23" s="20" t="s">
        <v>86</v>
      </c>
      <c r="G23" s="28"/>
      <c r="H23" s="29"/>
      <c r="I23" s="30"/>
    </row>
    <row r="24" spans="2:9" s="57" customFormat="1" ht="15.75" customHeight="1" x14ac:dyDescent="0.3">
      <c r="B24" s="26"/>
      <c r="C24" s="27"/>
      <c r="D24" s="63"/>
      <c r="E24" s="25" t="s">
        <v>24</v>
      </c>
      <c r="F24" s="20" t="s">
        <v>87</v>
      </c>
      <c r="G24" s="28"/>
      <c r="H24" s="29"/>
      <c r="I24" s="30"/>
    </row>
    <row r="25" spans="2:9" s="57" customFormat="1" ht="15.75" customHeight="1" x14ac:dyDescent="0.3">
      <c r="B25" s="26"/>
      <c r="C25" s="27"/>
      <c r="D25" s="63"/>
      <c r="E25" s="25"/>
      <c r="F25" s="61" t="s">
        <v>88</v>
      </c>
      <c r="G25" s="28"/>
      <c r="H25" s="29"/>
      <c r="I25" s="30"/>
    </row>
    <row r="26" spans="2:9" s="57" customFormat="1" ht="15.75" customHeight="1" x14ac:dyDescent="0.3">
      <c r="B26" s="26"/>
      <c r="C26" s="27"/>
      <c r="D26" s="63"/>
      <c r="E26" s="25"/>
      <c r="F26" s="20"/>
      <c r="G26" s="28"/>
      <c r="H26" s="29"/>
      <c r="I26" s="30"/>
    </row>
    <row r="27" spans="2:9" s="57" customFormat="1" ht="15.75" customHeight="1" x14ac:dyDescent="0.3">
      <c r="B27" s="26"/>
      <c r="C27" s="27"/>
      <c r="D27" s="63"/>
      <c r="E27" s="25"/>
      <c r="F27" s="19" t="s">
        <v>89</v>
      </c>
      <c r="G27" s="28"/>
      <c r="H27" s="29"/>
      <c r="I27" s="30"/>
    </row>
    <row r="28" spans="2:9" s="57" customFormat="1" ht="15.75" customHeight="1" x14ac:dyDescent="0.3">
      <c r="B28" s="26"/>
      <c r="C28" s="27"/>
      <c r="D28" s="63"/>
      <c r="E28" s="25" t="s">
        <v>24</v>
      </c>
      <c r="F28" s="20" t="s">
        <v>90</v>
      </c>
      <c r="G28" s="28"/>
      <c r="H28" s="29"/>
      <c r="I28" s="30"/>
    </row>
    <row r="29" spans="2:9" s="57" customFormat="1" ht="15.75" customHeight="1" x14ac:dyDescent="0.3">
      <c r="B29" s="26"/>
      <c r="C29" s="27"/>
      <c r="D29" s="63"/>
      <c r="E29" s="25"/>
      <c r="F29" s="61" t="s">
        <v>162</v>
      </c>
      <c r="G29" s="28"/>
      <c r="H29" s="29"/>
      <c r="I29" s="30"/>
    </row>
    <row r="30" spans="2:9" s="57" customFormat="1" ht="15.75" customHeight="1" x14ac:dyDescent="0.3">
      <c r="B30" s="26"/>
      <c r="C30" s="27"/>
      <c r="D30" s="63"/>
      <c r="E30" s="25" t="s">
        <v>24</v>
      </c>
      <c r="F30" s="20" t="s">
        <v>91</v>
      </c>
      <c r="G30" s="28"/>
      <c r="H30" s="29"/>
      <c r="I30" s="30"/>
    </row>
    <row r="31" spans="2:9" s="57" customFormat="1" ht="15.75" customHeight="1" x14ac:dyDescent="0.3">
      <c r="B31" s="26"/>
      <c r="C31" s="27"/>
      <c r="D31" s="63"/>
      <c r="E31" s="25"/>
      <c r="F31" s="20"/>
      <c r="G31" s="28"/>
      <c r="H31" s="29"/>
      <c r="I31" s="30"/>
    </row>
    <row r="32" spans="2:9" s="57" customFormat="1" ht="15.75" customHeight="1" x14ac:dyDescent="0.3">
      <c r="B32" s="26"/>
      <c r="C32" s="27"/>
      <c r="D32" s="63"/>
      <c r="E32" s="25"/>
      <c r="F32" s="19" t="s">
        <v>93</v>
      </c>
      <c r="G32" s="28"/>
      <c r="H32" s="29"/>
      <c r="I32" s="30"/>
    </row>
    <row r="33" spans="2:9" s="57" customFormat="1" ht="15.75" customHeight="1" x14ac:dyDescent="0.3">
      <c r="B33" s="26"/>
      <c r="C33" s="27"/>
      <c r="D33" s="63"/>
      <c r="E33" s="25" t="s">
        <v>24</v>
      </c>
      <c r="F33" s="20" t="s">
        <v>92</v>
      </c>
      <c r="G33" s="28"/>
      <c r="H33" s="29"/>
      <c r="I33" s="30"/>
    </row>
    <row r="34" spans="2:9" s="57" customFormat="1" ht="15.75" customHeight="1" x14ac:dyDescent="0.3">
      <c r="B34" s="26"/>
      <c r="C34" s="27"/>
      <c r="D34" s="63"/>
      <c r="E34" s="25"/>
      <c r="F34" s="61" t="s">
        <v>94</v>
      </c>
      <c r="G34" s="28"/>
      <c r="H34" s="29"/>
      <c r="I34" s="30"/>
    </row>
    <row r="35" spans="2:9" s="57" customFormat="1" ht="15.75" customHeight="1" x14ac:dyDescent="0.3">
      <c r="B35" s="26"/>
      <c r="C35" s="27"/>
      <c r="D35" s="63"/>
      <c r="E35" s="25"/>
      <c r="F35" s="61"/>
      <c r="G35" s="28"/>
      <c r="H35" s="29"/>
      <c r="I35" s="30"/>
    </row>
    <row r="36" spans="2:9" s="57" customFormat="1" ht="15.75" customHeight="1" x14ac:dyDescent="0.3">
      <c r="B36" s="26"/>
      <c r="C36" s="27"/>
      <c r="D36" s="63"/>
      <c r="E36" s="25" t="s">
        <v>24</v>
      </c>
      <c r="F36" s="107" t="s">
        <v>95</v>
      </c>
      <c r="G36" s="28"/>
      <c r="H36" s="29"/>
      <c r="I36" s="30"/>
    </row>
    <row r="37" spans="2:9" s="57" customFormat="1" ht="15.75" customHeight="1" x14ac:dyDescent="0.3">
      <c r="B37" s="26"/>
      <c r="C37" s="27"/>
      <c r="D37" s="63"/>
      <c r="E37" s="25" t="s">
        <v>24</v>
      </c>
      <c r="F37" s="107" t="s">
        <v>96</v>
      </c>
      <c r="G37" s="28"/>
      <c r="H37" s="29"/>
      <c r="I37" s="30"/>
    </row>
    <row r="38" spans="2:9" s="57" customFormat="1" ht="15.75" customHeight="1" x14ac:dyDescent="0.3">
      <c r="B38" s="26"/>
      <c r="C38" s="27"/>
      <c r="D38" s="63"/>
      <c r="E38" s="25" t="s">
        <v>24</v>
      </c>
      <c r="F38" s="107" t="s">
        <v>97</v>
      </c>
      <c r="G38" s="28"/>
      <c r="H38" s="29"/>
      <c r="I38" s="30"/>
    </row>
    <row r="39" spans="2:9" s="57" customFormat="1" ht="15.75" customHeight="1" x14ac:dyDescent="0.3">
      <c r="B39" s="26"/>
      <c r="C39" s="27"/>
      <c r="D39" s="63"/>
      <c r="E39" s="25" t="s">
        <v>24</v>
      </c>
      <c r="F39" s="107" t="s">
        <v>98</v>
      </c>
      <c r="G39" s="28"/>
      <c r="H39" s="29"/>
      <c r="I39" s="30"/>
    </row>
    <row r="40" spans="2:9" s="57" customFormat="1" ht="15.75" customHeight="1" x14ac:dyDescent="0.3">
      <c r="B40" s="26"/>
      <c r="C40" s="27"/>
      <c r="D40" s="63"/>
      <c r="E40" s="25" t="s">
        <v>24</v>
      </c>
      <c r="F40" s="107" t="s">
        <v>99</v>
      </c>
      <c r="G40" s="28"/>
      <c r="H40" s="29"/>
      <c r="I40" s="30"/>
    </row>
    <row r="41" spans="2:9" s="57" customFormat="1" ht="15.75" customHeight="1" x14ac:dyDescent="0.3">
      <c r="B41" s="26"/>
      <c r="C41" s="27"/>
      <c r="D41" s="63"/>
      <c r="E41" s="25" t="s">
        <v>24</v>
      </c>
      <c r="F41" s="107" t="s">
        <v>100</v>
      </c>
      <c r="G41" s="28"/>
      <c r="H41" s="29"/>
      <c r="I41" s="30"/>
    </row>
    <row r="42" spans="2:9" s="57" customFormat="1" ht="15.75" customHeight="1" x14ac:dyDescent="0.3">
      <c r="B42" s="26"/>
      <c r="C42" s="27"/>
      <c r="D42" s="63"/>
      <c r="E42" s="25" t="s">
        <v>24</v>
      </c>
      <c r="F42" s="107" t="s">
        <v>101</v>
      </c>
      <c r="G42" s="28"/>
      <c r="H42" s="29"/>
      <c r="I42" s="30"/>
    </row>
    <row r="43" spans="2:9" s="57" customFormat="1" ht="15.75" customHeight="1" x14ac:dyDescent="0.3">
      <c r="B43" s="26"/>
      <c r="C43" s="27"/>
      <c r="D43" s="63"/>
      <c r="E43" s="25" t="s">
        <v>24</v>
      </c>
      <c r="F43" s="107" t="s">
        <v>102</v>
      </c>
      <c r="G43" s="28"/>
      <c r="H43" s="29"/>
      <c r="I43" s="30"/>
    </row>
    <row r="44" spans="2:9" s="57" customFormat="1" ht="15.75" customHeight="1" x14ac:dyDescent="0.3">
      <c r="B44" s="26"/>
      <c r="C44" s="27"/>
      <c r="D44" s="63"/>
      <c r="E44" s="25" t="s">
        <v>24</v>
      </c>
      <c r="F44" s="107" t="s">
        <v>103</v>
      </c>
      <c r="G44" s="28"/>
      <c r="H44" s="29"/>
      <c r="I44" s="30"/>
    </row>
    <row r="45" spans="2:9" s="57" customFormat="1" ht="15.75" customHeight="1" x14ac:dyDescent="0.3">
      <c r="B45" s="26"/>
      <c r="C45" s="27"/>
      <c r="D45" s="63"/>
      <c r="E45" s="25" t="s">
        <v>24</v>
      </c>
      <c r="F45" s="107" t="s">
        <v>104</v>
      </c>
      <c r="G45" s="28"/>
      <c r="H45" s="29"/>
      <c r="I45" s="30"/>
    </row>
    <row r="46" spans="2:9" s="57" customFormat="1" ht="15.75" customHeight="1" x14ac:dyDescent="0.3">
      <c r="B46" s="26"/>
      <c r="C46" s="27"/>
      <c r="D46" s="63"/>
      <c r="E46" s="25" t="s">
        <v>24</v>
      </c>
      <c r="F46" s="107" t="s">
        <v>105</v>
      </c>
      <c r="G46" s="28"/>
      <c r="H46" s="29"/>
      <c r="I46" s="30"/>
    </row>
    <row r="47" spans="2:9" s="57" customFormat="1" ht="15.75" customHeight="1" x14ac:dyDescent="0.3">
      <c r="B47" s="26"/>
      <c r="C47" s="27"/>
      <c r="D47" s="63"/>
      <c r="E47" s="25" t="s">
        <v>24</v>
      </c>
      <c r="F47" s="107" t="s">
        <v>106</v>
      </c>
      <c r="G47" s="28"/>
      <c r="H47" s="29"/>
      <c r="I47" s="30"/>
    </row>
    <row r="48" spans="2:9" s="57" customFormat="1" ht="15.75" customHeight="1" x14ac:dyDescent="0.3">
      <c r="B48" s="26"/>
      <c r="C48" s="27"/>
      <c r="D48" s="63"/>
      <c r="E48" s="25" t="s">
        <v>24</v>
      </c>
      <c r="F48" s="107" t="s">
        <v>107</v>
      </c>
      <c r="G48" s="28"/>
      <c r="H48" s="29"/>
      <c r="I48" s="30"/>
    </row>
    <row r="49" spans="2:9" s="57" customFormat="1" ht="15.75" customHeight="1" x14ac:dyDescent="0.3">
      <c r="B49" s="26"/>
      <c r="C49" s="27"/>
      <c r="D49" s="63"/>
      <c r="E49" s="25" t="s">
        <v>24</v>
      </c>
      <c r="F49" s="107" t="s">
        <v>108</v>
      </c>
      <c r="G49" s="28"/>
      <c r="H49" s="29"/>
      <c r="I49" s="30"/>
    </row>
    <row r="50" spans="2:9" s="57" customFormat="1" ht="15.75" customHeight="1" x14ac:dyDescent="0.3">
      <c r="B50" s="26"/>
      <c r="C50" s="27"/>
      <c r="D50" s="63"/>
      <c r="E50" s="25" t="s">
        <v>24</v>
      </c>
      <c r="F50" s="107" t="s">
        <v>109</v>
      </c>
      <c r="G50" s="28"/>
      <c r="H50" s="29"/>
      <c r="I50" s="30"/>
    </row>
    <row r="51" spans="2:9" s="57" customFormat="1" ht="15.75" customHeight="1" x14ac:dyDescent="0.3">
      <c r="B51" s="26"/>
      <c r="C51" s="27"/>
      <c r="D51" s="63"/>
      <c r="E51" s="25" t="s">
        <v>24</v>
      </c>
      <c r="F51" s="107" t="s">
        <v>110</v>
      </c>
      <c r="G51" s="28"/>
      <c r="H51" s="29"/>
      <c r="I51" s="30"/>
    </row>
    <row r="52" spans="2:9" s="57" customFormat="1" ht="15.75" customHeight="1" x14ac:dyDescent="0.3">
      <c r="B52" s="26"/>
      <c r="C52" s="27"/>
      <c r="D52" s="63"/>
      <c r="E52" s="25" t="s">
        <v>24</v>
      </c>
      <c r="F52" s="107" t="s">
        <v>111</v>
      </c>
      <c r="G52" s="28"/>
      <c r="H52" s="29"/>
      <c r="I52" s="30"/>
    </row>
    <row r="53" spans="2:9" s="57" customFormat="1" ht="15.75" customHeight="1" x14ac:dyDescent="0.3">
      <c r="B53" s="26"/>
      <c r="C53" s="27"/>
      <c r="D53" s="63"/>
      <c r="E53" s="25" t="s">
        <v>24</v>
      </c>
      <c r="F53" s="107" t="s">
        <v>112</v>
      </c>
      <c r="G53" s="28"/>
      <c r="H53" s="29"/>
      <c r="I53" s="30"/>
    </row>
    <row r="54" spans="2:9" s="57" customFormat="1" ht="15.75" customHeight="1" x14ac:dyDescent="0.3">
      <c r="B54" s="26"/>
      <c r="C54" s="27"/>
      <c r="D54" s="63"/>
      <c r="E54" s="25" t="s">
        <v>24</v>
      </c>
      <c r="F54" s="107" t="s">
        <v>113</v>
      </c>
      <c r="G54" s="28"/>
      <c r="H54" s="29"/>
      <c r="I54" s="30"/>
    </row>
    <row r="55" spans="2:9" s="57" customFormat="1" ht="15.75" customHeight="1" x14ac:dyDescent="0.3">
      <c r="B55" s="26"/>
      <c r="C55" s="27"/>
      <c r="D55" s="63"/>
      <c r="E55" s="25" t="s">
        <v>24</v>
      </c>
      <c r="F55" s="107" t="s">
        <v>114</v>
      </c>
      <c r="G55" s="28"/>
      <c r="H55" s="29"/>
      <c r="I55" s="30"/>
    </row>
    <row r="56" spans="2:9" s="57" customFormat="1" ht="15.75" customHeight="1" x14ac:dyDescent="0.3">
      <c r="B56" s="26"/>
      <c r="C56" s="27"/>
      <c r="D56" s="63"/>
      <c r="E56" s="25" t="s">
        <v>24</v>
      </c>
      <c r="F56" s="107" t="s">
        <v>115</v>
      </c>
      <c r="G56" s="28"/>
      <c r="H56" s="29"/>
      <c r="I56" s="30"/>
    </row>
    <row r="57" spans="2:9" s="57" customFormat="1" ht="15.75" customHeight="1" x14ac:dyDescent="0.3">
      <c r="B57" s="26"/>
      <c r="C57" s="27"/>
      <c r="D57" s="63"/>
      <c r="E57" s="25" t="s">
        <v>24</v>
      </c>
      <c r="F57" s="20" t="s">
        <v>118</v>
      </c>
      <c r="G57" s="28"/>
      <c r="H57" s="29"/>
      <c r="I57" s="30"/>
    </row>
    <row r="58" spans="2:9" s="57" customFormat="1" ht="15" customHeight="1" x14ac:dyDescent="0.3">
      <c r="B58" s="26"/>
      <c r="C58" s="27"/>
      <c r="D58" s="63"/>
      <c r="E58" s="25"/>
      <c r="F58" s="61" t="s">
        <v>121</v>
      </c>
      <c r="G58" s="28"/>
      <c r="H58" s="29"/>
      <c r="I58" s="30"/>
    </row>
    <row r="59" spans="2:9" s="57" customFormat="1" ht="15.75" customHeight="1" x14ac:dyDescent="0.3">
      <c r="B59" s="26"/>
      <c r="C59" s="27"/>
      <c r="D59" s="63"/>
      <c r="E59" s="25"/>
      <c r="F59" s="20"/>
      <c r="G59" s="28"/>
      <c r="H59" s="29"/>
      <c r="I59" s="30"/>
    </row>
    <row r="60" spans="2:9" s="57" customFormat="1" ht="15.75" customHeight="1" x14ac:dyDescent="0.3">
      <c r="B60" s="26"/>
      <c r="C60" s="27"/>
      <c r="D60" s="63"/>
      <c r="E60" s="25"/>
      <c r="F60" s="18" t="s">
        <v>142</v>
      </c>
      <c r="G60" s="28"/>
      <c r="H60" s="29"/>
      <c r="I60" s="30"/>
    </row>
    <row r="61" spans="2:9" s="57" customFormat="1" ht="15.75" customHeight="1" x14ac:dyDescent="0.3">
      <c r="B61" s="26"/>
      <c r="C61" s="27"/>
      <c r="D61" s="63"/>
      <c r="E61" s="25"/>
      <c r="F61" s="61" t="s">
        <v>138</v>
      </c>
      <c r="G61" s="28"/>
      <c r="H61" s="29"/>
      <c r="I61" s="30"/>
    </row>
    <row r="62" spans="2:9" s="57" customFormat="1" ht="15.75" customHeight="1" x14ac:dyDescent="0.3">
      <c r="B62" s="26"/>
      <c r="C62" s="27"/>
      <c r="D62" s="113"/>
      <c r="E62" s="25"/>
      <c r="F62" s="18"/>
      <c r="G62" s="28"/>
      <c r="H62" s="29"/>
      <c r="I62" s="30"/>
    </row>
    <row r="63" spans="2:9" s="57" customFormat="1" ht="15.75" customHeight="1" x14ac:dyDescent="0.3">
      <c r="B63" s="32"/>
      <c r="C63" s="33"/>
      <c r="D63" s="33"/>
      <c r="E63" s="34"/>
      <c r="F63" s="21"/>
      <c r="G63" s="35"/>
      <c r="H63" s="36"/>
      <c r="I63" s="37"/>
    </row>
    <row r="64" spans="2:9" s="57" customFormat="1" ht="15.75" customHeight="1" x14ac:dyDescent="0.3">
      <c r="B64" s="62" t="s">
        <v>141</v>
      </c>
      <c r="C64" s="115" t="s">
        <v>15</v>
      </c>
      <c r="D64" s="111" t="s">
        <v>137</v>
      </c>
      <c r="E64" s="25"/>
      <c r="F64" s="22" t="s">
        <v>380</v>
      </c>
      <c r="G64" s="108" t="s">
        <v>187</v>
      </c>
      <c r="H64" s="29"/>
      <c r="I64" s="30"/>
    </row>
    <row r="65" spans="2:9" s="57" customFormat="1" ht="15.75" customHeight="1" x14ac:dyDescent="0.3">
      <c r="B65" s="26" t="s">
        <v>26</v>
      </c>
      <c r="C65" s="27"/>
      <c r="D65" s="111" t="s">
        <v>43</v>
      </c>
      <c r="E65" s="25"/>
      <c r="F65" s="22" t="s">
        <v>381</v>
      </c>
      <c r="G65" s="28"/>
      <c r="H65" s="29"/>
      <c r="I65" s="30"/>
    </row>
    <row r="66" spans="2:9" s="57" customFormat="1" ht="15.75" customHeight="1" x14ac:dyDescent="0.3">
      <c r="B66" s="31">
        <v>2</v>
      </c>
      <c r="C66" s="27"/>
      <c r="D66" s="111"/>
      <c r="E66" s="25"/>
      <c r="F66" s="22"/>
      <c r="G66" s="28"/>
      <c r="H66" s="29"/>
      <c r="I66" s="30"/>
    </row>
    <row r="67" spans="2:9" s="57" customFormat="1" ht="15.75" customHeight="1" x14ac:dyDescent="0.3">
      <c r="B67" s="31"/>
      <c r="C67" s="27"/>
      <c r="D67" s="111"/>
      <c r="E67" s="25"/>
      <c r="F67" s="22" t="s">
        <v>124</v>
      </c>
      <c r="G67" s="28"/>
      <c r="H67" s="29"/>
      <c r="I67" s="30"/>
    </row>
    <row r="68" spans="2:9" s="57" customFormat="1" ht="15.75" customHeight="1" x14ac:dyDescent="0.3">
      <c r="B68" s="31"/>
      <c r="C68" s="27"/>
      <c r="D68" s="111"/>
      <c r="E68" s="25" t="s">
        <v>24</v>
      </c>
      <c r="F68" s="20" t="s">
        <v>125</v>
      </c>
      <c r="G68" s="28"/>
      <c r="H68" s="29"/>
      <c r="I68" s="30"/>
    </row>
    <row r="69" spans="2:9" s="57" customFormat="1" ht="15.75" customHeight="1" x14ac:dyDescent="0.3">
      <c r="B69" s="31"/>
      <c r="C69" s="27"/>
      <c r="D69" s="111"/>
      <c r="E69" s="25"/>
      <c r="F69" s="61" t="s">
        <v>126</v>
      </c>
      <c r="G69" s="28"/>
      <c r="H69" s="29"/>
      <c r="I69" s="30"/>
    </row>
    <row r="70" spans="2:9" s="57" customFormat="1" ht="15.75" customHeight="1" x14ac:dyDescent="0.3">
      <c r="B70" s="31"/>
      <c r="C70" s="27"/>
      <c r="D70" s="111"/>
      <c r="E70" s="25"/>
      <c r="F70" s="61"/>
      <c r="G70" s="28"/>
      <c r="H70" s="29"/>
      <c r="I70" s="30"/>
    </row>
    <row r="71" spans="2:9" s="57" customFormat="1" ht="15.75" customHeight="1" x14ac:dyDescent="0.3">
      <c r="B71" s="26"/>
      <c r="C71" s="27"/>
      <c r="D71" s="111"/>
      <c r="E71" s="25"/>
      <c r="F71" s="19" t="s">
        <v>157</v>
      </c>
      <c r="G71" s="28"/>
      <c r="H71" s="29"/>
      <c r="I71" s="30"/>
    </row>
    <row r="72" spans="2:9" s="57" customFormat="1" ht="15.75" customHeight="1" x14ac:dyDescent="0.3">
      <c r="B72" s="26"/>
      <c r="C72" s="27"/>
      <c r="D72" s="111"/>
      <c r="E72" s="25" t="s">
        <v>24</v>
      </c>
      <c r="F72" s="237" t="s">
        <v>660</v>
      </c>
      <c r="G72" s="28"/>
      <c r="H72" s="29"/>
      <c r="I72" s="30"/>
    </row>
    <row r="73" spans="2:9" s="57" customFormat="1" ht="15.75" customHeight="1" x14ac:dyDescent="0.3">
      <c r="B73" s="26"/>
      <c r="C73" s="27"/>
      <c r="D73" s="111"/>
      <c r="E73" s="25"/>
      <c r="F73" s="61" t="s">
        <v>134</v>
      </c>
      <c r="G73" s="28"/>
      <c r="H73" s="29"/>
      <c r="I73" s="30"/>
    </row>
    <row r="74" spans="2:9" s="57" customFormat="1" ht="15.75" customHeight="1" x14ac:dyDescent="0.3">
      <c r="B74" s="26"/>
      <c r="C74" s="27"/>
      <c r="D74" s="111"/>
      <c r="E74" s="25"/>
      <c r="F74" s="20"/>
      <c r="G74" s="28"/>
      <c r="H74" s="29"/>
      <c r="I74" s="30"/>
    </row>
    <row r="75" spans="2:9" s="57" customFormat="1" ht="15.75" customHeight="1" x14ac:dyDescent="0.3">
      <c r="B75" s="26"/>
      <c r="C75" s="27"/>
      <c r="D75" s="111"/>
      <c r="E75" s="25"/>
      <c r="F75" s="19" t="s">
        <v>85</v>
      </c>
      <c r="G75" s="28"/>
      <c r="H75" s="29"/>
      <c r="I75" s="30"/>
    </row>
    <row r="76" spans="2:9" s="57" customFormat="1" ht="15.75" customHeight="1" x14ac:dyDescent="0.3">
      <c r="B76" s="26"/>
      <c r="C76" s="27"/>
      <c r="D76" s="111"/>
      <c r="E76" s="25" t="s">
        <v>24</v>
      </c>
      <c r="F76" s="20" t="s">
        <v>144</v>
      </c>
      <c r="G76" s="28"/>
      <c r="H76" s="29"/>
      <c r="I76" s="30"/>
    </row>
    <row r="77" spans="2:9" s="57" customFormat="1" ht="15.75" customHeight="1" x14ac:dyDescent="0.3">
      <c r="B77" s="26"/>
      <c r="C77" s="27"/>
      <c r="D77" s="111"/>
      <c r="E77" s="25" t="s">
        <v>24</v>
      </c>
      <c r="F77" s="20" t="s">
        <v>143</v>
      </c>
      <c r="G77" s="28"/>
      <c r="H77" s="29"/>
      <c r="I77" s="30"/>
    </row>
    <row r="78" spans="2:9" s="57" customFormat="1" ht="15.75" customHeight="1" x14ac:dyDescent="0.3">
      <c r="B78" s="26"/>
      <c r="C78" s="27"/>
      <c r="D78" s="111"/>
      <c r="E78" s="25"/>
      <c r="F78" s="61" t="s">
        <v>88</v>
      </c>
      <c r="G78" s="28"/>
      <c r="H78" s="29"/>
      <c r="I78" s="30"/>
    </row>
    <row r="79" spans="2:9" s="57" customFormat="1" ht="15.75" customHeight="1" x14ac:dyDescent="0.3">
      <c r="B79" s="26"/>
      <c r="C79" s="27"/>
      <c r="D79" s="111"/>
      <c r="E79" s="25"/>
      <c r="F79" s="19"/>
      <c r="G79" s="28"/>
      <c r="H79" s="29"/>
      <c r="I79" s="30"/>
    </row>
    <row r="80" spans="2:9" s="57" customFormat="1" ht="15.75" customHeight="1" x14ac:dyDescent="0.3">
      <c r="B80" s="26"/>
      <c r="C80" s="27"/>
      <c r="D80" s="111"/>
      <c r="E80" s="25"/>
      <c r="F80" s="19" t="s">
        <v>158</v>
      </c>
      <c r="G80" s="28"/>
      <c r="H80" s="29"/>
      <c r="I80" s="30"/>
    </row>
    <row r="81" spans="2:9" s="57" customFormat="1" ht="15.75" customHeight="1" x14ac:dyDescent="0.3">
      <c r="B81" s="26"/>
      <c r="C81" s="27"/>
      <c r="D81" s="111"/>
      <c r="E81" s="25" t="s">
        <v>24</v>
      </c>
      <c r="F81" s="20" t="s">
        <v>145</v>
      </c>
      <c r="G81" s="28"/>
      <c r="H81" s="29"/>
      <c r="I81" s="30"/>
    </row>
    <row r="82" spans="2:9" s="57" customFormat="1" ht="15.75" customHeight="1" x14ac:dyDescent="0.3">
      <c r="B82" s="26"/>
      <c r="C82" s="27"/>
      <c r="D82" s="111"/>
      <c r="E82" s="25" t="s">
        <v>24</v>
      </c>
      <c r="F82" s="20" t="s">
        <v>147</v>
      </c>
      <c r="G82" s="28"/>
      <c r="H82" s="29"/>
      <c r="I82" s="30"/>
    </row>
    <row r="83" spans="2:9" s="57" customFormat="1" ht="15.75" customHeight="1" x14ac:dyDescent="0.3">
      <c r="B83" s="26"/>
      <c r="C83" s="27"/>
      <c r="D83" s="111"/>
      <c r="E83" s="25"/>
      <c r="F83" s="61" t="s">
        <v>148</v>
      </c>
      <c r="G83" s="28"/>
      <c r="H83" s="29"/>
      <c r="I83" s="30"/>
    </row>
    <row r="84" spans="2:9" s="57" customFormat="1" ht="15.75" customHeight="1" x14ac:dyDescent="0.3">
      <c r="B84" s="26"/>
      <c r="C84" s="27"/>
      <c r="D84" s="111"/>
      <c r="E84" s="25" t="s">
        <v>24</v>
      </c>
      <c r="F84" s="20" t="s">
        <v>146</v>
      </c>
      <c r="G84" s="28"/>
      <c r="H84" s="29"/>
      <c r="I84" s="30"/>
    </row>
    <row r="85" spans="2:9" s="57" customFormat="1" ht="15.75" customHeight="1" x14ac:dyDescent="0.3">
      <c r="B85" s="26"/>
      <c r="C85" s="27"/>
      <c r="D85" s="111"/>
      <c r="E85" s="25"/>
      <c r="F85" s="61" t="s">
        <v>116</v>
      </c>
      <c r="G85" s="28"/>
      <c r="H85" s="29"/>
      <c r="I85" s="30"/>
    </row>
    <row r="86" spans="2:9" s="57" customFormat="1" ht="15.75" customHeight="1" x14ac:dyDescent="0.3">
      <c r="B86" s="26"/>
      <c r="C86" s="27"/>
      <c r="D86" s="111"/>
      <c r="E86" s="25" t="s">
        <v>24</v>
      </c>
      <c r="F86" s="20" t="s">
        <v>149</v>
      </c>
      <c r="G86" s="28"/>
      <c r="H86" s="29"/>
      <c r="I86" s="30"/>
    </row>
    <row r="87" spans="2:9" s="57" customFormat="1" ht="15.75" customHeight="1" x14ac:dyDescent="0.3">
      <c r="B87" s="26"/>
      <c r="C87" s="27"/>
      <c r="D87" s="111"/>
      <c r="E87" s="25" t="s">
        <v>24</v>
      </c>
      <c r="F87" s="20" t="s">
        <v>152</v>
      </c>
      <c r="G87" s="28"/>
      <c r="H87" s="29"/>
      <c r="I87" s="30"/>
    </row>
    <row r="88" spans="2:9" s="57" customFormat="1" ht="15.75" customHeight="1" x14ac:dyDescent="0.3">
      <c r="B88" s="26"/>
      <c r="C88" s="27"/>
      <c r="D88" s="111"/>
      <c r="E88" s="25"/>
      <c r="F88" s="61" t="s">
        <v>148</v>
      </c>
      <c r="G88" s="28"/>
      <c r="H88" s="29"/>
      <c r="I88" s="30"/>
    </row>
    <row r="89" spans="2:9" s="57" customFormat="1" ht="15.75" customHeight="1" x14ac:dyDescent="0.3">
      <c r="B89" s="26"/>
      <c r="C89" s="27"/>
      <c r="D89" s="111"/>
      <c r="E89" s="25" t="s">
        <v>24</v>
      </c>
      <c r="F89" s="20" t="s">
        <v>150</v>
      </c>
      <c r="G89" s="28"/>
      <c r="H89" s="29"/>
      <c r="I89" s="30"/>
    </row>
    <row r="90" spans="2:9" s="57" customFormat="1" ht="15.75" customHeight="1" x14ac:dyDescent="0.3">
      <c r="B90" s="26"/>
      <c r="C90" s="27"/>
      <c r="D90" s="111"/>
      <c r="E90" s="25"/>
      <c r="F90" s="61" t="s">
        <v>116</v>
      </c>
      <c r="G90" s="28"/>
      <c r="H90" s="29"/>
      <c r="I90" s="30"/>
    </row>
    <row r="91" spans="2:9" s="57" customFormat="1" ht="15.75" customHeight="1" x14ac:dyDescent="0.3">
      <c r="B91" s="26"/>
      <c r="C91" s="27"/>
      <c r="D91" s="111"/>
      <c r="E91" s="25" t="s">
        <v>24</v>
      </c>
      <c r="F91" s="20" t="s">
        <v>151</v>
      </c>
      <c r="G91" s="28"/>
      <c r="H91" s="29"/>
      <c r="I91" s="30"/>
    </row>
    <row r="92" spans="2:9" s="57" customFormat="1" ht="15.75" customHeight="1" x14ac:dyDescent="0.3">
      <c r="B92" s="26"/>
      <c r="C92" s="27"/>
      <c r="D92" s="111"/>
      <c r="E92" s="25"/>
      <c r="F92" s="61" t="s">
        <v>116</v>
      </c>
      <c r="G92" s="28"/>
      <c r="H92" s="29"/>
      <c r="I92" s="30"/>
    </row>
    <row r="93" spans="2:9" s="57" customFormat="1" ht="15.75" customHeight="1" x14ac:dyDescent="0.3">
      <c r="B93" s="26"/>
      <c r="C93" s="27"/>
      <c r="D93" s="111"/>
      <c r="E93" s="25" t="s">
        <v>24</v>
      </c>
      <c r="F93" s="20" t="s">
        <v>153</v>
      </c>
      <c r="G93" s="28"/>
      <c r="H93" s="29"/>
      <c r="I93" s="30"/>
    </row>
    <row r="94" spans="2:9" s="57" customFormat="1" ht="15.75" customHeight="1" x14ac:dyDescent="0.3">
      <c r="B94" s="26"/>
      <c r="C94" s="27"/>
      <c r="D94" s="111"/>
      <c r="E94" s="25" t="s">
        <v>24</v>
      </c>
      <c r="F94" s="20" t="s">
        <v>154</v>
      </c>
      <c r="G94" s="28"/>
      <c r="H94" s="29"/>
      <c r="I94" s="30"/>
    </row>
    <row r="95" spans="2:9" s="57" customFormat="1" ht="15.75" customHeight="1" x14ac:dyDescent="0.3">
      <c r="B95" s="26"/>
      <c r="C95" s="27"/>
      <c r="D95" s="111"/>
      <c r="E95" s="25"/>
      <c r="F95" s="61" t="s">
        <v>148</v>
      </c>
      <c r="G95" s="28"/>
      <c r="H95" s="29"/>
      <c r="I95" s="30"/>
    </row>
    <row r="96" spans="2:9" s="57" customFormat="1" ht="15.75" customHeight="1" x14ac:dyDescent="0.3">
      <c r="B96" s="26"/>
      <c r="C96" s="27"/>
      <c r="D96" s="111"/>
      <c r="E96" s="25" t="s">
        <v>24</v>
      </c>
      <c r="F96" s="20" t="s">
        <v>155</v>
      </c>
      <c r="G96" s="28"/>
      <c r="H96" s="29"/>
      <c r="I96" s="30"/>
    </row>
    <row r="97" spans="2:9" s="57" customFormat="1" ht="15.75" customHeight="1" x14ac:dyDescent="0.3">
      <c r="B97" s="26"/>
      <c r="C97" s="27"/>
      <c r="D97" s="111"/>
      <c r="E97" s="25"/>
      <c r="F97" s="61" t="s">
        <v>116</v>
      </c>
      <c r="G97" s="28"/>
      <c r="H97" s="29"/>
      <c r="I97" s="30"/>
    </row>
    <row r="98" spans="2:9" s="57" customFormat="1" ht="15.75" customHeight="1" x14ac:dyDescent="0.3">
      <c r="B98" s="26"/>
      <c r="C98" s="27"/>
      <c r="D98" s="111"/>
      <c r="E98" s="25" t="s">
        <v>24</v>
      </c>
      <c r="F98" s="20" t="s">
        <v>156</v>
      </c>
      <c r="G98" s="28"/>
      <c r="H98" s="29"/>
      <c r="I98" s="30"/>
    </row>
    <row r="99" spans="2:9" s="57" customFormat="1" ht="15.75" customHeight="1" x14ac:dyDescent="0.3">
      <c r="B99" s="26"/>
      <c r="C99" s="27"/>
      <c r="D99" s="111"/>
      <c r="E99" s="25"/>
      <c r="F99" s="61" t="s">
        <v>116</v>
      </c>
      <c r="G99" s="28"/>
      <c r="H99" s="29"/>
      <c r="I99" s="30"/>
    </row>
    <row r="100" spans="2:9" s="57" customFormat="1" ht="15.75" customHeight="1" x14ac:dyDescent="0.3">
      <c r="B100" s="26"/>
      <c r="C100" s="27"/>
      <c r="D100" s="111"/>
      <c r="E100" s="25"/>
      <c r="F100" s="60"/>
      <c r="G100" s="28"/>
      <c r="H100" s="29"/>
      <c r="I100" s="30"/>
    </row>
    <row r="101" spans="2:9" s="57" customFormat="1" ht="15.75" customHeight="1" x14ac:dyDescent="0.3">
      <c r="B101" s="26"/>
      <c r="C101" s="27"/>
      <c r="D101" s="111"/>
      <c r="E101" s="25"/>
      <c r="F101" s="19" t="s">
        <v>160</v>
      </c>
      <c r="G101" s="28"/>
      <c r="H101" s="29"/>
      <c r="I101" s="30"/>
    </row>
    <row r="102" spans="2:9" s="57" customFormat="1" ht="15.75" customHeight="1" x14ac:dyDescent="0.3">
      <c r="B102" s="26"/>
      <c r="C102" s="27"/>
      <c r="D102" s="111"/>
      <c r="E102" s="25" t="s">
        <v>24</v>
      </c>
      <c r="F102" s="20" t="s">
        <v>159</v>
      </c>
      <c r="G102" s="28"/>
      <c r="H102" s="29"/>
      <c r="I102" s="30"/>
    </row>
    <row r="103" spans="2:9" s="57" customFormat="1" ht="15.75" customHeight="1" x14ac:dyDescent="0.3">
      <c r="B103" s="26"/>
      <c r="C103" s="27"/>
      <c r="D103" s="111"/>
      <c r="E103" s="25"/>
      <c r="F103" s="61" t="s">
        <v>161</v>
      </c>
      <c r="G103" s="28"/>
      <c r="H103" s="29"/>
      <c r="I103" s="30"/>
    </row>
    <row r="104" spans="2:9" s="57" customFormat="1" ht="15.75" customHeight="1" x14ac:dyDescent="0.3">
      <c r="B104" s="26"/>
      <c r="C104" s="27"/>
      <c r="D104" s="111"/>
      <c r="E104" s="25" t="s">
        <v>24</v>
      </c>
      <c r="F104" s="238" t="s">
        <v>661</v>
      </c>
      <c r="G104" s="28"/>
      <c r="H104" s="29"/>
      <c r="I104" s="30"/>
    </row>
    <row r="105" spans="2:9" s="57" customFormat="1" ht="15.75" customHeight="1" x14ac:dyDescent="0.3">
      <c r="B105" s="26"/>
      <c r="C105" s="27"/>
      <c r="D105" s="111"/>
      <c r="E105" s="25"/>
      <c r="F105" s="61" t="s">
        <v>116</v>
      </c>
      <c r="G105" s="28"/>
      <c r="H105" s="29"/>
      <c r="I105" s="30"/>
    </row>
    <row r="106" spans="2:9" s="57" customFormat="1" ht="15.75" customHeight="1" x14ac:dyDescent="0.3">
      <c r="B106" s="26"/>
      <c r="C106" s="27"/>
      <c r="D106" s="111"/>
      <c r="E106" s="25" t="s">
        <v>24</v>
      </c>
      <c r="F106" s="20" t="s">
        <v>163</v>
      </c>
      <c r="G106" s="28"/>
      <c r="H106" s="29"/>
      <c r="I106" s="30"/>
    </row>
    <row r="107" spans="2:9" s="57" customFormat="1" ht="15.75" customHeight="1" x14ac:dyDescent="0.3">
      <c r="B107" s="26"/>
      <c r="C107" s="27"/>
      <c r="D107" s="111"/>
      <c r="E107" s="25"/>
      <c r="F107" s="61" t="s">
        <v>148</v>
      </c>
      <c r="G107" s="28"/>
      <c r="H107" s="29"/>
      <c r="I107" s="30"/>
    </row>
    <row r="108" spans="2:9" s="57" customFormat="1" ht="15.75" customHeight="1" x14ac:dyDescent="0.3">
      <c r="B108" s="26"/>
      <c r="C108" s="27"/>
      <c r="D108" s="111"/>
      <c r="E108" s="25"/>
      <c r="F108" s="61"/>
      <c r="G108" s="28"/>
      <c r="H108" s="29"/>
      <c r="I108" s="30"/>
    </row>
    <row r="109" spans="2:9" s="57" customFormat="1" ht="15.75" customHeight="1" x14ac:dyDescent="0.3">
      <c r="B109" s="26"/>
      <c r="C109" s="27"/>
      <c r="D109" s="111"/>
      <c r="E109" s="25"/>
      <c r="F109" s="19" t="s">
        <v>89</v>
      </c>
      <c r="G109" s="28"/>
      <c r="H109" s="29"/>
      <c r="I109" s="30"/>
    </row>
    <row r="110" spans="2:9" s="57" customFormat="1" ht="15.75" customHeight="1" x14ac:dyDescent="0.3">
      <c r="B110" s="26"/>
      <c r="C110" s="27"/>
      <c r="D110" s="111"/>
      <c r="E110" s="25" t="s">
        <v>24</v>
      </c>
      <c r="F110" s="20" t="s">
        <v>90</v>
      </c>
      <c r="G110" s="28"/>
      <c r="H110" s="29"/>
      <c r="I110" s="30"/>
    </row>
    <row r="111" spans="2:9" s="57" customFormat="1" ht="15.75" customHeight="1" x14ac:dyDescent="0.3">
      <c r="B111" s="26"/>
      <c r="C111" s="27"/>
      <c r="D111" s="111"/>
      <c r="E111" s="25"/>
      <c r="F111" s="61" t="s">
        <v>162</v>
      </c>
      <c r="G111" s="28"/>
      <c r="H111" s="29"/>
      <c r="I111" s="30"/>
    </row>
    <row r="112" spans="2:9" s="57" customFormat="1" ht="15.75" customHeight="1" x14ac:dyDescent="0.3">
      <c r="B112" s="26"/>
      <c r="C112" s="27"/>
      <c r="D112" s="111"/>
      <c r="E112" s="25" t="s">
        <v>24</v>
      </c>
      <c r="F112" s="20" t="s">
        <v>164</v>
      </c>
      <c r="G112" s="28"/>
      <c r="H112" s="29"/>
      <c r="I112" s="30"/>
    </row>
    <row r="113" spans="2:9" s="57" customFormat="1" ht="15.75" customHeight="1" x14ac:dyDescent="0.3">
      <c r="B113" s="26"/>
      <c r="C113" s="27"/>
      <c r="D113" s="111"/>
      <c r="E113" s="25"/>
      <c r="F113" s="20"/>
      <c r="G113" s="28"/>
      <c r="H113" s="29"/>
      <c r="I113" s="30"/>
    </row>
    <row r="114" spans="2:9" s="57" customFormat="1" ht="15.75" customHeight="1" x14ac:dyDescent="0.3">
      <c r="B114" s="26"/>
      <c r="C114" s="27"/>
      <c r="D114" s="111"/>
      <c r="E114" s="25"/>
      <c r="F114" s="19" t="s">
        <v>93</v>
      </c>
      <c r="G114" s="28"/>
      <c r="H114" s="29"/>
      <c r="I114" s="30"/>
    </row>
    <row r="115" spans="2:9" s="57" customFormat="1" ht="15.75" customHeight="1" x14ac:dyDescent="0.3">
      <c r="B115" s="26"/>
      <c r="C115" s="27"/>
      <c r="D115" s="111"/>
      <c r="E115" s="25" t="s">
        <v>24</v>
      </c>
      <c r="F115" s="20" t="s">
        <v>165</v>
      </c>
      <c r="G115" s="28"/>
      <c r="H115" s="29"/>
      <c r="I115" s="30"/>
    </row>
    <row r="116" spans="2:9" s="57" customFormat="1" ht="15.75" customHeight="1" x14ac:dyDescent="0.3">
      <c r="B116" s="26"/>
      <c r="C116" s="27"/>
      <c r="D116" s="111"/>
      <c r="E116" s="25"/>
      <c r="F116" s="61" t="s">
        <v>94</v>
      </c>
      <c r="G116" s="28"/>
      <c r="H116" s="29"/>
      <c r="I116" s="30"/>
    </row>
    <row r="117" spans="2:9" s="57" customFormat="1" ht="15.75" customHeight="1" x14ac:dyDescent="0.3">
      <c r="B117" s="26"/>
      <c r="C117" s="27"/>
      <c r="D117" s="111"/>
      <c r="E117" s="25"/>
      <c r="F117" s="20"/>
      <c r="G117" s="28"/>
      <c r="H117" s="29"/>
      <c r="I117" s="30"/>
    </row>
    <row r="118" spans="2:9" s="57" customFormat="1" ht="15.75" customHeight="1" x14ac:dyDescent="0.3">
      <c r="B118" s="26"/>
      <c r="C118" s="27"/>
      <c r="D118" s="111"/>
      <c r="E118" s="25"/>
      <c r="F118" s="19" t="s">
        <v>93</v>
      </c>
      <c r="G118" s="28"/>
      <c r="H118" s="29"/>
      <c r="I118" s="30"/>
    </row>
    <row r="119" spans="2:9" s="57" customFormat="1" ht="15.75" customHeight="1" x14ac:dyDescent="0.3">
      <c r="B119" s="26"/>
      <c r="C119" s="27"/>
      <c r="D119" s="111"/>
      <c r="E119" s="25" t="s">
        <v>24</v>
      </c>
      <c r="F119" s="238" t="s">
        <v>662</v>
      </c>
      <c r="G119" s="28"/>
      <c r="H119" s="29"/>
      <c r="I119" s="30"/>
    </row>
    <row r="120" spans="2:9" s="57" customFormat="1" ht="15.75" customHeight="1" x14ac:dyDescent="0.3">
      <c r="B120" s="26"/>
      <c r="C120" s="27"/>
      <c r="D120" s="111"/>
      <c r="E120" s="25" t="s">
        <v>24</v>
      </c>
      <c r="F120" s="20" t="s">
        <v>166</v>
      </c>
      <c r="G120" s="28"/>
      <c r="H120" s="29"/>
      <c r="I120" s="30"/>
    </row>
    <row r="121" spans="2:9" s="57" customFormat="1" ht="15.75" customHeight="1" x14ac:dyDescent="0.3">
      <c r="B121" s="26"/>
      <c r="C121" s="27"/>
      <c r="D121" s="111"/>
      <c r="E121" s="25" t="s">
        <v>24</v>
      </c>
      <c r="F121" s="20" t="s">
        <v>167</v>
      </c>
      <c r="G121" s="28"/>
      <c r="H121" s="29"/>
      <c r="I121" s="30"/>
    </row>
    <row r="122" spans="2:9" s="57" customFormat="1" ht="15.75" customHeight="1" x14ac:dyDescent="0.3">
      <c r="B122" s="26"/>
      <c r="C122" s="27"/>
      <c r="D122" s="111"/>
      <c r="E122" s="25"/>
      <c r="F122" s="61" t="s">
        <v>171</v>
      </c>
      <c r="G122" s="28"/>
      <c r="H122" s="29"/>
      <c r="I122" s="30"/>
    </row>
    <row r="123" spans="2:9" s="57" customFormat="1" ht="15.75" customHeight="1" x14ac:dyDescent="0.3">
      <c r="B123" s="26"/>
      <c r="C123" s="27"/>
      <c r="D123" s="111"/>
      <c r="E123" s="25"/>
      <c r="F123" s="20"/>
      <c r="G123" s="28"/>
      <c r="H123" s="29"/>
      <c r="I123" s="30"/>
    </row>
    <row r="124" spans="2:9" s="57" customFormat="1" ht="15.75" customHeight="1" x14ac:dyDescent="0.3">
      <c r="B124" s="26"/>
      <c r="C124" s="27"/>
      <c r="D124" s="111"/>
      <c r="E124" s="25"/>
      <c r="F124" s="20" t="s">
        <v>170</v>
      </c>
      <c r="G124" s="28"/>
      <c r="H124" s="29"/>
      <c r="I124" s="30"/>
    </row>
    <row r="125" spans="2:9" s="57" customFormat="1" ht="15.75" customHeight="1" x14ac:dyDescent="0.3">
      <c r="B125" s="26"/>
      <c r="C125" s="27"/>
      <c r="D125" s="111"/>
      <c r="E125" s="25" t="s">
        <v>24</v>
      </c>
      <c r="F125" s="20" t="s">
        <v>168</v>
      </c>
      <c r="G125" s="28"/>
      <c r="H125" s="29"/>
      <c r="I125" s="30"/>
    </row>
    <row r="126" spans="2:9" s="57" customFormat="1" ht="15.75" customHeight="1" x14ac:dyDescent="0.3">
      <c r="B126" s="26"/>
      <c r="C126" s="27"/>
      <c r="D126" s="111"/>
      <c r="E126" s="25" t="s">
        <v>24</v>
      </c>
      <c r="F126" s="20" t="s">
        <v>169</v>
      </c>
      <c r="G126" s="28"/>
      <c r="H126" s="29"/>
      <c r="I126" s="30"/>
    </row>
    <row r="127" spans="2:9" s="57" customFormat="1" ht="15.75" customHeight="1" x14ac:dyDescent="0.3">
      <c r="B127" s="26"/>
      <c r="C127" s="27"/>
      <c r="D127" s="111"/>
      <c r="E127" s="25"/>
      <c r="F127" s="61" t="s">
        <v>326</v>
      </c>
      <c r="G127" s="28"/>
      <c r="H127" s="29"/>
      <c r="I127" s="30"/>
    </row>
    <row r="128" spans="2:9" s="57" customFormat="1" ht="15.75" customHeight="1" x14ac:dyDescent="0.3">
      <c r="B128" s="26"/>
      <c r="C128" s="27"/>
      <c r="D128" s="113"/>
      <c r="E128" s="25"/>
      <c r="F128" s="20"/>
      <c r="G128" s="28"/>
      <c r="H128" s="29"/>
      <c r="I128" s="30"/>
    </row>
    <row r="129" spans="2:9" s="57" customFormat="1" ht="15.75" customHeight="1" x14ac:dyDescent="0.3">
      <c r="B129" s="32"/>
      <c r="C129" s="33"/>
      <c r="D129" s="33"/>
      <c r="E129" s="34"/>
      <c r="F129" s="64"/>
      <c r="G129" s="35"/>
      <c r="H129" s="36"/>
      <c r="I129" s="37"/>
    </row>
  </sheetData>
  <mergeCells count="9">
    <mergeCell ref="H8:H10"/>
    <mergeCell ref="I8:I10"/>
    <mergeCell ref="B1:D1"/>
    <mergeCell ref="D5:F5"/>
    <mergeCell ref="D7:F7"/>
    <mergeCell ref="B8:B10"/>
    <mergeCell ref="C8:C10"/>
    <mergeCell ref="D8:D10"/>
    <mergeCell ref="F8:F10"/>
  </mergeCells>
  <phoneticPr fontId="1"/>
  <pageMargins left="0.19685039370078741" right="0.19685039370078741" top="0.43307086614173229" bottom="0.23622047244094491" header="0" footer="0.19685039370078741"/>
  <pageSetup paperSize="9" scale="55" fitToHeight="3" orientation="landscape" r:id="rId1"/>
  <headerFooter alignWithMargins="0">
    <oddFooter>&amp;L&amp;"ＭＳ Ｐ明朝,標準"&amp;9&amp;U&amp;G</oddFooter>
  </headerFooter>
  <drawing r:id="rId2"/>
  <legacyDrawingHF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I129"/>
  <sheetViews>
    <sheetView showGridLines="0" topLeftCell="B1" zoomScale="85" zoomScaleNormal="85" zoomScaleSheetLayoutView="80" workbookViewId="0">
      <selection activeCell="F127" sqref="F127"/>
    </sheetView>
  </sheetViews>
  <sheetFormatPr defaultColWidth="9" defaultRowHeight="15" x14ac:dyDescent="0.3"/>
  <cols>
    <col min="1" max="1" width="0.77734375" style="46" hidden="1" customWidth="1"/>
    <col min="2" max="2" width="30.109375" style="58" bestFit="1" customWidth="1"/>
    <col min="3" max="3" width="12.33203125" style="58" bestFit="1" customWidth="1"/>
    <col min="4" max="4" width="32.77734375" style="58" bestFit="1" customWidth="1"/>
    <col min="5" max="5" width="2.44140625" style="58" customWidth="1"/>
    <col min="6" max="6" width="94.109375" style="59" bestFit="1" customWidth="1"/>
    <col min="7" max="7" width="13.21875" style="59" bestFit="1" customWidth="1"/>
    <col min="8" max="8" width="12.6640625" style="59" bestFit="1" customWidth="1"/>
    <col min="9" max="9" width="10.44140625" style="59" bestFit="1" customWidth="1"/>
    <col min="10" max="10" width="1.44140625" style="46" customWidth="1"/>
    <col min="11" max="13" width="9" style="46"/>
    <col min="14" max="14" width="1.44140625" style="46" customWidth="1"/>
    <col min="15" max="16384" width="9" style="46"/>
  </cols>
  <sheetData>
    <row r="1" spans="2:9" s="38" customFormat="1" ht="18.600000000000001" x14ac:dyDescent="0.35">
      <c r="B1" s="229" t="s">
        <v>177</v>
      </c>
      <c r="C1" s="229"/>
      <c r="D1" s="229"/>
      <c r="E1" s="39"/>
      <c r="F1" s="39"/>
      <c r="G1" s="39"/>
      <c r="H1" s="39"/>
    </row>
    <row r="2" spans="2:9" s="38" customFormat="1" ht="81" customHeight="1" x14ac:dyDescent="0.35">
      <c r="C2" s="39"/>
      <c r="D2" s="39"/>
      <c r="E2" s="39"/>
      <c r="F2" s="39"/>
      <c r="G2" s="39"/>
      <c r="H2" s="39"/>
    </row>
    <row r="4" spans="2:9" ht="16.5" customHeight="1" x14ac:dyDescent="0.3">
      <c r="B4" s="40" t="s">
        <v>4</v>
      </c>
      <c r="C4" s="41"/>
      <c r="D4" s="42" t="s">
        <v>178</v>
      </c>
      <c r="E4" s="43"/>
      <c r="F4" s="43"/>
      <c r="G4" s="43"/>
      <c r="H4" s="44"/>
      <c r="I4" s="45"/>
    </row>
    <row r="5" spans="2:9" ht="55.5" customHeight="1" x14ac:dyDescent="0.3">
      <c r="B5" s="47" t="s">
        <v>5</v>
      </c>
      <c r="C5" s="48"/>
      <c r="D5" s="230" t="s">
        <v>181</v>
      </c>
      <c r="E5" s="231"/>
      <c r="F5" s="231"/>
      <c r="G5" s="49"/>
      <c r="H5" s="44"/>
      <c r="I5" s="45"/>
    </row>
    <row r="6" spans="2:9" ht="17.25" customHeight="1" x14ac:dyDescent="0.3">
      <c r="B6" s="50" t="s">
        <v>6</v>
      </c>
      <c r="C6" s="41"/>
      <c r="D6" s="51"/>
      <c r="E6" s="52"/>
      <c r="F6" s="52"/>
      <c r="G6" s="43"/>
      <c r="H6" s="44"/>
      <c r="I6" s="45"/>
    </row>
    <row r="7" spans="2:9" ht="46.5" customHeight="1" x14ac:dyDescent="0.3">
      <c r="B7" s="50" t="s">
        <v>7</v>
      </c>
      <c r="C7" s="53"/>
      <c r="D7" s="232" t="s">
        <v>83</v>
      </c>
      <c r="E7" s="233"/>
      <c r="F7" s="233"/>
      <c r="G7" s="43"/>
      <c r="H7" s="44"/>
      <c r="I7" s="45"/>
    </row>
    <row r="8" spans="2:9" s="55" customFormat="1" ht="13.5" customHeight="1" x14ac:dyDescent="0.2">
      <c r="B8" s="234" t="s">
        <v>8</v>
      </c>
      <c r="C8" s="234" t="s">
        <v>179</v>
      </c>
      <c r="D8" s="234" t="s">
        <v>10</v>
      </c>
      <c r="E8" s="54"/>
      <c r="F8" s="223" t="s">
        <v>11</v>
      </c>
      <c r="G8" s="70"/>
      <c r="H8" s="223" t="s">
        <v>12</v>
      </c>
      <c r="I8" s="226" t="s">
        <v>13</v>
      </c>
    </row>
    <row r="9" spans="2:9" s="55" customFormat="1" ht="13.5" customHeight="1" x14ac:dyDescent="0.2">
      <c r="B9" s="235"/>
      <c r="C9" s="235"/>
      <c r="D9" s="235"/>
      <c r="E9" s="56"/>
      <c r="F9" s="224"/>
      <c r="G9" s="71" t="s">
        <v>14</v>
      </c>
      <c r="H9" s="224"/>
      <c r="I9" s="227"/>
    </row>
    <row r="10" spans="2:9" s="55" customFormat="1" x14ac:dyDescent="0.2">
      <c r="B10" s="236"/>
      <c r="C10" s="236"/>
      <c r="D10" s="236"/>
      <c r="E10" s="67"/>
      <c r="F10" s="225"/>
      <c r="G10" s="110"/>
      <c r="H10" s="225"/>
      <c r="I10" s="228"/>
    </row>
    <row r="11" spans="2:9" s="55" customFormat="1" x14ac:dyDescent="0.2">
      <c r="B11" s="30" t="s">
        <v>120</v>
      </c>
      <c r="C11" s="117" t="s">
        <v>15</v>
      </c>
      <c r="D11" s="17" t="s">
        <v>174</v>
      </c>
      <c r="E11" s="119"/>
      <c r="F11" s="18" t="s">
        <v>139</v>
      </c>
      <c r="G11" s="108" t="s">
        <v>187</v>
      </c>
      <c r="H11" s="109"/>
      <c r="I11" s="30"/>
    </row>
    <row r="12" spans="2:9" s="55" customFormat="1" x14ac:dyDescent="0.2">
      <c r="B12" s="26" t="s">
        <v>26</v>
      </c>
      <c r="C12" s="27"/>
      <c r="D12" s="17" t="s">
        <v>43</v>
      </c>
      <c r="E12" s="25"/>
      <c r="F12" s="18" t="s">
        <v>140</v>
      </c>
      <c r="G12" s="28"/>
      <c r="H12" s="29"/>
      <c r="I12" s="30"/>
    </row>
    <row r="13" spans="2:9" s="55" customFormat="1" x14ac:dyDescent="0.2">
      <c r="B13" s="31">
        <v>1</v>
      </c>
      <c r="C13" s="27"/>
      <c r="D13" s="17"/>
      <c r="E13" s="25"/>
      <c r="F13" s="61"/>
      <c r="G13" s="28"/>
      <c r="H13" s="29"/>
      <c r="I13" s="30"/>
    </row>
    <row r="14" spans="2:9" s="57" customFormat="1" ht="15.75" customHeight="1" x14ac:dyDescent="0.3">
      <c r="B14" s="27"/>
      <c r="C14" s="27"/>
      <c r="D14" s="17"/>
      <c r="E14" s="25"/>
      <c r="F14" s="22" t="s">
        <v>124</v>
      </c>
      <c r="G14" s="28"/>
      <c r="H14" s="29"/>
      <c r="I14" s="30"/>
    </row>
    <row r="15" spans="2:9" s="57" customFormat="1" ht="15.75" customHeight="1" x14ac:dyDescent="0.3">
      <c r="B15" s="26"/>
      <c r="C15" s="27"/>
      <c r="D15" s="17"/>
      <c r="E15" s="25" t="s">
        <v>24</v>
      </c>
      <c r="F15" s="20" t="s">
        <v>125</v>
      </c>
      <c r="G15" s="28"/>
      <c r="H15" s="29"/>
      <c r="I15" s="30"/>
    </row>
    <row r="16" spans="2:9" s="57" customFormat="1" ht="15.75" customHeight="1" x14ac:dyDescent="0.3">
      <c r="B16" s="31"/>
      <c r="C16" s="27"/>
      <c r="D16" s="17"/>
      <c r="E16" s="25"/>
      <c r="F16" s="61" t="s">
        <v>126</v>
      </c>
      <c r="G16" s="28"/>
      <c r="H16" s="29"/>
      <c r="I16" s="30"/>
    </row>
    <row r="17" spans="2:9" s="57" customFormat="1" ht="15.75" customHeight="1" x14ac:dyDescent="0.3">
      <c r="B17" s="31"/>
      <c r="C17" s="27"/>
      <c r="D17" s="17"/>
      <c r="E17" s="25"/>
      <c r="F17" s="19"/>
      <c r="G17" s="28"/>
      <c r="H17" s="29"/>
      <c r="I17" s="30"/>
    </row>
    <row r="18" spans="2:9" s="57" customFormat="1" ht="15.75" customHeight="1" x14ac:dyDescent="0.3">
      <c r="B18" s="26"/>
      <c r="C18" s="27"/>
      <c r="D18" s="17"/>
      <c r="E18" s="25"/>
      <c r="F18" s="19" t="s">
        <v>157</v>
      </c>
      <c r="G18" s="28"/>
      <c r="H18" s="29"/>
      <c r="I18" s="30"/>
    </row>
    <row r="19" spans="2:9" s="57" customFormat="1" ht="15.75" customHeight="1" x14ac:dyDescent="0.3">
      <c r="B19" s="26"/>
      <c r="C19" s="27"/>
      <c r="D19" s="17"/>
      <c r="E19" s="25" t="s">
        <v>24</v>
      </c>
      <c r="F19" s="20" t="s">
        <v>87</v>
      </c>
      <c r="G19" s="28"/>
      <c r="H19" s="29"/>
      <c r="I19" s="30"/>
    </row>
    <row r="20" spans="2:9" s="57" customFormat="1" ht="15" customHeight="1" x14ac:dyDescent="0.3">
      <c r="B20" s="26"/>
      <c r="C20" s="27"/>
      <c r="D20" s="17"/>
      <c r="E20" s="25"/>
      <c r="F20" s="61" t="s">
        <v>134</v>
      </c>
      <c r="G20" s="28"/>
      <c r="H20" s="29"/>
      <c r="I20" s="30"/>
    </row>
    <row r="21" spans="2:9" s="57" customFormat="1" ht="15.75" customHeight="1" x14ac:dyDescent="0.3">
      <c r="B21" s="26"/>
      <c r="C21" s="27"/>
      <c r="D21" s="17"/>
      <c r="E21" s="25"/>
      <c r="F21" s="60"/>
      <c r="G21" s="28"/>
      <c r="H21" s="29"/>
      <c r="I21" s="30"/>
    </row>
    <row r="22" spans="2:9" s="57" customFormat="1" ht="15.75" customHeight="1" x14ac:dyDescent="0.3">
      <c r="B22" s="26"/>
      <c r="C22" s="27"/>
      <c r="D22" s="17"/>
      <c r="E22" s="25"/>
      <c r="F22" s="19" t="s">
        <v>85</v>
      </c>
      <c r="G22" s="28"/>
      <c r="H22" s="29"/>
      <c r="I22" s="30"/>
    </row>
    <row r="23" spans="2:9" s="57" customFormat="1" ht="15.75" customHeight="1" x14ac:dyDescent="0.3">
      <c r="B23" s="26"/>
      <c r="C23" s="27"/>
      <c r="D23" s="17"/>
      <c r="E23" s="25" t="s">
        <v>24</v>
      </c>
      <c r="F23" s="20" t="s">
        <v>86</v>
      </c>
      <c r="G23" s="28"/>
      <c r="H23" s="29"/>
      <c r="I23" s="30"/>
    </row>
    <row r="24" spans="2:9" s="57" customFormat="1" ht="15.75" customHeight="1" x14ac:dyDescent="0.3">
      <c r="B24" s="26"/>
      <c r="C24" s="27"/>
      <c r="D24" s="17"/>
      <c r="E24" s="25" t="s">
        <v>24</v>
      </c>
      <c r="F24" s="20" t="s">
        <v>87</v>
      </c>
      <c r="G24" s="28"/>
      <c r="H24" s="29"/>
      <c r="I24" s="30"/>
    </row>
    <row r="25" spans="2:9" s="57" customFormat="1" ht="15.75" customHeight="1" x14ac:dyDescent="0.3">
      <c r="B25" s="26"/>
      <c r="C25" s="27"/>
      <c r="D25" s="17"/>
      <c r="E25" s="25"/>
      <c r="F25" s="61" t="s">
        <v>88</v>
      </c>
      <c r="G25" s="28"/>
      <c r="H25" s="29"/>
      <c r="I25" s="30"/>
    </row>
    <row r="26" spans="2:9" s="57" customFormat="1" ht="15.75" customHeight="1" x14ac:dyDescent="0.3">
      <c r="B26" s="26"/>
      <c r="C26" s="27"/>
      <c r="D26" s="17"/>
      <c r="E26" s="25"/>
      <c r="F26" s="20"/>
      <c r="G26" s="28"/>
      <c r="H26" s="29"/>
      <c r="I26" s="30"/>
    </row>
    <row r="27" spans="2:9" s="57" customFormat="1" ht="15.75" customHeight="1" x14ac:dyDescent="0.3">
      <c r="B27" s="26"/>
      <c r="C27" s="27"/>
      <c r="D27" s="17"/>
      <c r="E27" s="25"/>
      <c r="F27" s="19" t="s">
        <v>89</v>
      </c>
      <c r="G27" s="28"/>
      <c r="H27" s="29"/>
      <c r="I27" s="30"/>
    </row>
    <row r="28" spans="2:9" s="57" customFormat="1" ht="15.75" customHeight="1" x14ac:dyDescent="0.3">
      <c r="B28" s="26"/>
      <c r="C28" s="27"/>
      <c r="D28" s="17"/>
      <c r="E28" s="25" t="s">
        <v>24</v>
      </c>
      <c r="F28" s="20" t="s">
        <v>90</v>
      </c>
      <c r="G28" s="28"/>
      <c r="H28" s="29"/>
      <c r="I28" s="30"/>
    </row>
    <row r="29" spans="2:9" s="57" customFormat="1" ht="15.75" customHeight="1" x14ac:dyDescent="0.3">
      <c r="B29" s="26"/>
      <c r="C29" s="27"/>
      <c r="D29" s="17"/>
      <c r="E29" s="25"/>
      <c r="F29" s="61" t="s">
        <v>162</v>
      </c>
      <c r="G29" s="28"/>
      <c r="H29" s="29"/>
      <c r="I29" s="30"/>
    </row>
    <row r="30" spans="2:9" s="57" customFormat="1" ht="15.75" customHeight="1" x14ac:dyDescent="0.3">
      <c r="B30" s="26"/>
      <c r="C30" s="27"/>
      <c r="D30" s="17"/>
      <c r="E30" s="25" t="s">
        <v>24</v>
      </c>
      <c r="F30" s="20" t="s">
        <v>91</v>
      </c>
      <c r="G30" s="28"/>
      <c r="H30" s="29"/>
      <c r="I30" s="30"/>
    </row>
    <row r="31" spans="2:9" s="57" customFormat="1" ht="15.75" customHeight="1" x14ac:dyDescent="0.3">
      <c r="B31" s="26"/>
      <c r="C31" s="27"/>
      <c r="D31" s="17"/>
      <c r="E31" s="25"/>
      <c r="F31" s="20"/>
      <c r="G31" s="28"/>
      <c r="H31" s="29"/>
      <c r="I31" s="30"/>
    </row>
    <row r="32" spans="2:9" s="57" customFormat="1" ht="15.75" customHeight="1" x14ac:dyDescent="0.3">
      <c r="B32" s="26"/>
      <c r="C32" s="27"/>
      <c r="D32" s="17"/>
      <c r="E32" s="25"/>
      <c r="F32" s="19" t="s">
        <v>93</v>
      </c>
      <c r="G32" s="28"/>
      <c r="H32" s="29"/>
      <c r="I32" s="30"/>
    </row>
    <row r="33" spans="2:9" s="57" customFormat="1" ht="15.75" customHeight="1" x14ac:dyDescent="0.3">
      <c r="B33" s="26"/>
      <c r="C33" s="27"/>
      <c r="D33" s="17"/>
      <c r="E33" s="25" t="s">
        <v>24</v>
      </c>
      <c r="F33" s="20" t="s">
        <v>92</v>
      </c>
      <c r="G33" s="28"/>
      <c r="H33" s="29"/>
      <c r="I33" s="30"/>
    </row>
    <row r="34" spans="2:9" s="57" customFormat="1" ht="15.75" customHeight="1" x14ac:dyDescent="0.3">
      <c r="B34" s="26"/>
      <c r="C34" s="27"/>
      <c r="D34" s="17"/>
      <c r="E34" s="25"/>
      <c r="F34" s="61" t="s">
        <v>94</v>
      </c>
      <c r="G34" s="28"/>
      <c r="H34" s="29"/>
      <c r="I34" s="30"/>
    </row>
    <row r="35" spans="2:9" s="57" customFormat="1" ht="15.75" customHeight="1" x14ac:dyDescent="0.3">
      <c r="B35" s="26"/>
      <c r="C35" s="27"/>
      <c r="D35" s="17"/>
      <c r="E35" s="25"/>
      <c r="F35" s="61"/>
      <c r="G35" s="28"/>
      <c r="H35" s="29"/>
      <c r="I35" s="30"/>
    </row>
    <row r="36" spans="2:9" s="57" customFormat="1" ht="15.75" customHeight="1" x14ac:dyDescent="0.3">
      <c r="B36" s="26"/>
      <c r="C36" s="27"/>
      <c r="D36" s="17"/>
      <c r="E36" s="25" t="s">
        <v>24</v>
      </c>
      <c r="F36" s="107" t="s">
        <v>95</v>
      </c>
      <c r="G36" s="28"/>
      <c r="H36" s="29"/>
      <c r="I36" s="30"/>
    </row>
    <row r="37" spans="2:9" s="57" customFormat="1" ht="15.75" customHeight="1" x14ac:dyDescent="0.3">
      <c r="B37" s="26"/>
      <c r="C37" s="27"/>
      <c r="D37" s="17"/>
      <c r="E37" s="25" t="s">
        <v>24</v>
      </c>
      <c r="F37" s="107" t="s">
        <v>96</v>
      </c>
      <c r="G37" s="28"/>
      <c r="H37" s="29"/>
      <c r="I37" s="30"/>
    </row>
    <row r="38" spans="2:9" s="57" customFormat="1" ht="15.75" customHeight="1" x14ac:dyDescent="0.3">
      <c r="B38" s="26"/>
      <c r="C38" s="27"/>
      <c r="D38" s="17"/>
      <c r="E38" s="25" t="s">
        <v>24</v>
      </c>
      <c r="F38" s="107" t="s">
        <v>97</v>
      </c>
      <c r="G38" s="28"/>
      <c r="H38" s="29"/>
      <c r="I38" s="30"/>
    </row>
    <row r="39" spans="2:9" s="57" customFormat="1" ht="15.75" customHeight="1" x14ac:dyDescent="0.3">
      <c r="B39" s="26"/>
      <c r="C39" s="27"/>
      <c r="D39" s="17"/>
      <c r="E39" s="25" t="s">
        <v>24</v>
      </c>
      <c r="F39" s="107" t="s">
        <v>98</v>
      </c>
      <c r="G39" s="28"/>
      <c r="H39" s="29"/>
      <c r="I39" s="30"/>
    </row>
    <row r="40" spans="2:9" s="57" customFormat="1" ht="15.75" customHeight="1" x14ac:dyDescent="0.3">
      <c r="B40" s="26"/>
      <c r="C40" s="27"/>
      <c r="D40" s="17"/>
      <c r="E40" s="25" t="s">
        <v>24</v>
      </c>
      <c r="F40" s="107" t="s">
        <v>99</v>
      </c>
      <c r="G40" s="28"/>
      <c r="H40" s="29"/>
      <c r="I40" s="30"/>
    </row>
    <row r="41" spans="2:9" s="57" customFormat="1" ht="15.75" customHeight="1" x14ac:dyDescent="0.3">
      <c r="B41" s="26"/>
      <c r="C41" s="27"/>
      <c r="D41" s="17"/>
      <c r="E41" s="25" t="s">
        <v>24</v>
      </c>
      <c r="F41" s="107" t="s">
        <v>100</v>
      </c>
      <c r="G41" s="28"/>
      <c r="H41" s="29"/>
      <c r="I41" s="30"/>
    </row>
    <row r="42" spans="2:9" s="57" customFormat="1" ht="15.75" customHeight="1" x14ac:dyDescent="0.3">
      <c r="B42" s="26"/>
      <c r="C42" s="27"/>
      <c r="D42" s="17"/>
      <c r="E42" s="25" t="s">
        <v>24</v>
      </c>
      <c r="F42" s="107" t="s">
        <v>101</v>
      </c>
      <c r="G42" s="28"/>
      <c r="H42" s="29"/>
      <c r="I42" s="30"/>
    </row>
    <row r="43" spans="2:9" s="57" customFormat="1" ht="15.75" customHeight="1" x14ac:dyDescent="0.3">
      <c r="B43" s="26"/>
      <c r="C43" s="27"/>
      <c r="D43" s="17"/>
      <c r="E43" s="25" t="s">
        <v>24</v>
      </c>
      <c r="F43" s="107" t="s">
        <v>102</v>
      </c>
      <c r="G43" s="28"/>
      <c r="H43" s="29"/>
      <c r="I43" s="30"/>
    </row>
    <row r="44" spans="2:9" s="57" customFormat="1" ht="15.75" customHeight="1" x14ac:dyDescent="0.3">
      <c r="B44" s="26"/>
      <c r="C44" s="27"/>
      <c r="D44" s="17"/>
      <c r="E44" s="25" t="s">
        <v>24</v>
      </c>
      <c r="F44" s="107" t="s">
        <v>103</v>
      </c>
      <c r="G44" s="28"/>
      <c r="H44" s="29"/>
      <c r="I44" s="30"/>
    </row>
    <row r="45" spans="2:9" s="57" customFormat="1" ht="15.75" customHeight="1" x14ac:dyDescent="0.3">
      <c r="B45" s="26"/>
      <c r="C45" s="27"/>
      <c r="D45" s="17"/>
      <c r="E45" s="25" t="s">
        <v>24</v>
      </c>
      <c r="F45" s="107" t="s">
        <v>104</v>
      </c>
      <c r="G45" s="28"/>
      <c r="H45" s="29"/>
      <c r="I45" s="30"/>
    </row>
    <row r="46" spans="2:9" s="57" customFormat="1" ht="15.75" customHeight="1" x14ac:dyDescent="0.3">
      <c r="B46" s="26"/>
      <c r="C46" s="27"/>
      <c r="D46" s="17"/>
      <c r="E46" s="25" t="s">
        <v>24</v>
      </c>
      <c r="F46" s="107" t="s">
        <v>105</v>
      </c>
      <c r="G46" s="28"/>
      <c r="H46" s="29"/>
      <c r="I46" s="30"/>
    </row>
    <row r="47" spans="2:9" s="57" customFormat="1" ht="15.75" customHeight="1" x14ac:dyDescent="0.3">
      <c r="B47" s="26"/>
      <c r="C47" s="27"/>
      <c r="D47" s="17"/>
      <c r="E47" s="25" t="s">
        <v>24</v>
      </c>
      <c r="F47" s="107" t="s">
        <v>106</v>
      </c>
      <c r="G47" s="28"/>
      <c r="H47" s="29"/>
      <c r="I47" s="30"/>
    </row>
    <row r="48" spans="2:9" s="57" customFormat="1" ht="15.75" customHeight="1" x14ac:dyDescent="0.3">
      <c r="B48" s="26"/>
      <c r="C48" s="27"/>
      <c r="D48" s="17"/>
      <c r="E48" s="25" t="s">
        <v>24</v>
      </c>
      <c r="F48" s="107" t="s">
        <v>107</v>
      </c>
      <c r="G48" s="28"/>
      <c r="H48" s="29"/>
      <c r="I48" s="30"/>
    </row>
    <row r="49" spans="2:9" s="57" customFormat="1" ht="15.75" customHeight="1" x14ac:dyDescent="0.3">
      <c r="B49" s="26"/>
      <c r="C49" s="27"/>
      <c r="D49" s="17"/>
      <c r="E49" s="25" t="s">
        <v>24</v>
      </c>
      <c r="F49" s="107" t="s">
        <v>108</v>
      </c>
      <c r="G49" s="28"/>
      <c r="H49" s="29"/>
      <c r="I49" s="30"/>
    </row>
    <row r="50" spans="2:9" s="57" customFormat="1" ht="15.75" customHeight="1" x14ac:dyDescent="0.3">
      <c r="B50" s="26"/>
      <c r="C50" s="27"/>
      <c r="D50" s="17"/>
      <c r="E50" s="25" t="s">
        <v>24</v>
      </c>
      <c r="F50" s="107" t="s">
        <v>109</v>
      </c>
      <c r="G50" s="28"/>
      <c r="H50" s="29"/>
      <c r="I50" s="30"/>
    </row>
    <row r="51" spans="2:9" s="57" customFormat="1" ht="15.75" customHeight="1" x14ac:dyDescent="0.3">
      <c r="B51" s="26"/>
      <c r="C51" s="27"/>
      <c r="D51" s="17"/>
      <c r="E51" s="25" t="s">
        <v>24</v>
      </c>
      <c r="F51" s="107" t="s">
        <v>110</v>
      </c>
      <c r="G51" s="28"/>
      <c r="H51" s="29"/>
      <c r="I51" s="30"/>
    </row>
    <row r="52" spans="2:9" s="57" customFormat="1" ht="15.75" customHeight="1" x14ac:dyDescent="0.3">
      <c r="B52" s="26"/>
      <c r="C52" s="27"/>
      <c r="D52" s="17"/>
      <c r="E52" s="25" t="s">
        <v>24</v>
      </c>
      <c r="F52" s="107" t="s">
        <v>111</v>
      </c>
      <c r="G52" s="28"/>
      <c r="H52" s="29"/>
      <c r="I52" s="30"/>
    </row>
    <row r="53" spans="2:9" s="57" customFormat="1" ht="15.75" customHeight="1" x14ac:dyDescent="0.3">
      <c r="B53" s="26"/>
      <c r="C53" s="27"/>
      <c r="D53" s="17"/>
      <c r="E53" s="25" t="s">
        <v>24</v>
      </c>
      <c r="F53" s="107" t="s">
        <v>112</v>
      </c>
      <c r="G53" s="28"/>
      <c r="H53" s="29"/>
      <c r="I53" s="30"/>
    </row>
    <row r="54" spans="2:9" s="57" customFormat="1" ht="15.75" customHeight="1" x14ac:dyDescent="0.3">
      <c r="B54" s="26"/>
      <c r="C54" s="27"/>
      <c r="D54" s="17"/>
      <c r="E54" s="25" t="s">
        <v>24</v>
      </c>
      <c r="F54" s="107" t="s">
        <v>113</v>
      </c>
      <c r="G54" s="28"/>
      <c r="H54" s="29"/>
      <c r="I54" s="30"/>
    </row>
    <row r="55" spans="2:9" s="57" customFormat="1" ht="15.75" customHeight="1" x14ac:dyDescent="0.3">
      <c r="B55" s="26"/>
      <c r="C55" s="27"/>
      <c r="D55" s="17"/>
      <c r="E55" s="25" t="s">
        <v>24</v>
      </c>
      <c r="F55" s="107" t="s">
        <v>114</v>
      </c>
      <c r="G55" s="28"/>
      <c r="H55" s="29"/>
      <c r="I55" s="30"/>
    </row>
    <row r="56" spans="2:9" s="57" customFormat="1" ht="15.75" customHeight="1" x14ac:dyDescent="0.3">
      <c r="B56" s="26"/>
      <c r="C56" s="27"/>
      <c r="D56" s="17"/>
      <c r="E56" s="25" t="s">
        <v>24</v>
      </c>
      <c r="F56" s="107" t="s">
        <v>115</v>
      </c>
      <c r="G56" s="28"/>
      <c r="H56" s="29"/>
      <c r="I56" s="30"/>
    </row>
    <row r="57" spans="2:9" s="57" customFormat="1" ht="15.75" customHeight="1" x14ac:dyDescent="0.3">
      <c r="B57" s="26"/>
      <c r="C57" s="27"/>
      <c r="D57" s="17"/>
      <c r="E57" s="25" t="s">
        <v>24</v>
      </c>
      <c r="F57" s="20" t="s">
        <v>118</v>
      </c>
      <c r="G57" s="28"/>
      <c r="H57" s="29"/>
      <c r="I57" s="30"/>
    </row>
    <row r="58" spans="2:9" s="57" customFormat="1" ht="15" customHeight="1" x14ac:dyDescent="0.3">
      <c r="B58" s="26"/>
      <c r="C58" s="27"/>
      <c r="D58" s="17"/>
      <c r="E58" s="25"/>
      <c r="F58" s="61" t="s">
        <v>121</v>
      </c>
      <c r="G58" s="28"/>
      <c r="H58" s="29"/>
      <c r="I58" s="30"/>
    </row>
    <row r="59" spans="2:9" s="57" customFormat="1" ht="15.75" customHeight="1" x14ac:dyDescent="0.3">
      <c r="B59" s="26"/>
      <c r="C59" s="27"/>
      <c r="D59" s="17"/>
      <c r="E59" s="25"/>
      <c r="F59" s="20"/>
      <c r="G59" s="28"/>
      <c r="H59" s="29"/>
      <c r="I59" s="30"/>
    </row>
    <row r="60" spans="2:9" s="57" customFormat="1" ht="15.75" customHeight="1" x14ac:dyDescent="0.3">
      <c r="B60" s="26"/>
      <c r="C60" s="27"/>
      <c r="D60" s="17"/>
      <c r="E60" s="25"/>
      <c r="F60" s="18" t="s">
        <v>172</v>
      </c>
      <c r="G60" s="28"/>
      <c r="H60" s="29"/>
      <c r="I60" s="30"/>
    </row>
    <row r="61" spans="2:9" s="57" customFormat="1" ht="15.75" customHeight="1" x14ac:dyDescent="0.3">
      <c r="B61" s="26"/>
      <c r="C61" s="27"/>
      <c r="D61" s="17"/>
      <c r="E61" s="25"/>
      <c r="F61" s="61" t="s">
        <v>138</v>
      </c>
      <c r="G61" s="28"/>
      <c r="H61" s="29"/>
      <c r="I61" s="30"/>
    </row>
    <row r="62" spans="2:9" s="57" customFormat="1" ht="15.75" customHeight="1" x14ac:dyDescent="0.3">
      <c r="B62" s="26"/>
      <c r="C62" s="27"/>
      <c r="D62" s="113"/>
      <c r="E62" s="25"/>
      <c r="F62" s="18"/>
      <c r="G62" s="28"/>
      <c r="H62" s="29"/>
      <c r="I62" s="30"/>
    </row>
    <row r="63" spans="2:9" s="57" customFormat="1" ht="15.75" customHeight="1" x14ac:dyDescent="0.3">
      <c r="B63" s="32"/>
      <c r="C63" s="33"/>
      <c r="D63" s="33"/>
      <c r="E63" s="34"/>
      <c r="F63" s="21"/>
      <c r="G63" s="35"/>
      <c r="H63" s="36"/>
      <c r="I63" s="37"/>
    </row>
    <row r="64" spans="2:9" s="57" customFormat="1" ht="15.75" customHeight="1" x14ac:dyDescent="0.3">
      <c r="B64" s="62" t="s">
        <v>141</v>
      </c>
      <c r="C64" s="115" t="s">
        <v>15</v>
      </c>
      <c r="D64" s="112" t="s">
        <v>173</v>
      </c>
      <c r="E64" s="25"/>
      <c r="F64" s="22" t="s">
        <v>380</v>
      </c>
      <c r="G64" s="108" t="s">
        <v>187</v>
      </c>
      <c r="H64" s="29"/>
      <c r="I64" s="30"/>
    </row>
    <row r="65" spans="2:9" s="57" customFormat="1" ht="15.75" customHeight="1" x14ac:dyDescent="0.3">
      <c r="B65" s="26" t="s">
        <v>26</v>
      </c>
      <c r="C65" s="27"/>
      <c r="D65" s="112" t="s">
        <v>43</v>
      </c>
      <c r="E65" s="25"/>
      <c r="F65" s="22" t="s">
        <v>382</v>
      </c>
      <c r="G65" s="28"/>
      <c r="H65" s="29"/>
      <c r="I65" s="30"/>
    </row>
    <row r="66" spans="2:9" s="57" customFormat="1" ht="15.75" customHeight="1" x14ac:dyDescent="0.3">
      <c r="B66" s="26">
        <v>2</v>
      </c>
      <c r="C66" s="27"/>
      <c r="D66" s="112"/>
      <c r="E66" s="25"/>
      <c r="F66" s="20"/>
      <c r="G66" s="28"/>
      <c r="H66" s="29"/>
      <c r="I66" s="30"/>
    </row>
    <row r="67" spans="2:9" s="57" customFormat="1" ht="15.75" customHeight="1" x14ac:dyDescent="0.3">
      <c r="B67" s="26"/>
      <c r="C67" s="27"/>
      <c r="D67" s="112"/>
      <c r="E67" s="25"/>
      <c r="F67" s="22" t="s">
        <v>124</v>
      </c>
      <c r="G67" s="28"/>
      <c r="H67" s="29"/>
      <c r="I67" s="30"/>
    </row>
    <row r="68" spans="2:9" s="57" customFormat="1" ht="15.75" customHeight="1" x14ac:dyDescent="0.3">
      <c r="B68" s="26"/>
      <c r="C68" s="27"/>
      <c r="D68" s="112"/>
      <c r="E68" s="25" t="s">
        <v>24</v>
      </c>
      <c r="F68" s="20" t="s">
        <v>125</v>
      </c>
      <c r="G68" s="28"/>
      <c r="H68" s="29"/>
      <c r="I68" s="30"/>
    </row>
    <row r="69" spans="2:9" s="57" customFormat="1" ht="15.75" customHeight="1" x14ac:dyDescent="0.3">
      <c r="B69" s="31"/>
      <c r="C69" s="27"/>
      <c r="D69" s="112"/>
      <c r="E69" s="25"/>
      <c r="F69" s="61" t="s">
        <v>126</v>
      </c>
      <c r="G69" s="28"/>
      <c r="H69" s="29"/>
      <c r="I69" s="30"/>
    </row>
    <row r="70" spans="2:9" s="57" customFormat="1" ht="15.75" customHeight="1" x14ac:dyDescent="0.3">
      <c r="B70" s="31"/>
      <c r="C70" s="27"/>
      <c r="D70" s="112"/>
      <c r="E70" s="25"/>
      <c r="F70" s="61"/>
      <c r="G70" s="28"/>
      <c r="H70" s="29"/>
      <c r="I70" s="30"/>
    </row>
    <row r="71" spans="2:9" s="57" customFormat="1" ht="15.75" customHeight="1" x14ac:dyDescent="0.3">
      <c r="B71" s="26"/>
      <c r="C71" s="27"/>
      <c r="D71" s="112"/>
      <c r="E71" s="25"/>
      <c r="F71" s="19" t="s">
        <v>157</v>
      </c>
      <c r="G71" s="28"/>
      <c r="H71" s="29"/>
      <c r="I71" s="30"/>
    </row>
    <row r="72" spans="2:9" s="57" customFormat="1" ht="15.75" customHeight="1" x14ac:dyDescent="0.3">
      <c r="B72" s="26"/>
      <c r="C72" s="27"/>
      <c r="D72" s="112"/>
      <c r="E72" s="25" t="s">
        <v>24</v>
      </c>
      <c r="F72" s="237" t="s">
        <v>663</v>
      </c>
      <c r="G72" s="28"/>
      <c r="H72" s="29"/>
      <c r="I72" s="30"/>
    </row>
    <row r="73" spans="2:9" s="57" customFormat="1" ht="15.75" customHeight="1" x14ac:dyDescent="0.3">
      <c r="B73" s="26"/>
      <c r="C73" s="27"/>
      <c r="D73" s="112"/>
      <c r="E73" s="25"/>
      <c r="F73" s="61" t="s">
        <v>134</v>
      </c>
      <c r="G73" s="28"/>
      <c r="H73" s="29"/>
      <c r="I73" s="30"/>
    </row>
    <row r="74" spans="2:9" s="57" customFormat="1" ht="15.75" customHeight="1" x14ac:dyDescent="0.3">
      <c r="B74" s="26"/>
      <c r="C74" s="27"/>
      <c r="D74" s="112"/>
      <c r="E74" s="25"/>
      <c r="F74" s="20"/>
      <c r="G74" s="28"/>
      <c r="H74" s="29"/>
      <c r="I74" s="30"/>
    </row>
    <row r="75" spans="2:9" s="57" customFormat="1" ht="15.75" customHeight="1" x14ac:dyDescent="0.3">
      <c r="B75" s="26"/>
      <c r="C75" s="27"/>
      <c r="D75" s="112"/>
      <c r="E75" s="25"/>
      <c r="F75" s="19" t="s">
        <v>85</v>
      </c>
      <c r="G75" s="28"/>
      <c r="H75" s="29"/>
      <c r="I75" s="30"/>
    </row>
    <row r="76" spans="2:9" s="57" customFormat="1" ht="15.75" customHeight="1" x14ac:dyDescent="0.3">
      <c r="B76" s="26"/>
      <c r="C76" s="27"/>
      <c r="D76" s="112"/>
      <c r="E76" s="25" t="s">
        <v>24</v>
      </c>
      <c r="F76" s="20" t="s">
        <v>144</v>
      </c>
      <c r="G76" s="28"/>
      <c r="H76" s="29"/>
      <c r="I76" s="30"/>
    </row>
    <row r="77" spans="2:9" s="57" customFormat="1" ht="15.75" customHeight="1" x14ac:dyDescent="0.3">
      <c r="B77" s="26"/>
      <c r="C77" s="27"/>
      <c r="D77" s="112"/>
      <c r="E77" s="25" t="s">
        <v>24</v>
      </c>
      <c r="F77" s="20" t="s">
        <v>143</v>
      </c>
      <c r="G77" s="28"/>
      <c r="H77" s="29"/>
      <c r="I77" s="30"/>
    </row>
    <row r="78" spans="2:9" s="57" customFormat="1" ht="15.75" customHeight="1" x14ac:dyDescent="0.3">
      <c r="B78" s="26"/>
      <c r="C78" s="27"/>
      <c r="D78" s="112"/>
      <c r="E78" s="25"/>
      <c r="F78" s="61" t="s">
        <v>88</v>
      </c>
      <c r="G78" s="28"/>
      <c r="H78" s="29"/>
      <c r="I78" s="30"/>
    </row>
    <row r="79" spans="2:9" s="57" customFormat="1" ht="15.75" customHeight="1" x14ac:dyDescent="0.3">
      <c r="B79" s="26"/>
      <c r="C79" s="27"/>
      <c r="D79" s="112"/>
      <c r="E79" s="25"/>
      <c r="F79" s="19"/>
      <c r="G79" s="28"/>
      <c r="H79" s="29"/>
      <c r="I79" s="30"/>
    </row>
    <row r="80" spans="2:9" s="57" customFormat="1" ht="15.75" customHeight="1" x14ac:dyDescent="0.3">
      <c r="B80" s="26"/>
      <c r="C80" s="27"/>
      <c r="D80" s="112"/>
      <c r="E80" s="25"/>
      <c r="F80" s="19" t="s">
        <v>158</v>
      </c>
      <c r="G80" s="28"/>
      <c r="H80" s="29"/>
      <c r="I80" s="30"/>
    </row>
    <row r="81" spans="2:9" s="57" customFormat="1" ht="15.75" customHeight="1" x14ac:dyDescent="0.3">
      <c r="B81" s="26"/>
      <c r="C81" s="27"/>
      <c r="D81" s="112"/>
      <c r="E81" s="25" t="s">
        <v>24</v>
      </c>
      <c r="F81" s="20" t="s">
        <v>145</v>
      </c>
      <c r="G81" s="28"/>
      <c r="H81" s="29"/>
      <c r="I81" s="30"/>
    </row>
    <row r="82" spans="2:9" s="57" customFormat="1" ht="15.75" customHeight="1" x14ac:dyDescent="0.3">
      <c r="B82" s="26"/>
      <c r="C82" s="27"/>
      <c r="D82" s="112"/>
      <c r="E82" s="25" t="s">
        <v>24</v>
      </c>
      <c r="F82" s="20" t="s">
        <v>147</v>
      </c>
      <c r="G82" s="28"/>
      <c r="H82" s="29"/>
      <c r="I82" s="30"/>
    </row>
    <row r="83" spans="2:9" s="57" customFormat="1" ht="15.75" customHeight="1" x14ac:dyDescent="0.3">
      <c r="B83" s="26"/>
      <c r="C83" s="27"/>
      <c r="D83" s="112"/>
      <c r="E83" s="25"/>
      <c r="F83" s="61" t="s">
        <v>148</v>
      </c>
      <c r="G83" s="28"/>
      <c r="H83" s="29"/>
      <c r="I83" s="30"/>
    </row>
    <row r="84" spans="2:9" s="57" customFormat="1" ht="15.75" customHeight="1" x14ac:dyDescent="0.3">
      <c r="B84" s="26"/>
      <c r="C84" s="27"/>
      <c r="D84" s="112"/>
      <c r="E84" s="25" t="s">
        <v>24</v>
      </c>
      <c r="F84" s="20" t="s">
        <v>146</v>
      </c>
      <c r="G84" s="28"/>
      <c r="H84" s="29"/>
      <c r="I84" s="30"/>
    </row>
    <row r="85" spans="2:9" s="57" customFormat="1" ht="15.75" customHeight="1" x14ac:dyDescent="0.3">
      <c r="B85" s="26"/>
      <c r="C85" s="27"/>
      <c r="D85" s="112"/>
      <c r="E85" s="25"/>
      <c r="F85" s="61" t="s">
        <v>116</v>
      </c>
      <c r="G85" s="28"/>
      <c r="H85" s="29"/>
      <c r="I85" s="30"/>
    </row>
    <row r="86" spans="2:9" s="57" customFormat="1" ht="15.75" customHeight="1" x14ac:dyDescent="0.3">
      <c r="B86" s="26"/>
      <c r="C86" s="27"/>
      <c r="D86" s="112"/>
      <c r="E86" s="25" t="s">
        <v>24</v>
      </c>
      <c r="F86" s="20" t="s">
        <v>149</v>
      </c>
      <c r="G86" s="28"/>
      <c r="H86" s="29"/>
      <c r="I86" s="30"/>
    </row>
    <row r="87" spans="2:9" s="57" customFormat="1" ht="15.75" customHeight="1" x14ac:dyDescent="0.3">
      <c r="B87" s="26"/>
      <c r="C87" s="27"/>
      <c r="D87" s="112"/>
      <c r="E87" s="25" t="s">
        <v>24</v>
      </c>
      <c r="F87" s="20" t="s">
        <v>152</v>
      </c>
      <c r="G87" s="28"/>
      <c r="H87" s="29"/>
      <c r="I87" s="30"/>
    </row>
    <row r="88" spans="2:9" s="57" customFormat="1" ht="15.75" customHeight="1" x14ac:dyDescent="0.3">
      <c r="B88" s="26"/>
      <c r="C88" s="27"/>
      <c r="D88" s="112"/>
      <c r="E88" s="25"/>
      <c r="F88" s="61" t="s">
        <v>148</v>
      </c>
      <c r="G88" s="28"/>
      <c r="H88" s="29"/>
      <c r="I88" s="30"/>
    </row>
    <row r="89" spans="2:9" s="57" customFormat="1" ht="15.75" customHeight="1" x14ac:dyDescent="0.3">
      <c r="B89" s="26"/>
      <c r="C89" s="27"/>
      <c r="D89" s="112"/>
      <c r="E89" s="25" t="s">
        <v>24</v>
      </c>
      <c r="F89" s="20" t="s">
        <v>150</v>
      </c>
      <c r="G89" s="28"/>
      <c r="H89" s="29"/>
      <c r="I89" s="30"/>
    </row>
    <row r="90" spans="2:9" s="57" customFormat="1" ht="15.75" customHeight="1" x14ac:dyDescent="0.3">
      <c r="B90" s="26"/>
      <c r="C90" s="27"/>
      <c r="D90" s="112"/>
      <c r="E90" s="25"/>
      <c r="F90" s="61" t="s">
        <v>116</v>
      </c>
      <c r="G90" s="28"/>
      <c r="H90" s="29"/>
      <c r="I90" s="30"/>
    </row>
    <row r="91" spans="2:9" s="57" customFormat="1" ht="15.75" customHeight="1" x14ac:dyDescent="0.3">
      <c r="B91" s="26"/>
      <c r="C91" s="27"/>
      <c r="D91" s="112"/>
      <c r="E91" s="25" t="s">
        <v>24</v>
      </c>
      <c r="F91" s="20" t="s">
        <v>151</v>
      </c>
      <c r="G91" s="28"/>
      <c r="H91" s="29"/>
      <c r="I91" s="30"/>
    </row>
    <row r="92" spans="2:9" s="57" customFormat="1" ht="15.75" customHeight="1" x14ac:dyDescent="0.3">
      <c r="B92" s="26"/>
      <c r="C92" s="27"/>
      <c r="D92" s="112"/>
      <c r="E92" s="25"/>
      <c r="F92" s="61" t="s">
        <v>116</v>
      </c>
      <c r="G92" s="28"/>
      <c r="H92" s="29"/>
      <c r="I92" s="30"/>
    </row>
    <row r="93" spans="2:9" s="57" customFormat="1" ht="15.75" customHeight="1" x14ac:dyDescent="0.3">
      <c r="B93" s="26"/>
      <c r="C93" s="27"/>
      <c r="D93" s="112"/>
      <c r="E93" s="25" t="s">
        <v>24</v>
      </c>
      <c r="F93" s="20" t="s">
        <v>153</v>
      </c>
      <c r="G93" s="28"/>
      <c r="H93" s="29"/>
      <c r="I93" s="30"/>
    </row>
    <row r="94" spans="2:9" s="57" customFormat="1" ht="15.75" customHeight="1" x14ac:dyDescent="0.3">
      <c r="B94" s="26"/>
      <c r="C94" s="27"/>
      <c r="D94" s="112"/>
      <c r="E94" s="25" t="s">
        <v>24</v>
      </c>
      <c r="F94" s="20" t="s">
        <v>154</v>
      </c>
      <c r="G94" s="28"/>
      <c r="H94" s="29"/>
      <c r="I94" s="30"/>
    </row>
    <row r="95" spans="2:9" s="57" customFormat="1" ht="15.75" customHeight="1" x14ac:dyDescent="0.3">
      <c r="B95" s="26"/>
      <c r="C95" s="27"/>
      <c r="D95" s="112"/>
      <c r="E95" s="25"/>
      <c r="F95" s="61" t="s">
        <v>148</v>
      </c>
      <c r="G95" s="28"/>
      <c r="H95" s="29"/>
      <c r="I95" s="30"/>
    </row>
    <row r="96" spans="2:9" s="57" customFormat="1" ht="15.75" customHeight="1" x14ac:dyDescent="0.3">
      <c r="B96" s="26"/>
      <c r="C96" s="27"/>
      <c r="D96" s="112"/>
      <c r="E96" s="25" t="s">
        <v>24</v>
      </c>
      <c r="F96" s="20" t="s">
        <v>155</v>
      </c>
      <c r="G96" s="28"/>
      <c r="H96" s="29"/>
      <c r="I96" s="30"/>
    </row>
    <row r="97" spans="2:9" s="57" customFormat="1" ht="15.75" customHeight="1" x14ac:dyDescent="0.3">
      <c r="B97" s="26"/>
      <c r="C97" s="27"/>
      <c r="D97" s="112"/>
      <c r="E97" s="25"/>
      <c r="F97" s="61" t="s">
        <v>116</v>
      </c>
      <c r="G97" s="28"/>
      <c r="H97" s="29"/>
      <c r="I97" s="30"/>
    </row>
    <row r="98" spans="2:9" s="57" customFormat="1" ht="15.75" customHeight="1" x14ac:dyDescent="0.3">
      <c r="B98" s="26"/>
      <c r="C98" s="27"/>
      <c r="D98" s="112"/>
      <c r="E98" s="25" t="s">
        <v>24</v>
      </c>
      <c r="F98" s="20" t="s">
        <v>156</v>
      </c>
      <c r="G98" s="28"/>
      <c r="H98" s="29"/>
      <c r="I98" s="30"/>
    </row>
    <row r="99" spans="2:9" s="57" customFormat="1" ht="15.75" customHeight="1" x14ac:dyDescent="0.3">
      <c r="B99" s="26"/>
      <c r="C99" s="27"/>
      <c r="D99" s="112"/>
      <c r="E99" s="25"/>
      <c r="F99" s="61" t="s">
        <v>116</v>
      </c>
      <c r="G99" s="28"/>
      <c r="H99" s="29"/>
      <c r="I99" s="30"/>
    </row>
    <row r="100" spans="2:9" s="57" customFormat="1" ht="15.75" customHeight="1" x14ac:dyDescent="0.3">
      <c r="B100" s="26"/>
      <c r="C100" s="27"/>
      <c r="D100" s="112"/>
      <c r="E100" s="25"/>
      <c r="F100" s="60"/>
      <c r="G100" s="28"/>
      <c r="H100" s="29"/>
      <c r="I100" s="30"/>
    </row>
    <row r="101" spans="2:9" s="57" customFormat="1" ht="15.75" customHeight="1" x14ac:dyDescent="0.3">
      <c r="B101" s="26"/>
      <c r="C101" s="27"/>
      <c r="D101" s="112"/>
      <c r="E101" s="25"/>
      <c r="F101" s="19" t="s">
        <v>160</v>
      </c>
      <c r="G101" s="28"/>
      <c r="H101" s="29"/>
      <c r="I101" s="30"/>
    </row>
    <row r="102" spans="2:9" s="57" customFormat="1" ht="15.75" customHeight="1" x14ac:dyDescent="0.3">
      <c r="B102" s="26"/>
      <c r="C102" s="27"/>
      <c r="D102" s="112"/>
      <c r="E102" s="25" t="s">
        <v>24</v>
      </c>
      <c r="F102" s="20" t="s">
        <v>159</v>
      </c>
      <c r="G102" s="28"/>
      <c r="H102" s="29"/>
      <c r="I102" s="30"/>
    </row>
    <row r="103" spans="2:9" s="57" customFormat="1" ht="15.75" customHeight="1" x14ac:dyDescent="0.3">
      <c r="B103" s="26"/>
      <c r="C103" s="27"/>
      <c r="D103" s="112"/>
      <c r="E103" s="25"/>
      <c r="F103" s="61" t="s">
        <v>161</v>
      </c>
      <c r="G103" s="28"/>
      <c r="H103" s="29"/>
      <c r="I103" s="30"/>
    </row>
    <row r="104" spans="2:9" s="57" customFormat="1" ht="15.75" customHeight="1" x14ac:dyDescent="0.3">
      <c r="B104" s="26"/>
      <c r="C104" s="27"/>
      <c r="D104" s="112"/>
      <c r="E104" s="25" t="s">
        <v>24</v>
      </c>
      <c r="F104" s="238" t="s">
        <v>664</v>
      </c>
      <c r="G104" s="28"/>
      <c r="H104" s="29"/>
      <c r="I104" s="30"/>
    </row>
    <row r="105" spans="2:9" s="57" customFormat="1" ht="15.75" customHeight="1" x14ac:dyDescent="0.3">
      <c r="B105" s="26"/>
      <c r="C105" s="27"/>
      <c r="D105" s="112"/>
      <c r="E105" s="25"/>
      <c r="F105" s="61" t="s">
        <v>116</v>
      </c>
      <c r="G105" s="28"/>
      <c r="H105" s="29"/>
      <c r="I105" s="30"/>
    </row>
    <row r="106" spans="2:9" s="57" customFormat="1" ht="15.75" customHeight="1" x14ac:dyDescent="0.3">
      <c r="B106" s="26"/>
      <c r="C106" s="27"/>
      <c r="D106" s="112"/>
      <c r="E106" s="25" t="s">
        <v>24</v>
      </c>
      <c r="F106" s="20" t="s">
        <v>163</v>
      </c>
      <c r="G106" s="28"/>
      <c r="H106" s="29"/>
      <c r="I106" s="30"/>
    </row>
    <row r="107" spans="2:9" s="57" customFormat="1" ht="15.75" customHeight="1" x14ac:dyDescent="0.3">
      <c r="B107" s="26"/>
      <c r="C107" s="27"/>
      <c r="D107" s="112"/>
      <c r="E107" s="25"/>
      <c r="F107" s="61" t="s">
        <v>148</v>
      </c>
      <c r="G107" s="28"/>
      <c r="H107" s="29"/>
      <c r="I107" s="30"/>
    </row>
    <row r="108" spans="2:9" s="57" customFormat="1" ht="15.75" customHeight="1" x14ac:dyDescent="0.3">
      <c r="B108" s="26"/>
      <c r="C108" s="27"/>
      <c r="D108" s="112"/>
      <c r="E108" s="25"/>
      <c r="F108" s="61"/>
      <c r="G108" s="28"/>
      <c r="H108" s="29"/>
      <c r="I108" s="30"/>
    </row>
    <row r="109" spans="2:9" s="57" customFormat="1" ht="15.75" customHeight="1" x14ac:dyDescent="0.3">
      <c r="B109" s="26"/>
      <c r="C109" s="27"/>
      <c r="D109" s="112"/>
      <c r="E109" s="25"/>
      <c r="F109" s="19" t="s">
        <v>89</v>
      </c>
      <c r="G109" s="28"/>
      <c r="H109" s="29"/>
      <c r="I109" s="30"/>
    </row>
    <row r="110" spans="2:9" s="57" customFormat="1" ht="15.75" customHeight="1" x14ac:dyDescent="0.3">
      <c r="B110" s="26"/>
      <c r="C110" s="27"/>
      <c r="D110" s="112"/>
      <c r="E110" s="25" t="s">
        <v>24</v>
      </c>
      <c r="F110" s="20" t="s">
        <v>90</v>
      </c>
      <c r="G110" s="28"/>
      <c r="H110" s="29"/>
      <c r="I110" s="30"/>
    </row>
    <row r="111" spans="2:9" s="57" customFormat="1" ht="15.75" customHeight="1" x14ac:dyDescent="0.3">
      <c r="B111" s="26"/>
      <c r="C111" s="27"/>
      <c r="D111" s="112"/>
      <c r="E111" s="25"/>
      <c r="F111" s="61" t="s">
        <v>162</v>
      </c>
      <c r="G111" s="28"/>
      <c r="H111" s="29"/>
      <c r="I111" s="30"/>
    </row>
    <row r="112" spans="2:9" s="57" customFormat="1" ht="15.75" customHeight="1" x14ac:dyDescent="0.3">
      <c r="B112" s="26"/>
      <c r="C112" s="27"/>
      <c r="D112" s="112"/>
      <c r="E112" s="25" t="s">
        <v>24</v>
      </c>
      <c r="F112" s="20" t="s">
        <v>164</v>
      </c>
      <c r="G112" s="28"/>
      <c r="H112" s="29"/>
      <c r="I112" s="30"/>
    </row>
    <row r="113" spans="2:9" s="57" customFormat="1" ht="15.75" customHeight="1" x14ac:dyDescent="0.3">
      <c r="B113" s="26"/>
      <c r="C113" s="27"/>
      <c r="D113" s="112"/>
      <c r="E113" s="25"/>
      <c r="F113" s="20"/>
      <c r="G113" s="28"/>
      <c r="H113" s="29"/>
      <c r="I113" s="30"/>
    </row>
    <row r="114" spans="2:9" s="57" customFormat="1" ht="15.75" customHeight="1" x14ac:dyDescent="0.3">
      <c r="B114" s="26"/>
      <c r="C114" s="27"/>
      <c r="D114" s="112"/>
      <c r="E114" s="25"/>
      <c r="F114" s="19" t="s">
        <v>93</v>
      </c>
      <c r="G114" s="28"/>
      <c r="H114" s="29"/>
      <c r="I114" s="30"/>
    </row>
    <row r="115" spans="2:9" s="57" customFormat="1" ht="15.75" customHeight="1" x14ac:dyDescent="0.3">
      <c r="B115" s="26"/>
      <c r="C115" s="27"/>
      <c r="D115" s="112"/>
      <c r="E115" s="25" t="s">
        <v>24</v>
      </c>
      <c r="F115" s="20" t="s">
        <v>165</v>
      </c>
      <c r="G115" s="28"/>
      <c r="H115" s="29"/>
      <c r="I115" s="30"/>
    </row>
    <row r="116" spans="2:9" s="57" customFormat="1" ht="15.75" customHeight="1" x14ac:dyDescent="0.3">
      <c r="B116" s="26"/>
      <c r="C116" s="27"/>
      <c r="D116" s="112"/>
      <c r="E116" s="25"/>
      <c r="F116" s="61" t="s">
        <v>94</v>
      </c>
      <c r="G116" s="28"/>
      <c r="H116" s="29"/>
      <c r="I116" s="30"/>
    </row>
    <row r="117" spans="2:9" s="57" customFormat="1" ht="15.75" customHeight="1" x14ac:dyDescent="0.3">
      <c r="B117" s="26"/>
      <c r="C117" s="27"/>
      <c r="D117" s="112"/>
      <c r="E117" s="25"/>
      <c r="F117" s="20"/>
      <c r="G117" s="28"/>
      <c r="H117" s="29"/>
      <c r="I117" s="30"/>
    </row>
    <row r="118" spans="2:9" s="57" customFormat="1" ht="15.75" customHeight="1" x14ac:dyDescent="0.3">
      <c r="B118" s="26"/>
      <c r="C118" s="27"/>
      <c r="D118" s="112"/>
      <c r="E118" s="25"/>
      <c r="F118" s="19" t="s">
        <v>93</v>
      </c>
      <c r="G118" s="28"/>
      <c r="H118" s="29"/>
      <c r="I118" s="30"/>
    </row>
    <row r="119" spans="2:9" s="57" customFormat="1" ht="15.75" customHeight="1" x14ac:dyDescent="0.3">
      <c r="B119" s="26"/>
      <c r="C119" s="27"/>
      <c r="D119" s="112"/>
      <c r="E119" s="25" t="s">
        <v>24</v>
      </c>
      <c r="F119" s="238" t="s">
        <v>662</v>
      </c>
      <c r="G119" s="28"/>
      <c r="H119" s="29"/>
      <c r="I119" s="30"/>
    </row>
    <row r="120" spans="2:9" s="57" customFormat="1" ht="15.75" customHeight="1" x14ac:dyDescent="0.3">
      <c r="B120" s="26"/>
      <c r="C120" s="27"/>
      <c r="D120" s="112"/>
      <c r="E120" s="25" t="s">
        <v>24</v>
      </c>
      <c r="F120" s="20" t="s">
        <v>166</v>
      </c>
      <c r="G120" s="28"/>
      <c r="H120" s="29"/>
      <c r="I120" s="30"/>
    </row>
    <row r="121" spans="2:9" s="57" customFormat="1" ht="15.75" customHeight="1" x14ac:dyDescent="0.3">
      <c r="B121" s="26"/>
      <c r="C121" s="27"/>
      <c r="D121" s="112"/>
      <c r="E121" s="25" t="s">
        <v>24</v>
      </c>
      <c r="F121" s="20" t="s">
        <v>167</v>
      </c>
      <c r="G121" s="28"/>
      <c r="H121" s="29"/>
      <c r="I121" s="30"/>
    </row>
    <row r="122" spans="2:9" s="57" customFormat="1" ht="15.75" customHeight="1" x14ac:dyDescent="0.3">
      <c r="B122" s="26"/>
      <c r="C122" s="27"/>
      <c r="D122" s="112"/>
      <c r="E122" s="25"/>
      <c r="F122" s="61" t="s">
        <v>171</v>
      </c>
      <c r="G122" s="28"/>
      <c r="H122" s="29"/>
      <c r="I122" s="30"/>
    </row>
    <row r="123" spans="2:9" s="57" customFormat="1" ht="15.75" customHeight="1" x14ac:dyDescent="0.3">
      <c r="B123" s="26"/>
      <c r="C123" s="27"/>
      <c r="D123" s="112"/>
      <c r="E123" s="25"/>
      <c r="F123" s="20"/>
      <c r="G123" s="28"/>
      <c r="H123" s="29"/>
      <c r="I123" s="30"/>
    </row>
    <row r="124" spans="2:9" s="57" customFormat="1" ht="15.75" customHeight="1" x14ac:dyDescent="0.3">
      <c r="B124" s="26"/>
      <c r="C124" s="27"/>
      <c r="D124" s="112"/>
      <c r="E124" s="25"/>
      <c r="F124" s="20" t="s">
        <v>170</v>
      </c>
      <c r="G124" s="28"/>
      <c r="H124" s="29"/>
      <c r="I124" s="30"/>
    </row>
    <row r="125" spans="2:9" s="57" customFormat="1" ht="15.75" customHeight="1" x14ac:dyDescent="0.3">
      <c r="B125" s="26"/>
      <c r="C125" s="27"/>
      <c r="D125" s="112"/>
      <c r="E125" s="25" t="s">
        <v>24</v>
      </c>
      <c r="F125" s="20" t="s">
        <v>168</v>
      </c>
      <c r="G125" s="28"/>
      <c r="H125" s="29"/>
      <c r="I125" s="30"/>
    </row>
    <row r="126" spans="2:9" s="57" customFormat="1" ht="15.75" customHeight="1" x14ac:dyDescent="0.3">
      <c r="B126" s="26"/>
      <c r="C126" s="27"/>
      <c r="D126" s="112"/>
      <c r="E126" s="25" t="s">
        <v>24</v>
      </c>
      <c r="F126" s="20" t="s">
        <v>169</v>
      </c>
      <c r="G126" s="28"/>
      <c r="H126" s="29"/>
      <c r="I126" s="30"/>
    </row>
    <row r="127" spans="2:9" s="57" customFormat="1" ht="15.75" customHeight="1" x14ac:dyDescent="0.3">
      <c r="B127" s="26"/>
      <c r="C127" s="27"/>
      <c r="D127" s="112"/>
      <c r="E127" s="25"/>
      <c r="F127" s="61" t="s">
        <v>326</v>
      </c>
      <c r="G127" s="28"/>
      <c r="H127" s="29"/>
      <c r="I127" s="30"/>
    </row>
    <row r="128" spans="2:9" s="57" customFormat="1" ht="15.75" customHeight="1" x14ac:dyDescent="0.3">
      <c r="B128" s="26"/>
      <c r="C128" s="27"/>
      <c r="D128" s="113"/>
      <c r="E128" s="25"/>
      <c r="F128" s="20"/>
      <c r="G128" s="28"/>
      <c r="H128" s="29"/>
      <c r="I128" s="30"/>
    </row>
    <row r="129" spans="2:9" s="57" customFormat="1" ht="15.75" customHeight="1" x14ac:dyDescent="0.3">
      <c r="B129" s="32"/>
      <c r="C129" s="33"/>
      <c r="D129" s="33"/>
      <c r="E129" s="34"/>
      <c r="F129" s="64"/>
      <c r="G129" s="35"/>
      <c r="H129" s="36"/>
      <c r="I129" s="37"/>
    </row>
  </sheetData>
  <mergeCells count="9">
    <mergeCell ref="H8:H10"/>
    <mergeCell ref="I8:I10"/>
    <mergeCell ref="B1:D1"/>
    <mergeCell ref="D5:F5"/>
    <mergeCell ref="D7:F7"/>
    <mergeCell ref="B8:B10"/>
    <mergeCell ref="C8:C10"/>
    <mergeCell ref="D8:D10"/>
    <mergeCell ref="F8:F10"/>
  </mergeCells>
  <phoneticPr fontId="1"/>
  <pageMargins left="0.19685039370078741" right="0.19685039370078741" top="0.43307086614173229" bottom="0.23622047244094491" header="0" footer="0.19685039370078741"/>
  <pageSetup paperSize="9" scale="55" fitToHeight="3" orientation="landscape" r:id="rId1"/>
  <headerFooter alignWithMargins="0">
    <oddFooter>&amp;L&amp;"ＭＳ Ｐ明朝,標準"&amp;9&amp;U&amp;G</oddFooter>
  </headerFooter>
  <drawing r:id="rId2"/>
  <legacyDrawingHF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I10"/>
  <sheetViews>
    <sheetView showGridLines="0" topLeftCell="B1" zoomScale="85" zoomScaleNormal="85" zoomScaleSheetLayoutView="80" workbookViewId="0">
      <selection activeCell="B3" sqref="B3"/>
    </sheetView>
  </sheetViews>
  <sheetFormatPr defaultColWidth="9" defaultRowHeight="15" x14ac:dyDescent="0.3"/>
  <cols>
    <col min="1" max="1" width="0.77734375" style="46" hidden="1" customWidth="1"/>
    <col min="2" max="2" width="30.109375" style="58" bestFit="1" customWidth="1"/>
    <col min="3" max="3" width="12.33203125" style="58" bestFit="1" customWidth="1"/>
    <col min="4" max="4" width="32.77734375" style="58" bestFit="1" customWidth="1"/>
    <col min="5" max="5" width="2.44140625" style="58" customWidth="1"/>
    <col min="6" max="6" width="94.109375" style="59" bestFit="1" customWidth="1"/>
    <col min="7" max="7" width="13.21875" style="59" bestFit="1" customWidth="1"/>
    <col min="8" max="8" width="12.6640625" style="59" bestFit="1" customWidth="1"/>
    <col min="9" max="9" width="10.44140625" style="59" bestFit="1" customWidth="1"/>
    <col min="10" max="10" width="1.44140625" style="46" customWidth="1"/>
    <col min="11" max="13" width="9" style="46"/>
    <col min="14" max="14" width="1.44140625" style="46" customWidth="1"/>
    <col min="15" max="16384" width="9" style="46"/>
  </cols>
  <sheetData>
    <row r="1" spans="2:9" s="38" customFormat="1" ht="18.600000000000001" x14ac:dyDescent="0.35">
      <c r="B1" s="229" t="s">
        <v>182</v>
      </c>
      <c r="C1" s="229"/>
      <c r="D1" s="229"/>
      <c r="E1" s="39"/>
      <c r="F1" s="39"/>
      <c r="G1" s="39"/>
      <c r="H1" s="39"/>
    </row>
    <row r="2" spans="2:9" s="38" customFormat="1" ht="81" customHeight="1" x14ac:dyDescent="0.35">
      <c r="C2" s="39"/>
      <c r="D2" s="39"/>
      <c r="E2" s="39"/>
      <c r="F2" s="39"/>
      <c r="G2" s="39"/>
      <c r="H2" s="39"/>
    </row>
    <row r="4" spans="2:9" ht="16.5" customHeight="1" x14ac:dyDescent="0.3">
      <c r="B4" s="40" t="s">
        <v>4</v>
      </c>
      <c r="C4" s="41"/>
      <c r="D4" s="42" t="s">
        <v>183</v>
      </c>
      <c r="E4" s="43"/>
      <c r="F4" s="43"/>
      <c r="G4" s="43"/>
      <c r="H4" s="44"/>
      <c r="I4" s="45"/>
    </row>
    <row r="5" spans="2:9" ht="85.5" customHeight="1" x14ac:dyDescent="0.3">
      <c r="B5" s="47" t="s">
        <v>5</v>
      </c>
      <c r="C5" s="48"/>
      <c r="D5" s="230" t="s">
        <v>184</v>
      </c>
      <c r="E5" s="231"/>
      <c r="F5" s="231"/>
      <c r="G5" s="49"/>
      <c r="H5" s="44"/>
      <c r="I5" s="45"/>
    </row>
    <row r="6" spans="2:9" ht="17.25" customHeight="1" x14ac:dyDescent="0.3">
      <c r="B6" s="50" t="s">
        <v>6</v>
      </c>
      <c r="C6" s="41"/>
      <c r="D6" s="51"/>
      <c r="E6" s="52"/>
      <c r="F6" s="52"/>
      <c r="G6" s="43"/>
      <c r="H6" s="44"/>
      <c r="I6" s="45"/>
    </row>
    <row r="7" spans="2:9" ht="46.5" customHeight="1" x14ac:dyDescent="0.3">
      <c r="B7" s="50" t="s">
        <v>7</v>
      </c>
      <c r="C7" s="53"/>
      <c r="D7" s="232" t="s">
        <v>83</v>
      </c>
      <c r="E7" s="233"/>
      <c r="F7" s="233"/>
      <c r="G7" s="43"/>
      <c r="H7" s="44"/>
      <c r="I7" s="45"/>
    </row>
    <row r="8" spans="2:9" s="55" customFormat="1" ht="13.5" customHeight="1" x14ac:dyDescent="0.2">
      <c r="B8" s="234" t="s">
        <v>8</v>
      </c>
      <c r="C8" s="234" t="s">
        <v>179</v>
      </c>
      <c r="D8" s="234" t="s">
        <v>10</v>
      </c>
      <c r="E8" s="54"/>
      <c r="F8" s="223" t="s">
        <v>11</v>
      </c>
      <c r="G8" s="70"/>
      <c r="H8" s="223" t="s">
        <v>12</v>
      </c>
      <c r="I8" s="226" t="s">
        <v>13</v>
      </c>
    </row>
    <row r="9" spans="2:9" s="55" customFormat="1" ht="13.5" customHeight="1" x14ac:dyDescent="0.2">
      <c r="B9" s="235"/>
      <c r="C9" s="235"/>
      <c r="D9" s="235"/>
      <c r="E9" s="56"/>
      <c r="F9" s="224"/>
      <c r="G9" s="71" t="s">
        <v>14</v>
      </c>
      <c r="H9" s="224"/>
      <c r="I9" s="227"/>
    </row>
    <row r="10" spans="2:9" s="55" customFormat="1" x14ac:dyDescent="0.2">
      <c r="B10" s="236"/>
      <c r="C10" s="236"/>
      <c r="D10" s="236"/>
      <c r="E10" s="67"/>
      <c r="F10" s="225"/>
      <c r="G10" s="110"/>
      <c r="H10" s="225"/>
      <c r="I10" s="228"/>
    </row>
  </sheetData>
  <mergeCells count="9">
    <mergeCell ref="H8:H10"/>
    <mergeCell ref="I8:I10"/>
    <mergeCell ref="B1:D1"/>
    <mergeCell ref="D5:F5"/>
    <mergeCell ref="D7:F7"/>
    <mergeCell ref="B8:B10"/>
    <mergeCell ref="C8:C10"/>
    <mergeCell ref="D8:D10"/>
    <mergeCell ref="F8:F10"/>
  </mergeCells>
  <phoneticPr fontId="1"/>
  <pageMargins left="0.19685039370078741" right="0.19685039370078741" top="0.43307086614173229" bottom="0.23622047244094491" header="0" footer="0.19685039370078741"/>
  <pageSetup paperSize="9" scale="55" fitToHeight="3" orientation="landscape" r:id="rId1"/>
  <headerFooter alignWithMargins="0">
    <oddFooter>&amp;L&amp;"ＭＳ Ｐ明朝,標準"&amp;9&amp;U&amp;G</oddFooter>
  </headerFooter>
  <drawing r:id="rId2"/>
  <legacyDrawingHF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I188"/>
  <sheetViews>
    <sheetView showGridLines="0" topLeftCell="B1" zoomScale="85" zoomScaleNormal="85" zoomScaleSheetLayoutView="80" workbookViewId="0">
      <selection activeCell="D5" sqref="D5:F5"/>
    </sheetView>
  </sheetViews>
  <sheetFormatPr defaultColWidth="9" defaultRowHeight="15" x14ac:dyDescent="0.3"/>
  <cols>
    <col min="1" max="1" width="0.77734375" style="46" hidden="1" customWidth="1"/>
    <col min="2" max="2" width="30.109375" style="58" bestFit="1" customWidth="1"/>
    <col min="3" max="3" width="12.33203125" style="58" bestFit="1" customWidth="1"/>
    <col min="4" max="4" width="32.77734375" style="58" bestFit="1" customWidth="1"/>
    <col min="5" max="5" width="2.44140625" style="58" customWidth="1"/>
    <col min="6" max="6" width="94.109375" style="59" bestFit="1" customWidth="1"/>
    <col min="7" max="7" width="13.21875" style="59" bestFit="1" customWidth="1"/>
    <col min="8" max="8" width="12.6640625" style="59" bestFit="1" customWidth="1"/>
    <col min="9" max="9" width="10.44140625" style="59" bestFit="1" customWidth="1"/>
    <col min="10" max="10" width="1.44140625" style="46" customWidth="1"/>
    <col min="11" max="13" width="9" style="46"/>
    <col min="14" max="14" width="1.44140625" style="46" customWidth="1"/>
    <col min="15" max="16384" width="9" style="46"/>
  </cols>
  <sheetData>
    <row r="1" spans="2:9" s="38" customFormat="1" ht="18.600000000000001" x14ac:dyDescent="0.35">
      <c r="B1" s="229" t="s">
        <v>259</v>
      </c>
      <c r="C1" s="229"/>
      <c r="D1" s="229"/>
      <c r="E1" s="39"/>
      <c r="F1" s="39"/>
      <c r="G1" s="39"/>
      <c r="H1" s="39"/>
    </row>
    <row r="2" spans="2:9" s="38" customFormat="1" ht="81" customHeight="1" x14ac:dyDescent="0.35">
      <c r="C2" s="39"/>
      <c r="D2" s="39"/>
      <c r="E2" s="39"/>
      <c r="F2" s="39"/>
      <c r="G2" s="39"/>
      <c r="H2" s="39"/>
    </row>
    <row r="4" spans="2:9" ht="16.5" customHeight="1" x14ac:dyDescent="0.3">
      <c r="B4" s="40" t="s">
        <v>4</v>
      </c>
      <c r="C4" s="41"/>
      <c r="D4" s="42" t="s">
        <v>258</v>
      </c>
      <c r="E4" s="43"/>
      <c r="F4" s="43"/>
      <c r="G4" s="43"/>
      <c r="H4" s="44"/>
      <c r="I4" s="45"/>
    </row>
    <row r="5" spans="2:9" ht="79.5" customHeight="1" x14ac:dyDescent="0.3">
      <c r="B5" s="47" t="s">
        <v>5</v>
      </c>
      <c r="C5" s="48"/>
      <c r="D5" s="230" t="s">
        <v>560</v>
      </c>
      <c r="E5" s="231"/>
      <c r="F5" s="231"/>
      <c r="G5" s="49"/>
      <c r="H5" s="44"/>
      <c r="I5" s="45"/>
    </row>
    <row r="6" spans="2:9" ht="17.25" customHeight="1" x14ac:dyDescent="0.3">
      <c r="B6" s="50" t="s">
        <v>6</v>
      </c>
      <c r="C6" s="41"/>
      <c r="D6" s="51"/>
      <c r="E6" s="52"/>
      <c r="F6" s="52"/>
      <c r="G6" s="43"/>
      <c r="H6" s="44"/>
      <c r="I6" s="45"/>
    </row>
    <row r="7" spans="2:9" ht="46.5" customHeight="1" x14ac:dyDescent="0.3">
      <c r="B7" s="50" t="s">
        <v>7</v>
      </c>
      <c r="C7" s="53"/>
      <c r="D7" s="232" t="s">
        <v>83</v>
      </c>
      <c r="E7" s="233"/>
      <c r="F7" s="233"/>
      <c r="G7" s="43"/>
      <c r="H7" s="44"/>
      <c r="I7" s="45"/>
    </row>
    <row r="8" spans="2:9" s="55" customFormat="1" ht="13.5" customHeight="1" x14ac:dyDescent="0.2">
      <c r="B8" s="234" t="s">
        <v>8</v>
      </c>
      <c r="C8" s="234" t="s">
        <v>179</v>
      </c>
      <c r="D8" s="234" t="s">
        <v>10</v>
      </c>
      <c r="E8" s="54"/>
      <c r="F8" s="223" t="s">
        <v>11</v>
      </c>
      <c r="G8" s="70"/>
      <c r="H8" s="223" t="s">
        <v>12</v>
      </c>
      <c r="I8" s="226" t="s">
        <v>13</v>
      </c>
    </row>
    <row r="9" spans="2:9" s="55" customFormat="1" ht="13.5" customHeight="1" x14ac:dyDescent="0.2">
      <c r="B9" s="235"/>
      <c r="C9" s="235"/>
      <c r="D9" s="235"/>
      <c r="E9" s="56"/>
      <c r="F9" s="224"/>
      <c r="G9" s="71" t="s">
        <v>14</v>
      </c>
      <c r="H9" s="224"/>
      <c r="I9" s="227"/>
    </row>
    <row r="10" spans="2:9" s="55" customFormat="1" x14ac:dyDescent="0.2">
      <c r="B10" s="236"/>
      <c r="C10" s="236"/>
      <c r="D10" s="236"/>
      <c r="E10" s="67"/>
      <c r="F10" s="225"/>
      <c r="G10" s="110"/>
      <c r="H10" s="225"/>
      <c r="I10" s="228"/>
    </row>
    <row r="11" spans="2:9" s="55" customFormat="1" x14ac:dyDescent="0.2">
      <c r="B11" s="30" t="s">
        <v>194</v>
      </c>
      <c r="C11" s="117" t="s">
        <v>15</v>
      </c>
      <c r="D11" s="118" t="s">
        <v>137</v>
      </c>
      <c r="E11" s="25"/>
      <c r="F11" s="22" t="s">
        <v>124</v>
      </c>
      <c r="G11" s="108" t="s">
        <v>257</v>
      </c>
      <c r="H11" s="109"/>
      <c r="I11" s="30"/>
    </row>
    <row r="12" spans="2:9" s="55" customFormat="1" x14ac:dyDescent="0.2">
      <c r="B12" s="26" t="s">
        <v>26</v>
      </c>
      <c r="C12" s="27"/>
      <c r="D12" s="63" t="s">
        <v>43</v>
      </c>
      <c r="E12" s="25" t="s">
        <v>24</v>
      </c>
      <c r="F12" s="20" t="s">
        <v>125</v>
      </c>
      <c r="G12" s="28"/>
      <c r="H12" s="29"/>
      <c r="I12" s="30"/>
    </row>
    <row r="13" spans="2:9" s="55" customFormat="1" x14ac:dyDescent="0.2">
      <c r="B13" s="31">
        <v>1</v>
      </c>
      <c r="C13" s="27"/>
      <c r="D13" s="63"/>
      <c r="E13" s="25"/>
      <c r="F13" s="61" t="s">
        <v>126</v>
      </c>
      <c r="G13" s="28"/>
      <c r="H13" s="29"/>
      <c r="I13" s="30"/>
    </row>
    <row r="14" spans="2:9" s="57" customFormat="1" ht="15.75" customHeight="1" x14ac:dyDescent="0.3">
      <c r="B14" s="27"/>
      <c r="C14" s="27"/>
      <c r="D14" s="63"/>
      <c r="E14" s="25"/>
      <c r="F14" s="19"/>
      <c r="G14" s="28"/>
      <c r="H14" s="29"/>
      <c r="I14" s="30"/>
    </row>
    <row r="15" spans="2:9" s="57" customFormat="1" ht="15.75" customHeight="1" x14ac:dyDescent="0.3">
      <c r="B15" s="26"/>
      <c r="C15" s="27"/>
      <c r="D15" s="63"/>
      <c r="E15" s="25"/>
      <c r="F15" s="19" t="s">
        <v>189</v>
      </c>
      <c r="G15" s="28"/>
      <c r="H15" s="29"/>
      <c r="I15" s="30"/>
    </row>
    <row r="16" spans="2:9" s="57" customFormat="1" ht="15.75" customHeight="1" x14ac:dyDescent="0.3">
      <c r="B16" s="31"/>
      <c r="C16" s="27"/>
      <c r="D16" s="63"/>
      <c r="E16" s="25" t="s">
        <v>24</v>
      </c>
      <c r="F16" s="20" t="s">
        <v>199</v>
      </c>
      <c r="G16" s="28"/>
      <c r="H16" s="29"/>
      <c r="I16" s="30"/>
    </row>
    <row r="17" spans="2:9" s="57" customFormat="1" ht="15.75" customHeight="1" x14ac:dyDescent="0.3">
      <c r="B17" s="31"/>
      <c r="C17" s="27"/>
      <c r="D17" s="63" t="s">
        <v>200</v>
      </c>
      <c r="E17" s="25" t="s">
        <v>198</v>
      </c>
      <c r="F17" s="20" t="s">
        <v>203</v>
      </c>
      <c r="G17" s="28"/>
      <c r="H17" s="29"/>
      <c r="I17" s="30"/>
    </row>
    <row r="18" spans="2:9" s="57" customFormat="1" ht="15.75" customHeight="1" x14ac:dyDescent="0.3">
      <c r="B18" s="31"/>
      <c r="C18" s="27"/>
      <c r="D18" s="63"/>
      <c r="E18" s="25"/>
      <c r="F18" s="61" t="s">
        <v>204</v>
      </c>
      <c r="G18" s="28"/>
      <c r="H18" s="29"/>
      <c r="I18" s="30"/>
    </row>
    <row r="19" spans="2:9" s="57" customFormat="1" ht="15.75" customHeight="1" x14ac:dyDescent="0.3">
      <c r="B19" s="31"/>
      <c r="C19" s="27"/>
      <c r="D19" s="63"/>
      <c r="E19" s="25" t="s">
        <v>198</v>
      </c>
      <c r="F19" s="20" t="s">
        <v>188</v>
      </c>
      <c r="G19" s="28"/>
      <c r="H19" s="29"/>
      <c r="I19" s="30"/>
    </row>
    <row r="20" spans="2:9" s="57" customFormat="1" ht="15.75" customHeight="1" x14ac:dyDescent="0.3">
      <c r="B20" s="31"/>
      <c r="C20" s="27"/>
      <c r="D20" s="63"/>
      <c r="E20" s="25"/>
      <c r="F20" s="61" t="s">
        <v>190</v>
      </c>
      <c r="G20" s="28"/>
      <c r="H20" s="29"/>
      <c r="I20" s="30"/>
    </row>
    <row r="21" spans="2:9" s="57" customFormat="1" ht="15.75" customHeight="1" x14ac:dyDescent="0.3">
      <c r="B21" s="31"/>
      <c r="C21" s="27"/>
      <c r="D21" s="63"/>
      <c r="E21" s="25"/>
      <c r="F21" s="61"/>
      <c r="G21" s="28"/>
      <c r="H21" s="29"/>
      <c r="I21" s="30"/>
    </row>
    <row r="22" spans="2:9" s="57" customFormat="1" ht="15.75" customHeight="1" x14ac:dyDescent="0.3">
      <c r="B22" s="31"/>
      <c r="C22" s="27"/>
      <c r="D22" s="63"/>
      <c r="E22" s="122"/>
      <c r="F22" s="123" t="s">
        <v>192</v>
      </c>
      <c r="G22" s="28"/>
      <c r="H22" s="29"/>
      <c r="I22" s="30"/>
    </row>
    <row r="23" spans="2:9" s="57" customFormat="1" ht="15.75" customHeight="1" x14ac:dyDescent="0.3">
      <c r="B23" s="31"/>
      <c r="C23" s="27"/>
      <c r="D23" s="63"/>
      <c r="E23" s="122"/>
      <c r="F23" s="126" t="s">
        <v>193</v>
      </c>
      <c r="G23" s="28"/>
      <c r="H23" s="29"/>
      <c r="I23" s="30"/>
    </row>
    <row r="24" spans="2:9" s="57" customFormat="1" ht="15.75" customHeight="1" x14ac:dyDescent="0.3">
      <c r="B24" s="26"/>
      <c r="C24" s="27"/>
      <c r="D24" s="63"/>
      <c r="E24" s="124" t="s">
        <v>198</v>
      </c>
      <c r="F24" s="125" t="s">
        <v>191</v>
      </c>
      <c r="G24" s="28"/>
      <c r="H24" s="29"/>
      <c r="I24" s="30"/>
    </row>
    <row r="25" spans="2:9" s="57" customFormat="1" ht="15.75" customHeight="1" x14ac:dyDescent="0.3">
      <c r="B25" s="26"/>
      <c r="C25" s="27"/>
      <c r="D25" s="63"/>
      <c r="E25" s="124" t="s">
        <v>198</v>
      </c>
      <c r="F25" s="125" t="s">
        <v>188</v>
      </c>
      <c r="G25" s="28"/>
      <c r="H25" s="29"/>
      <c r="I25" s="30"/>
    </row>
    <row r="26" spans="2:9" s="57" customFormat="1" ht="15" customHeight="1" x14ac:dyDescent="0.3">
      <c r="B26" s="26"/>
      <c r="C26" s="27"/>
      <c r="D26" s="63"/>
      <c r="E26" s="122"/>
      <c r="F26" s="120" t="s">
        <v>190</v>
      </c>
      <c r="G26" s="28"/>
      <c r="H26" s="29"/>
      <c r="I26" s="30"/>
    </row>
    <row r="27" spans="2:9" s="57" customFormat="1" ht="15.75" customHeight="1" x14ac:dyDescent="0.3">
      <c r="B27" s="26"/>
      <c r="C27" s="27"/>
      <c r="D27" s="63"/>
      <c r="E27" s="25"/>
      <c r="F27" s="60"/>
      <c r="G27" s="28"/>
      <c r="H27" s="29"/>
      <c r="I27" s="30"/>
    </row>
    <row r="28" spans="2:9" s="57" customFormat="1" ht="15.75" customHeight="1" x14ac:dyDescent="0.3">
      <c r="B28" s="31"/>
      <c r="C28" s="27"/>
      <c r="D28" s="63"/>
      <c r="E28" s="25" t="s">
        <v>198</v>
      </c>
      <c r="F28" s="20" t="s">
        <v>201</v>
      </c>
      <c r="G28" s="28"/>
      <c r="H28" s="29"/>
      <c r="I28" s="30"/>
    </row>
    <row r="29" spans="2:9" s="57" customFormat="1" ht="15.75" customHeight="1" x14ac:dyDescent="0.3">
      <c r="B29" s="31"/>
      <c r="C29" s="27"/>
      <c r="D29" s="63" t="s">
        <v>202</v>
      </c>
      <c r="E29" s="25" t="s">
        <v>24</v>
      </c>
      <c r="F29" s="20" t="s">
        <v>203</v>
      </c>
      <c r="G29" s="28"/>
      <c r="H29" s="29"/>
      <c r="I29" s="30"/>
    </row>
    <row r="30" spans="2:9" s="57" customFormat="1" ht="15.75" customHeight="1" x14ac:dyDescent="0.3">
      <c r="B30" s="31"/>
      <c r="C30" s="27"/>
      <c r="D30" s="63"/>
      <c r="E30" s="25"/>
      <c r="F30" s="61" t="s">
        <v>205</v>
      </c>
      <c r="G30" s="28"/>
      <c r="H30" s="29"/>
      <c r="I30" s="30"/>
    </row>
    <row r="31" spans="2:9" s="57" customFormat="1" ht="15.75" customHeight="1" x14ac:dyDescent="0.3">
      <c r="B31" s="31"/>
      <c r="C31" s="27"/>
      <c r="D31" s="63"/>
      <c r="E31" s="25"/>
      <c r="F31" s="61"/>
      <c r="G31" s="28"/>
      <c r="H31" s="29"/>
      <c r="I31" s="30"/>
    </row>
    <row r="32" spans="2:9" s="57" customFormat="1" ht="15.75" customHeight="1" x14ac:dyDescent="0.3">
      <c r="B32" s="26"/>
      <c r="C32" s="27"/>
      <c r="D32" s="63"/>
      <c r="E32" s="25"/>
      <c r="F32" s="19" t="s">
        <v>195</v>
      </c>
      <c r="G32" s="28"/>
      <c r="H32" s="29"/>
      <c r="I32" s="30"/>
    </row>
    <row r="33" spans="2:9" s="57" customFormat="1" ht="15.75" customHeight="1" x14ac:dyDescent="0.3">
      <c r="B33" s="26"/>
      <c r="C33" s="27"/>
      <c r="D33" s="63"/>
      <c r="E33" s="25" t="s">
        <v>24</v>
      </c>
      <c r="F33" s="20" t="s">
        <v>196</v>
      </c>
      <c r="G33" s="28"/>
      <c r="H33" s="29"/>
      <c r="I33" s="30"/>
    </row>
    <row r="34" spans="2:9" s="57" customFormat="1" ht="15.75" customHeight="1" x14ac:dyDescent="0.3">
      <c r="B34" s="26"/>
      <c r="C34" s="27"/>
      <c r="D34" s="63"/>
      <c r="E34" s="25"/>
      <c r="F34" s="61" t="s">
        <v>260</v>
      </c>
      <c r="G34" s="28"/>
      <c r="H34" s="29"/>
      <c r="I34" s="30"/>
    </row>
    <row r="35" spans="2:9" s="57" customFormat="1" ht="15.75" customHeight="1" x14ac:dyDescent="0.3">
      <c r="B35" s="26"/>
      <c r="C35" s="27"/>
      <c r="D35" s="113"/>
      <c r="E35" s="25"/>
      <c r="F35" s="61"/>
      <c r="G35" s="30"/>
      <c r="H35" s="29"/>
      <c r="I35" s="30"/>
    </row>
    <row r="36" spans="2:9" s="57" customFormat="1" ht="15.75" customHeight="1" x14ac:dyDescent="0.3">
      <c r="B36" s="32"/>
      <c r="C36" s="33"/>
      <c r="D36" s="127"/>
      <c r="E36" s="34"/>
      <c r="F36" s="21"/>
      <c r="G36" s="37"/>
      <c r="H36" s="36"/>
      <c r="I36" s="37"/>
    </row>
    <row r="37" spans="2:9" s="57" customFormat="1" ht="15.75" customHeight="1" x14ac:dyDescent="0.3">
      <c r="B37" s="62" t="s">
        <v>197</v>
      </c>
      <c r="C37" s="115" t="s">
        <v>15</v>
      </c>
      <c r="D37" s="111" t="s">
        <v>119</v>
      </c>
      <c r="E37" s="25"/>
      <c r="F37" s="22" t="s">
        <v>124</v>
      </c>
      <c r="G37" s="108" t="s">
        <v>31</v>
      </c>
      <c r="H37" s="29"/>
      <c r="I37" s="30"/>
    </row>
    <row r="38" spans="2:9" s="57" customFormat="1" ht="15.75" customHeight="1" x14ac:dyDescent="0.3">
      <c r="B38" s="26" t="s">
        <v>26</v>
      </c>
      <c r="C38" s="27"/>
      <c r="D38" s="111" t="s">
        <v>43</v>
      </c>
      <c r="E38" s="25" t="s">
        <v>24</v>
      </c>
      <c r="F38" s="20" t="s">
        <v>125</v>
      </c>
      <c r="G38" s="28"/>
      <c r="H38" s="29"/>
      <c r="I38" s="30"/>
    </row>
    <row r="39" spans="2:9" s="57" customFormat="1" ht="15.75" customHeight="1" x14ac:dyDescent="0.3">
      <c r="B39" s="31">
        <v>2</v>
      </c>
      <c r="C39" s="27"/>
      <c r="D39" s="111"/>
      <c r="E39" s="25"/>
      <c r="F39" s="61" t="s">
        <v>126</v>
      </c>
      <c r="G39" s="28"/>
      <c r="H39" s="29"/>
      <c r="I39" s="30"/>
    </row>
    <row r="40" spans="2:9" s="57" customFormat="1" ht="15.75" customHeight="1" x14ac:dyDescent="0.3">
      <c r="B40" s="31"/>
      <c r="C40" s="27"/>
      <c r="D40" s="111"/>
      <c r="E40" s="25"/>
      <c r="F40" s="61"/>
      <c r="G40" s="28"/>
      <c r="H40" s="29"/>
      <c r="I40" s="30"/>
    </row>
    <row r="41" spans="2:9" s="57" customFormat="1" ht="15.75" customHeight="1" x14ac:dyDescent="0.3">
      <c r="B41" s="26"/>
      <c r="C41" s="27"/>
      <c r="D41" s="111"/>
      <c r="E41" s="25"/>
      <c r="F41" s="19" t="s">
        <v>213</v>
      </c>
      <c r="G41" s="28"/>
      <c r="H41" s="29"/>
      <c r="I41" s="30"/>
    </row>
    <row r="42" spans="2:9" s="57" customFormat="1" ht="15.75" customHeight="1" x14ac:dyDescent="0.3">
      <c r="B42" s="26"/>
      <c r="C42" s="27"/>
      <c r="D42" s="111"/>
      <c r="E42" s="25" t="s">
        <v>24</v>
      </c>
      <c r="F42" s="20" t="s">
        <v>208</v>
      </c>
      <c r="G42" s="28"/>
      <c r="H42" s="29"/>
      <c r="I42" s="30"/>
    </row>
    <row r="43" spans="2:9" s="57" customFormat="1" ht="15.75" customHeight="1" x14ac:dyDescent="0.3">
      <c r="B43" s="26"/>
      <c r="C43" s="27"/>
      <c r="D43" s="111"/>
      <c r="E43" s="25"/>
      <c r="F43" s="128" t="s">
        <v>262</v>
      </c>
      <c r="G43" s="28"/>
      <c r="H43" s="29"/>
      <c r="I43" s="30"/>
    </row>
    <row r="44" spans="2:9" s="57" customFormat="1" ht="15.75" customHeight="1" x14ac:dyDescent="0.3">
      <c r="B44" s="26"/>
      <c r="C44" s="27"/>
      <c r="D44" s="111"/>
      <c r="E44" s="25"/>
      <c r="F44" s="130" t="s">
        <v>210</v>
      </c>
      <c r="G44" s="28"/>
      <c r="H44" s="29"/>
      <c r="I44" s="30"/>
    </row>
    <row r="45" spans="2:9" s="57" customFormat="1" ht="15.75" customHeight="1" x14ac:dyDescent="0.3">
      <c r="B45" s="26"/>
      <c r="C45" s="27"/>
      <c r="D45" s="111"/>
      <c r="E45" s="25"/>
      <c r="F45" s="129" t="s">
        <v>263</v>
      </c>
      <c r="G45" s="28"/>
      <c r="H45" s="29"/>
      <c r="I45" s="30"/>
    </row>
    <row r="46" spans="2:9" s="57" customFormat="1" ht="15.75" customHeight="1" x14ac:dyDescent="0.3">
      <c r="B46" s="26"/>
      <c r="C46" s="27"/>
      <c r="D46" s="111"/>
      <c r="E46" s="25" t="s">
        <v>24</v>
      </c>
      <c r="F46" s="20" t="s">
        <v>245</v>
      </c>
      <c r="G46" s="28"/>
      <c r="H46" s="29"/>
      <c r="I46" s="30"/>
    </row>
    <row r="47" spans="2:9" s="57" customFormat="1" ht="15.75" customHeight="1" x14ac:dyDescent="0.3">
      <c r="B47" s="26"/>
      <c r="C47" s="27"/>
      <c r="D47" s="111"/>
      <c r="E47" s="25"/>
      <c r="F47" s="61" t="s">
        <v>236</v>
      </c>
      <c r="G47" s="28"/>
      <c r="H47" s="29"/>
      <c r="I47" s="30"/>
    </row>
    <row r="48" spans="2:9" s="57" customFormat="1" ht="15.75" customHeight="1" x14ac:dyDescent="0.3">
      <c r="B48" s="26"/>
      <c r="C48" s="27"/>
      <c r="D48" s="111"/>
      <c r="E48" s="25"/>
      <c r="F48" s="19"/>
      <c r="G48" s="28"/>
      <c r="H48" s="29"/>
      <c r="I48" s="30"/>
    </row>
    <row r="49" spans="2:9" s="57" customFormat="1" ht="15.75" customHeight="1" x14ac:dyDescent="0.3">
      <c r="B49" s="26"/>
      <c r="C49" s="27"/>
      <c r="D49" s="111"/>
      <c r="E49" s="25"/>
      <c r="F49" s="19" t="s">
        <v>214</v>
      </c>
      <c r="G49" s="28"/>
      <c r="H49" s="29"/>
      <c r="I49" s="30"/>
    </row>
    <row r="50" spans="2:9" s="57" customFormat="1" ht="15.75" customHeight="1" x14ac:dyDescent="0.3">
      <c r="B50" s="26"/>
      <c r="C50" s="27"/>
      <c r="D50" s="111"/>
      <c r="E50" s="25" t="s">
        <v>24</v>
      </c>
      <c r="F50" s="20" t="s">
        <v>215</v>
      </c>
      <c r="G50" s="28"/>
      <c r="H50" s="29"/>
      <c r="I50" s="30"/>
    </row>
    <row r="51" spans="2:9" s="57" customFormat="1" ht="15.75" customHeight="1" x14ac:dyDescent="0.3">
      <c r="B51" s="26"/>
      <c r="C51" s="27"/>
      <c r="D51" s="111"/>
      <c r="E51" s="25" t="s">
        <v>24</v>
      </c>
      <c r="F51" s="20" t="s">
        <v>216</v>
      </c>
      <c r="G51" s="28"/>
      <c r="H51" s="29"/>
      <c r="I51" s="30"/>
    </row>
    <row r="52" spans="2:9" s="57" customFormat="1" ht="15.75" customHeight="1" x14ac:dyDescent="0.3">
      <c r="B52" s="26"/>
      <c r="C52" s="27"/>
      <c r="D52" s="111"/>
      <c r="E52" s="25" t="s">
        <v>24</v>
      </c>
      <c r="F52" s="20" t="s">
        <v>217</v>
      </c>
      <c r="G52" s="28"/>
      <c r="H52" s="29"/>
      <c r="I52" s="30"/>
    </row>
    <row r="53" spans="2:9" s="57" customFormat="1" ht="15.75" customHeight="1" x14ac:dyDescent="0.3">
      <c r="B53" s="31"/>
      <c r="C53" s="27"/>
      <c r="D53" s="111"/>
      <c r="E53" s="25"/>
      <c r="F53" s="61" t="s">
        <v>117</v>
      </c>
      <c r="G53" s="28"/>
      <c r="H53" s="29"/>
      <c r="I53" s="30"/>
    </row>
    <row r="54" spans="2:9" s="57" customFormat="1" ht="15.75" customHeight="1" x14ac:dyDescent="0.3">
      <c r="B54" s="26"/>
      <c r="C54" s="27"/>
      <c r="D54" s="111"/>
      <c r="E54" s="25" t="s">
        <v>24</v>
      </c>
      <c r="F54" s="20" t="s">
        <v>218</v>
      </c>
      <c r="G54" s="28"/>
      <c r="H54" s="29"/>
      <c r="I54" s="30"/>
    </row>
    <row r="55" spans="2:9" s="57" customFormat="1" ht="15.75" customHeight="1" x14ac:dyDescent="0.3">
      <c r="B55" s="26"/>
      <c r="C55" s="27"/>
      <c r="D55" s="111"/>
      <c r="E55" s="25"/>
      <c r="F55" s="61" t="s">
        <v>117</v>
      </c>
      <c r="G55" s="28"/>
      <c r="H55" s="29"/>
      <c r="I55" s="30"/>
    </row>
    <row r="56" spans="2:9" s="57" customFormat="1" ht="15.75" customHeight="1" x14ac:dyDescent="0.3">
      <c r="B56" s="26"/>
      <c r="C56" s="27"/>
      <c r="D56" s="111"/>
      <c r="E56" s="25"/>
      <c r="F56" s="20"/>
      <c r="G56" s="28"/>
      <c r="H56" s="29"/>
      <c r="I56" s="30"/>
    </row>
    <row r="57" spans="2:9" s="57" customFormat="1" ht="15.75" customHeight="1" x14ac:dyDescent="0.3">
      <c r="B57" s="26"/>
      <c r="C57" s="27"/>
      <c r="D57" s="111"/>
      <c r="E57" s="25"/>
      <c r="F57" s="19" t="s">
        <v>223</v>
      </c>
      <c r="G57" s="28"/>
      <c r="H57" s="29"/>
      <c r="I57" s="30"/>
    </row>
    <row r="58" spans="2:9" s="57" customFormat="1" ht="15.75" customHeight="1" x14ac:dyDescent="0.3">
      <c r="B58" s="26"/>
      <c r="C58" s="27"/>
      <c r="D58" s="111"/>
      <c r="E58" s="25" t="s">
        <v>24</v>
      </c>
      <c r="F58" s="20" t="s">
        <v>224</v>
      </c>
      <c r="G58" s="28"/>
      <c r="H58" s="29"/>
      <c r="I58" s="30"/>
    </row>
    <row r="59" spans="2:9" s="57" customFormat="1" ht="15.75" customHeight="1" x14ac:dyDescent="0.3">
      <c r="B59" s="26"/>
      <c r="C59" s="27"/>
      <c r="D59" s="111"/>
      <c r="E59" s="25"/>
      <c r="F59" s="128" t="s">
        <v>264</v>
      </c>
      <c r="G59" s="28"/>
      <c r="H59" s="29"/>
      <c r="I59" s="30"/>
    </row>
    <row r="60" spans="2:9" s="57" customFormat="1" ht="15.75" customHeight="1" x14ac:dyDescent="0.3">
      <c r="B60" s="26"/>
      <c r="C60" s="27"/>
      <c r="D60" s="111"/>
      <c r="E60" s="25"/>
      <c r="F60" s="130" t="s">
        <v>210</v>
      </c>
      <c r="G60" s="28"/>
      <c r="H60" s="29"/>
      <c r="I60" s="30"/>
    </row>
    <row r="61" spans="2:9" s="57" customFormat="1" ht="15.75" customHeight="1" x14ac:dyDescent="0.3">
      <c r="B61" s="26"/>
      <c r="C61" s="27"/>
      <c r="D61" s="111"/>
      <c r="E61" s="25"/>
      <c r="F61" s="129" t="s">
        <v>265</v>
      </c>
      <c r="G61" s="28"/>
      <c r="H61" s="29"/>
      <c r="I61" s="30"/>
    </row>
    <row r="62" spans="2:9" s="57" customFormat="1" ht="15.75" customHeight="1" x14ac:dyDescent="0.3">
      <c r="B62" s="26"/>
      <c r="C62" s="27"/>
      <c r="D62" s="111"/>
      <c r="E62" s="25" t="s">
        <v>24</v>
      </c>
      <c r="F62" s="20" t="s">
        <v>227</v>
      </c>
      <c r="G62" s="28"/>
      <c r="H62" s="29"/>
      <c r="I62" s="30"/>
    </row>
    <row r="63" spans="2:9" s="57" customFormat="1" ht="15.75" customHeight="1" x14ac:dyDescent="0.3">
      <c r="B63" s="26"/>
      <c r="C63" s="27"/>
      <c r="D63" s="111"/>
      <c r="E63" s="25"/>
      <c r="F63" s="61" t="s">
        <v>235</v>
      </c>
      <c r="G63" s="28"/>
      <c r="H63" s="29"/>
      <c r="I63" s="30"/>
    </row>
    <row r="64" spans="2:9" s="57" customFormat="1" ht="15.75" customHeight="1" x14ac:dyDescent="0.3">
      <c r="B64" s="26"/>
      <c r="C64" s="27"/>
      <c r="D64" s="111"/>
      <c r="E64" s="25"/>
      <c r="F64" s="61"/>
      <c r="G64" s="28"/>
      <c r="H64" s="29"/>
      <c r="I64" s="30"/>
    </row>
    <row r="65" spans="2:9" s="57" customFormat="1" ht="15.75" customHeight="1" x14ac:dyDescent="0.3">
      <c r="B65" s="26"/>
      <c r="C65" s="27"/>
      <c r="D65" s="111"/>
      <c r="E65" s="25"/>
      <c r="F65" s="19" t="s">
        <v>230</v>
      </c>
      <c r="G65" s="28"/>
      <c r="H65" s="29"/>
      <c r="I65" s="30"/>
    </row>
    <row r="66" spans="2:9" s="57" customFormat="1" ht="15.75" customHeight="1" x14ac:dyDescent="0.3">
      <c r="B66" s="26"/>
      <c r="C66" s="27"/>
      <c r="D66" s="111"/>
      <c r="E66" s="25" t="s">
        <v>24</v>
      </c>
      <c r="F66" s="20" t="s">
        <v>229</v>
      </c>
      <c r="G66" s="28"/>
      <c r="H66" s="29"/>
      <c r="I66" s="30"/>
    </row>
    <row r="67" spans="2:9" s="57" customFormat="1" ht="15.75" customHeight="1" x14ac:dyDescent="0.3">
      <c r="B67" s="26"/>
      <c r="C67" s="27"/>
      <c r="D67" s="111"/>
      <c r="E67" s="25"/>
      <c r="F67" s="128" t="s">
        <v>266</v>
      </c>
      <c r="G67" s="28"/>
      <c r="H67" s="29"/>
      <c r="I67" s="30"/>
    </row>
    <row r="68" spans="2:9" s="57" customFormat="1" ht="15.75" customHeight="1" x14ac:dyDescent="0.3">
      <c r="B68" s="26"/>
      <c r="C68" s="27"/>
      <c r="D68" s="111"/>
      <c r="E68" s="25"/>
      <c r="F68" s="130" t="s">
        <v>210</v>
      </c>
      <c r="G68" s="28"/>
      <c r="H68" s="29"/>
      <c r="I68" s="30"/>
    </row>
    <row r="69" spans="2:9" s="57" customFormat="1" ht="15.75" customHeight="1" x14ac:dyDescent="0.3">
      <c r="B69" s="26"/>
      <c r="C69" s="27"/>
      <c r="D69" s="111"/>
      <c r="E69" s="25"/>
      <c r="F69" s="129" t="s">
        <v>267</v>
      </c>
      <c r="G69" s="28"/>
      <c r="H69" s="29"/>
      <c r="I69" s="30"/>
    </row>
    <row r="70" spans="2:9" s="57" customFormat="1" ht="15.75" customHeight="1" x14ac:dyDescent="0.3">
      <c r="B70" s="26"/>
      <c r="C70" s="27"/>
      <c r="D70" s="111"/>
      <c r="E70" s="25" t="s">
        <v>24</v>
      </c>
      <c r="F70" s="20" t="s">
        <v>233</v>
      </c>
      <c r="G70" s="28"/>
      <c r="H70" s="29"/>
      <c r="I70" s="30"/>
    </row>
    <row r="71" spans="2:9" s="57" customFormat="1" ht="15.75" customHeight="1" x14ac:dyDescent="0.3">
      <c r="B71" s="26"/>
      <c r="C71" s="27"/>
      <c r="D71" s="111"/>
      <c r="E71" s="25"/>
      <c r="F71" s="61" t="s">
        <v>234</v>
      </c>
      <c r="G71" s="28"/>
      <c r="H71" s="29"/>
      <c r="I71" s="30"/>
    </row>
    <row r="72" spans="2:9" s="57" customFormat="1" ht="15.75" customHeight="1" x14ac:dyDescent="0.3">
      <c r="B72" s="26"/>
      <c r="C72" s="27"/>
      <c r="D72" s="111"/>
      <c r="E72" s="25"/>
      <c r="F72" s="61"/>
      <c r="G72" s="28"/>
      <c r="H72" s="29"/>
      <c r="I72" s="30"/>
    </row>
    <row r="73" spans="2:9" s="57" customFormat="1" ht="15.75" customHeight="1" x14ac:dyDescent="0.3">
      <c r="B73" s="26"/>
      <c r="C73" s="27"/>
      <c r="D73" s="111"/>
      <c r="E73" s="25"/>
      <c r="F73" s="65" t="s">
        <v>238</v>
      </c>
      <c r="G73" s="28"/>
      <c r="H73" s="29"/>
      <c r="I73" s="30"/>
    </row>
    <row r="74" spans="2:9" s="57" customFormat="1" ht="15.75" customHeight="1" x14ac:dyDescent="0.3">
      <c r="B74" s="26"/>
      <c r="C74" s="27"/>
      <c r="D74" s="111"/>
      <c r="E74" s="25" t="s">
        <v>24</v>
      </c>
      <c r="F74" s="20" t="s">
        <v>237</v>
      </c>
      <c r="G74" s="28"/>
      <c r="H74" s="29"/>
      <c r="I74" s="30"/>
    </row>
    <row r="75" spans="2:9" s="57" customFormat="1" ht="15.75" customHeight="1" x14ac:dyDescent="0.3">
      <c r="B75" s="26"/>
      <c r="C75" s="27"/>
      <c r="D75" s="111"/>
      <c r="E75" s="25"/>
      <c r="F75" s="61" t="s">
        <v>528</v>
      </c>
      <c r="G75" s="28"/>
      <c r="H75" s="29"/>
      <c r="I75" s="30"/>
    </row>
    <row r="76" spans="2:9" s="57" customFormat="1" ht="15.75" customHeight="1" x14ac:dyDescent="0.3">
      <c r="B76" s="26"/>
      <c r="C76" s="27"/>
      <c r="D76" s="111"/>
      <c r="E76" s="25"/>
      <c r="F76" s="61" t="s">
        <v>268</v>
      </c>
      <c r="G76" s="28"/>
      <c r="H76" s="29"/>
      <c r="I76" s="30"/>
    </row>
    <row r="77" spans="2:9" s="57" customFormat="1" ht="15.75" customHeight="1" x14ac:dyDescent="0.3">
      <c r="B77" s="32"/>
      <c r="C77" s="33"/>
      <c r="D77" s="127"/>
      <c r="E77" s="34"/>
      <c r="F77" s="64"/>
      <c r="G77" s="37"/>
      <c r="H77" s="36"/>
      <c r="I77" s="37"/>
    </row>
    <row r="78" spans="2:9" s="57" customFormat="1" ht="15.75" customHeight="1" x14ac:dyDescent="0.3">
      <c r="B78" s="62" t="s">
        <v>239</v>
      </c>
      <c r="C78" s="115" t="s">
        <v>15</v>
      </c>
      <c r="D78" s="111" t="s">
        <v>276</v>
      </c>
      <c r="E78" s="25"/>
      <c r="F78" s="22" t="s">
        <v>124</v>
      </c>
      <c r="G78" s="108" t="s">
        <v>257</v>
      </c>
      <c r="H78" s="29"/>
      <c r="I78" s="30"/>
    </row>
    <row r="79" spans="2:9" s="57" customFormat="1" ht="15.75" customHeight="1" x14ac:dyDescent="0.3">
      <c r="B79" s="26" t="s">
        <v>26</v>
      </c>
      <c r="C79" s="27"/>
      <c r="D79" s="111" t="s">
        <v>43</v>
      </c>
      <c r="E79" s="25" t="s">
        <v>24</v>
      </c>
      <c r="F79" s="20" t="s">
        <v>125</v>
      </c>
      <c r="G79" s="28"/>
      <c r="H79" s="29"/>
      <c r="I79" s="30"/>
    </row>
    <row r="80" spans="2:9" s="57" customFormat="1" ht="15.75" customHeight="1" x14ac:dyDescent="0.3">
      <c r="B80" s="31">
        <v>3</v>
      </c>
      <c r="C80" s="27"/>
      <c r="D80" s="111"/>
      <c r="E80" s="25"/>
      <c r="F80" s="61" t="s">
        <v>126</v>
      </c>
      <c r="G80" s="28"/>
      <c r="H80" s="29"/>
      <c r="I80" s="30"/>
    </row>
    <row r="81" spans="2:9" s="57" customFormat="1" ht="15.75" customHeight="1" x14ac:dyDescent="0.3">
      <c r="B81" s="31"/>
      <c r="C81" s="27"/>
      <c r="D81" s="111"/>
      <c r="E81" s="25"/>
      <c r="F81" s="61"/>
      <c r="G81" s="28"/>
      <c r="H81" s="29"/>
      <c r="I81" s="30"/>
    </row>
    <row r="82" spans="2:9" s="57" customFormat="1" ht="15.75" customHeight="1" x14ac:dyDescent="0.3">
      <c r="B82" s="26"/>
      <c r="C82" s="27"/>
      <c r="D82" s="111"/>
      <c r="E82" s="25" t="s">
        <v>24</v>
      </c>
      <c r="F82" s="20" t="s">
        <v>196</v>
      </c>
      <c r="G82" s="28"/>
      <c r="H82" s="29"/>
      <c r="I82" s="30"/>
    </row>
    <row r="83" spans="2:9" s="57" customFormat="1" ht="15.75" customHeight="1" x14ac:dyDescent="0.3">
      <c r="B83" s="26"/>
      <c r="C83" s="27"/>
      <c r="D83" s="111"/>
      <c r="E83" s="25"/>
      <c r="F83" s="61" t="s">
        <v>260</v>
      </c>
      <c r="G83" s="28"/>
      <c r="H83" s="29"/>
      <c r="I83" s="30"/>
    </row>
    <row r="84" spans="2:9" s="57" customFormat="1" ht="15.75" customHeight="1" x14ac:dyDescent="0.3">
      <c r="B84" s="26"/>
      <c r="C84" s="27"/>
      <c r="D84" s="113"/>
      <c r="E84" s="25"/>
      <c r="F84" s="61"/>
      <c r="G84" s="28"/>
      <c r="H84" s="29"/>
      <c r="I84" s="30"/>
    </row>
    <row r="85" spans="2:9" s="57" customFormat="1" ht="15.75" customHeight="1" x14ac:dyDescent="0.3">
      <c r="B85" s="32"/>
      <c r="C85" s="33"/>
      <c r="D85" s="127"/>
      <c r="E85" s="34"/>
      <c r="F85" s="68"/>
      <c r="G85" s="35"/>
      <c r="H85" s="36"/>
      <c r="I85" s="37"/>
    </row>
    <row r="86" spans="2:9" s="57" customFormat="1" ht="15.75" customHeight="1" x14ac:dyDescent="0.3">
      <c r="B86" s="30" t="s">
        <v>194</v>
      </c>
      <c r="C86" s="117" t="s">
        <v>15</v>
      </c>
      <c r="D86" s="118" t="s">
        <v>137</v>
      </c>
      <c r="E86" s="25"/>
      <c r="F86" s="22" t="s">
        <v>280</v>
      </c>
      <c r="G86" s="108" t="s">
        <v>257</v>
      </c>
      <c r="H86" s="109"/>
      <c r="I86" s="30"/>
    </row>
    <row r="87" spans="2:9" s="57" customFormat="1" ht="15.75" customHeight="1" x14ac:dyDescent="0.3">
      <c r="B87" s="26" t="s">
        <v>26</v>
      </c>
      <c r="C87" s="27"/>
      <c r="D87" s="63" t="s">
        <v>43</v>
      </c>
      <c r="E87" s="25"/>
      <c r="F87" s="20"/>
      <c r="G87" s="28"/>
      <c r="H87" s="29"/>
      <c r="I87" s="30"/>
    </row>
    <row r="88" spans="2:9" s="57" customFormat="1" ht="15.75" customHeight="1" x14ac:dyDescent="0.3">
      <c r="B88" s="31">
        <v>4</v>
      </c>
      <c r="C88" s="27"/>
      <c r="D88" s="63"/>
      <c r="E88" s="25"/>
      <c r="F88" s="22" t="s">
        <v>124</v>
      </c>
      <c r="G88" s="28"/>
      <c r="H88" s="29"/>
      <c r="I88" s="30"/>
    </row>
    <row r="89" spans="2:9" s="57" customFormat="1" ht="15.75" customHeight="1" x14ac:dyDescent="0.3">
      <c r="B89" s="31"/>
      <c r="C89" s="27"/>
      <c r="D89" s="63"/>
      <c r="E89" s="25" t="s">
        <v>24</v>
      </c>
      <c r="F89" s="20" t="s">
        <v>125</v>
      </c>
      <c r="G89" s="28"/>
      <c r="H89" s="29"/>
      <c r="I89" s="30"/>
    </row>
    <row r="90" spans="2:9" s="57" customFormat="1" ht="15.75" customHeight="1" x14ac:dyDescent="0.3">
      <c r="B90" s="31"/>
      <c r="C90" s="27"/>
      <c r="D90" s="63"/>
      <c r="E90" s="25"/>
      <c r="F90" s="61" t="s">
        <v>126</v>
      </c>
      <c r="G90" s="28"/>
      <c r="H90" s="29"/>
      <c r="I90" s="30"/>
    </row>
    <row r="91" spans="2:9" s="57" customFormat="1" ht="15.75" customHeight="1" x14ac:dyDescent="0.3">
      <c r="B91" s="27"/>
      <c r="C91" s="27"/>
      <c r="D91" s="63"/>
      <c r="E91" s="25"/>
      <c r="F91" s="61"/>
      <c r="G91" s="28"/>
      <c r="H91" s="29"/>
      <c r="I91" s="30"/>
    </row>
    <row r="92" spans="2:9" s="57" customFormat="1" ht="15.75" customHeight="1" x14ac:dyDescent="0.3">
      <c r="B92" s="26"/>
      <c r="C92" s="27"/>
      <c r="D92" s="63"/>
      <c r="E92" s="25"/>
      <c r="F92" s="19" t="s">
        <v>213</v>
      </c>
      <c r="G92" s="28"/>
      <c r="H92" s="29"/>
      <c r="I92" s="30"/>
    </row>
    <row r="93" spans="2:9" s="57" customFormat="1" ht="15.75" customHeight="1" x14ac:dyDescent="0.3">
      <c r="B93" s="31"/>
      <c r="C93" s="27"/>
      <c r="D93" s="63"/>
      <c r="E93" s="25" t="s">
        <v>24</v>
      </c>
      <c r="F93" s="20" t="s">
        <v>243</v>
      </c>
      <c r="G93" s="28"/>
      <c r="H93" s="29"/>
      <c r="I93" s="30"/>
    </row>
    <row r="94" spans="2:9" s="57" customFormat="1" ht="15.75" customHeight="1" x14ac:dyDescent="0.3">
      <c r="B94" s="31"/>
      <c r="C94" s="27"/>
      <c r="D94" s="63"/>
      <c r="E94" s="25"/>
      <c r="F94" s="128" t="s">
        <v>269</v>
      </c>
      <c r="G94" s="28"/>
      <c r="H94" s="29"/>
      <c r="I94" s="30"/>
    </row>
    <row r="95" spans="2:9" s="57" customFormat="1" ht="15.75" customHeight="1" x14ac:dyDescent="0.3">
      <c r="B95" s="31"/>
      <c r="C95" s="27"/>
      <c r="D95" s="63"/>
      <c r="E95" s="25"/>
      <c r="F95" s="130" t="s">
        <v>210</v>
      </c>
      <c r="G95" s="28"/>
      <c r="H95" s="29"/>
      <c r="I95" s="30"/>
    </row>
    <row r="96" spans="2:9" s="57" customFormat="1" ht="15.75" customHeight="1" x14ac:dyDescent="0.3">
      <c r="B96" s="31"/>
      <c r="C96" s="27"/>
      <c r="D96" s="63"/>
      <c r="E96" s="25"/>
      <c r="F96" s="129" t="s">
        <v>270</v>
      </c>
      <c r="G96" s="28"/>
      <c r="H96" s="29"/>
      <c r="I96" s="30"/>
    </row>
    <row r="97" spans="2:9" s="57" customFormat="1" ht="15.75" customHeight="1" x14ac:dyDescent="0.3">
      <c r="B97" s="31"/>
      <c r="C97" s="27"/>
      <c r="D97" s="63"/>
      <c r="E97" s="25" t="s">
        <v>24</v>
      </c>
      <c r="F97" s="20" t="s">
        <v>244</v>
      </c>
      <c r="G97" s="28"/>
      <c r="H97" s="29"/>
      <c r="I97" s="30"/>
    </row>
    <row r="98" spans="2:9" s="57" customFormat="1" ht="15.75" customHeight="1" x14ac:dyDescent="0.3">
      <c r="B98" s="31"/>
      <c r="C98" s="27"/>
      <c r="D98" s="63"/>
      <c r="E98" s="25"/>
      <c r="F98" s="61" t="s">
        <v>236</v>
      </c>
      <c r="G98" s="28"/>
      <c r="H98" s="29"/>
      <c r="I98" s="30"/>
    </row>
    <row r="99" spans="2:9" s="57" customFormat="1" ht="15.75" customHeight="1" x14ac:dyDescent="0.3">
      <c r="B99" s="31"/>
      <c r="C99" s="27"/>
      <c r="D99" s="63"/>
      <c r="E99" s="25"/>
      <c r="F99" s="19"/>
      <c r="G99" s="28"/>
      <c r="H99" s="29"/>
      <c r="I99" s="30"/>
    </row>
    <row r="100" spans="2:9" s="57" customFormat="1" ht="15.75" customHeight="1" x14ac:dyDescent="0.3">
      <c r="B100" s="31"/>
      <c r="C100" s="27"/>
      <c r="D100" s="63"/>
      <c r="E100" s="25"/>
      <c r="F100" s="19" t="s">
        <v>214</v>
      </c>
      <c r="G100" s="28"/>
      <c r="H100" s="29"/>
      <c r="I100" s="30"/>
    </row>
    <row r="101" spans="2:9" s="57" customFormat="1" ht="15.75" customHeight="1" x14ac:dyDescent="0.3">
      <c r="B101" s="31"/>
      <c r="C101" s="27"/>
      <c r="D101" s="63"/>
      <c r="E101" s="25" t="s">
        <v>24</v>
      </c>
      <c r="F101" s="20" t="s">
        <v>246</v>
      </c>
      <c r="G101" s="28"/>
      <c r="H101" s="29"/>
      <c r="I101" s="30"/>
    </row>
    <row r="102" spans="2:9" s="57" customFormat="1" ht="15.75" customHeight="1" x14ac:dyDescent="0.3">
      <c r="B102" s="31"/>
      <c r="C102" s="27"/>
      <c r="D102" s="63"/>
      <c r="E102" s="25" t="s">
        <v>24</v>
      </c>
      <c r="F102" s="20" t="s">
        <v>216</v>
      </c>
      <c r="G102" s="28"/>
      <c r="H102" s="29"/>
      <c r="I102" s="30"/>
    </row>
    <row r="103" spans="2:9" s="57" customFormat="1" ht="15.75" customHeight="1" x14ac:dyDescent="0.3">
      <c r="B103" s="31"/>
      <c r="C103" s="27"/>
      <c r="D103" s="63"/>
      <c r="E103" s="25" t="s">
        <v>24</v>
      </c>
      <c r="F103" s="20" t="s">
        <v>247</v>
      </c>
      <c r="G103" s="28"/>
      <c r="H103" s="29"/>
      <c r="I103" s="30"/>
    </row>
    <row r="104" spans="2:9" s="57" customFormat="1" ht="15.75" customHeight="1" x14ac:dyDescent="0.3">
      <c r="B104" s="31"/>
      <c r="C104" s="27"/>
      <c r="D104" s="63"/>
      <c r="E104" s="25"/>
      <c r="F104" s="61" t="s">
        <v>117</v>
      </c>
      <c r="G104" s="28"/>
      <c r="H104" s="29"/>
      <c r="I104" s="30"/>
    </row>
    <row r="105" spans="2:9" s="57" customFormat="1" ht="15.75" customHeight="1" x14ac:dyDescent="0.3">
      <c r="B105" s="31"/>
      <c r="C105" s="27"/>
      <c r="D105" s="63"/>
      <c r="E105" s="25" t="s">
        <v>24</v>
      </c>
      <c r="F105" s="20" t="s">
        <v>218</v>
      </c>
      <c r="G105" s="28"/>
      <c r="H105" s="29"/>
      <c r="I105" s="30"/>
    </row>
    <row r="106" spans="2:9" s="57" customFormat="1" ht="15.75" customHeight="1" x14ac:dyDescent="0.3">
      <c r="B106" s="31"/>
      <c r="C106" s="27"/>
      <c r="D106" s="63"/>
      <c r="E106" s="25"/>
      <c r="F106" s="61" t="s">
        <v>117</v>
      </c>
      <c r="G106" s="28"/>
      <c r="H106" s="29"/>
      <c r="I106" s="30"/>
    </row>
    <row r="107" spans="2:9" s="57" customFormat="1" ht="15.75" customHeight="1" x14ac:dyDescent="0.3">
      <c r="B107" s="26"/>
      <c r="C107" s="27"/>
      <c r="D107" s="63"/>
      <c r="E107" s="25"/>
      <c r="F107" s="20"/>
      <c r="G107" s="28"/>
      <c r="H107" s="29"/>
      <c r="I107" s="30"/>
    </row>
    <row r="108" spans="2:9" s="57" customFormat="1" ht="15.75" customHeight="1" x14ac:dyDescent="0.3">
      <c r="B108" s="26"/>
      <c r="C108" s="27"/>
      <c r="D108" s="63"/>
      <c r="E108" s="25"/>
      <c r="F108" s="19" t="s">
        <v>223</v>
      </c>
      <c r="G108" s="28"/>
      <c r="H108" s="29"/>
      <c r="I108" s="30"/>
    </row>
    <row r="109" spans="2:9" s="57" customFormat="1" ht="15.75" customHeight="1" x14ac:dyDescent="0.3">
      <c r="B109" s="26"/>
      <c r="C109" s="27"/>
      <c r="D109" s="63"/>
      <c r="E109" s="25" t="s">
        <v>24</v>
      </c>
      <c r="F109" s="20" t="s">
        <v>248</v>
      </c>
      <c r="G109" s="28"/>
      <c r="H109" s="29"/>
      <c r="I109" s="30"/>
    </row>
    <row r="110" spans="2:9" s="57" customFormat="1" ht="15.75" customHeight="1" x14ac:dyDescent="0.3">
      <c r="B110" s="26"/>
      <c r="C110" s="27"/>
      <c r="D110" s="63"/>
      <c r="E110" s="25"/>
      <c r="F110" s="128" t="s">
        <v>271</v>
      </c>
      <c r="G110" s="28"/>
      <c r="H110" s="29"/>
      <c r="I110" s="30"/>
    </row>
    <row r="111" spans="2:9" s="57" customFormat="1" ht="15.75" customHeight="1" x14ac:dyDescent="0.3">
      <c r="B111" s="26"/>
      <c r="C111" s="27"/>
      <c r="D111" s="63"/>
      <c r="E111" s="25"/>
      <c r="F111" s="130" t="s">
        <v>210</v>
      </c>
      <c r="G111" s="28"/>
      <c r="H111" s="29"/>
      <c r="I111" s="30"/>
    </row>
    <row r="112" spans="2:9" s="57" customFormat="1" ht="15.75" customHeight="1" x14ac:dyDescent="0.3">
      <c r="B112" s="26"/>
      <c r="C112" s="27"/>
      <c r="D112" s="63"/>
      <c r="E112" s="25"/>
      <c r="F112" s="129" t="s">
        <v>272</v>
      </c>
      <c r="G112" s="28"/>
      <c r="H112" s="29"/>
      <c r="I112" s="30"/>
    </row>
    <row r="113" spans="2:9" s="57" customFormat="1" ht="15.75" customHeight="1" x14ac:dyDescent="0.3">
      <c r="B113" s="26"/>
      <c r="C113" s="27"/>
      <c r="D113" s="63"/>
      <c r="E113" s="25" t="s">
        <v>24</v>
      </c>
      <c r="F113" s="20" t="s">
        <v>250</v>
      </c>
      <c r="G113" s="28"/>
      <c r="H113" s="29"/>
      <c r="I113" s="30"/>
    </row>
    <row r="114" spans="2:9" s="57" customFormat="1" ht="15.75" customHeight="1" x14ac:dyDescent="0.3">
      <c r="B114" s="26"/>
      <c r="C114" s="27"/>
      <c r="D114" s="63"/>
      <c r="E114" s="25"/>
      <c r="F114" s="61" t="s">
        <v>235</v>
      </c>
      <c r="G114" s="28"/>
      <c r="H114" s="29"/>
      <c r="I114" s="30"/>
    </row>
    <row r="115" spans="2:9" s="57" customFormat="1" ht="15.75" customHeight="1" x14ac:dyDescent="0.3">
      <c r="B115" s="26"/>
      <c r="C115" s="27"/>
      <c r="D115" s="63"/>
      <c r="E115" s="25"/>
      <c r="F115" s="61"/>
      <c r="G115" s="28"/>
      <c r="H115" s="29"/>
      <c r="I115" s="30"/>
    </row>
    <row r="116" spans="2:9" s="57" customFormat="1" ht="15.75" customHeight="1" x14ac:dyDescent="0.3">
      <c r="B116" s="26"/>
      <c r="C116" s="27"/>
      <c r="D116" s="63"/>
      <c r="E116" s="25"/>
      <c r="F116" s="19" t="s">
        <v>230</v>
      </c>
      <c r="G116" s="28"/>
      <c r="H116" s="29"/>
      <c r="I116" s="30"/>
    </row>
    <row r="117" spans="2:9" s="57" customFormat="1" ht="15.75" customHeight="1" x14ac:dyDescent="0.3">
      <c r="B117" s="26"/>
      <c r="C117" s="27"/>
      <c r="D117" s="63"/>
      <c r="E117" s="25" t="s">
        <v>24</v>
      </c>
      <c r="F117" s="20" t="s">
        <v>229</v>
      </c>
      <c r="G117" s="28"/>
      <c r="H117" s="29"/>
      <c r="I117" s="30"/>
    </row>
    <row r="118" spans="2:9" s="57" customFormat="1" ht="15.75" customHeight="1" x14ac:dyDescent="0.3">
      <c r="B118" s="26"/>
      <c r="C118" s="27"/>
      <c r="D118" s="63"/>
      <c r="E118" s="25"/>
      <c r="F118" s="128" t="s">
        <v>274</v>
      </c>
      <c r="G118" s="28"/>
      <c r="H118" s="29"/>
      <c r="I118" s="30"/>
    </row>
    <row r="119" spans="2:9" s="57" customFormat="1" ht="15.75" customHeight="1" x14ac:dyDescent="0.3">
      <c r="B119" s="26"/>
      <c r="C119" s="27"/>
      <c r="D119" s="63"/>
      <c r="E119" s="25"/>
      <c r="F119" s="130" t="s">
        <v>210</v>
      </c>
      <c r="G119" s="28"/>
      <c r="H119" s="29"/>
      <c r="I119" s="30"/>
    </row>
    <row r="120" spans="2:9" s="57" customFormat="1" ht="15.75" customHeight="1" x14ac:dyDescent="0.3">
      <c r="B120" s="26"/>
      <c r="C120" s="27"/>
      <c r="D120" s="63"/>
      <c r="E120" s="25"/>
      <c r="F120" s="129" t="s">
        <v>273</v>
      </c>
      <c r="G120" s="28"/>
      <c r="H120" s="29"/>
      <c r="I120" s="30"/>
    </row>
    <row r="121" spans="2:9" s="57" customFormat="1" ht="15.75" customHeight="1" x14ac:dyDescent="0.3">
      <c r="B121" s="26"/>
      <c r="C121" s="27"/>
      <c r="D121" s="63"/>
      <c r="E121" s="25" t="s">
        <v>24</v>
      </c>
      <c r="F121" s="20" t="s">
        <v>233</v>
      </c>
      <c r="G121" s="28"/>
      <c r="H121" s="29"/>
      <c r="I121" s="30"/>
    </row>
    <row r="122" spans="2:9" s="57" customFormat="1" ht="15.75" customHeight="1" x14ac:dyDescent="0.3">
      <c r="B122" s="26"/>
      <c r="C122" s="27"/>
      <c r="D122" s="63"/>
      <c r="E122" s="25"/>
      <c r="F122" s="61" t="s">
        <v>234</v>
      </c>
      <c r="G122" s="28"/>
      <c r="H122" s="29"/>
      <c r="I122" s="30"/>
    </row>
    <row r="123" spans="2:9" s="57" customFormat="1" ht="15.75" customHeight="1" x14ac:dyDescent="0.3">
      <c r="B123" s="26"/>
      <c r="C123" s="27"/>
      <c r="D123" s="63"/>
      <c r="E123" s="25"/>
      <c r="F123" s="61"/>
      <c r="G123" s="28"/>
      <c r="H123" s="29"/>
      <c r="I123" s="30"/>
    </row>
    <row r="124" spans="2:9" s="57" customFormat="1" ht="15.75" customHeight="1" x14ac:dyDescent="0.3">
      <c r="B124" s="26"/>
      <c r="C124" s="27"/>
      <c r="D124" s="63"/>
      <c r="E124" s="25"/>
      <c r="F124" s="65" t="s">
        <v>238</v>
      </c>
      <c r="G124" s="28"/>
      <c r="H124" s="29"/>
      <c r="I124" s="30"/>
    </row>
    <row r="125" spans="2:9" s="57" customFormat="1" ht="15.75" customHeight="1" x14ac:dyDescent="0.3">
      <c r="B125" s="26"/>
      <c r="C125" s="27"/>
      <c r="D125" s="63"/>
      <c r="E125" s="25" t="s">
        <v>24</v>
      </c>
      <c r="F125" s="20" t="s">
        <v>237</v>
      </c>
      <c r="G125" s="28"/>
      <c r="H125" s="29"/>
      <c r="I125" s="30"/>
    </row>
    <row r="126" spans="2:9" s="57" customFormat="1" ht="15.75" customHeight="1" x14ac:dyDescent="0.3">
      <c r="B126" s="26"/>
      <c r="C126" s="27"/>
      <c r="D126" s="63"/>
      <c r="E126" s="25"/>
      <c r="F126" s="61" t="s">
        <v>260</v>
      </c>
      <c r="G126" s="28"/>
      <c r="H126" s="29"/>
      <c r="I126" s="30"/>
    </row>
    <row r="127" spans="2:9" s="57" customFormat="1" ht="15.75" customHeight="1" x14ac:dyDescent="0.3">
      <c r="B127" s="26"/>
      <c r="C127" s="27"/>
      <c r="D127" s="63"/>
      <c r="E127" s="25"/>
      <c r="F127" s="61" t="s">
        <v>275</v>
      </c>
      <c r="G127" s="28"/>
      <c r="H127" s="29"/>
      <c r="I127" s="30"/>
    </row>
    <row r="128" spans="2:9" s="57" customFormat="1" ht="15.75" customHeight="1" x14ac:dyDescent="0.3">
      <c r="B128" s="26"/>
      <c r="C128" s="27"/>
      <c r="D128" s="113"/>
      <c r="E128" s="25"/>
      <c r="F128" s="61"/>
      <c r="G128" s="28"/>
      <c r="H128" s="29"/>
      <c r="I128" s="30"/>
    </row>
    <row r="129" spans="2:9" s="57" customFormat="1" ht="15.75" customHeight="1" x14ac:dyDescent="0.3">
      <c r="B129" s="32"/>
      <c r="C129" s="33"/>
      <c r="D129" s="127"/>
      <c r="E129" s="34"/>
      <c r="F129" s="68"/>
      <c r="G129" s="35"/>
      <c r="H129" s="36"/>
      <c r="I129" s="37"/>
    </row>
    <row r="130" spans="2:9" s="57" customFormat="1" ht="15.75" customHeight="1" x14ac:dyDescent="0.3">
      <c r="B130" s="30" t="s">
        <v>194</v>
      </c>
      <c r="C130" s="117" t="s">
        <v>15</v>
      </c>
      <c r="D130" s="118" t="s">
        <v>278</v>
      </c>
      <c r="E130" s="25"/>
      <c r="F130" s="22" t="s">
        <v>124</v>
      </c>
      <c r="G130" s="108" t="s">
        <v>257</v>
      </c>
      <c r="H130" s="109"/>
      <c r="I130" s="30"/>
    </row>
    <row r="131" spans="2:9" s="57" customFormat="1" ht="15.75" customHeight="1" x14ac:dyDescent="0.3">
      <c r="B131" s="26" t="s">
        <v>26</v>
      </c>
      <c r="C131" s="27"/>
      <c r="D131" s="63" t="s">
        <v>43</v>
      </c>
      <c r="E131" s="25" t="s">
        <v>24</v>
      </c>
      <c r="F131" s="20" t="s">
        <v>125</v>
      </c>
      <c r="G131" s="28"/>
      <c r="H131" s="29"/>
      <c r="I131" s="30"/>
    </row>
    <row r="132" spans="2:9" s="57" customFormat="1" ht="15.75" customHeight="1" x14ac:dyDescent="0.3">
      <c r="B132" s="31">
        <v>5</v>
      </c>
      <c r="C132" s="27"/>
      <c r="D132" s="63"/>
      <c r="E132" s="25"/>
      <c r="F132" s="61" t="s">
        <v>126</v>
      </c>
      <c r="G132" s="28"/>
      <c r="H132" s="29"/>
      <c r="I132" s="30"/>
    </row>
    <row r="133" spans="2:9" s="57" customFormat="1" ht="15.75" customHeight="1" x14ac:dyDescent="0.3">
      <c r="B133" s="26"/>
      <c r="C133" s="27"/>
      <c r="D133" s="113"/>
      <c r="E133" s="25"/>
      <c r="F133" s="61"/>
      <c r="G133" s="28"/>
      <c r="H133" s="29"/>
      <c r="I133" s="30"/>
    </row>
    <row r="134" spans="2:9" s="57" customFormat="1" ht="15.75" customHeight="1" x14ac:dyDescent="0.3">
      <c r="B134" s="32"/>
      <c r="C134" s="33"/>
      <c r="D134" s="127"/>
      <c r="E134" s="34"/>
      <c r="F134" s="68"/>
      <c r="G134" s="35"/>
      <c r="H134" s="36"/>
      <c r="I134" s="37"/>
    </row>
    <row r="135" spans="2:9" s="57" customFormat="1" ht="15.75" customHeight="1" x14ac:dyDescent="0.3">
      <c r="B135" s="62" t="s">
        <v>256</v>
      </c>
      <c r="C135" s="117" t="s">
        <v>15</v>
      </c>
      <c r="D135" s="111" t="s">
        <v>276</v>
      </c>
      <c r="E135" s="25"/>
      <c r="F135" s="22" t="s">
        <v>279</v>
      </c>
      <c r="G135" s="108" t="s">
        <v>31</v>
      </c>
      <c r="H135" s="29"/>
      <c r="I135" s="30"/>
    </row>
    <row r="136" spans="2:9" s="57" customFormat="1" ht="15.75" customHeight="1" x14ac:dyDescent="0.3">
      <c r="B136" s="26" t="s">
        <v>26</v>
      </c>
      <c r="C136" s="27"/>
      <c r="D136" s="111" t="s">
        <v>43</v>
      </c>
      <c r="E136" s="25"/>
      <c r="F136" s="20"/>
      <c r="G136" s="28"/>
      <c r="H136" s="29"/>
      <c r="I136" s="30"/>
    </row>
    <row r="137" spans="2:9" s="57" customFormat="1" ht="15.75" customHeight="1" x14ac:dyDescent="0.3">
      <c r="B137" s="31">
        <v>6</v>
      </c>
      <c r="C137" s="27"/>
      <c r="D137" s="111"/>
      <c r="E137" s="25"/>
      <c r="F137" s="22" t="s">
        <v>124</v>
      </c>
      <c r="G137" s="28"/>
      <c r="H137" s="29"/>
      <c r="I137" s="30"/>
    </row>
    <row r="138" spans="2:9" s="57" customFormat="1" ht="15.75" customHeight="1" x14ac:dyDescent="0.3">
      <c r="B138" s="31"/>
      <c r="C138" s="27"/>
      <c r="D138" s="111"/>
      <c r="E138" s="25" t="s">
        <v>24</v>
      </c>
      <c r="F138" s="20" t="s">
        <v>125</v>
      </c>
      <c r="G138" s="28"/>
      <c r="H138" s="29"/>
      <c r="I138" s="30"/>
    </row>
    <row r="139" spans="2:9" s="57" customFormat="1" ht="15.75" customHeight="1" x14ac:dyDescent="0.3">
      <c r="B139" s="31"/>
      <c r="C139" s="27"/>
      <c r="D139" s="111"/>
      <c r="E139" s="25"/>
      <c r="F139" s="61" t="s">
        <v>126</v>
      </c>
      <c r="G139" s="28"/>
      <c r="H139" s="29"/>
      <c r="I139" s="30"/>
    </row>
    <row r="140" spans="2:9" s="57" customFormat="1" ht="15.75" customHeight="1" x14ac:dyDescent="0.3">
      <c r="B140" s="26"/>
      <c r="C140" s="27"/>
      <c r="D140" s="113"/>
      <c r="E140" s="25"/>
      <c r="F140" s="61"/>
      <c r="G140" s="28"/>
      <c r="H140" s="29"/>
      <c r="I140" s="30"/>
    </row>
    <row r="141" spans="2:9" s="57" customFormat="1" ht="15.75" customHeight="1" x14ac:dyDescent="0.3">
      <c r="B141" s="32"/>
      <c r="C141" s="33"/>
      <c r="D141" s="127"/>
      <c r="E141" s="34"/>
      <c r="F141" s="68"/>
      <c r="G141" s="35"/>
      <c r="H141" s="36"/>
      <c r="I141" s="37"/>
    </row>
    <row r="142" spans="2:9" x14ac:dyDescent="0.3">
      <c r="B142" s="141" t="s">
        <v>536</v>
      </c>
      <c r="C142" s="164" t="s">
        <v>15</v>
      </c>
      <c r="D142" s="141" t="s">
        <v>278</v>
      </c>
      <c r="E142" s="137"/>
      <c r="F142" s="182" t="s">
        <v>124</v>
      </c>
      <c r="G142" s="183" t="s">
        <v>257</v>
      </c>
      <c r="H142" s="140"/>
      <c r="I142" s="141"/>
    </row>
    <row r="143" spans="2:9" x14ac:dyDescent="0.3">
      <c r="B143" s="166" t="s">
        <v>26</v>
      </c>
      <c r="C143" s="136"/>
      <c r="D143" s="136" t="s">
        <v>43</v>
      </c>
      <c r="E143" s="137" t="s">
        <v>24</v>
      </c>
      <c r="F143" s="184" t="s">
        <v>125</v>
      </c>
      <c r="G143" s="141"/>
      <c r="H143" s="140"/>
      <c r="I143" s="141"/>
    </row>
    <row r="144" spans="2:9" x14ac:dyDescent="0.3">
      <c r="B144" s="135">
        <v>7</v>
      </c>
      <c r="C144" s="136"/>
      <c r="D144" s="136"/>
      <c r="E144" s="137"/>
      <c r="F144" s="185" t="s">
        <v>126</v>
      </c>
      <c r="G144" s="141"/>
      <c r="H144" s="140"/>
      <c r="I144" s="141"/>
    </row>
    <row r="145" spans="2:9" x14ac:dyDescent="0.3">
      <c r="B145" s="135"/>
      <c r="C145" s="136"/>
      <c r="D145" s="136"/>
      <c r="E145" s="137"/>
      <c r="F145" s="185"/>
      <c r="G145" s="141"/>
      <c r="H145" s="140"/>
      <c r="I145" s="141"/>
    </row>
    <row r="146" spans="2:9" x14ac:dyDescent="0.3">
      <c r="B146" s="166"/>
      <c r="C146" s="136"/>
      <c r="D146" s="136"/>
      <c r="E146" s="137"/>
      <c r="F146" s="186" t="s">
        <v>567</v>
      </c>
      <c r="G146" s="141"/>
      <c r="H146" s="140"/>
      <c r="I146" s="141"/>
    </row>
    <row r="147" spans="2:9" x14ac:dyDescent="0.3">
      <c r="B147" s="166"/>
      <c r="C147" s="136"/>
      <c r="D147" s="136"/>
      <c r="E147" s="137" t="s">
        <v>24</v>
      </c>
      <c r="F147" s="184" t="s">
        <v>562</v>
      </c>
      <c r="G147" s="141"/>
      <c r="H147" s="140"/>
      <c r="I147" s="141"/>
    </row>
    <row r="148" spans="2:9" x14ac:dyDescent="0.3">
      <c r="B148" s="166"/>
      <c r="C148" s="136"/>
      <c r="D148" s="136"/>
      <c r="E148" s="137" t="s">
        <v>24</v>
      </c>
      <c r="F148" s="184" t="s">
        <v>565</v>
      </c>
      <c r="G148" s="141"/>
      <c r="H148" s="140"/>
      <c r="I148" s="141"/>
    </row>
    <row r="149" spans="2:9" x14ac:dyDescent="0.3">
      <c r="B149" s="166"/>
      <c r="C149" s="136"/>
      <c r="D149" s="136"/>
      <c r="E149" s="137"/>
      <c r="F149" s="185" t="s">
        <v>566</v>
      </c>
      <c r="G149" s="141"/>
      <c r="H149" s="140"/>
      <c r="I149" s="141"/>
    </row>
    <row r="150" spans="2:9" x14ac:dyDescent="0.3">
      <c r="B150" s="166"/>
      <c r="C150" s="136"/>
      <c r="D150" s="136"/>
      <c r="E150" s="137" t="s">
        <v>24</v>
      </c>
      <c r="F150" s="184" t="s">
        <v>563</v>
      </c>
      <c r="G150" s="141"/>
      <c r="H150" s="140"/>
      <c r="I150" s="141"/>
    </row>
    <row r="151" spans="2:9" x14ac:dyDescent="0.3">
      <c r="B151" s="166"/>
      <c r="C151" s="136"/>
      <c r="D151" s="136"/>
      <c r="E151" s="137" t="s">
        <v>24</v>
      </c>
      <c r="F151" s="184" t="s">
        <v>553</v>
      </c>
      <c r="G151" s="141"/>
      <c r="H151" s="140"/>
      <c r="I151" s="141"/>
    </row>
    <row r="152" spans="2:9" x14ac:dyDescent="0.3">
      <c r="B152" s="166"/>
      <c r="C152" s="136"/>
      <c r="D152" s="136"/>
      <c r="E152" s="137"/>
      <c r="F152" s="185" t="s">
        <v>555</v>
      </c>
      <c r="G152" s="141"/>
      <c r="H152" s="140"/>
      <c r="I152" s="141"/>
    </row>
    <row r="153" spans="2:9" x14ac:dyDescent="0.3">
      <c r="B153" s="166"/>
      <c r="C153" s="136"/>
      <c r="D153" s="136"/>
      <c r="E153" s="137"/>
      <c r="F153" s="185"/>
      <c r="G153" s="141"/>
      <c r="H153" s="140"/>
      <c r="I153" s="141"/>
    </row>
    <row r="154" spans="2:9" x14ac:dyDescent="0.3">
      <c r="B154" s="135"/>
      <c r="C154" s="136"/>
      <c r="D154" s="136"/>
      <c r="E154" s="137"/>
      <c r="F154" s="186" t="s">
        <v>546</v>
      </c>
      <c r="G154" s="141"/>
      <c r="H154" s="140"/>
      <c r="I154" s="141"/>
    </row>
    <row r="155" spans="2:9" x14ac:dyDescent="0.3">
      <c r="B155" s="135"/>
      <c r="C155" s="136"/>
      <c r="D155" s="136"/>
      <c r="E155" s="137" t="s">
        <v>24</v>
      </c>
      <c r="F155" s="184" t="s">
        <v>537</v>
      </c>
      <c r="G155" s="141"/>
      <c r="H155" s="140"/>
      <c r="I155" s="141"/>
    </row>
    <row r="156" spans="2:9" x14ac:dyDescent="0.3">
      <c r="B156" s="135"/>
      <c r="C156" s="136"/>
      <c r="D156" s="136"/>
      <c r="E156" s="137" t="s">
        <v>24</v>
      </c>
      <c r="F156" s="184" t="s">
        <v>538</v>
      </c>
      <c r="G156" s="141"/>
      <c r="H156" s="140"/>
      <c r="I156" s="141"/>
    </row>
    <row r="157" spans="2:9" s="57" customFormat="1" ht="15.75" customHeight="1" x14ac:dyDescent="0.3">
      <c r="B157" s="135"/>
      <c r="C157" s="136"/>
      <c r="D157" s="136"/>
      <c r="E157" s="137"/>
      <c r="F157" s="185" t="s">
        <v>117</v>
      </c>
      <c r="G157" s="141"/>
      <c r="H157" s="140"/>
      <c r="I157" s="141"/>
    </row>
    <row r="158" spans="2:9" x14ac:dyDescent="0.3">
      <c r="B158" s="135"/>
      <c r="C158" s="136"/>
      <c r="D158" s="136"/>
      <c r="E158" s="137"/>
      <c r="F158" s="185"/>
      <c r="G158" s="141"/>
      <c r="H158" s="140"/>
      <c r="I158" s="141"/>
    </row>
    <row r="159" spans="2:9" x14ac:dyDescent="0.3">
      <c r="B159" s="135"/>
      <c r="C159" s="136"/>
      <c r="D159" s="136"/>
      <c r="E159" s="137"/>
      <c r="F159" s="186" t="s">
        <v>547</v>
      </c>
      <c r="G159" s="141"/>
      <c r="H159" s="140"/>
      <c r="I159" s="141"/>
    </row>
    <row r="160" spans="2:9" x14ac:dyDescent="0.3">
      <c r="B160" s="135"/>
      <c r="C160" s="136"/>
      <c r="D160" s="136"/>
      <c r="E160" s="137" t="s">
        <v>24</v>
      </c>
      <c r="F160" s="184" t="s">
        <v>539</v>
      </c>
      <c r="G160" s="141"/>
      <c r="H160" s="140"/>
      <c r="I160" s="141"/>
    </row>
    <row r="161" spans="2:9" x14ac:dyDescent="0.3">
      <c r="B161" s="135"/>
      <c r="C161" s="136"/>
      <c r="D161" s="136"/>
      <c r="E161" s="137"/>
      <c r="F161" s="179" t="s">
        <v>540</v>
      </c>
      <c r="G161" s="141"/>
      <c r="H161" s="140"/>
      <c r="I161" s="141"/>
    </row>
    <row r="162" spans="2:9" x14ac:dyDescent="0.3">
      <c r="B162" s="135"/>
      <c r="C162" s="136"/>
      <c r="D162" s="136"/>
      <c r="E162" s="137"/>
      <c r="F162" s="180" t="s">
        <v>210</v>
      </c>
      <c r="G162" s="141"/>
      <c r="H162" s="140"/>
      <c r="I162" s="141"/>
    </row>
    <row r="163" spans="2:9" x14ac:dyDescent="0.3">
      <c r="B163" s="135"/>
      <c r="C163" s="136"/>
      <c r="D163" s="136"/>
      <c r="E163" s="137"/>
      <c r="F163" s="181" t="s">
        <v>541</v>
      </c>
      <c r="G163" s="141"/>
      <c r="H163" s="140"/>
      <c r="I163" s="141"/>
    </row>
    <row r="164" spans="2:9" x14ac:dyDescent="0.3">
      <c r="B164" s="135"/>
      <c r="C164" s="136"/>
      <c r="D164" s="136"/>
      <c r="E164" s="137" t="s">
        <v>24</v>
      </c>
      <c r="F164" s="184" t="s">
        <v>542</v>
      </c>
      <c r="G164" s="141"/>
      <c r="H164" s="140"/>
      <c r="I164" s="141"/>
    </row>
    <row r="165" spans="2:9" s="57" customFormat="1" ht="15.75" customHeight="1" x14ac:dyDescent="0.3">
      <c r="B165" s="135"/>
      <c r="C165" s="136"/>
      <c r="D165" s="136"/>
      <c r="E165" s="137"/>
      <c r="F165" s="185" t="s">
        <v>543</v>
      </c>
      <c r="G165" s="141"/>
      <c r="H165" s="140"/>
      <c r="I165" s="141"/>
    </row>
    <row r="166" spans="2:9" x14ac:dyDescent="0.3">
      <c r="B166" s="135"/>
      <c r="C166" s="136"/>
      <c r="D166" s="136"/>
      <c r="E166" s="137"/>
      <c r="F166" s="185"/>
      <c r="G166" s="141"/>
      <c r="H166" s="140"/>
      <c r="I166" s="141"/>
    </row>
    <row r="167" spans="2:9" x14ac:dyDescent="0.3">
      <c r="B167" s="135"/>
      <c r="C167" s="136"/>
      <c r="D167" s="136"/>
      <c r="E167" s="137"/>
      <c r="F167" s="186" t="s">
        <v>544</v>
      </c>
      <c r="G167" s="141"/>
      <c r="H167" s="140"/>
      <c r="I167" s="141"/>
    </row>
    <row r="168" spans="2:9" x14ac:dyDescent="0.3">
      <c r="B168" s="135"/>
      <c r="C168" s="136"/>
      <c r="D168" s="136"/>
      <c r="E168" s="137" t="s">
        <v>24</v>
      </c>
      <c r="F168" s="184" t="s">
        <v>548</v>
      </c>
      <c r="G168" s="141"/>
      <c r="H168" s="140"/>
      <c r="I168" s="141"/>
    </row>
    <row r="169" spans="2:9" x14ac:dyDescent="0.3">
      <c r="B169" s="135"/>
      <c r="C169" s="136"/>
      <c r="D169" s="136"/>
      <c r="E169" s="137" t="s">
        <v>24</v>
      </c>
      <c r="F169" s="184" t="s">
        <v>549</v>
      </c>
      <c r="G169" s="141"/>
      <c r="H169" s="140"/>
      <c r="I169" s="141"/>
    </row>
    <row r="170" spans="2:9" x14ac:dyDescent="0.3">
      <c r="B170" s="135"/>
      <c r="C170" s="136"/>
      <c r="D170" s="136"/>
      <c r="E170" s="137"/>
      <c r="F170" s="185" t="s">
        <v>117</v>
      </c>
      <c r="G170" s="141"/>
      <c r="H170" s="140"/>
      <c r="I170" s="141"/>
    </row>
    <row r="171" spans="2:9" x14ac:dyDescent="0.3">
      <c r="B171" s="135"/>
      <c r="C171" s="136"/>
      <c r="D171" s="136"/>
      <c r="E171" s="137"/>
      <c r="F171" s="185"/>
      <c r="G171" s="141"/>
      <c r="H171" s="140"/>
      <c r="I171" s="141"/>
    </row>
    <row r="172" spans="2:9" x14ac:dyDescent="0.3">
      <c r="B172" s="135"/>
      <c r="C172" s="136"/>
      <c r="D172" s="136"/>
      <c r="E172" s="137"/>
      <c r="F172" s="186" t="s">
        <v>545</v>
      </c>
      <c r="G172" s="141"/>
      <c r="H172" s="140"/>
      <c r="I172" s="141"/>
    </row>
    <row r="173" spans="2:9" x14ac:dyDescent="0.3">
      <c r="B173" s="166"/>
      <c r="C173" s="136"/>
      <c r="D173" s="136"/>
      <c r="E173" s="137" t="s">
        <v>24</v>
      </c>
      <c r="F173" s="184" t="s">
        <v>550</v>
      </c>
      <c r="G173" s="141"/>
      <c r="H173" s="140"/>
      <c r="I173" s="141"/>
    </row>
    <row r="174" spans="2:9" x14ac:dyDescent="0.3">
      <c r="B174" s="166"/>
      <c r="C174" s="136"/>
      <c r="D174" s="136"/>
      <c r="E174" s="137"/>
      <c r="F174" s="179" t="s">
        <v>551</v>
      </c>
      <c r="G174" s="141"/>
      <c r="H174" s="140"/>
      <c r="I174" s="141"/>
    </row>
    <row r="175" spans="2:9" x14ac:dyDescent="0.3">
      <c r="B175" s="166"/>
      <c r="C175" s="136"/>
      <c r="D175" s="136"/>
      <c r="E175" s="137"/>
      <c r="F175" s="180" t="s">
        <v>210</v>
      </c>
      <c r="G175" s="141"/>
      <c r="H175" s="140"/>
      <c r="I175" s="141"/>
    </row>
    <row r="176" spans="2:9" x14ac:dyDescent="0.3">
      <c r="B176" s="166"/>
      <c r="C176" s="136"/>
      <c r="D176" s="136"/>
      <c r="E176" s="137"/>
      <c r="F176" s="181" t="s">
        <v>552</v>
      </c>
      <c r="G176" s="141"/>
      <c r="H176" s="140"/>
      <c r="I176" s="141"/>
    </row>
    <row r="177" spans="2:9" x14ac:dyDescent="0.3">
      <c r="B177" s="166"/>
      <c r="C177" s="136"/>
      <c r="D177" s="136"/>
      <c r="E177" s="137" t="s">
        <v>24</v>
      </c>
      <c r="F177" s="184" t="s">
        <v>542</v>
      </c>
      <c r="G177" s="141"/>
      <c r="H177" s="140"/>
      <c r="I177" s="141"/>
    </row>
    <row r="178" spans="2:9" x14ac:dyDescent="0.3">
      <c r="B178" s="166"/>
      <c r="C178" s="136"/>
      <c r="D178" s="136"/>
      <c r="E178" s="137"/>
      <c r="F178" s="185" t="s">
        <v>543</v>
      </c>
      <c r="G178" s="141"/>
      <c r="H178" s="140"/>
      <c r="I178" s="141"/>
    </row>
    <row r="179" spans="2:9" x14ac:dyDescent="0.3">
      <c r="B179" s="166"/>
      <c r="C179" s="136"/>
      <c r="D179" s="136"/>
      <c r="E179" s="137"/>
      <c r="F179" s="185"/>
      <c r="G179" s="141"/>
      <c r="H179" s="140"/>
      <c r="I179" s="141"/>
    </row>
    <row r="180" spans="2:9" x14ac:dyDescent="0.3">
      <c r="B180" s="166"/>
      <c r="C180" s="136"/>
      <c r="D180" s="136"/>
      <c r="E180" s="137"/>
      <c r="F180" s="186" t="s">
        <v>568</v>
      </c>
      <c r="G180" s="141"/>
      <c r="H180" s="140"/>
      <c r="I180" s="141"/>
    </row>
    <row r="181" spans="2:9" x14ac:dyDescent="0.3">
      <c r="B181" s="166"/>
      <c r="C181" s="136"/>
      <c r="D181" s="136"/>
      <c r="E181" s="137" t="s">
        <v>24</v>
      </c>
      <c r="F181" s="184" t="s">
        <v>564</v>
      </c>
      <c r="G181" s="141"/>
      <c r="H181" s="140"/>
      <c r="I181" s="141"/>
    </row>
    <row r="182" spans="2:9" x14ac:dyDescent="0.3">
      <c r="B182" s="166"/>
      <c r="C182" s="136"/>
      <c r="D182" s="136"/>
      <c r="E182" s="137" t="s">
        <v>24</v>
      </c>
      <c r="F182" s="184" t="s">
        <v>553</v>
      </c>
      <c r="G182" s="141"/>
      <c r="H182" s="140"/>
      <c r="I182" s="141"/>
    </row>
    <row r="183" spans="2:9" x14ac:dyDescent="0.3">
      <c r="B183" s="166"/>
      <c r="C183" s="136"/>
      <c r="D183" s="136"/>
      <c r="E183" s="137"/>
      <c r="F183" s="185" t="s">
        <v>554</v>
      </c>
      <c r="G183" s="141"/>
      <c r="H183" s="140"/>
      <c r="I183" s="141"/>
    </row>
    <row r="184" spans="2:9" x14ac:dyDescent="0.3">
      <c r="B184" s="166"/>
      <c r="C184" s="136"/>
      <c r="D184" s="136"/>
      <c r="E184" s="137" t="s">
        <v>24</v>
      </c>
      <c r="F184" s="184" t="s">
        <v>569</v>
      </c>
      <c r="G184" s="141"/>
      <c r="H184" s="140"/>
      <c r="I184" s="141"/>
    </row>
    <row r="185" spans="2:9" x14ac:dyDescent="0.3">
      <c r="B185" s="166"/>
      <c r="C185" s="136"/>
      <c r="D185" s="136"/>
      <c r="E185" s="137" t="s">
        <v>24</v>
      </c>
      <c r="F185" s="184" t="s">
        <v>565</v>
      </c>
      <c r="G185" s="141"/>
      <c r="H185" s="140"/>
      <c r="I185" s="141"/>
    </row>
    <row r="186" spans="2:9" x14ac:dyDescent="0.3">
      <c r="B186" s="166"/>
      <c r="C186" s="136"/>
      <c r="D186" s="136"/>
      <c r="E186" s="137"/>
      <c r="F186" s="185" t="s">
        <v>570</v>
      </c>
      <c r="G186" s="141"/>
      <c r="H186" s="140"/>
      <c r="I186" s="141"/>
    </row>
    <row r="187" spans="2:9" x14ac:dyDescent="0.3">
      <c r="B187" s="166"/>
      <c r="C187" s="136"/>
      <c r="D187" s="136"/>
      <c r="E187" s="137"/>
      <c r="F187" s="187"/>
      <c r="G187" s="141"/>
      <c r="H187" s="140"/>
      <c r="I187" s="141"/>
    </row>
    <row r="188" spans="2:9" x14ac:dyDescent="0.3">
      <c r="B188" s="168"/>
      <c r="C188" s="169"/>
      <c r="D188" s="169"/>
      <c r="E188" s="170"/>
      <c r="F188" s="188"/>
      <c r="G188" s="174"/>
      <c r="H188" s="173"/>
      <c r="I188" s="174"/>
    </row>
  </sheetData>
  <mergeCells count="9">
    <mergeCell ref="H8:H10"/>
    <mergeCell ref="I8:I10"/>
    <mergeCell ref="B1:D1"/>
    <mergeCell ref="D5:F5"/>
    <mergeCell ref="D7:F7"/>
    <mergeCell ref="B8:B10"/>
    <mergeCell ref="C8:C10"/>
    <mergeCell ref="D8:D10"/>
    <mergeCell ref="F8:F10"/>
  </mergeCells>
  <phoneticPr fontId="1"/>
  <pageMargins left="0.19685039370078741" right="0.19685039370078741" top="0.43307086614173229" bottom="0.23622047244094491" header="0" footer="0.19685039370078741"/>
  <pageSetup paperSize="9" scale="55" fitToHeight="3" orientation="landscape" r:id="rId1"/>
  <headerFooter alignWithMargins="0">
    <oddFooter>&amp;L&amp;"ＭＳ Ｐ明朝,標準"&amp;9&amp;U&amp;G</oddFooter>
  </headerFooter>
  <drawing r:id="rId2"/>
  <legacyDrawingHF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I186"/>
  <sheetViews>
    <sheetView showGridLines="0" topLeftCell="B1" zoomScale="85" zoomScaleNormal="85" zoomScaleSheetLayoutView="80" workbookViewId="0">
      <selection activeCell="D5" sqref="D5:F5"/>
    </sheetView>
  </sheetViews>
  <sheetFormatPr defaultColWidth="9" defaultRowHeight="15" x14ac:dyDescent="0.3"/>
  <cols>
    <col min="1" max="1" width="0.77734375" style="46" hidden="1" customWidth="1"/>
    <col min="2" max="2" width="30.109375" style="58" bestFit="1" customWidth="1"/>
    <col min="3" max="3" width="12.33203125" style="58" bestFit="1" customWidth="1"/>
    <col min="4" max="4" width="32.77734375" style="58" bestFit="1" customWidth="1"/>
    <col min="5" max="5" width="2.44140625" style="58" customWidth="1"/>
    <col min="6" max="6" width="94.109375" style="59" bestFit="1" customWidth="1"/>
    <col min="7" max="7" width="13.21875" style="59" bestFit="1" customWidth="1"/>
    <col min="8" max="8" width="12.6640625" style="59" bestFit="1" customWidth="1"/>
    <col min="9" max="9" width="10.44140625" style="59" bestFit="1" customWidth="1"/>
    <col min="10" max="10" width="1.44140625" style="46" customWidth="1"/>
    <col min="11" max="13" width="9" style="46"/>
    <col min="14" max="14" width="1.44140625" style="46" customWidth="1"/>
    <col min="15" max="16384" width="9" style="46"/>
  </cols>
  <sheetData>
    <row r="1" spans="2:9" s="38" customFormat="1" ht="18.600000000000001" x14ac:dyDescent="0.35">
      <c r="B1" s="229" t="s">
        <v>185</v>
      </c>
      <c r="C1" s="229"/>
      <c r="D1" s="229"/>
      <c r="E1" s="39"/>
      <c r="F1" s="39"/>
      <c r="G1" s="39"/>
      <c r="H1" s="39"/>
    </row>
    <row r="2" spans="2:9" s="38" customFormat="1" ht="81" customHeight="1" x14ac:dyDescent="0.35">
      <c r="C2" s="39"/>
      <c r="D2" s="39"/>
      <c r="E2" s="39"/>
      <c r="F2" s="39"/>
      <c r="G2" s="39"/>
      <c r="H2" s="39"/>
    </row>
    <row r="4" spans="2:9" ht="16.5" customHeight="1" x14ac:dyDescent="0.3">
      <c r="B4" s="40" t="s">
        <v>4</v>
      </c>
      <c r="C4" s="41"/>
      <c r="D4" s="42" t="s">
        <v>186</v>
      </c>
      <c r="E4" s="43"/>
      <c r="F4" s="43"/>
      <c r="G4" s="43"/>
      <c r="H4" s="44"/>
      <c r="I4" s="45"/>
    </row>
    <row r="5" spans="2:9" ht="79.5" customHeight="1" x14ac:dyDescent="0.3">
      <c r="B5" s="47" t="s">
        <v>5</v>
      </c>
      <c r="C5" s="48"/>
      <c r="D5" s="230" t="s">
        <v>561</v>
      </c>
      <c r="E5" s="231"/>
      <c r="F5" s="231"/>
      <c r="G5" s="49"/>
      <c r="H5" s="44"/>
      <c r="I5" s="45"/>
    </row>
    <row r="6" spans="2:9" ht="17.25" customHeight="1" x14ac:dyDescent="0.3">
      <c r="B6" s="50" t="s">
        <v>6</v>
      </c>
      <c r="C6" s="41"/>
      <c r="D6" s="51"/>
      <c r="E6" s="52"/>
      <c r="F6" s="52"/>
      <c r="G6" s="43"/>
      <c r="H6" s="44"/>
      <c r="I6" s="45"/>
    </row>
    <row r="7" spans="2:9" ht="46.5" customHeight="1" x14ac:dyDescent="0.3">
      <c r="B7" s="50" t="s">
        <v>7</v>
      </c>
      <c r="C7" s="53"/>
      <c r="D7" s="232" t="s">
        <v>83</v>
      </c>
      <c r="E7" s="233"/>
      <c r="F7" s="233"/>
      <c r="G7" s="43"/>
      <c r="H7" s="44"/>
      <c r="I7" s="45"/>
    </row>
    <row r="8" spans="2:9" s="55" customFormat="1" ht="13.5" customHeight="1" x14ac:dyDescent="0.2">
      <c r="B8" s="234" t="s">
        <v>8</v>
      </c>
      <c r="C8" s="234" t="s">
        <v>179</v>
      </c>
      <c r="D8" s="234" t="s">
        <v>10</v>
      </c>
      <c r="E8" s="54"/>
      <c r="F8" s="223" t="s">
        <v>11</v>
      </c>
      <c r="G8" s="70"/>
      <c r="H8" s="223" t="s">
        <v>12</v>
      </c>
      <c r="I8" s="226" t="s">
        <v>13</v>
      </c>
    </row>
    <row r="9" spans="2:9" s="55" customFormat="1" ht="13.5" customHeight="1" x14ac:dyDescent="0.2">
      <c r="B9" s="235"/>
      <c r="C9" s="235"/>
      <c r="D9" s="235"/>
      <c r="E9" s="56"/>
      <c r="F9" s="224"/>
      <c r="G9" s="71" t="s">
        <v>14</v>
      </c>
      <c r="H9" s="224"/>
      <c r="I9" s="227"/>
    </row>
    <row r="10" spans="2:9" s="55" customFormat="1" x14ac:dyDescent="0.2">
      <c r="B10" s="236"/>
      <c r="C10" s="236"/>
      <c r="D10" s="236"/>
      <c r="E10" s="67"/>
      <c r="F10" s="225"/>
      <c r="G10" s="110"/>
      <c r="H10" s="225"/>
      <c r="I10" s="228"/>
    </row>
    <row r="11" spans="2:9" s="55" customFormat="1" x14ac:dyDescent="0.2">
      <c r="B11" s="30" t="s">
        <v>194</v>
      </c>
      <c r="C11" s="117" t="s">
        <v>15</v>
      </c>
      <c r="D11" s="17" t="s">
        <v>206</v>
      </c>
      <c r="E11" s="25"/>
      <c r="F11" s="22" t="s">
        <v>124</v>
      </c>
      <c r="G11" s="108" t="s">
        <v>257</v>
      </c>
      <c r="H11" s="109"/>
      <c r="I11" s="30"/>
    </row>
    <row r="12" spans="2:9" s="55" customFormat="1" x14ac:dyDescent="0.2">
      <c r="B12" s="26" t="s">
        <v>26</v>
      </c>
      <c r="C12" s="27"/>
      <c r="D12" s="17" t="s">
        <v>43</v>
      </c>
      <c r="E12" s="25" t="s">
        <v>24</v>
      </c>
      <c r="F12" s="20" t="s">
        <v>125</v>
      </c>
      <c r="G12" s="28"/>
      <c r="H12" s="29"/>
      <c r="I12" s="30"/>
    </row>
    <row r="13" spans="2:9" s="55" customFormat="1" x14ac:dyDescent="0.2">
      <c r="B13" s="31">
        <v>1</v>
      </c>
      <c r="C13" s="27"/>
      <c r="D13" s="17"/>
      <c r="E13" s="25"/>
      <c r="F13" s="61" t="s">
        <v>126</v>
      </c>
      <c r="G13" s="28"/>
      <c r="H13" s="29"/>
      <c r="I13" s="30"/>
    </row>
    <row r="14" spans="2:9" s="57" customFormat="1" ht="15.75" customHeight="1" x14ac:dyDescent="0.3">
      <c r="B14" s="27"/>
      <c r="C14" s="27"/>
      <c r="D14" s="17"/>
      <c r="E14" s="25"/>
      <c r="F14" s="19"/>
      <c r="G14" s="28"/>
      <c r="H14" s="29"/>
      <c r="I14" s="30"/>
    </row>
    <row r="15" spans="2:9" s="57" customFormat="1" ht="15.75" customHeight="1" x14ac:dyDescent="0.3">
      <c r="B15" s="26"/>
      <c r="C15" s="27"/>
      <c r="D15" s="17"/>
      <c r="E15" s="25"/>
      <c r="F15" s="19" t="s">
        <v>189</v>
      </c>
      <c r="G15" s="28"/>
      <c r="H15" s="29"/>
      <c r="I15" s="30"/>
    </row>
    <row r="16" spans="2:9" s="57" customFormat="1" ht="15.75" customHeight="1" x14ac:dyDescent="0.3">
      <c r="B16" s="31"/>
      <c r="C16" s="27"/>
      <c r="D16" s="17"/>
      <c r="E16" s="25" t="s">
        <v>24</v>
      </c>
      <c r="F16" s="20" t="s">
        <v>199</v>
      </c>
      <c r="G16" s="28"/>
      <c r="H16" s="29"/>
      <c r="I16" s="30"/>
    </row>
    <row r="17" spans="2:9" s="57" customFormat="1" ht="15.75" customHeight="1" x14ac:dyDescent="0.3">
      <c r="B17" s="31"/>
      <c r="C17" s="27"/>
      <c r="D17" s="17" t="s">
        <v>200</v>
      </c>
      <c r="E17" s="25" t="s">
        <v>198</v>
      </c>
      <c r="F17" s="20" t="s">
        <v>203</v>
      </c>
      <c r="G17" s="28"/>
      <c r="H17" s="29"/>
      <c r="I17" s="30"/>
    </row>
    <row r="18" spans="2:9" s="57" customFormat="1" ht="15.75" customHeight="1" x14ac:dyDescent="0.3">
      <c r="B18" s="31"/>
      <c r="C18" s="27"/>
      <c r="D18" s="17"/>
      <c r="E18" s="25"/>
      <c r="F18" s="61" t="s">
        <v>204</v>
      </c>
      <c r="G18" s="28"/>
      <c r="H18" s="29"/>
      <c r="I18" s="30"/>
    </row>
    <row r="19" spans="2:9" s="57" customFormat="1" ht="15.75" customHeight="1" x14ac:dyDescent="0.3">
      <c r="B19" s="31"/>
      <c r="C19" s="27"/>
      <c r="D19" s="17"/>
      <c r="E19" s="25" t="s">
        <v>198</v>
      </c>
      <c r="F19" s="20" t="s">
        <v>188</v>
      </c>
      <c r="G19" s="28"/>
      <c r="H19" s="29"/>
      <c r="I19" s="30"/>
    </row>
    <row r="20" spans="2:9" s="57" customFormat="1" ht="15.75" customHeight="1" x14ac:dyDescent="0.3">
      <c r="B20" s="31"/>
      <c r="C20" s="27"/>
      <c r="D20" s="17"/>
      <c r="E20" s="25"/>
      <c r="F20" s="61" t="s">
        <v>190</v>
      </c>
      <c r="G20" s="28"/>
      <c r="H20" s="29"/>
      <c r="I20" s="30"/>
    </row>
    <row r="21" spans="2:9" s="57" customFormat="1" ht="15.75" customHeight="1" x14ac:dyDescent="0.3">
      <c r="B21" s="31"/>
      <c r="C21" s="27"/>
      <c r="D21" s="17"/>
      <c r="E21" s="25"/>
      <c r="F21" s="61"/>
      <c r="G21" s="28"/>
      <c r="H21" s="29"/>
      <c r="I21" s="30"/>
    </row>
    <row r="22" spans="2:9" s="57" customFormat="1" ht="15.75" customHeight="1" x14ac:dyDescent="0.3">
      <c r="B22" s="31"/>
      <c r="C22" s="27"/>
      <c r="D22" s="17"/>
      <c r="E22" s="122"/>
      <c r="F22" s="123" t="s">
        <v>192</v>
      </c>
      <c r="G22" s="28"/>
      <c r="H22" s="29"/>
      <c r="I22" s="30"/>
    </row>
    <row r="23" spans="2:9" s="57" customFormat="1" ht="15.75" customHeight="1" x14ac:dyDescent="0.3">
      <c r="B23" s="31"/>
      <c r="C23" s="27"/>
      <c r="D23" s="17"/>
      <c r="E23" s="122"/>
      <c r="F23" s="126" t="s">
        <v>193</v>
      </c>
      <c r="G23" s="28"/>
      <c r="H23" s="29"/>
      <c r="I23" s="30"/>
    </row>
    <row r="24" spans="2:9" s="57" customFormat="1" ht="15.75" customHeight="1" x14ac:dyDescent="0.3">
      <c r="B24" s="26"/>
      <c r="C24" s="27"/>
      <c r="D24" s="17"/>
      <c r="E24" s="124" t="s">
        <v>198</v>
      </c>
      <c r="F24" s="125" t="s">
        <v>191</v>
      </c>
      <c r="G24" s="28"/>
      <c r="H24" s="29"/>
      <c r="I24" s="30"/>
    </row>
    <row r="25" spans="2:9" s="57" customFormat="1" ht="15.75" customHeight="1" x14ac:dyDescent="0.3">
      <c r="B25" s="26"/>
      <c r="C25" s="27"/>
      <c r="D25" s="17"/>
      <c r="E25" s="124" t="s">
        <v>198</v>
      </c>
      <c r="F25" s="125" t="s">
        <v>188</v>
      </c>
      <c r="G25" s="28"/>
      <c r="H25" s="29"/>
      <c r="I25" s="30"/>
    </row>
    <row r="26" spans="2:9" s="57" customFormat="1" ht="15" customHeight="1" x14ac:dyDescent="0.3">
      <c r="B26" s="26"/>
      <c r="C26" s="27"/>
      <c r="D26" s="17"/>
      <c r="E26" s="122"/>
      <c r="F26" s="120" t="s">
        <v>190</v>
      </c>
      <c r="G26" s="28"/>
      <c r="H26" s="29"/>
      <c r="I26" s="30"/>
    </row>
    <row r="27" spans="2:9" s="57" customFormat="1" ht="15.75" customHeight="1" x14ac:dyDescent="0.3">
      <c r="B27" s="26"/>
      <c r="C27" s="27"/>
      <c r="D27" s="17"/>
      <c r="E27" s="25"/>
      <c r="F27" s="60"/>
      <c r="G27" s="28"/>
      <c r="H27" s="29"/>
      <c r="I27" s="30"/>
    </row>
    <row r="28" spans="2:9" s="57" customFormat="1" ht="15.75" customHeight="1" x14ac:dyDescent="0.3">
      <c r="B28" s="31"/>
      <c r="C28" s="27"/>
      <c r="D28" s="17"/>
      <c r="E28" s="25" t="s">
        <v>198</v>
      </c>
      <c r="F28" s="20" t="s">
        <v>201</v>
      </c>
      <c r="G28" s="28"/>
      <c r="H28" s="29"/>
      <c r="I28" s="30"/>
    </row>
    <row r="29" spans="2:9" s="57" customFormat="1" ht="15.75" customHeight="1" x14ac:dyDescent="0.3">
      <c r="B29" s="31"/>
      <c r="C29" s="27"/>
      <c r="D29" s="17" t="s">
        <v>202</v>
      </c>
      <c r="E29" s="25" t="s">
        <v>24</v>
      </c>
      <c r="F29" s="20" t="s">
        <v>203</v>
      </c>
      <c r="G29" s="28"/>
      <c r="H29" s="29"/>
      <c r="I29" s="30"/>
    </row>
    <row r="30" spans="2:9" s="57" customFormat="1" ht="15.75" customHeight="1" x14ac:dyDescent="0.3">
      <c r="B30" s="31"/>
      <c r="C30" s="27"/>
      <c r="D30" s="17"/>
      <c r="E30" s="25"/>
      <c r="F30" s="61" t="s">
        <v>205</v>
      </c>
      <c r="G30" s="28"/>
      <c r="H30" s="29"/>
      <c r="I30" s="30"/>
    </row>
    <row r="31" spans="2:9" s="57" customFormat="1" ht="15.75" customHeight="1" x14ac:dyDescent="0.3">
      <c r="B31" s="31"/>
      <c r="C31" s="27"/>
      <c r="D31" s="17"/>
      <c r="E31" s="25"/>
      <c r="F31" s="61"/>
      <c r="G31" s="28"/>
      <c r="H31" s="29"/>
      <c r="I31" s="30"/>
    </row>
    <row r="32" spans="2:9" s="57" customFormat="1" ht="15.75" customHeight="1" x14ac:dyDescent="0.3">
      <c r="B32" s="26"/>
      <c r="C32" s="27"/>
      <c r="D32" s="17"/>
      <c r="E32" s="25"/>
      <c r="F32" s="19" t="s">
        <v>195</v>
      </c>
      <c r="G32" s="28"/>
      <c r="H32" s="29"/>
      <c r="I32" s="30"/>
    </row>
    <row r="33" spans="2:9" s="57" customFormat="1" ht="15.75" customHeight="1" x14ac:dyDescent="0.3">
      <c r="B33" s="26"/>
      <c r="C33" s="27"/>
      <c r="D33" s="17"/>
      <c r="E33" s="25" t="s">
        <v>24</v>
      </c>
      <c r="F33" s="20" t="s">
        <v>196</v>
      </c>
      <c r="G33" s="28"/>
      <c r="H33" s="29"/>
      <c r="I33" s="30"/>
    </row>
    <row r="34" spans="2:9" s="57" customFormat="1" ht="15.75" customHeight="1" x14ac:dyDescent="0.3">
      <c r="B34" s="26"/>
      <c r="C34" s="27"/>
      <c r="D34" s="17"/>
      <c r="E34" s="25"/>
      <c r="F34" s="61" t="s">
        <v>240</v>
      </c>
      <c r="G34" s="28"/>
      <c r="H34" s="29"/>
      <c r="I34" s="30"/>
    </row>
    <row r="35" spans="2:9" s="57" customFormat="1" ht="15.75" customHeight="1" x14ac:dyDescent="0.3">
      <c r="B35" s="26"/>
      <c r="C35" s="27"/>
      <c r="D35" s="113"/>
      <c r="E35" s="25"/>
      <c r="F35" s="61"/>
      <c r="G35" s="30"/>
      <c r="H35" s="29"/>
      <c r="I35" s="30"/>
    </row>
    <row r="36" spans="2:9" s="57" customFormat="1" ht="15.75" customHeight="1" x14ac:dyDescent="0.3">
      <c r="B36" s="32"/>
      <c r="C36" s="33"/>
      <c r="D36" s="127"/>
      <c r="E36" s="34"/>
      <c r="F36" s="21"/>
      <c r="G36" s="37"/>
      <c r="H36" s="36"/>
      <c r="I36" s="37"/>
    </row>
    <row r="37" spans="2:9" s="57" customFormat="1" ht="15.75" customHeight="1" x14ac:dyDescent="0.3">
      <c r="B37" s="62" t="s">
        <v>197</v>
      </c>
      <c r="C37" s="115" t="s">
        <v>15</v>
      </c>
      <c r="D37" s="112" t="s">
        <v>207</v>
      </c>
      <c r="E37" s="25"/>
      <c r="F37" s="22" t="s">
        <v>124</v>
      </c>
      <c r="G37" s="108" t="s">
        <v>31</v>
      </c>
      <c r="H37" s="29"/>
      <c r="I37" s="30"/>
    </row>
    <row r="38" spans="2:9" s="57" customFormat="1" ht="15.75" customHeight="1" x14ac:dyDescent="0.3">
      <c r="B38" s="26" t="s">
        <v>26</v>
      </c>
      <c r="C38" s="27"/>
      <c r="D38" s="112" t="s">
        <v>43</v>
      </c>
      <c r="E38" s="25" t="s">
        <v>24</v>
      </c>
      <c r="F38" s="20" t="s">
        <v>125</v>
      </c>
      <c r="G38" s="28"/>
      <c r="H38" s="29"/>
      <c r="I38" s="30"/>
    </row>
    <row r="39" spans="2:9" s="57" customFormat="1" ht="15.75" customHeight="1" x14ac:dyDescent="0.3">
      <c r="B39" s="31">
        <v>2</v>
      </c>
      <c r="C39" s="27"/>
      <c r="D39" s="112"/>
      <c r="E39" s="25"/>
      <c r="F39" s="61" t="s">
        <v>126</v>
      </c>
      <c r="G39" s="28"/>
      <c r="H39" s="29"/>
      <c r="I39" s="30"/>
    </row>
    <row r="40" spans="2:9" s="57" customFormat="1" ht="15.75" customHeight="1" x14ac:dyDescent="0.3">
      <c r="B40" s="31"/>
      <c r="C40" s="27"/>
      <c r="D40" s="112"/>
      <c r="E40" s="25"/>
      <c r="F40" s="61"/>
      <c r="G40" s="28"/>
      <c r="H40" s="29"/>
      <c r="I40" s="30"/>
    </row>
    <row r="41" spans="2:9" s="57" customFormat="1" ht="15.75" customHeight="1" x14ac:dyDescent="0.3">
      <c r="B41" s="26"/>
      <c r="C41" s="27"/>
      <c r="D41" s="112"/>
      <c r="E41" s="25"/>
      <c r="F41" s="19" t="s">
        <v>213</v>
      </c>
      <c r="G41" s="28"/>
      <c r="H41" s="29"/>
      <c r="I41" s="30"/>
    </row>
    <row r="42" spans="2:9" s="57" customFormat="1" ht="15.75" customHeight="1" x14ac:dyDescent="0.3">
      <c r="B42" s="26"/>
      <c r="C42" s="27"/>
      <c r="D42" s="112"/>
      <c r="E42" s="25" t="s">
        <v>24</v>
      </c>
      <c r="F42" s="20" t="s">
        <v>208</v>
      </c>
      <c r="G42" s="28"/>
      <c r="H42" s="29"/>
      <c r="I42" s="30"/>
    </row>
    <row r="43" spans="2:9" s="57" customFormat="1" ht="15.75" customHeight="1" x14ac:dyDescent="0.3">
      <c r="B43" s="26"/>
      <c r="C43" s="27"/>
      <c r="D43" s="112"/>
      <c r="E43" s="25"/>
      <c r="F43" s="128" t="s">
        <v>212</v>
      </c>
      <c r="G43" s="28"/>
      <c r="H43" s="29"/>
      <c r="I43" s="30"/>
    </row>
    <row r="44" spans="2:9" s="57" customFormat="1" ht="15.75" customHeight="1" x14ac:dyDescent="0.3">
      <c r="B44" s="26"/>
      <c r="C44" s="27"/>
      <c r="D44" s="112"/>
      <c r="E44" s="25"/>
      <c r="F44" s="130" t="s">
        <v>210</v>
      </c>
      <c r="G44" s="28"/>
      <c r="H44" s="29"/>
      <c r="I44" s="30"/>
    </row>
    <row r="45" spans="2:9" s="57" customFormat="1" ht="15.75" customHeight="1" x14ac:dyDescent="0.3">
      <c r="B45" s="26"/>
      <c r="C45" s="27"/>
      <c r="D45" s="112"/>
      <c r="E45" s="25"/>
      <c r="F45" s="129" t="s">
        <v>211</v>
      </c>
      <c r="G45" s="28"/>
      <c r="H45" s="29"/>
      <c r="I45" s="30"/>
    </row>
    <row r="46" spans="2:9" s="57" customFormat="1" ht="15.75" customHeight="1" x14ac:dyDescent="0.3">
      <c r="B46" s="26"/>
      <c r="C46" s="27"/>
      <c r="D46" s="112"/>
      <c r="E46" s="25" t="s">
        <v>24</v>
      </c>
      <c r="F46" s="20" t="s">
        <v>245</v>
      </c>
      <c r="G46" s="28"/>
      <c r="H46" s="29"/>
      <c r="I46" s="30"/>
    </row>
    <row r="47" spans="2:9" s="57" customFormat="1" ht="15.75" customHeight="1" x14ac:dyDescent="0.3">
      <c r="B47" s="26"/>
      <c r="C47" s="27"/>
      <c r="D47" s="112"/>
      <c r="E47" s="25"/>
      <c r="F47" s="61" t="s">
        <v>236</v>
      </c>
      <c r="G47" s="28"/>
      <c r="H47" s="29"/>
      <c r="I47" s="30"/>
    </row>
    <row r="48" spans="2:9" s="57" customFormat="1" ht="15.75" customHeight="1" x14ac:dyDescent="0.3">
      <c r="B48" s="26"/>
      <c r="C48" s="27"/>
      <c r="D48" s="112"/>
      <c r="E48" s="25"/>
      <c r="F48" s="19"/>
      <c r="G48" s="28"/>
      <c r="H48" s="29"/>
      <c r="I48" s="30"/>
    </row>
    <row r="49" spans="2:9" s="57" customFormat="1" ht="15.75" customHeight="1" x14ac:dyDescent="0.3">
      <c r="B49" s="26"/>
      <c r="C49" s="27"/>
      <c r="D49" s="112"/>
      <c r="E49" s="25"/>
      <c r="F49" s="19" t="s">
        <v>214</v>
      </c>
      <c r="G49" s="28"/>
      <c r="H49" s="29"/>
      <c r="I49" s="30"/>
    </row>
    <row r="50" spans="2:9" s="57" customFormat="1" ht="15.75" customHeight="1" x14ac:dyDescent="0.3">
      <c r="B50" s="26"/>
      <c r="C50" s="27"/>
      <c r="D50" s="112"/>
      <c r="E50" s="25" t="s">
        <v>24</v>
      </c>
      <c r="F50" s="20" t="s">
        <v>215</v>
      </c>
      <c r="G50" s="28"/>
      <c r="H50" s="29"/>
      <c r="I50" s="30"/>
    </row>
    <row r="51" spans="2:9" s="57" customFormat="1" ht="15.75" customHeight="1" x14ac:dyDescent="0.3">
      <c r="B51" s="26"/>
      <c r="C51" s="27"/>
      <c r="D51" s="112"/>
      <c r="E51" s="25" t="s">
        <v>24</v>
      </c>
      <c r="F51" s="20" t="s">
        <v>216</v>
      </c>
      <c r="G51" s="28"/>
      <c r="H51" s="29"/>
      <c r="I51" s="30"/>
    </row>
    <row r="52" spans="2:9" s="57" customFormat="1" ht="15.75" customHeight="1" x14ac:dyDescent="0.3">
      <c r="B52" s="26"/>
      <c r="C52" s="27"/>
      <c r="D52" s="112"/>
      <c r="E52" s="25" t="s">
        <v>24</v>
      </c>
      <c r="F52" s="20" t="s">
        <v>217</v>
      </c>
      <c r="G52" s="28"/>
      <c r="H52" s="29"/>
      <c r="I52" s="30"/>
    </row>
    <row r="53" spans="2:9" s="57" customFormat="1" ht="15.75" customHeight="1" x14ac:dyDescent="0.3">
      <c r="B53" s="26"/>
      <c r="C53" s="27"/>
      <c r="D53" s="112"/>
      <c r="E53" s="25"/>
      <c r="F53" s="61" t="s">
        <v>117</v>
      </c>
      <c r="G53" s="28"/>
      <c r="H53" s="29"/>
      <c r="I53" s="30"/>
    </row>
    <row r="54" spans="2:9" s="57" customFormat="1" ht="15.75" customHeight="1" x14ac:dyDescent="0.3">
      <c r="B54" s="26"/>
      <c r="C54" s="27"/>
      <c r="D54" s="112"/>
      <c r="E54" s="25" t="s">
        <v>24</v>
      </c>
      <c r="F54" s="20" t="s">
        <v>218</v>
      </c>
      <c r="G54" s="28"/>
      <c r="H54" s="29"/>
      <c r="I54" s="30"/>
    </row>
    <row r="55" spans="2:9" s="57" customFormat="1" ht="15.75" customHeight="1" x14ac:dyDescent="0.3">
      <c r="B55" s="26"/>
      <c r="C55" s="27"/>
      <c r="D55" s="112"/>
      <c r="E55" s="25"/>
      <c r="F55" s="61" t="s">
        <v>117</v>
      </c>
      <c r="G55" s="28"/>
      <c r="H55" s="29"/>
      <c r="I55" s="30"/>
    </row>
    <row r="56" spans="2:9" s="57" customFormat="1" ht="15.75" customHeight="1" x14ac:dyDescent="0.3">
      <c r="B56" s="26"/>
      <c r="C56" s="27"/>
      <c r="D56" s="112"/>
      <c r="E56" s="25"/>
      <c r="F56" s="20"/>
      <c r="G56" s="28"/>
      <c r="H56" s="29"/>
      <c r="I56" s="30"/>
    </row>
    <row r="57" spans="2:9" s="57" customFormat="1" ht="15.75" customHeight="1" x14ac:dyDescent="0.3">
      <c r="B57" s="26"/>
      <c r="C57" s="27"/>
      <c r="D57" s="112"/>
      <c r="E57" s="25"/>
      <c r="F57" s="19" t="s">
        <v>223</v>
      </c>
      <c r="G57" s="28"/>
      <c r="H57" s="29"/>
      <c r="I57" s="30"/>
    </row>
    <row r="58" spans="2:9" s="57" customFormat="1" ht="15.75" customHeight="1" x14ac:dyDescent="0.3">
      <c r="B58" s="26"/>
      <c r="C58" s="27"/>
      <c r="D58" s="112"/>
      <c r="E58" s="25" t="s">
        <v>24</v>
      </c>
      <c r="F58" s="20" t="s">
        <v>224</v>
      </c>
      <c r="G58" s="28"/>
      <c r="H58" s="29"/>
      <c r="I58" s="30"/>
    </row>
    <row r="59" spans="2:9" s="57" customFormat="1" ht="15.75" customHeight="1" x14ac:dyDescent="0.3">
      <c r="B59" s="26"/>
      <c r="C59" s="27"/>
      <c r="D59" s="112"/>
      <c r="E59" s="25"/>
      <c r="F59" s="128" t="s">
        <v>225</v>
      </c>
      <c r="G59" s="28"/>
      <c r="H59" s="29"/>
      <c r="I59" s="30"/>
    </row>
    <row r="60" spans="2:9" s="57" customFormat="1" ht="15.75" customHeight="1" x14ac:dyDescent="0.3">
      <c r="B60" s="26"/>
      <c r="C60" s="27"/>
      <c r="D60" s="112"/>
      <c r="E60" s="25"/>
      <c r="F60" s="130" t="s">
        <v>210</v>
      </c>
      <c r="G60" s="28"/>
      <c r="H60" s="29"/>
      <c r="I60" s="30"/>
    </row>
    <row r="61" spans="2:9" s="57" customFormat="1" ht="15.75" customHeight="1" x14ac:dyDescent="0.3">
      <c r="B61" s="26"/>
      <c r="C61" s="27"/>
      <c r="D61" s="112"/>
      <c r="E61" s="25"/>
      <c r="F61" s="129" t="s">
        <v>226</v>
      </c>
      <c r="G61" s="28"/>
      <c r="H61" s="29"/>
      <c r="I61" s="30"/>
    </row>
    <row r="62" spans="2:9" s="57" customFormat="1" ht="15.75" customHeight="1" x14ac:dyDescent="0.3">
      <c r="B62" s="26"/>
      <c r="C62" s="27"/>
      <c r="D62" s="112"/>
      <c r="E62" s="25" t="s">
        <v>24</v>
      </c>
      <c r="F62" s="20" t="s">
        <v>227</v>
      </c>
      <c r="G62" s="28"/>
      <c r="H62" s="29"/>
      <c r="I62" s="30"/>
    </row>
    <row r="63" spans="2:9" s="57" customFormat="1" ht="15.75" customHeight="1" x14ac:dyDescent="0.3">
      <c r="B63" s="26"/>
      <c r="C63" s="27"/>
      <c r="D63" s="112"/>
      <c r="E63" s="25"/>
      <c r="F63" s="61" t="s">
        <v>235</v>
      </c>
      <c r="G63" s="28"/>
      <c r="H63" s="29"/>
      <c r="I63" s="30"/>
    </row>
    <row r="64" spans="2:9" s="57" customFormat="1" ht="15.75" customHeight="1" x14ac:dyDescent="0.3">
      <c r="B64" s="26"/>
      <c r="C64" s="27"/>
      <c r="D64" s="112"/>
      <c r="E64" s="25"/>
      <c r="F64" s="61"/>
      <c r="G64" s="28"/>
      <c r="H64" s="29"/>
      <c r="I64" s="30"/>
    </row>
    <row r="65" spans="2:9" s="57" customFormat="1" ht="15.75" customHeight="1" x14ac:dyDescent="0.3">
      <c r="B65" s="26"/>
      <c r="C65" s="27"/>
      <c r="D65" s="112"/>
      <c r="E65" s="25"/>
      <c r="F65" s="19" t="s">
        <v>230</v>
      </c>
      <c r="G65" s="28"/>
      <c r="H65" s="29"/>
      <c r="I65" s="30"/>
    </row>
    <row r="66" spans="2:9" s="57" customFormat="1" ht="15.75" customHeight="1" x14ac:dyDescent="0.3">
      <c r="B66" s="26"/>
      <c r="C66" s="27"/>
      <c r="D66" s="112"/>
      <c r="E66" s="25" t="s">
        <v>24</v>
      </c>
      <c r="F66" s="20" t="s">
        <v>229</v>
      </c>
      <c r="G66" s="28"/>
      <c r="H66" s="29"/>
      <c r="I66" s="30"/>
    </row>
    <row r="67" spans="2:9" s="57" customFormat="1" ht="15.75" customHeight="1" x14ac:dyDescent="0.3">
      <c r="B67" s="26"/>
      <c r="C67" s="27"/>
      <c r="D67" s="112"/>
      <c r="E67" s="25"/>
      <c r="F67" s="128" t="s">
        <v>232</v>
      </c>
      <c r="G67" s="28"/>
      <c r="H67" s="29"/>
      <c r="I67" s="30"/>
    </row>
    <row r="68" spans="2:9" s="57" customFormat="1" ht="15.75" customHeight="1" x14ac:dyDescent="0.3">
      <c r="B68" s="26"/>
      <c r="C68" s="27"/>
      <c r="D68" s="112"/>
      <c r="E68" s="25"/>
      <c r="F68" s="130" t="s">
        <v>210</v>
      </c>
      <c r="G68" s="28"/>
      <c r="H68" s="29"/>
      <c r="I68" s="30"/>
    </row>
    <row r="69" spans="2:9" s="57" customFormat="1" ht="15.75" customHeight="1" x14ac:dyDescent="0.3">
      <c r="B69" s="26"/>
      <c r="C69" s="27"/>
      <c r="D69" s="112"/>
      <c r="E69" s="25"/>
      <c r="F69" s="129" t="s">
        <v>231</v>
      </c>
      <c r="G69" s="28"/>
      <c r="H69" s="29"/>
      <c r="I69" s="30"/>
    </row>
    <row r="70" spans="2:9" s="57" customFormat="1" ht="15.75" customHeight="1" x14ac:dyDescent="0.3">
      <c r="B70" s="26"/>
      <c r="C70" s="27"/>
      <c r="D70" s="112"/>
      <c r="E70" s="25" t="s">
        <v>24</v>
      </c>
      <c r="F70" s="20" t="s">
        <v>233</v>
      </c>
      <c r="G70" s="28"/>
      <c r="H70" s="29"/>
      <c r="I70" s="30"/>
    </row>
    <row r="71" spans="2:9" s="57" customFormat="1" ht="15.75" customHeight="1" x14ac:dyDescent="0.3">
      <c r="B71" s="26"/>
      <c r="C71" s="27"/>
      <c r="D71" s="112"/>
      <c r="E71" s="25"/>
      <c r="F71" s="61" t="s">
        <v>234</v>
      </c>
      <c r="G71" s="28"/>
      <c r="H71" s="29"/>
      <c r="I71" s="30"/>
    </row>
    <row r="72" spans="2:9" s="57" customFormat="1" ht="15.75" customHeight="1" x14ac:dyDescent="0.3">
      <c r="B72" s="26"/>
      <c r="C72" s="27"/>
      <c r="D72" s="112"/>
      <c r="E72" s="25"/>
      <c r="F72" s="61"/>
      <c r="G72" s="28"/>
      <c r="H72" s="29"/>
      <c r="I72" s="30"/>
    </row>
    <row r="73" spans="2:9" s="57" customFormat="1" ht="15.75" customHeight="1" x14ac:dyDescent="0.3">
      <c r="B73" s="26"/>
      <c r="C73" s="27"/>
      <c r="D73" s="112"/>
      <c r="E73" s="25"/>
      <c r="F73" s="65" t="s">
        <v>238</v>
      </c>
      <c r="G73" s="28"/>
      <c r="H73" s="29"/>
      <c r="I73" s="30"/>
    </row>
    <row r="74" spans="2:9" s="57" customFormat="1" ht="15.75" customHeight="1" x14ac:dyDescent="0.3">
      <c r="B74" s="26"/>
      <c r="C74" s="27"/>
      <c r="D74" s="112"/>
      <c r="E74" s="25" t="s">
        <v>24</v>
      </c>
      <c r="F74" s="20" t="s">
        <v>237</v>
      </c>
      <c r="G74" s="28"/>
      <c r="H74" s="29"/>
      <c r="I74" s="30"/>
    </row>
    <row r="75" spans="2:9" s="57" customFormat="1" ht="15.75" customHeight="1" x14ac:dyDescent="0.3">
      <c r="B75" s="26"/>
      <c r="C75" s="27"/>
      <c r="D75" s="113"/>
      <c r="E75" s="25"/>
      <c r="F75" s="61" t="s">
        <v>241</v>
      </c>
      <c r="G75" s="28"/>
      <c r="H75" s="29"/>
      <c r="I75" s="30"/>
    </row>
    <row r="76" spans="2:9" s="57" customFormat="1" ht="15.75" customHeight="1" x14ac:dyDescent="0.3">
      <c r="B76" s="32"/>
      <c r="C76" s="33"/>
      <c r="D76" s="127"/>
      <c r="E76" s="34"/>
      <c r="F76" s="64"/>
      <c r="G76" s="37"/>
      <c r="H76" s="36"/>
      <c r="I76" s="37"/>
    </row>
    <row r="77" spans="2:9" s="57" customFormat="1" ht="15.75" customHeight="1" x14ac:dyDescent="0.3">
      <c r="B77" s="62" t="s">
        <v>239</v>
      </c>
      <c r="C77" s="115" t="s">
        <v>15</v>
      </c>
      <c r="D77" s="112" t="s">
        <v>255</v>
      </c>
      <c r="E77" s="25"/>
      <c r="F77" s="22" t="s">
        <v>124</v>
      </c>
      <c r="G77" s="108" t="s">
        <v>257</v>
      </c>
      <c r="H77" s="29"/>
      <c r="I77" s="30"/>
    </row>
    <row r="78" spans="2:9" s="57" customFormat="1" ht="15.75" customHeight="1" x14ac:dyDescent="0.3">
      <c r="B78" s="26" t="s">
        <v>26</v>
      </c>
      <c r="C78" s="27"/>
      <c r="D78" s="112" t="s">
        <v>43</v>
      </c>
      <c r="E78" s="25" t="s">
        <v>24</v>
      </c>
      <c r="F78" s="20" t="s">
        <v>125</v>
      </c>
      <c r="G78" s="28"/>
      <c r="H78" s="29"/>
      <c r="I78" s="30"/>
    </row>
    <row r="79" spans="2:9" s="57" customFormat="1" ht="15.75" customHeight="1" x14ac:dyDescent="0.3">
      <c r="B79" s="31">
        <v>3</v>
      </c>
      <c r="C79" s="27"/>
      <c r="D79" s="112"/>
      <c r="E79" s="25"/>
      <c r="F79" s="61" t="s">
        <v>126</v>
      </c>
      <c r="G79" s="28"/>
      <c r="H79" s="29"/>
      <c r="I79" s="30"/>
    </row>
    <row r="80" spans="2:9" s="57" customFormat="1" ht="15.75" customHeight="1" x14ac:dyDescent="0.3">
      <c r="B80" s="31"/>
      <c r="C80" s="27"/>
      <c r="D80" s="112"/>
      <c r="E80" s="25"/>
      <c r="F80" s="61"/>
      <c r="G80" s="28"/>
      <c r="H80" s="29"/>
      <c r="I80" s="30"/>
    </row>
    <row r="81" spans="2:9" s="57" customFormat="1" ht="15.75" customHeight="1" x14ac:dyDescent="0.3">
      <c r="B81" s="26"/>
      <c r="C81" s="27"/>
      <c r="D81" s="112"/>
      <c r="E81" s="25" t="s">
        <v>24</v>
      </c>
      <c r="F81" s="20" t="s">
        <v>196</v>
      </c>
      <c r="G81" s="28"/>
      <c r="H81" s="29"/>
      <c r="I81" s="30"/>
    </row>
    <row r="82" spans="2:9" s="57" customFormat="1" ht="15.75" customHeight="1" x14ac:dyDescent="0.3">
      <c r="B82" s="26"/>
      <c r="C82" s="27"/>
      <c r="D82" s="112"/>
      <c r="E82" s="25"/>
      <c r="F82" s="61" t="s">
        <v>240</v>
      </c>
      <c r="G82" s="28"/>
      <c r="H82" s="29"/>
      <c r="I82" s="30"/>
    </row>
    <row r="83" spans="2:9" s="57" customFormat="1" ht="15.75" customHeight="1" x14ac:dyDescent="0.3">
      <c r="B83" s="26"/>
      <c r="C83" s="27"/>
      <c r="D83" s="113"/>
      <c r="E83" s="25"/>
      <c r="F83" s="61"/>
      <c r="G83" s="28"/>
      <c r="H83" s="29"/>
      <c r="I83" s="30"/>
    </row>
    <row r="84" spans="2:9" s="57" customFormat="1" ht="15.75" customHeight="1" x14ac:dyDescent="0.3">
      <c r="B84" s="32"/>
      <c r="C84" s="33"/>
      <c r="D84" s="127"/>
      <c r="E84" s="34"/>
      <c r="F84" s="68"/>
      <c r="G84" s="35"/>
      <c r="H84" s="36"/>
      <c r="I84" s="37"/>
    </row>
    <row r="85" spans="2:9" s="57" customFormat="1" ht="15.75" customHeight="1" x14ac:dyDescent="0.3">
      <c r="B85" s="30" t="s">
        <v>194</v>
      </c>
      <c r="C85" s="117" t="s">
        <v>15</v>
      </c>
      <c r="D85" s="17" t="s">
        <v>206</v>
      </c>
      <c r="E85" s="25"/>
      <c r="F85" s="22" t="s">
        <v>281</v>
      </c>
      <c r="G85" s="108" t="s">
        <v>257</v>
      </c>
      <c r="H85" s="109"/>
      <c r="I85" s="30"/>
    </row>
    <row r="86" spans="2:9" s="57" customFormat="1" ht="15.75" customHeight="1" x14ac:dyDescent="0.3">
      <c r="B86" s="26" t="s">
        <v>26</v>
      </c>
      <c r="C86" s="27"/>
      <c r="D86" s="17" t="s">
        <v>43</v>
      </c>
      <c r="E86" s="25"/>
      <c r="F86" s="20"/>
      <c r="G86" s="28"/>
      <c r="H86" s="29"/>
      <c r="I86" s="30"/>
    </row>
    <row r="87" spans="2:9" s="57" customFormat="1" ht="15.75" customHeight="1" x14ac:dyDescent="0.3">
      <c r="B87" s="31">
        <v>4</v>
      </c>
      <c r="C87" s="27"/>
      <c r="D87" s="17"/>
      <c r="E87" s="25"/>
      <c r="F87" s="22" t="s">
        <v>124</v>
      </c>
      <c r="G87" s="28"/>
      <c r="H87" s="29"/>
      <c r="I87" s="30"/>
    </row>
    <row r="88" spans="2:9" s="57" customFormat="1" ht="15.75" customHeight="1" x14ac:dyDescent="0.3">
      <c r="B88" s="31"/>
      <c r="C88" s="27"/>
      <c r="D88" s="17"/>
      <c r="E88" s="25" t="s">
        <v>24</v>
      </c>
      <c r="F88" s="20" t="s">
        <v>125</v>
      </c>
      <c r="G88" s="28"/>
      <c r="H88" s="29"/>
      <c r="I88" s="30"/>
    </row>
    <row r="89" spans="2:9" s="57" customFormat="1" ht="15.75" customHeight="1" x14ac:dyDescent="0.3">
      <c r="B89" s="31"/>
      <c r="C89" s="27"/>
      <c r="D89" s="17"/>
      <c r="E89" s="25"/>
      <c r="F89" s="61" t="s">
        <v>126</v>
      </c>
      <c r="G89" s="28"/>
      <c r="H89" s="29"/>
      <c r="I89" s="30"/>
    </row>
    <row r="90" spans="2:9" s="57" customFormat="1" ht="15.75" customHeight="1" x14ac:dyDescent="0.3">
      <c r="B90" s="27"/>
      <c r="C90" s="27"/>
      <c r="D90" s="17"/>
      <c r="E90" s="25"/>
      <c r="F90" s="19"/>
      <c r="G90" s="28"/>
      <c r="H90" s="29"/>
      <c r="I90" s="30"/>
    </row>
    <row r="91" spans="2:9" s="57" customFormat="1" ht="15.75" customHeight="1" x14ac:dyDescent="0.3">
      <c r="B91" s="26"/>
      <c r="C91" s="27"/>
      <c r="D91" s="17"/>
      <c r="E91" s="25"/>
      <c r="F91" s="19" t="s">
        <v>213</v>
      </c>
      <c r="G91" s="28"/>
      <c r="H91" s="29"/>
      <c r="I91" s="30"/>
    </row>
    <row r="92" spans="2:9" s="57" customFormat="1" ht="15.75" customHeight="1" x14ac:dyDescent="0.3">
      <c r="B92" s="31"/>
      <c r="C92" s="27"/>
      <c r="D92" s="17"/>
      <c r="E92" s="25" t="s">
        <v>24</v>
      </c>
      <c r="F92" s="20" t="s">
        <v>243</v>
      </c>
      <c r="G92" s="28"/>
      <c r="H92" s="29"/>
      <c r="I92" s="30"/>
    </row>
    <row r="93" spans="2:9" s="57" customFormat="1" ht="15.75" customHeight="1" x14ac:dyDescent="0.3">
      <c r="B93" s="31"/>
      <c r="C93" s="27"/>
      <c r="D93" s="17"/>
      <c r="E93" s="25"/>
      <c r="F93" s="128" t="s">
        <v>242</v>
      </c>
      <c r="G93" s="28"/>
      <c r="H93" s="29"/>
      <c r="I93" s="30"/>
    </row>
    <row r="94" spans="2:9" s="57" customFormat="1" ht="15.75" customHeight="1" x14ac:dyDescent="0.3">
      <c r="B94" s="31"/>
      <c r="C94" s="27"/>
      <c r="D94" s="17"/>
      <c r="E94" s="25"/>
      <c r="F94" s="130" t="s">
        <v>210</v>
      </c>
      <c r="G94" s="28"/>
      <c r="H94" s="29"/>
      <c r="I94" s="30"/>
    </row>
    <row r="95" spans="2:9" s="57" customFormat="1" ht="15.75" customHeight="1" x14ac:dyDescent="0.3">
      <c r="B95" s="31"/>
      <c r="C95" s="27"/>
      <c r="D95" s="17"/>
      <c r="E95" s="25"/>
      <c r="F95" s="129" t="s">
        <v>209</v>
      </c>
      <c r="G95" s="28"/>
      <c r="H95" s="29"/>
      <c r="I95" s="30"/>
    </row>
    <row r="96" spans="2:9" s="57" customFormat="1" ht="15.75" customHeight="1" x14ac:dyDescent="0.3">
      <c r="B96" s="31"/>
      <c r="C96" s="27"/>
      <c r="D96" s="17"/>
      <c r="E96" s="25" t="s">
        <v>24</v>
      </c>
      <c r="F96" s="20" t="s">
        <v>244</v>
      </c>
      <c r="G96" s="28"/>
      <c r="H96" s="29"/>
      <c r="I96" s="30"/>
    </row>
    <row r="97" spans="2:9" s="57" customFormat="1" ht="15.75" customHeight="1" x14ac:dyDescent="0.3">
      <c r="B97" s="31"/>
      <c r="C97" s="27"/>
      <c r="D97" s="17"/>
      <c r="E97" s="25"/>
      <c r="F97" s="61" t="s">
        <v>236</v>
      </c>
      <c r="G97" s="28"/>
      <c r="H97" s="29"/>
      <c r="I97" s="30"/>
    </row>
    <row r="98" spans="2:9" s="57" customFormat="1" ht="15.75" customHeight="1" x14ac:dyDescent="0.3">
      <c r="B98" s="31"/>
      <c r="C98" s="27"/>
      <c r="D98" s="17"/>
      <c r="E98" s="25"/>
      <c r="F98" s="19"/>
      <c r="G98" s="28"/>
      <c r="H98" s="29"/>
      <c r="I98" s="30"/>
    </row>
    <row r="99" spans="2:9" s="57" customFormat="1" ht="15.75" customHeight="1" x14ac:dyDescent="0.3">
      <c r="B99" s="31"/>
      <c r="C99" s="27"/>
      <c r="D99" s="17"/>
      <c r="E99" s="25"/>
      <c r="F99" s="19" t="s">
        <v>214</v>
      </c>
      <c r="G99" s="28"/>
      <c r="H99" s="29"/>
      <c r="I99" s="30"/>
    </row>
    <row r="100" spans="2:9" s="57" customFormat="1" ht="15.75" customHeight="1" x14ac:dyDescent="0.3">
      <c r="B100" s="31"/>
      <c r="C100" s="27"/>
      <c r="D100" s="17"/>
      <c r="E100" s="25" t="s">
        <v>24</v>
      </c>
      <c r="F100" s="20" t="s">
        <v>246</v>
      </c>
      <c r="G100" s="28"/>
      <c r="H100" s="29"/>
      <c r="I100" s="30"/>
    </row>
    <row r="101" spans="2:9" s="57" customFormat="1" ht="15.75" customHeight="1" x14ac:dyDescent="0.3">
      <c r="B101" s="31"/>
      <c r="C101" s="27"/>
      <c r="D101" s="17"/>
      <c r="E101" s="25" t="s">
        <v>24</v>
      </c>
      <c r="F101" s="20" t="s">
        <v>216</v>
      </c>
      <c r="G101" s="28"/>
      <c r="H101" s="29"/>
      <c r="I101" s="30"/>
    </row>
    <row r="102" spans="2:9" s="57" customFormat="1" ht="15.75" customHeight="1" x14ac:dyDescent="0.3">
      <c r="B102" s="31"/>
      <c r="C102" s="27"/>
      <c r="D102" s="17"/>
      <c r="E102" s="25" t="s">
        <v>24</v>
      </c>
      <c r="F102" s="20" t="s">
        <v>247</v>
      </c>
      <c r="G102" s="28"/>
      <c r="H102" s="29"/>
      <c r="I102" s="30"/>
    </row>
    <row r="103" spans="2:9" s="57" customFormat="1" ht="15.75" customHeight="1" x14ac:dyDescent="0.3">
      <c r="B103" s="26"/>
      <c r="C103" s="27"/>
      <c r="D103" s="17"/>
      <c r="E103" s="25"/>
      <c r="F103" s="61" t="s">
        <v>117</v>
      </c>
      <c r="G103" s="28"/>
      <c r="H103" s="29"/>
      <c r="I103" s="30"/>
    </row>
    <row r="104" spans="2:9" s="57" customFormat="1" ht="15.75" customHeight="1" x14ac:dyDescent="0.3">
      <c r="B104" s="31"/>
      <c r="C104" s="27"/>
      <c r="D104" s="17"/>
      <c r="E104" s="25" t="s">
        <v>24</v>
      </c>
      <c r="F104" s="20" t="s">
        <v>218</v>
      </c>
      <c r="G104" s="28"/>
      <c r="H104" s="29"/>
      <c r="I104" s="30"/>
    </row>
    <row r="105" spans="2:9" s="57" customFormat="1" ht="15.75" customHeight="1" x14ac:dyDescent="0.3">
      <c r="B105" s="31"/>
      <c r="C105" s="27"/>
      <c r="D105" s="17"/>
      <c r="E105" s="25"/>
      <c r="F105" s="61" t="s">
        <v>117</v>
      </c>
      <c r="G105" s="28"/>
      <c r="H105" s="29"/>
      <c r="I105" s="30"/>
    </row>
    <row r="106" spans="2:9" s="57" customFormat="1" ht="15.75" customHeight="1" x14ac:dyDescent="0.3">
      <c r="B106" s="26"/>
      <c r="C106" s="27"/>
      <c r="D106" s="17"/>
      <c r="E106" s="25"/>
      <c r="F106" s="20"/>
      <c r="G106" s="28"/>
      <c r="H106" s="29"/>
      <c r="I106" s="30"/>
    </row>
    <row r="107" spans="2:9" s="57" customFormat="1" ht="15.75" customHeight="1" x14ac:dyDescent="0.3">
      <c r="B107" s="26"/>
      <c r="C107" s="27"/>
      <c r="D107" s="17"/>
      <c r="E107" s="25"/>
      <c r="F107" s="19" t="s">
        <v>223</v>
      </c>
      <c r="G107" s="28"/>
      <c r="H107" s="29"/>
      <c r="I107" s="30"/>
    </row>
    <row r="108" spans="2:9" s="57" customFormat="1" ht="15.75" customHeight="1" x14ac:dyDescent="0.3">
      <c r="B108" s="26"/>
      <c r="C108" s="27"/>
      <c r="D108" s="17"/>
      <c r="E108" s="25" t="s">
        <v>24</v>
      </c>
      <c r="F108" s="20" t="s">
        <v>248</v>
      </c>
      <c r="G108" s="28"/>
      <c r="H108" s="29"/>
      <c r="I108" s="30"/>
    </row>
    <row r="109" spans="2:9" s="57" customFormat="1" ht="15.75" customHeight="1" x14ac:dyDescent="0.3">
      <c r="B109" s="26"/>
      <c r="C109" s="27"/>
      <c r="D109" s="17"/>
      <c r="E109" s="25"/>
      <c r="F109" s="128" t="s">
        <v>249</v>
      </c>
      <c r="G109" s="28"/>
      <c r="H109" s="29"/>
      <c r="I109" s="30"/>
    </row>
    <row r="110" spans="2:9" s="57" customFormat="1" ht="15.75" customHeight="1" x14ac:dyDescent="0.3">
      <c r="B110" s="26"/>
      <c r="C110" s="27"/>
      <c r="D110" s="17"/>
      <c r="E110" s="25"/>
      <c r="F110" s="130" t="s">
        <v>210</v>
      </c>
      <c r="G110" s="28"/>
      <c r="H110" s="29"/>
      <c r="I110" s="30"/>
    </row>
    <row r="111" spans="2:9" s="57" customFormat="1" ht="15.75" customHeight="1" x14ac:dyDescent="0.3">
      <c r="B111" s="26"/>
      <c r="C111" s="27"/>
      <c r="D111" s="17"/>
      <c r="E111" s="25"/>
      <c r="F111" s="129" t="s">
        <v>228</v>
      </c>
      <c r="G111" s="28"/>
      <c r="H111" s="29"/>
      <c r="I111" s="30"/>
    </row>
    <row r="112" spans="2:9" s="57" customFormat="1" ht="15.75" customHeight="1" x14ac:dyDescent="0.3">
      <c r="B112" s="26"/>
      <c r="C112" s="27"/>
      <c r="D112" s="17"/>
      <c r="E112" s="25" t="s">
        <v>24</v>
      </c>
      <c r="F112" s="20" t="s">
        <v>250</v>
      </c>
      <c r="G112" s="28"/>
      <c r="H112" s="29"/>
      <c r="I112" s="30"/>
    </row>
    <row r="113" spans="2:9" s="57" customFormat="1" ht="15.75" customHeight="1" x14ac:dyDescent="0.3">
      <c r="B113" s="26"/>
      <c r="C113" s="27"/>
      <c r="D113" s="17"/>
      <c r="E113" s="25"/>
      <c r="F113" s="61" t="s">
        <v>235</v>
      </c>
      <c r="G113" s="28"/>
      <c r="H113" s="29"/>
      <c r="I113" s="30"/>
    </row>
    <row r="114" spans="2:9" s="57" customFormat="1" ht="15.75" customHeight="1" x14ac:dyDescent="0.3">
      <c r="B114" s="26"/>
      <c r="C114" s="27"/>
      <c r="D114" s="17"/>
      <c r="E114" s="25"/>
      <c r="F114" s="61"/>
      <c r="G114" s="28"/>
      <c r="H114" s="29"/>
      <c r="I114" s="30"/>
    </row>
    <row r="115" spans="2:9" s="57" customFormat="1" ht="15.75" customHeight="1" x14ac:dyDescent="0.3">
      <c r="B115" s="26"/>
      <c r="C115" s="27"/>
      <c r="D115" s="17"/>
      <c r="E115" s="25"/>
      <c r="F115" s="19" t="s">
        <v>230</v>
      </c>
      <c r="G115" s="28"/>
      <c r="H115" s="29"/>
      <c r="I115" s="30"/>
    </row>
    <row r="116" spans="2:9" s="57" customFormat="1" ht="15.75" customHeight="1" x14ac:dyDescent="0.3">
      <c r="B116" s="26"/>
      <c r="C116" s="27"/>
      <c r="D116" s="17"/>
      <c r="E116" s="25" t="s">
        <v>24</v>
      </c>
      <c r="F116" s="20" t="s">
        <v>229</v>
      </c>
      <c r="G116" s="28"/>
      <c r="H116" s="29"/>
      <c r="I116" s="30"/>
    </row>
    <row r="117" spans="2:9" s="57" customFormat="1" ht="15.75" customHeight="1" x14ac:dyDescent="0.3">
      <c r="B117" s="26"/>
      <c r="C117" s="27"/>
      <c r="D117" s="17"/>
      <c r="E117" s="25"/>
      <c r="F117" s="128" t="s">
        <v>251</v>
      </c>
      <c r="G117" s="28"/>
      <c r="H117" s="29"/>
      <c r="I117" s="30"/>
    </row>
    <row r="118" spans="2:9" s="57" customFormat="1" ht="15.75" customHeight="1" x14ac:dyDescent="0.3">
      <c r="B118" s="26"/>
      <c r="C118" s="27"/>
      <c r="D118" s="17"/>
      <c r="E118" s="25"/>
      <c r="F118" s="130" t="s">
        <v>210</v>
      </c>
      <c r="G118" s="28"/>
      <c r="H118" s="29"/>
      <c r="I118" s="30"/>
    </row>
    <row r="119" spans="2:9" s="57" customFormat="1" ht="15.75" customHeight="1" x14ac:dyDescent="0.3">
      <c r="B119" s="26"/>
      <c r="C119" s="27"/>
      <c r="D119" s="17"/>
      <c r="E119" s="25"/>
      <c r="F119" s="129" t="s">
        <v>252</v>
      </c>
      <c r="G119" s="28"/>
      <c r="H119" s="29"/>
      <c r="I119" s="30"/>
    </row>
    <row r="120" spans="2:9" s="57" customFormat="1" ht="15.75" customHeight="1" x14ac:dyDescent="0.3">
      <c r="B120" s="26"/>
      <c r="C120" s="27"/>
      <c r="D120" s="17"/>
      <c r="E120" s="25" t="s">
        <v>24</v>
      </c>
      <c r="F120" s="20" t="s">
        <v>233</v>
      </c>
      <c r="G120" s="28"/>
      <c r="H120" s="29"/>
      <c r="I120" s="30"/>
    </row>
    <row r="121" spans="2:9" s="57" customFormat="1" ht="15.75" customHeight="1" x14ac:dyDescent="0.3">
      <c r="B121" s="26"/>
      <c r="C121" s="27"/>
      <c r="D121" s="17"/>
      <c r="E121" s="25"/>
      <c r="F121" s="61" t="s">
        <v>234</v>
      </c>
      <c r="G121" s="28"/>
      <c r="H121" s="29"/>
      <c r="I121" s="30"/>
    </row>
    <row r="122" spans="2:9" s="57" customFormat="1" ht="15.75" customHeight="1" x14ac:dyDescent="0.3">
      <c r="B122" s="26"/>
      <c r="C122" s="27"/>
      <c r="D122" s="17"/>
      <c r="E122" s="25"/>
      <c r="F122" s="61"/>
      <c r="G122" s="28"/>
      <c r="H122" s="29"/>
      <c r="I122" s="30"/>
    </row>
    <row r="123" spans="2:9" s="57" customFormat="1" ht="15.75" customHeight="1" x14ac:dyDescent="0.3">
      <c r="B123" s="26"/>
      <c r="C123" s="27"/>
      <c r="D123" s="17"/>
      <c r="E123" s="25"/>
      <c r="F123" s="65" t="s">
        <v>238</v>
      </c>
      <c r="G123" s="28"/>
      <c r="H123" s="29"/>
      <c r="I123" s="30"/>
    </row>
    <row r="124" spans="2:9" s="57" customFormat="1" ht="15.75" customHeight="1" x14ac:dyDescent="0.3">
      <c r="B124" s="26"/>
      <c r="C124" s="27"/>
      <c r="D124" s="17"/>
      <c r="E124" s="25" t="s">
        <v>24</v>
      </c>
      <c r="F124" s="20" t="s">
        <v>237</v>
      </c>
      <c r="G124" s="28"/>
      <c r="H124" s="29"/>
      <c r="I124" s="30"/>
    </row>
    <row r="125" spans="2:9" s="57" customFormat="1" ht="15.75" customHeight="1" x14ac:dyDescent="0.3">
      <c r="B125" s="26"/>
      <c r="C125" s="27"/>
      <c r="D125" s="17"/>
      <c r="E125" s="25"/>
      <c r="F125" s="61" t="s">
        <v>253</v>
      </c>
      <c r="G125" s="28"/>
      <c r="H125" s="29"/>
      <c r="I125" s="30"/>
    </row>
    <row r="126" spans="2:9" s="57" customFormat="1" ht="15.75" customHeight="1" x14ac:dyDescent="0.3">
      <c r="B126" s="26"/>
      <c r="C126" s="27"/>
      <c r="D126" s="113"/>
      <c r="E126" s="25"/>
      <c r="F126" s="61"/>
      <c r="G126" s="28"/>
      <c r="H126" s="29"/>
      <c r="I126" s="30"/>
    </row>
    <row r="127" spans="2:9" s="57" customFormat="1" ht="15.75" customHeight="1" x14ac:dyDescent="0.3">
      <c r="B127" s="32"/>
      <c r="C127" s="33"/>
      <c r="D127" s="127"/>
      <c r="E127" s="34"/>
      <c r="F127" s="68"/>
      <c r="G127" s="35"/>
      <c r="H127" s="36"/>
      <c r="I127" s="37"/>
    </row>
    <row r="128" spans="2:9" s="57" customFormat="1" ht="15.75" customHeight="1" x14ac:dyDescent="0.3">
      <c r="B128" s="30" t="s">
        <v>194</v>
      </c>
      <c r="C128" s="117" t="s">
        <v>15</v>
      </c>
      <c r="D128" s="17" t="s">
        <v>254</v>
      </c>
      <c r="E128" s="25"/>
      <c r="F128" s="22" t="s">
        <v>124</v>
      </c>
      <c r="G128" s="108" t="s">
        <v>257</v>
      </c>
      <c r="H128" s="109"/>
      <c r="I128" s="30"/>
    </row>
    <row r="129" spans="2:9" s="57" customFormat="1" ht="15.75" customHeight="1" x14ac:dyDescent="0.3">
      <c r="B129" s="26" t="s">
        <v>26</v>
      </c>
      <c r="C129" s="27"/>
      <c r="D129" s="17" t="s">
        <v>43</v>
      </c>
      <c r="E129" s="25" t="s">
        <v>24</v>
      </c>
      <c r="F129" s="20" t="s">
        <v>125</v>
      </c>
      <c r="G129" s="28"/>
      <c r="H129" s="29"/>
      <c r="I129" s="30"/>
    </row>
    <row r="130" spans="2:9" s="57" customFormat="1" ht="15.75" customHeight="1" x14ac:dyDescent="0.3">
      <c r="B130" s="31">
        <v>5</v>
      </c>
      <c r="C130" s="27"/>
      <c r="D130" s="17"/>
      <c r="E130" s="25"/>
      <c r="F130" s="61" t="s">
        <v>126</v>
      </c>
      <c r="G130" s="28"/>
      <c r="H130" s="29"/>
      <c r="I130" s="30"/>
    </row>
    <row r="131" spans="2:9" s="57" customFormat="1" ht="15.75" customHeight="1" x14ac:dyDescent="0.3">
      <c r="B131" s="26"/>
      <c r="C131" s="27"/>
      <c r="D131" s="113"/>
      <c r="E131" s="25"/>
      <c r="F131" s="61"/>
      <c r="G131" s="28"/>
      <c r="H131" s="29"/>
      <c r="I131" s="30"/>
    </row>
    <row r="132" spans="2:9" s="57" customFormat="1" ht="15.75" customHeight="1" x14ac:dyDescent="0.3">
      <c r="B132" s="32"/>
      <c r="C132" s="33"/>
      <c r="D132" s="127"/>
      <c r="E132" s="34"/>
      <c r="F132" s="68"/>
      <c r="G132" s="35"/>
      <c r="H132" s="36"/>
      <c r="I132" s="37"/>
    </row>
    <row r="133" spans="2:9" s="57" customFormat="1" ht="15.75" customHeight="1" x14ac:dyDescent="0.3">
      <c r="B133" s="62" t="s">
        <v>256</v>
      </c>
      <c r="C133" s="117" t="s">
        <v>15</v>
      </c>
      <c r="D133" s="112" t="s">
        <v>255</v>
      </c>
      <c r="E133" s="25"/>
      <c r="F133" s="22" t="s">
        <v>277</v>
      </c>
      <c r="G133" s="108" t="s">
        <v>31</v>
      </c>
      <c r="H133" s="29"/>
      <c r="I133" s="30"/>
    </row>
    <row r="134" spans="2:9" s="57" customFormat="1" ht="15.75" customHeight="1" x14ac:dyDescent="0.3">
      <c r="B134" s="26" t="s">
        <v>26</v>
      </c>
      <c r="C134" s="27"/>
      <c r="D134" s="112" t="s">
        <v>43</v>
      </c>
      <c r="E134" s="25"/>
      <c r="F134" s="20"/>
      <c r="G134" s="28"/>
      <c r="H134" s="29"/>
      <c r="I134" s="30"/>
    </row>
    <row r="135" spans="2:9" s="57" customFormat="1" ht="15.75" customHeight="1" x14ac:dyDescent="0.3">
      <c r="B135" s="31">
        <v>6</v>
      </c>
      <c r="C135" s="27"/>
      <c r="D135" s="112"/>
      <c r="E135" s="25"/>
      <c r="F135" s="22" t="s">
        <v>124</v>
      </c>
      <c r="G135" s="28"/>
      <c r="H135" s="29"/>
      <c r="I135" s="30"/>
    </row>
    <row r="136" spans="2:9" s="57" customFormat="1" ht="15.75" customHeight="1" x14ac:dyDescent="0.3">
      <c r="B136" s="31"/>
      <c r="C136" s="27"/>
      <c r="D136" s="112"/>
      <c r="E136" s="25" t="s">
        <v>24</v>
      </c>
      <c r="F136" s="20" t="s">
        <v>125</v>
      </c>
      <c r="G136" s="28"/>
      <c r="H136" s="29"/>
      <c r="I136" s="30"/>
    </row>
    <row r="137" spans="2:9" s="57" customFormat="1" ht="15.75" customHeight="1" x14ac:dyDescent="0.3">
      <c r="B137" s="31"/>
      <c r="C137" s="27"/>
      <c r="D137" s="112"/>
      <c r="E137" s="25"/>
      <c r="F137" s="61" t="s">
        <v>126</v>
      </c>
      <c r="G137" s="28"/>
      <c r="H137" s="29"/>
      <c r="I137" s="30"/>
    </row>
    <row r="138" spans="2:9" s="57" customFormat="1" ht="15.75" customHeight="1" x14ac:dyDescent="0.3">
      <c r="B138" s="26"/>
      <c r="C138" s="27"/>
      <c r="D138" s="113"/>
      <c r="E138" s="25"/>
      <c r="F138" s="61"/>
      <c r="G138" s="28"/>
      <c r="H138" s="29"/>
      <c r="I138" s="30"/>
    </row>
    <row r="139" spans="2:9" s="57" customFormat="1" ht="15.75" customHeight="1" x14ac:dyDescent="0.3">
      <c r="B139" s="32"/>
      <c r="C139" s="33"/>
      <c r="D139" s="127"/>
      <c r="E139" s="34"/>
      <c r="F139" s="68"/>
      <c r="G139" s="35"/>
      <c r="H139" s="36"/>
      <c r="I139" s="37"/>
    </row>
    <row r="140" spans="2:9" x14ac:dyDescent="0.3">
      <c r="B140" s="141" t="s">
        <v>536</v>
      </c>
      <c r="C140" s="164" t="s">
        <v>15</v>
      </c>
      <c r="D140" s="136" t="s">
        <v>254</v>
      </c>
      <c r="E140" s="137"/>
      <c r="F140" s="182" t="s">
        <v>124</v>
      </c>
      <c r="G140" s="183" t="s">
        <v>257</v>
      </c>
      <c r="H140" s="140"/>
      <c r="I140" s="141"/>
    </row>
    <row r="141" spans="2:9" x14ac:dyDescent="0.3">
      <c r="B141" s="166" t="s">
        <v>26</v>
      </c>
      <c r="C141" s="136"/>
      <c r="D141" s="136" t="s">
        <v>43</v>
      </c>
      <c r="E141" s="137" t="s">
        <v>24</v>
      </c>
      <c r="F141" s="184" t="s">
        <v>125</v>
      </c>
      <c r="G141" s="141"/>
      <c r="H141" s="140"/>
      <c r="I141" s="141"/>
    </row>
    <row r="142" spans="2:9" x14ac:dyDescent="0.3">
      <c r="B142" s="135">
        <v>7</v>
      </c>
      <c r="C142" s="136"/>
      <c r="D142" s="136"/>
      <c r="E142" s="137"/>
      <c r="F142" s="185" t="s">
        <v>126</v>
      </c>
      <c r="G142" s="141"/>
      <c r="H142" s="140"/>
      <c r="I142" s="141"/>
    </row>
    <row r="143" spans="2:9" x14ac:dyDescent="0.3">
      <c r="B143" s="135"/>
      <c r="C143" s="136"/>
      <c r="D143" s="136"/>
      <c r="E143" s="137"/>
      <c r="F143" s="185"/>
      <c r="G143" s="141"/>
      <c r="H143" s="140"/>
      <c r="I143" s="141"/>
    </row>
    <row r="144" spans="2:9" x14ac:dyDescent="0.3">
      <c r="B144" s="166"/>
      <c r="C144" s="136"/>
      <c r="D144" s="136"/>
      <c r="E144" s="137"/>
      <c r="F144" s="186" t="s">
        <v>567</v>
      </c>
      <c r="G144" s="141"/>
      <c r="H144" s="140"/>
      <c r="I144" s="141"/>
    </row>
    <row r="145" spans="2:9" x14ac:dyDescent="0.3">
      <c r="B145" s="166"/>
      <c r="C145" s="136"/>
      <c r="D145" s="136"/>
      <c r="E145" s="137" t="s">
        <v>24</v>
      </c>
      <c r="F145" s="184" t="s">
        <v>562</v>
      </c>
      <c r="G145" s="141"/>
      <c r="H145" s="140"/>
      <c r="I145" s="141"/>
    </row>
    <row r="146" spans="2:9" x14ac:dyDescent="0.3">
      <c r="B146" s="166"/>
      <c r="C146" s="136"/>
      <c r="D146" s="136"/>
      <c r="E146" s="137" t="s">
        <v>24</v>
      </c>
      <c r="F146" s="184" t="s">
        <v>565</v>
      </c>
      <c r="G146" s="141"/>
      <c r="H146" s="140"/>
      <c r="I146" s="141"/>
    </row>
    <row r="147" spans="2:9" x14ac:dyDescent="0.3">
      <c r="B147" s="166"/>
      <c r="C147" s="136"/>
      <c r="D147" s="136"/>
      <c r="E147" s="137"/>
      <c r="F147" s="185" t="s">
        <v>566</v>
      </c>
      <c r="G147" s="141"/>
      <c r="H147" s="140"/>
      <c r="I147" s="141"/>
    </row>
    <row r="148" spans="2:9" x14ac:dyDescent="0.3">
      <c r="B148" s="166"/>
      <c r="C148" s="136"/>
      <c r="D148" s="136"/>
      <c r="E148" s="137" t="s">
        <v>24</v>
      </c>
      <c r="F148" s="184" t="s">
        <v>563</v>
      </c>
      <c r="G148" s="141"/>
      <c r="H148" s="140"/>
      <c r="I148" s="141"/>
    </row>
    <row r="149" spans="2:9" x14ac:dyDescent="0.3">
      <c r="B149" s="166"/>
      <c r="C149" s="136"/>
      <c r="D149" s="136"/>
      <c r="E149" s="137" t="s">
        <v>24</v>
      </c>
      <c r="F149" s="184" t="s">
        <v>553</v>
      </c>
      <c r="G149" s="141"/>
      <c r="H149" s="140"/>
      <c r="I149" s="141"/>
    </row>
    <row r="150" spans="2:9" x14ac:dyDescent="0.3">
      <c r="B150" s="166"/>
      <c r="C150" s="136"/>
      <c r="D150" s="136"/>
      <c r="E150" s="137"/>
      <c r="F150" s="185" t="s">
        <v>555</v>
      </c>
      <c r="G150" s="141"/>
      <c r="H150" s="140"/>
      <c r="I150" s="141"/>
    </row>
    <row r="151" spans="2:9" x14ac:dyDescent="0.3">
      <c r="B151" s="166"/>
      <c r="C151" s="136"/>
      <c r="D151" s="136"/>
      <c r="E151" s="137"/>
      <c r="F151" s="185"/>
      <c r="G151" s="141"/>
      <c r="H151" s="140"/>
      <c r="I151" s="141"/>
    </row>
    <row r="152" spans="2:9" x14ac:dyDescent="0.3">
      <c r="B152" s="135"/>
      <c r="C152" s="136"/>
      <c r="D152" s="136"/>
      <c r="E152" s="137"/>
      <c r="F152" s="186" t="s">
        <v>546</v>
      </c>
      <c r="G152" s="141"/>
      <c r="H152" s="140"/>
      <c r="I152" s="141"/>
    </row>
    <row r="153" spans="2:9" x14ac:dyDescent="0.3">
      <c r="B153" s="135"/>
      <c r="C153" s="136"/>
      <c r="D153" s="136"/>
      <c r="E153" s="137" t="s">
        <v>24</v>
      </c>
      <c r="F153" s="184" t="s">
        <v>537</v>
      </c>
      <c r="G153" s="141"/>
      <c r="H153" s="140"/>
      <c r="I153" s="141"/>
    </row>
    <row r="154" spans="2:9" x14ac:dyDescent="0.3">
      <c r="B154" s="135"/>
      <c r="C154" s="136"/>
      <c r="D154" s="136"/>
      <c r="E154" s="137" t="s">
        <v>24</v>
      </c>
      <c r="F154" s="184" t="s">
        <v>538</v>
      </c>
      <c r="G154" s="141"/>
      <c r="H154" s="140"/>
      <c r="I154" s="141"/>
    </row>
    <row r="155" spans="2:9" x14ac:dyDescent="0.3">
      <c r="B155" s="135"/>
      <c r="C155" s="136"/>
      <c r="D155" s="136"/>
      <c r="E155" s="137"/>
      <c r="F155" s="185" t="s">
        <v>117</v>
      </c>
      <c r="G155" s="141"/>
      <c r="H155" s="140"/>
      <c r="I155" s="141"/>
    </row>
    <row r="156" spans="2:9" x14ac:dyDescent="0.3">
      <c r="B156" s="135"/>
      <c r="C156" s="136"/>
      <c r="D156" s="136"/>
      <c r="E156" s="137"/>
      <c r="F156" s="185"/>
      <c r="G156" s="141"/>
      <c r="H156" s="140"/>
      <c r="I156" s="141"/>
    </row>
    <row r="157" spans="2:9" x14ac:dyDescent="0.3">
      <c r="B157" s="135"/>
      <c r="C157" s="136"/>
      <c r="D157" s="136"/>
      <c r="E157" s="137"/>
      <c r="F157" s="186" t="s">
        <v>547</v>
      </c>
      <c r="G157" s="141"/>
      <c r="H157" s="140"/>
      <c r="I157" s="141"/>
    </row>
    <row r="158" spans="2:9" x14ac:dyDescent="0.3">
      <c r="B158" s="135"/>
      <c r="C158" s="136"/>
      <c r="D158" s="136"/>
      <c r="E158" s="137" t="s">
        <v>24</v>
      </c>
      <c r="F158" s="184" t="s">
        <v>539</v>
      </c>
      <c r="G158" s="141"/>
      <c r="H158" s="140"/>
      <c r="I158" s="141"/>
    </row>
    <row r="159" spans="2:9" x14ac:dyDescent="0.3">
      <c r="B159" s="135"/>
      <c r="C159" s="136"/>
      <c r="D159" s="136"/>
      <c r="E159" s="137"/>
      <c r="F159" s="179" t="s">
        <v>556</v>
      </c>
      <c r="G159" s="141"/>
      <c r="H159" s="140"/>
      <c r="I159" s="141"/>
    </row>
    <row r="160" spans="2:9" x14ac:dyDescent="0.3">
      <c r="B160" s="135"/>
      <c r="C160" s="136"/>
      <c r="D160" s="136"/>
      <c r="E160" s="137"/>
      <c r="F160" s="180" t="s">
        <v>210</v>
      </c>
      <c r="G160" s="141"/>
      <c r="H160" s="140"/>
      <c r="I160" s="141"/>
    </row>
    <row r="161" spans="2:9" x14ac:dyDescent="0.3">
      <c r="B161" s="135"/>
      <c r="C161" s="136"/>
      <c r="D161" s="136"/>
      <c r="E161" s="137"/>
      <c r="F161" s="181" t="s">
        <v>557</v>
      </c>
      <c r="G161" s="141"/>
      <c r="H161" s="140"/>
      <c r="I161" s="141"/>
    </row>
    <row r="162" spans="2:9" x14ac:dyDescent="0.3">
      <c r="B162" s="135"/>
      <c r="C162" s="136"/>
      <c r="D162" s="136"/>
      <c r="E162" s="137" t="s">
        <v>24</v>
      </c>
      <c r="F162" s="184" t="s">
        <v>542</v>
      </c>
      <c r="G162" s="141"/>
      <c r="H162" s="140"/>
      <c r="I162" s="141"/>
    </row>
    <row r="163" spans="2:9" x14ac:dyDescent="0.3">
      <c r="B163" s="135"/>
      <c r="C163" s="136"/>
      <c r="D163" s="136"/>
      <c r="E163" s="137"/>
      <c r="F163" s="185" t="s">
        <v>543</v>
      </c>
      <c r="G163" s="141"/>
      <c r="H163" s="140"/>
      <c r="I163" s="141"/>
    </row>
    <row r="164" spans="2:9" x14ac:dyDescent="0.3">
      <c r="B164" s="135"/>
      <c r="C164" s="136"/>
      <c r="D164" s="136"/>
      <c r="E164" s="137"/>
      <c r="F164" s="185"/>
      <c r="G164" s="141"/>
      <c r="H164" s="140"/>
      <c r="I164" s="141"/>
    </row>
    <row r="165" spans="2:9" x14ac:dyDescent="0.3">
      <c r="B165" s="135"/>
      <c r="C165" s="136"/>
      <c r="D165" s="136"/>
      <c r="E165" s="137"/>
      <c r="F165" s="186" t="s">
        <v>544</v>
      </c>
      <c r="G165" s="141"/>
      <c r="H165" s="140"/>
      <c r="I165" s="141"/>
    </row>
    <row r="166" spans="2:9" x14ac:dyDescent="0.3">
      <c r="B166" s="135"/>
      <c r="C166" s="136"/>
      <c r="D166" s="136"/>
      <c r="E166" s="137" t="s">
        <v>24</v>
      </c>
      <c r="F166" s="184" t="s">
        <v>548</v>
      </c>
      <c r="G166" s="141"/>
      <c r="H166" s="140"/>
      <c r="I166" s="141"/>
    </row>
    <row r="167" spans="2:9" x14ac:dyDescent="0.3">
      <c r="B167" s="135"/>
      <c r="C167" s="136"/>
      <c r="D167" s="136"/>
      <c r="E167" s="137" t="s">
        <v>24</v>
      </c>
      <c r="F167" s="184" t="s">
        <v>549</v>
      </c>
      <c r="G167" s="141"/>
      <c r="H167" s="140"/>
      <c r="I167" s="141"/>
    </row>
    <row r="168" spans="2:9" x14ac:dyDescent="0.3">
      <c r="B168" s="135"/>
      <c r="C168" s="136"/>
      <c r="D168" s="136"/>
      <c r="E168" s="137"/>
      <c r="F168" s="185" t="s">
        <v>117</v>
      </c>
      <c r="G168" s="141"/>
      <c r="H168" s="140"/>
      <c r="I168" s="141"/>
    </row>
    <row r="169" spans="2:9" x14ac:dyDescent="0.3">
      <c r="B169" s="135"/>
      <c r="C169" s="136"/>
      <c r="D169" s="136"/>
      <c r="E169" s="137"/>
      <c r="F169" s="185"/>
      <c r="G169" s="141"/>
      <c r="H169" s="140"/>
      <c r="I169" s="141"/>
    </row>
    <row r="170" spans="2:9" x14ac:dyDescent="0.3">
      <c r="B170" s="135"/>
      <c r="C170" s="136"/>
      <c r="D170" s="136"/>
      <c r="E170" s="137"/>
      <c r="F170" s="186" t="s">
        <v>545</v>
      </c>
      <c r="G170" s="141"/>
      <c r="H170" s="140"/>
      <c r="I170" s="141"/>
    </row>
    <row r="171" spans="2:9" x14ac:dyDescent="0.3">
      <c r="B171" s="166"/>
      <c r="C171" s="136"/>
      <c r="D171" s="136"/>
      <c r="E171" s="137" t="s">
        <v>24</v>
      </c>
      <c r="F171" s="184" t="s">
        <v>550</v>
      </c>
      <c r="G171" s="141"/>
      <c r="H171" s="140"/>
      <c r="I171" s="141"/>
    </row>
    <row r="172" spans="2:9" x14ac:dyDescent="0.3">
      <c r="B172" s="166"/>
      <c r="C172" s="136"/>
      <c r="D172" s="136"/>
      <c r="E172" s="137"/>
      <c r="F172" s="179" t="s">
        <v>558</v>
      </c>
      <c r="G172" s="141"/>
      <c r="H172" s="140"/>
      <c r="I172" s="141"/>
    </row>
    <row r="173" spans="2:9" x14ac:dyDescent="0.3">
      <c r="B173" s="166"/>
      <c r="C173" s="136"/>
      <c r="D173" s="136"/>
      <c r="E173" s="137"/>
      <c r="F173" s="180" t="s">
        <v>210</v>
      </c>
      <c r="G173" s="141"/>
      <c r="H173" s="140"/>
      <c r="I173" s="141"/>
    </row>
    <row r="174" spans="2:9" x14ac:dyDescent="0.3">
      <c r="B174" s="166"/>
      <c r="C174" s="136"/>
      <c r="D174" s="136"/>
      <c r="E174" s="137"/>
      <c r="F174" s="181" t="s">
        <v>559</v>
      </c>
      <c r="G174" s="141"/>
      <c r="H174" s="140"/>
      <c r="I174" s="141"/>
    </row>
    <row r="175" spans="2:9" x14ac:dyDescent="0.3">
      <c r="B175" s="166"/>
      <c r="C175" s="136"/>
      <c r="D175" s="136"/>
      <c r="E175" s="137" t="s">
        <v>24</v>
      </c>
      <c r="F175" s="184" t="s">
        <v>542</v>
      </c>
      <c r="G175" s="141"/>
      <c r="H175" s="140"/>
      <c r="I175" s="141"/>
    </row>
    <row r="176" spans="2:9" x14ac:dyDescent="0.3">
      <c r="B176" s="166"/>
      <c r="C176" s="136"/>
      <c r="D176" s="136"/>
      <c r="E176" s="137"/>
      <c r="F176" s="185" t="s">
        <v>543</v>
      </c>
      <c r="G176" s="141"/>
      <c r="H176" s="140"/>
      <c r="I176" s="141"/>
    </row>
    <row r="177" spans="2:9" x14ac:dyDescent="0.3">
      <c r="B177" s="166"/>
      <c r="C177" s="136"/>
      <c r="D177" s="136"/>
      <c r="E177" s="137"/>
      <c r="F177" s="185"/>
      <c r="G177" s="141"/>
      <c r="H177" s="140"/>
      <c r="I177" s="141"/>
    </row>
    <row r="178" spans="2:9" x14ac:dyDescent="0.3">
      <c r="B178" s="166"/>
      <c r="C178" s="136"/>
      <c r="D178" s="136"/>
      <c r="E178" s="137"/>
      <c r="F178" s="186" t="s">
        <v>568</v>
      </c>
      <c r="G178" s="141"/>
      <c r="H178" s="140"/>
      <c r="I178" s="141"/>
    </row>
    <row r="179" spans="2:9" x14ac:dyDescent="0.3">
      <c r="B179" s="166"/>
      <c r="C179" s="136"/>
      <c r="D179" s="136"/>
      <c r="E179" s="137" t="s">
        <v>24</v>
      </c>
      <c r="F179" s="184" t="s">
        <v>564</v>
      </c>
      <c r="G179" s="141"/>
      <c r="H179" s="140"/>
      <c r="I179" s="141"/>
    </row>
    <row r="180" spans="2:9" x14ac:dyDescent="0.3">
      <c r="B180" s="166"/>
      <c r="C180" s="136"/>
      <c r="D180" s="136"/>
      <c r="E180" s="137" t="s">
        <v>24</v>
      </c>
      <c r="F180" s="184" t="s">
        <v>553</v>
      </c>
      <c r="G180" s="141"/>
      <c r="H180" s="140"/>
      <c r="I180" s="141"/>
    </row>
    <row r="181" spans="2:9" x14ac:dyDescent="0.3">
      <c r="B181" s="166"/>
      <c r="C181" s="136"/>
      <c r="D181" s="136"/>
      <c r="E181" s="137"/>
      <c r="F181" s="185" t="s">
        <v>554</v>
      </c>
      <c r="G181" s="141"/>
      <c r="H181" s="140"/>
      <c r="I181" s="141"/>
    </row>
    <row r="182" spans="2:9" x14ac:dyDescent="0.3">
      <c r="B182" s="166"/>
      <c r="C182" s="136"/>
      <c r="D182" s="136"/>
      <c r="E182" s="137" t="s">
        <v>24</v>
      </c>
      <c r="F182" s="184" t="s">
        <v>569</v>
      </c>
      <c r="G182" s="141"/>
      <c r="H182" s="140"/>
      <c r="I182" s="141"/>
    </row>
    <row r="183" spans="2:9" x14ac:dyDescent="0.3">
      <c r="B183" s="166"/>
      <c r="C183" s="136"/>
      <c r="D183" s="136"/>
      <c r="E183" s="137" t="s">
        <v>24</v>
      </c>
      <c r="F183" s="184" t="s">
        <v>565</v>
      </c>
      <c r="G183" s="141"/>
      <c r="H183" s="140"/>
      <c r="I183" s="141"/>
    </row>
    <row r="184" spans="2:9" x14ac:dyDescent="0.3">
      <c r="B184" s="166"/>
      <c r="C184" s="136"/>
      <c r="D184" s="136"/>
      <c r="E184" s="137"/>
      <c r="F184" s="185" t="s">
        <v>570</v>
      </c>
      <c r="G184" s="141"/>
      <c r="H184" s="140"/>
      <c r="I184" s="141"/>
    </row>
    <row r="185" spans="2:9" x14ac:dyDescent="0.3">
      <c r="B185" s="166"/>
      <c r="C185" s="136"/>
      <c r="D185" s="136"/>
      <c r="E185" s="137"/>
      <c r="F185" s="187"/>
      <c r="G185" s="141"/>
      <c r="H185" s="140"/>
      <c r="I185" s="141"/>
    </row>
    <row r="186" spans="2:9" x14ac:dyDescent="0.3">
      <c r="B186" s="168"/>
      <c r="C186" s="169"/>
      <c r="D186" s="169"/>
      <c r="E186" s="170"/>
      <c r="F186" s="188"/>
      <c r="G186" s="174"/>
      <c r="H186" s="173"/>
      <c r="I186" s="174"/>
    </row>
  </sheetData>
  <mergeCells count="9">
    <mergeCell ref="H8:H10"/>
    <mergeCell ref="I8:I10"/>
    <mergeCell ref="B1:D1"/>
    <mergeCell ref="D5:F5"/>
    <mergeCell ref="D7:F7"/>
    <mergeCell ref="B8:B10"/>
    <mergeCell ref="C8:C10"/>
    <mergeCell ref="D8:D10"/>
    <mergeCell ref="F8:F10"/>
  </mergeCells>
  <phoneticPr fontId="1"/>
  <pageMargins left="0.19685039370078741" right="0.19685039370078741" top="0.43307086614173229" bottom="0.23622047244094491" header="0" footer="0.19685039370078741"/>
  <pageSetup paperSize="9" scale="55" fitToHeight="3" orientation="landscape" r:id="rId1"/>
  <headerFooter alignWithMargins="0">
    <oddFooter>&amp;L&amp;"ＭＳ Ｐ明朝,標準"&amp;9&amp;U&amp;G</oddFooter>
  </headerFooter>
  <drawing r:id="rId2"/>
  <legacyDrawingHF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I89"/>
  <sheetViews>
    <sheetView showGridLines="0" topLeftCell="B37" zoomScale="85" zoomScaleNormal="85" zoomScaleSheetLayoutView="80" workbookViewId="0">
      <selection activeCell="F64" sqref="F64"/>
    </sheetView>
  </sheetViews>
  <sheetFormatPr defaultColWidth="9" defaultRowHeight="15" x14ac:dyDescent="0.3"/>
  <cols>
    <col min="1" max="1" width="0.77734375" style="46" hidden="1" customWidth="1"/>
    <col min="2" max="2" width="25.21875" style="58" customWidth="1"/>
    <col min="3" max="3" width="8.6640625" style="58" customWidth="1"/>
    <col min="4" max="4" width="32.44140625" style="58" customWidth="1"/>
    <col min="5" max="5" width="2.44140625" style="58" customWidth="1"/>
    <col min="6" max="6" width="112" style="59" customWidth="1"/>
    <col min="7" max="7" width="7.88671875" style="59" customWidth="1"/>
    <col min="8" max="8" width="9.88671875" style="59" customWidth="1"/>
    <col min="9" max="9" width="13.21875" style="59" customWidth="1"/>
    <col min="10" max="10" width="1.44140625" style="46" customWidth="1"/>
    <col min="11" max="13" width="9" style="46"/>
    <col min="14" max="14" width="1.44140625" style="46" customWidth="1"/>
    <col min="15" max="16384" width="9" style="46"/>
  </cols>
  <sheetData>
    <row r="1" spans="2:9" s="38" customFormat="1" ht="18.600000000000001" x14ac:dyDescent="0.35">
      <c r="B1" s="38" t="s">
        <v>301</v>
      </c>
      <c r="C1" s="39"/>
      <c r="D1" s="39"/>
      <c r="E1" s="39"/>
      <c r="F1" s="39"/>
      <c r="G1" s="39"/>
      <c r="H1" s="39"/>
    </row>
    <row r="2" spans="2:9" s="38" customFormat="1" ht="81" customHeight="1" x14ac:dyDescent="0.35">
      <c r="C2" s="39"/>
      <c r="D2" s="39"/>
      <c r="E2" s="39"/>
      <c r="F2" s="39"/>
      <c r="G2" s="39"/>
      <c r="H2" s="39"/>
    </row>
    <row r="4" spans="2:9" ht="16.5" customHeight="1" x14ac:dyDescent="0.3">
      <c r="B4" s="40" t="s">
        <v>4</v>
      </c>
      <c r="C4" s="41"/>
      <c r="D4" s="42" t="s">
        <v>477</v>
      </c>
      <c r="E4" s="43"/>
      <c r="F4" s="43"/>
      <c r="G4" s="43"/>
      <c r="H4" s="44"/>
      <c r="I4" s="45"/>
    </row>
    <row r="5" spans="2:9" ht="65.25" customHeight="1" x14ac:dyDescent="0.3">
      <c r="B5" s="47" t="s">
        <v>5</v>
      </c>
      <c r="C5" s="48"/>
      <c r="D5" s="230" t="s">
        <v>472</v>
      </c>
      <c r="E5" s="231"/>
      <c r="F5" s="231"/>
      <c r="G5" s="49"/>
      <c r="H5" s="44"/>
      <c r="I5" s="45"/>
    </row>
    <row r="6" spans="2:9" ht="17.25" customHeight="1" x14ac:dyDescent="0.3">
      <c r="B6" s="50" t="s">
        <v>6</v>
      </c>
      <c r="C6" s="41"/>
      <c r="D6" s="51"/>
      <c r="E6" s="52"/>
      <c r="F6" s="52"/>
      <c r="G6" s="43"/>
      <c r="H6" s="44"/>
      <c r="I6" s="45"/>
    </row>
    <row r="7" spans="2:9" ht="46.5" customHeight="1" x14ac:dyDescent="0.3">
      <c r="B7" s="50" t="s">
        <v>7</v>
      </c>
      <c r="C7" s="53"/>
      <c r="D7" s="232" t="s">
        <v>83</v>
      </c>
      <c r="E7" s="233"/>
      <c r="F7" s="233"/>
      <c r="G7" s="43"/>
      <c r="H7" s="44"/>
      <c r="I7" s="45"/>
    </row>
    <row r="8" spans="2:9" s="55" customFormat="1" ht="13.5" customHeight="1" x14ac:dyDescent="0.2">
      <c r="B8" s="234" t="s">
        <v>8</v>
      </c>
      <c r="C8" s="234" t="s">
        <v>9</v>
      </c>
      <c r="D8" s="234" t="s">
        <v>10</v>
      </c>
      <c r="E8" s="54"/>
      <c r="F8" s="223" t="s">
        <v>11</v>
      </c>
      <c r="G8" s="70"/>
      <c r="H8" s="223" t="s">
        <v>12</v>
      </c>
      <c r="I8" s="226" t="s">
        <v>13</v>
      </c>
    </row>
    <row r="9" spans="2:9" s="55" customFormat="1" ht="13.5" customHeight="1" x14ac:dyDescent="0.2">
      <c r="B9" s="235"/>
      <c r="C9" s="235"/>
      <c r="D9" s="235"/>
      <c r="E9" s="56"/>
      <c r="F9" s="224"/>
      <c r="G9" s="71" t="s">
        <v>14</v>
      </c>
      <c r="H9" s="224"/>
      <c r="I9" s="227"/>
    </row>
    <row r="10" spans="2:9" s="55" customFormat="1" x14ac:dyDescent="0.2">
      <c r="B10" s="236"/>
      <c r="C10" s="236"/>
      <c r="D10" s="236"/>
      <c r="E10" s="67"/>
      <c r="F10" s="225"/>
      <c r="G10" s="110"/>
      <c r="H10" s="225"/>
      <c r="I10" s="228"/>
    </row>
    <row r="11" spans="2:9" s="57" customFormat="1" ht="15.75" customHeight="1" x14ac:dyDescent="0.3">
      <c r="B11" s="23" t="s">
        <v>282</v>
      </c>
      <c r="C11" s="24" t="s">
        <v>15</v>
      </c>
      <c r="D11" s="63" t="s">
        <v>123</v>
      </c>
      <c r="E11" s="25"/>
      <c r="F11" s="22" t="s">
        <v>124</v>
      </c>
      <c r="G11" s="108" t="s">
        <v>257</v>
      </c>
      <c r="H11" s="29"/>
      <c r="I11" s="30"/>
    </row>
    <row r="12" spans="2:9" s="57" customFormat="1" ht="15.75" customHeight="1" x14ac:dyDescent="0.3">
      <c r="B12" s="26" t="s">
        <v>26</v>
      </c>
      <c r="C12" s="27"/>
      <c r="D12" s="63" t="s">
        <v>43</v>
      </c>
      <c r="E12" s="25" t="s">
        <v>24</v>
      </c>
      <c r="F12" s="20" t="s">
        <v>125</v>
      </c>
      <c r="G12" s="28"/>
      <c r="H12" s="29"/>
      <c r="I12" s="30"/>
    </row>
    <row r="13" spans="2:9" s="57" customFormat="1" ht="15.75" customHeight="1" x14ac:dyDescent="0.3">
      <c r="B13" s="31">
        <v>1</v>
      </c>
      <c r="C13" s="27"/>
      <c r="D13" s="63"/>
      <c r="E13" s="25"/>
      <c r="F13" s="61" t="s">
        <v>126</v>
      </c>
      <c r="G13" s="28"/>
      <c r="H13" s="29"/>
      <c r="I13" s="30"/>
    </row>
    <row r="14" spans="2:9" s="57" customFormat="1" ht="15.75" customHeight="1" x14ac:dyDescent="0.3">
      <c r="B14" s="26"/>
      <c r="C14" s="27"/>
      <c r="D14" s="63"/>
      <c r="E14" s="25"/>
      <c r="F14" s="19"/>
      <c r="G14" s="28"/>
      <c r="H14" s="29"/>
      <c r="I14" s="30"/>
    </row>
    <row r="15" spans="2:9" s="57" customFormat="1" ht="15.75" customHeight="1" x14ac:dyDescent="0.3">
      <c r="B15" s="26"/>
      <c r="C15" s="27"/>
      <c r="D15" s="63"/>
      <c r="E15" s="25"/>
      <c r="F15" s="19" t="s">
        <v>84</v>
      </c>
      <c r="G15" s="28"/>
      <c r="H15" s="29"/>
      <c r="I15" s="30"/>
    </row>
    <row r="16" spans="2:9" s="57" customFormat="1" ht="15.75" customHeight="1" x14ac:dyDescent="0.3">
      <c r="B16" s="26"/>
      <c r="C16" s="27"/>
      <c r="D16" s="63"/>
      <c r="E16" s="25" t="s">
        <v>24</v>
      </c>
      <c r="F16" s="238" t="s">
        <v>665</v>
      </c>
      <c r="G16" s="28"/>
      <c r="H16" s="29"/>
      <c r="I16" s="30"/>
    </row>
    <row r="17" spans="2:9" s="57" customFormat="1" ht="15" customHeight="1" x14ac:dyDescent="0.3">
      <c r="B17" s="26"/>
      <c r="C17" s="27"/>
      <c r="D17" s="63"/>
      <c r="E17" s="25"/>
      <c r="F17" s="61" t="s">
        <v>134</v>
      </c>
      <c r="G17" s="28"/>
      <c r="H17" s="29"/>
      <c r="I17" s="30"/>
    </row>
    <row r="18" spans="2:9" s="57" customFormat="1" ht="15.75" customHeight="1" x14ac:dyDescent="0.3">
      <c r="B18" s="26"/>
      <c r="C18" s="27"/>
      <c r="D18" s="63"/>
      <c r="E18" s="25"/>
      <c r="F18" s="60"/>
      <c r="G18" s="28"/>
      <c r="H18" s="29"/>
      <c r="I18" s="30"/>
    </row>
    <row r="19" spans="2:9" s="57" customFormat="1" ht="15.75" customHeight="1" x14ac:dyDescent="0.3">
      <c r="B19" s="26"/>
      <c r="C19" s="27"/>
      <c r="D19" s="63"/>
      <c r="E19" s="25"/>
      <c r="F19" s="19" t="s">
        <v>85</v>
      </c>
      <c r="G19" s="28"/>
      <c r="H19" s="29"/>
      <c r="I19" s="30"/>
    </row>
    <row r="20" spans="2:9" s="57" customFormat="1" ht="15.75" customHeight="1" x14ac:dyDescent="0.3">
      <c r="B20" s="26"/>
      <c r="C20" s="27"/>
      <c r="D20" s="63"/>
      <c r="E20" s="25" t="s">
        <v>24</v>
      </c>
      <c r="F20" s="20" t="s">
        <v>303</v>
      </c>
      <c r="G20" s="28"/>
      <c r="H20" s="29"/>
      <c r="I20" s="30"/>
    </row>
    <row r="21" spans="2:9" s="57" customFormat="1" ht="15.75" customHeight="1" x14ac:dyDescent="0.3">
      <c r="B21" s="26"/>
      <c r="C21" s="27"/>
      <c r="D21" s="63"/>
      <c r="E21" s="25" t="s">
        <v>24</v>
      </c>
      <c r="F21" s="20" t="s">
        <v>304</v>
      </c>
      <c r="G21" s="28"/>
      <c r="H21" s="29"/>
      <c r="I21" s="30"/>
    </row>
    <row r="22" spans="2:9" s="57" customFormat="1" ht="15.75" customHeight="1" x14ac:dyDescent="0.3">
      <c r="B22" s="26"/>
      <c r="C22" s="27"/>
      <c r="D22" s="63"/>
      <c r="E22" s="25"/>
      <c r="F22" s="61" t="s">
        <v>88</v>
      </c>
      <c r="G22" s="28"/>
      <c r="H22" s="29"/>
      <c r="I22" s="30"/>
    </row>
    <row r="23" spans="2:9" s="57" customFormat="1" ht="15.75" customHeight="1" x14ac:dyDescent="0.3">
      <c r="B23" s="26"/>
      <c r="C23" s="27"/>
      <c r="D23" s="63"/>
      <c r="E23" s="25"/>
      <c r="F23" s="66"/>
      <c r="G23" s="28"/>
      <c r="H23" s="29"/>
      <c r="I23" s="30"/>
    </row>
    <row r="24" spans="2:9" s="57" customFormat="1" ht="15.75" customHeight="1" x14ac:dyDescent="0.3">
      <c r="B24" s="26"/>
      <c r="C24" s="27"/>
      <c r="D24" s="63"/>
      <c r="E24" s="25"/>
      <c r="F24" s="19" t="s">
        <v>394</v>
      </c>
      <c r="G24" s="28"/>
      <c r="H24" s="29"/>
      <c r="I24" s="30"/>
    </row>
    <row r="25" spans="2:9" s="57" customFormat="1" ht="15.75" customHeight="1" x14ac:dyDescent="0.3">
      <c r="B25" s="26"/>
      <c r="C25" s="27"/>
      <c r="D25" s="63"/>
      <c r="E25" s="25" t="s">
        <v>24</v>
      </c>
      <c r="F25" s="20" t="s">
        <v>221</v>
      </c>
      <c r="G25" s="28"/>
      <c r="H25" s="29"/>
      <c r="I25" s="30"/>
    </row>
    <row r="26" spans="2:9" s="57" customFormat="1" ht="15.75" customHeight="1" x14ac:dyDescent="0.3">
      <c r="B26" s="26"/>
      <c r="C26" s="27"/>
      <c r="D26" s="63"/>
      <c r="E26" s="25"/>
      <c r="F26" s="61" t="s">
        <v>135</v>
      </c>
      <c r="G26" s="28"/>
      <c r="H26" s="29"/>
      <c r="I26" s="30"/>
    </row>
    <row r="27" spans="2:9" s="57" customFormat="1" ht="15.75" customHeight="1" x14ac:dyDescent="0.3">
      <c r="B27" s="26"/>
      <c r="C27" s="27"/>
      <c r="D27" s="63"/>
      <c r="E27" s="25"/>
      <c r="F27" s="20"/>
      <c r="G27" s="28"/>
      <c r="H27" s="29"/>
      <c r="I27" s="30"/>
    </row>
    <row r="28" spans="2:9" s="57" customFormat="1" ht="15.75" customHeight="1" x14ac:dyDescent="0.3">
      <c r="B28" s="26"/>
      <c r="C28" s="27"/>
      <c r="D28" s="63"/>
      <c r="E28" s="25"/>
      <c r="F28" s="19" t="s">
        <v>128</v>
      </c>
      <c r="G28" s="28"/>
      <c r="H28" s="29"/>
      <c r="I28" s="30"/>
    </row>
    <row r="29" spans="2:9" s="57" customFormat="1" ht="15.75" customHeight="1" x14ac:dyDescent="0.3">
      <c r="B29" s="26"/>
      <c r="C29" s="27"/>
      <c r="D29" s="63"/>
      <c r="E29" s="25" t="s">
        <v>24</v>
      </c>
      <c r="F29" s="20" t="s">
        <v>127</v>
      </c>
      <c r="G29" s="28"/>
      <c r="H29" s="29"/>
      <c r="I29" s="30"/>
    </row>
    <row r="30" spans="2:9" s="57" customFormat="1" ht="15.75" customHeight="1" x14ac:dyDescent="0.3">
      <c r="B30" s="26"/>
      <c r="C30" s="27"/>
      <c r="D30" s="63"/>
      <c r="E30" s="25" t="s">
        <v>24</v>
      </c>
      <c r="F30" s="20" t="s">
        <v>219</v>
      </c>
      <c r="G30" s="28"/>
      <c r="H30" s="29"/>
      <c r="I30" s="30"/>
    </row>
    <row r="31" spans="2:9" s="57" customFormat="1" ht="15.75" customHeight="1" x14ac:dyDescent="0.3">
      <c r="B31" s="26"/>
      <c r="C31" s="27"/>
      <c r="D31" s="63"/>
      <c r="E31" s="25"/>
      <c r="F31" s="61" t="s">
        <v>134</v>
      </c>
      <c r="G31" s="28"/>
      <c r="H31" s="29"/>
      <c r="I31" s="30"/>
    </row>
    <row r="32" spans="2:9" s="57" customFormat="1" ht="15.75" customHeight="1" x14ac:dyDescent="0.3">
      <c r="B32" s="26"/>
      <c r="C32" s="27"/>
      <c r="D32" s="63"/>
      <c r="E32" s="25"/>
      <c r="F32" s="20"/>
      <c r="G32" s="28"/>
      <c r="H32" s="29"/>
      <c r="I32" s="30"/>
    </row>
    <row r="33" spans="2:9" s="57" customFormat="1" ht="15.75" customHeight="1" x14ac:dyDescent="0.3">
      <c r="B33" s="26"/>
      <c r="C33" s="27"/>
      <c r="D33" s="63"/>
      <c r="E33" s="25"/>
      <c r="F33" s="19" t="s">
        <v>129</v>
      </c>
      <c r="G33" s="28"/>
      <c r="H33" s="29"/>
      <c r="I33" s="30"/>
    </row>
    <row r="34" spans="2:9" s="57" customFormat="1" ht="15.75" customHeight="1" x14ac:dyDescent="0.3">
      <c r="B34" s="26"/>
      <c r="C34" s="27"/>
      <c r="D34" s="63"/>
      <c r="E34" s="25" t="s">
        <v>24</v>
      </c>
      <c r="F34" s="20" t="s">
        <v>322</v>
      </c>
      <c r="G34" s="28"/>
      <c r="H34" s="29"/>
      <c r="I34" s="30"/>
    </row>
    <row r="35" spans="2:9" s="57" customFormat="1" ht="15.75" customHeight="1" x14ac:dyDescent="0.3">
      <c r="B35" s="26"/>
      <c r="C35" s="27"/>
      <c r="D35" s="63"/>
      <c r="E35" s="25" t="s">
        <v>24</v>
      </c>
      <c r="F35" s="20" t="s">
        <v>305</v>
      </c>
      <c r="G35" s="28"/>
      <c r="H35" s="29"/>
      <c r="I35" s="30"/>
    </row>
    <row r="36" spans="2:9" s="57" customFormat="1" ht="15.75" customHeight="1" x14ac:dyDescent="0.3">
      <c r="B36" s="26"/>
      <c r="C36" s="27"/>
      <c r="D36" s="63"/>
      <c r="E36" s="25"/>
      <c r="F36" s="18" t="s">
        <v>321</v>
      </c>
      <c r="G36" s="28"/>
      <c r="H36" s="29"/>
      <c r="I36" s="30"/>
    </row>
    <row r="37" spans="2:9" s="57" customFormat="1" ht="15.75" customHeight="1" x14ac:dyDescent="0.3">
      <c r="B37" s="26"/>
      <c r="C37" s="27"/>
      <c r="D37" s="63"/>
      <c r="E37" s="25" t="s">
        <v>24</v>
      </c>
      <c r="F37" s="20" t="s">
        <v>130</v>
      </c>
      <c r="G37" s="28"/>
      <c r="H37" s="29"/>
      <c r="I37" s="30"/>
    </row>
    <row r="38" spans="2:9" s="57" customFormat="1" ht="15.75" customHeight="1" x14ac:dyDescent="0.3">
      <c r="B38" s="26"/>
      <c r="C38" s="27"/>
      <c r="D38" s="63"/>
      <c r="E38" s="25"/>
      <c r="F38" s="61" t="s">
        <v>131</v>
      </c>
      <c r="G38" s="28"/>
      <c r="H38" s="29"/>
      <c r="I38" s="30"/>
    </row>
    <row r="39" spans="2:9" s="57" customFormat="1" ht="15.75" customHeight="1" x14ac:dyDescent="0.3">
      <c r="B39" s="26"/>
      <c r="C39" s="27"/>
      <c r="D39" s="63"/>
      <c r="E39" s="25"/>
      <c r="F39" s="61"/>
      <c r="G39" s="28"/>
      <c r="H39" s="29"/>
      <c r="I39" s="30"/>
    </row>
    <row r="40" spans="2:9" s="57" customFormat="1" ht="15.75" customHeight="1" x14ac:dyDescent="0.3">
      <c r="B40" s="26"/>
      <c r="C40" s="27"/>
      <c r="D40" s="63"/>
      <c r="E40" s="25"/>
      <c r="F40" s="19" t="s">
        <v>132</v>
      </c>
      <c r="G40" s="28"/>
      <c r="H40" s="29"/>
      <c r="I40" s="30"/>
    </row>
    <row r="41" spans="2:9" s="57" customFormat="1" ht="15.75" customHeight="1" x14ac:dyDescent="0.3">
      <c r="B41" s="26"/>
      <c r="C41" s="27"/>
      <c r="D41" s="63"/>
      <c r="E41" s="25" t="s">
        <v>24</v>
      </c>
      <c r="F41" s="20" t="s">
        <v>133</v>
      </c>
      <c r="G41" s="28"/>
      <c r="H41" s="29"/>
      <c r="I41" s="30"/>
    </row>
    <row r="42" spans="2:9" s="57" customFormat="1" ht="15.75" customHeight="1" x14ac:dyDescent="0.3">
      <c r="B42" s="26"/>
      <c r="C42" s="27"/>
      <c r="D42" s="63"/>
      <c r="E42" s="25" t="s">
        <v>24</v>
      </c>
      <c r="F42" s="20" t="s">
        <v>220</v>
      </c>
      <c r="G42" s="28"/>
      <c r="H42" s="29"/>
      <c r="I42" s="30"/>
    </row>
    <row r="43" spans="2:9" s="57" customFormat="1" ht="15.75" customHeight="1" x14ac:dyDescent="0.3">
      <c r="B43" s="26"/>
      <c r="C43" s="27"/>
      <c r="D43" s="63"/>
      <c r="E43" s="25"/>
      <c r="F43" s="61" t="s">
        <v>134</v>
      </c>
      <c r="G43" s="28"/>
      <c r="H43" s="29"/>
      <c r="I43" s="30"/>
    </row>
    <row r="44" spans="2:9" s="57" customFormat="1" ht="15.75" customHeight="1" x14ac:dyDescent="0.3">
      <c r="B44" s="26"/>
      <c r="C44" s="27"/>
      <c r="D44" s="63"/>
      <c r="E44" s="25"/>
      <c r="F44" s="19"/>
      <c r="G44" s="28"/>
      <c r="H44" s="29"/>
      <c r="I44" s="30"/>
    </row>
    <row r="45" spans="2:9" s="57" customFormat="1" ht="15.75" customHeight="1" x14ac:dyDescent="0.3">
      <c r="B45" s="26"/>
      <c r="C45" s="27"/>
      <c r="D45" s="63"/>
      <c r="E45" s="25"/>
      <c r="F45" s="19" t="s">
        <v>136</v>
      </c>
      <c r="G45" s="28"/>
      <c r="H45" s="29"/>
      <c r="I45" s="30"/>
    </row>
    <row r="46" spans="2:9" s="57" customFormat="1" ht="15.75" customHeight="1" x14ac:dyDescent="0.3">
      <c r="B46" s="26"/>
      <c r="C46" s="27"/>
      <c r="D46" s="63"/>
      <c r="E46" s="25" t="s">
        <v>24</v>
      </c>
      <c r="F46" s="20" t="s">
        <v>323</v>
      </c>
      <c r="G46" s="28"/>
      <c r="H46" s="29"/>
      <c r="I46" s="30"/>
    </row>
    <row r="47" spans="2:9" s="57" customFormat="1" ht="15.75" customHeight="1" x14ac:dyDescent="0.3">
      <c r="B47" s="26"/>
      <c r="C47" s="27"/>
      <c r="D47" s="63"/>
      <c r="E47" s="25" t="s">
        <v>24</v>
      </c>
      <c r="F47" s="20" t="s">
        <v>222</v>
      </c>
      <c r="G47" s="28"/>
      <c r="H47" s="29"/>
      <c r="I47" s="30"/>
    </row>
    <row r="48" spans="2:9" s="57" customFormat="1" ht="15.75" customHeight="1" x14ac:dyDescent="0.3">
      <c r="B48" s="26"/>
      <c r="C48" s="27"/>
      <c r="D48" s="63"/>
      <c r="E48" s="25"/>
      <c r="F48" s="18" t="s">
        <v>321</v>
      </c>
      <c r="G48" s="28"/>
      <c r="H48" s="29"/>
      <c r="I48" s="30"/>
    </row>
    <row r="49" spans="2:9" s="57" customFormat="1" ht="15.75" customHeight="1" x14ac:dyDescent="0.3">
      <c r="B49" s="26"/>
      <c r="C49" s="27"/>
      <c r="D49" s="63"/>
      <c r="E49" s="25" t="s">
        <v>24</v>
      </c>
      <c r="F49" s="20" t="s">
        <v>324</v>
      </c>
      <c r="G49" s="28"/>
      <c r="H49" s="29"/>
      <c r="I49" s="30"/>
    </row>
    <row r="50" spans="2:9" s="57" customFormat="1" ht="15.75" customHeight="1" x14ac:dyDescent="0.3">
      <c r="B50" s="26"/>
      <c r="C50" s="27"/>
      <c r="D50" s="63"/>
      <c r="E50" s="25"/>
      <c r="F50" s="61" t="s">
        <v>131</v>
      </c>
      <c r="G50" s="28"/>
      <c r="H50" s="29"/>
      <c r="I50" s="30"/>
    </row>
    <row r="51" spans="2:9" s="57" customFormat="1" ht="15.75" customHeight="1" x14ac:dyDescent="0.3">
      <c r="B51" s="26"/>
      <c r="C51" s="27"/>
      <c r="D51" s="113"/>
      <c r="E51" s="25"/>
      <c r="F51" s="107"/>
      <c r="G51" s="28"/>
      <c r="H51" s="29"/>
      <c r="I51" s="30"/>
    </row>
    <row r="52" spans="2:9" s="57" customFormat="1" ht="15.75" customHeight="1" x14ac:dyDescent="0.3">
      <c r="B52" s="32"/>
      <c r="C52" s="33"/>
      <c r="D52" s="127"/>
      <c r="E52" s="34"/>
      <c r="F52" s="116"/>
      <c r="G52" s="35"/>
      <c r="H52" s="36"/>
      <c r="I52" s="37"/>
    </row>
    <row r="53" spans="2:9" s="57" customFormat="1" ht="15.75" customHeight="1" x14ac:dyDescent="0.3">
      <c r="B53" s="27" t="s">
        <v>312</v>
      </c>
      <c r="C53" s="69" t="s">
        <v>15</v>
      </c>
      <c r="D53" s="63" t="s">
        <v>123</v>
      </c>
      <c r="E53" s="25"/>
      <c r="F53" s="22" t="s">
        <v>283</v>
      </c>
      <c r="G53" s="108" t="s">
        <v>257</v>
      </c>
      <c r="H53" s="29"/>
      <c r="I53" s="30"/>
    </row>
    <row r="54" spans="2:9" s="57" customFormat="1" ht="15.75" customHeight="1" x14ac:dyDescent="0.3">
      <c r="B54" s="26" t="s">
        <v>26</v>
      </c>
      <c r="C54" s="27"/>
      <c r="D54" s="63" t="s">
        <v>43</v>
      </c>
      <c r="E54" s="25" t="s">
        <v>24</v>
      </c>
      <c r="F54" s="20" t="s">
        <v>284</v>
      </c>
      <c r="G54" s="28"/>
      <c r="H54" s="29"/>
      <c r="I54" s="30"/>
    </row>
    <row r="55" spans="2:9" s="57" customFormat="1" ht="15.75" customHeight="1" x14ac:dyDescent="0.3">
      <c r="B55" s="31">
        <v>2</v>
      </c>
      <c r="C55" s="27"/>
      <c r="D55" s="63"/>
      <c r="E55" s="25"/>
      <c r="F55" s="61" t="s">
        <v>285</v>
      </c>
      <c r="G55" s="28"/>
      <c r="H55" s="29"/>
      <c r="I55" s="30"/>
    </row>
    <row r="56" spans="2:9" s="57" customFormat="1" ht="15.75" customHeight="1" x14ac:dyDescent="0.3">
      <c r="B56" s="26"/>
      <c r="C56" s="27"/>
      <c r="D56" s="63"/>
      <c r="E56" s="25"/>
      <c r="F56" s="107"/>
      <c r="G56" s="28"/>
      <c r="H56" s="29"/>
      <c r="I56" s="30"/>
    </row>
    <row r="57" spans="2:9" s="57" customFormat="1" ht="15.75" customHeight="1" x14ac:dyDescent="0.3">
      <c r="B57" s="26"/>
      <c r="C57" s="27"/>
      <c r="D57" s="63"/>
      <c r="E57" s="25"/>
      <c r="F57" s="19" t="s">
        <v>299</v>
      </c>
      <c r="G57" s="28"/>
      <c r="H57" s="29"/>
      <c r="I57" s="30"/>
    </row>
    <row r="58" spans="2:9" s="57" customFormat="1" ht="15.75" customHeight="1" x14ac:dyDescent="0.3">
      <c r="B58" s="26"/>
      <c r="C58" s="27"/>
      <c r="D58" s="63"/>
      <c r="E58" s="25" t="s">
        <v>24</v>
      </c>
      <c r="F58" s="20" t="s">
        <v>300</v>
      </c>
      <c r="G58" s="28"/>
      <c r="H58" s="29"/>
      <c r="I58" s="30"/>
    </row>
    <row r="59" spans="2:9" s="57" customFormat="1" ht="15.75" customHeight="1" x14ac:dyDescent="0.3">
      <c r="B59" s="26"/>
      <c r="C59" s="27"/>
      <c r="D59" s="63"/>
      <c r="E59" s="25" t="s">
        <v>24</v>
      </c>
      <c r="F59" s="20" t="s">
        <v>298</v>
      </c>
      <c r="G59" s="28"/>
      <c r="H59" s="29"/>
      <c r="I59" s="30"/>
    </row>
    <row r="60" spans="2:9" s="57" customFormat="1" ht="15.75" customHeight="1" x14ac:dyDescent="0.3">
      <c r="B60" s="26"/>
      <c r="C60" s="27"/>
      <c r="D60" s="63"/>
      <c r="E60" s="25"/>
      <c r="F60" s="61" t="s">
        <v>148</v>
      </c>
      <c r="G60" s="28"/>
      <c r="H60" s="29"/>
      <c r="I60" s="30"/>
    </row>
    <row r="61" spans="2:9" s="57" customFormat="1" ht="15.75" customHeight="1" x14ac:dyDescent="0.3">
      <c r="B61" s="26"/>
      <c r="C61" s="27"/>
      <c r="D61" s="63"/>
      <c r="E61" s="25" t="s">
        <v>24</v>
      </c>
      <c r="F61" s="238" t="s">
        <v>666</v>
      </c>
      <c r="G61" s="28"/>
      <c r="H61" s="29"/>
      <c r="I61" s="30"/>
    </row>
    <row r="62" spans="2:9" s="57" customFormat="1" ht="15.75" customHeight="1" x14ac:dyDescent="0.3">
      <c r="B62" s="26"/>
      <c r="C62" s="27"/>
      <c r="D62" s="63"/>
      <c r="E62" s="25" t="s">
        <v>24</v>
      </c>
      <c r="F62" s="20" t="s">
        <v>298</v>
      </c>
      <c r="G62" s="28"/>
      <c r="H62" s="29"/>
      <c r="I62" s="30"/>
    </row>
    <row r="63" spans="2:9" s="57" customFormat="1" ht="15.75" customHeight="1" x14ac:dyDescent="0.3">
      <c r="B63" s="26"/>
      <c r="C63" s="27"/>
      <c r="D63" s="63"/>
      <c r="E63" s="25"/>
      <c r="F63" s="61" t="s">
        <v>134</v>
      </c>
      <c r="G63" s="28"/>
      <c r="H63" s="29"/>
      <c r="I63" s="30"/>
    </row>
    <row r="64" spans="2:9" s="57" customFormat="1" ht="15.75" customHeight="1" x14ac:dyDescent="0.3">
      <c r="B64" s="26"/>
      <c r="C64" s="27"/>
      <c r="D64" s="63"/>
      <c r="E64" s="25"/>
      <c r="F64" s="107"/>
      <c r="G64" s="28"/>
      <c r="H64" s="29"/>
      <c r="I64" s="30"/>
    </row>
    <row r="65" spans="2:9" s="57" customFormat="1" ht="15.75" customHeight="1" x14ac:dyDescent="0.3">
      <c r="B65" s="26"/>
      <c r="C65" s="27"/>
      <c r="D65" s="63"/>
      <c r="E65" s="25"/>
      <c r="F65" s="19" t="s">
        <v>286</v>
      </c>
      <c r="G65" s="28"/>
      <c r="H65" s="29"/>
      <c r="I65" s="30"/>
    </row>
    <row r="66" spans="2:9" s="57" customFormat="1" ht="15.75" customHeight="1" x14ac:dyDescent="0.3">
      <c r="B66" s="26"/>
      <c r="C66" s="27"/>
      <c r="D66" s="63"/>
      <c r="E66" s="25" t="s">
        <v>24</v>
      </c>
      <c r="F66" s="20" t="s">
        <v>287</v>
      </c>
      <c r="G66" s="28"/>
      <c r="H66" s="29"/>
      <c r="I66" s="30"/>
    </row>
    <row r="67" spans="2:9" s="57" customFormat="1" ht="15.75" customHeight="1" x14ac:dyDescent="0.3">
      <c r="B67" s="26"/>
      <c r="C67" s="27"/>
      <c r="D67" s="63"/>
      <c r="E67" s="25" t="s">
        <v>24</v>
      </c>
      <c r="F67" s="20" t="s">
        <v>317</v>
      </c>
      <c r="G67" s="28"/>
      <c r="H67" s="29"/>
      <c r="I67" s="30"/>
    </row>
    <row r="68" spans="2:9" s="57" customFormat="1" ht="15.75" customHeight="1" x14ac:dyDescent="0.3">
      <c r="B68" s="26"/>
      <c r="C68" s="27"/>
      <c r="D68" s="63"/>
      <c r="E68" s="25"/>
      <c r="F68" s="61" t="s">
        <v>134</v>
      </c>
      <c r="G68" s="28"/>
      <c r="H68" s="29"/>
      <c r="I68" s="30"/>
    </row>
    <row r="69" spans="2:9" s="57" customFormat="1" ht="15.75" customHeight="1" x14ac:dyDescent="0.3">
      <c r="B69" s="26"/>
      <c r="C69" s="27"/>
      <c r="D69" s="63"/>
      <c r="E69" s="25"/>
      <c r="F69" s="107"/>
      <c r="G69" s="28"/>
      <c r="H69" s="29"/>
      <c r="I69" s="30"/>
    </row>
    <row r="70" spans="2:9" s="57" customFormat="1" ht="15.75" customHeight="1" x14ac:dyDescent="0.3">
      <c r="B70" s="26"/>
      <c r="C70" s="27"/>
      <c r="D70" s="63"/>
      <c r="E70" s="25"/>
      <c r="F70" s="19" t="s">
        <v>291</v>
      </c>
      <c r="G70" s="28"/>
      <c r="H70" s="29"/>
      <c r="I70" s="30"/>
    </row>
    <row r="71" spans="2:9" s="57" customFormat="1" ht="15.75" customHeight="1" x14ac:dyDescent="0.3">
      <c r="B71" s="26"/>
      <c r="C71" s="27"/>
      <c r="D71" s="63"/>
      <c r="E71" s="25" t="s">
        <v>24</v>
      </c>
      <c r="F71" s="20" t="s">
        <v>288</v>
      </c>
      <c r="G71" s="28"/>
      <c r="H71" s="29"/>
      <c r="I71" s="30"/>
    </row>
    <row r="72" spans="2:9" s="57" customFormat="1" ht="15.75" customHeight="1" x14ac:dyDescent="0.3">
      <c r="B72" s="26"/>
      <c r="C72" s="27"/>
      <c r="D72" s="63"/>
      <c r="E72" s="25"/>
      <c r="F72" s="128" t="s">
        <v>289</v>
      </c>
      <c r="G72" s="28"/>
      <c r="H72" s="29"/>
      <c r="I72" s="30"/>
    </row>
    <row r="73" spans="2:9" s="57" customFormat="1" ht="15.75" customHeight="1" x14ac:dyDescent="0.3">
      <c r="B73" s="26"/>
      <c r="C73" s="27"/>
      <c r="D73" s="63"/>
      <c r="E73" s="25"/>
      <c r="F73" s="130" t="s">
        <v>210</v>
      </c>
      <c r="G73" s="28"/>
      <c r="H73" s="29"/>
      <c r="I73" s="30"/>
    </row>
    <row r="74" spans="2:9" s="57" customFormat="1" ht="15.75" customHeight="1" x14ac:dyDescent="0.3">
      <c r="B74" s="26"/>
      <c r="C74" s="27"/>
      <c r="D74" s="63"/>
      <c r="E74" s="25"/>
      <c r="F74" s="129" t="s">
        <v>290</v>
      </c>
      <c r="G74" s="28"/>
      <c r="H74" s="29"/>
      <c r="I74" s="30"/>
    </row>
    <row r="75" spans="2:9" s="57" customFormat="1" ht="15.75" customHeight="1" x14ac:dyDescent="0.3">
      <c r="B75" s="26"/>
      <c r="C75" s="27"/>
      <c r="D75" s="63"/>
      <c r="E75" s="25" t="s">
        <v>24</v>
      </c>
      <c r="F75" s="20" t="s">
        <v>315</v>
      </c>
      <c r="G75" s="28"/>
      <c r="H75" s="29"/>
      <c r="I75" s="30"/>
    </row>
    <row r="76" spans="2:9" s="57" customFormat="1" ht="15.75" customHeight="1" x14ac:dyDescent="0.3">
      <c r="B76" s="26"/>
      <c r="C76" s="27"/>
      <c r="D76" s="63"/>
      <c r="E76" s="25"/>
      <c r="F76" s="61" t="s">
        <v>316</v>
      </c>
      <c r="G76" s="28"/>
      <c r="H76" s="29"/>
      <c r="I76" s="30"/>
    </row>
    <row r="77" spans="2:9" s="57" customFormat="1" ht="15.75" customHeight="1" x14ac:dyDescent="0.3">
      <c r="B77" s="26"/>
      <c r="C77" s="27"/>
      <c r="D77" s="63"/>
      <c r="E77" s="25"/>
      <c r="F77" s="61"/>
      <c r="G77" s="28"/>
      <c r="H77" s="29"/>
      <c r="I77" s="30"/>
    </row>
    <row r="78" spans="2:9" s="57" customFormat="1" ht="15.75" customHeight="1" x14ac:dyDescent="0.3">
      <c r="B78" s="26"/>
      <c r="C78" s="27"/>
      <c r="D78" s="63"/>
      <c r="E78" s="25"/>
      <c r="F78" s="19" t="s">
        <v>292</v>
      </c>
      <c r="G78" s="28"/>
      <c r="H78" s="29"/>
      <c r="I78" s="30"/>
    </row>
    <row r="79" spans="2:9" s="57" customFormat="1" ht="15.75" customHeight="1" x14ac:dyDescent="0.3">
      <c r="B79" s="26"/>
      <c r="C79" s="27"/>
      <c r="D79" s="63"/>
      <c r="E79" s="25" t="s">
        <v>24</v>
      </c>
      <c r="F79" s="20" t="s">
        <v>293</v>
      </c>
      <c r="G79" s="28"/>
      <c r="H79" s="29"/>
      <c r="I79" s="30"/>
    </row>
    <row r="80" spans="2:9" s="57" customFormat="1" ht="15.75" customHeight="1" x14ac:dyDescent="0.3">
      <c r="B80" s="26"/>
      <c r="C80" s="27"/>
      <c r="D80" s="63"/>
      <c r="E80" s="25" t="s">
        <v>24</v>
      </c>
      <c r="F80" s="20" t="s">
        <v>294</v>
      </c>
      <c r="G80" s="28"/>
      <c r="H80" s="29"/>
      <c r="I80" s="30"/>
    </row>
    <row r="81" spans="2:9" s="57" customFormat="1" ht="15.75" customHeight="1" x14ac:dyDescent="0.3">
      <c r="B81" s="26"/>
      <c r="C81" s="27"/>
      <c r="D81" s="63"/>
      <c r="E81" s="25" t="s">
        <v>24</v>
      </c>
      <c r="F81" s="20" t="s">
        <v>284</v>
      </c>
      <c r="G81" s="28"/>
      <c r="H81" s="29"/>
      <c r="I81" s="30"/>
    </row>
    <row r="82" spans="2:9" s="57" customFormat="1" ht="15.75" customHeight="1" x14ac:dyDescent="0.3">
      <c r="B82" s="26"/>
      <c r="C82" s="27"/>
      <c r="D82" s="63"/>
      <c r="E82" s="25"/>
      <c r="F82" s="61" t="s">
        <v>295</v>
      </c>
      <c r="G82" s="28"/>
      <c r="H82" s="29"/>
      <c r="I82" s="30"/>
    </row>
    <row r="83" spans="2:9" x14ac:dyDescent="0.3">
      <c r="B83" s="26"/>
      <c r="C83" s="27"/>
      <c r="D83" s="63"/>
      <c r="E83" s="25"/>
      <c r="F83" s="20"/>
      <c r="G83" s="28"/>
      <c r="H83" s="29"/>
      <c r="I83" s="30"/>
    </row>
    <row r="84" spans="2:9" x14ac:dyDescent="0.3">
      <c r="B84" s="26"/>
      <c r="C84" s="27"/>
      <c r="D84" s="63"/>
      <c r="E84" s="25"/>
      <c r="F84" s="19" t="s">
        <v>296</v>
      </c>
      <c r="G84" s="28"/>
      <c r="H84" s="29"/>
      <c r="I84" s="30"/>
    </row>
    <row r="85" spans="2:9" x14ac:dyDescent="0.3">
      <c r="B85" s="26"/>
      <c r="C85" s="27"/>
      <c r="D85" s="63"/>
      <c r="E85" s="25" t="s">
        <v>24</v>
      </c>
      <c r="F85" s="20" t="s">
        <v>297</v>
      </c>
      <c r="G85" s="28"/>
      <c r="H85" s="29"/>
      <c r="I85" s="30"/>
    </row>
    <row r="86" spans="2:9" x14ac:dyDescent="0.3">
      <c r="B86" s="26"/>
      <c r="C86" s="27"/>
      <c r="D86" s="63"/>
      <c r="E86" s="25" t="s">
        <v>24</v>
      </c>
      <c r="F86" s="20" t="s">
        <v>313</v>
      </c>
      <c r="G86" s="28"/>
      <c r="H86" s="134"/>
      <c r="I86" s="30"/>
    </row>
    <row r="87" spans="2:9" x14ac:dyDescent="0.3">
      <c r="B87" s="26"/>
      <c r="C87" s="27"/>
      <c r="D87" s="63"/>
      <c r="E87" s="25"/>
      <c r="F87" s="61" t="s">
        <v>314</v>
      </c>
      <c r="G87" s="28"/>
      <c r="H87" s="134"/>
      <c r="I87" s="30"/>
    </row>
    <row r="88" spans="2:9" x14ac:dyDescent="0.3">
      <c r="B88" s="26"/>
      <c r="C88" s="27"/>
      <c r="D88" s="27"/>
      <c r="E88" s="25"/>
      <c r="F88" s="19"/>
      <c r="G88" s="28"/>
      <c r="I88" s="30"/>
    </row>
    <row r="89" spans="2:9" x14ac:dyDescent="0.3">
      <c r="B89" s="32"/>
      <c r="C89" s="33"/>
      <c r="D89" s="33"/>
      <c r="E89" s="34"/>
      <c r="F89" s="162"/>
      <c r="G89" s="35"/>
      <c r="H89" s="163"/>
      <c r="I89" s="37"/>
    </row>
  </sheetData>
  <mergeCells count="8">
    <mergeCell ref="H8:H10"/>
    <mergeCell ref="I8:I10"/>
    <mergeCell ref="D5:F5"/>
    <mergeCell ref="D7:F7"/>
    <mergeCell ref="B8:B10"/>
    <mergeCell ref="C8:C10"/>
    <mergeCell ref="D8:D10"/>
    <mergeCell ref="F8:F10"/>
  </mergeCells>
  <phoneticPr fontId="1"/>
  <pageMargins left="0.19685039370078741" right="0.19685039370078741" top="0.43307086614173229" bottom="0.23622047244094491" header="0" footer="0.19685039370078741"/>
  <pageSetup paperSize="9" scale="55" fitToHeight="3" orientation="landscape" r:id="rId1"/>
  <headerFooter alignWithMargins="0">
    <oddFooter>&amp;L&amp;"ＭＳ Ｐ明朝,標準"&amp;9&amp;U&amp;G</oddFooter>
  </headerFooter>
  <drawing r:id="rId2"/>
  <legacyDrawingHF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24</vt:i4>
      </vt:variant>
    </vt:vector>
  </HeadingPairs>
  <TitlesOfParts>
    <vt:vector size="24" baseType="lpstr">
      <vt:lpstr>A.サーバ情報一覧</vt:lpstr>
      <vt:lpstr>B.タイムスケジュール</vt:lpstr>
      <vt:lpstr>C.作業一覧</vt:lpstr>
      <vt:lpstr>1-1.差分データ移行(CDC)</vt:lpstr>
      <vt:lpstr>1-2.差分データ移行(SDC)</vt:lpstr>
      <vt:lpstr>2.監視停止</vt:lpstr>
      <vt:lpstr>3-1.ログ監理サーバ切替(CDC)</vt:lpstr>
      <vt:lpstr>3-2.ログ監理サーバ切替(SDC)</vt:lpstr>
      <vt:lpstr>4-1.ログ中継設定変更(CDC)</vt:lpstr>
      <vt:lpstr>4-2.ログ中継設定変更(SDC)</vt:lpstr>
      <vt:lpstr>5-1.ログ収集機能確認(CDC)</vt:lpstr>
      <vt:lpstr>5-2.ログ収集機能確認(SDC)</vt:lpstr>
      <vt:lpstr>6-1.DB移行(CDC)</vt:lpstr>
      <vt:lpstr>6-2.DB移行(SDC)</vt:lpstr>
      <vt:lpstr>7-1.テープストレージ接続(CDC)</vt:lpstr>
      <vt:lpstr>7-2.テープストレージ接続(SDC)</vt:lpstr>
      <vt:lpstr>8-1.ログ中継切り戻し(CDC)</vt:lpstr>
      <vt:lpstr>8-2.ログ中継切り戻し(SDC)</vt:lpstr>
      <vt:lpstr>8-3.ログ監理切り戻し(CDC)</vt:lpstr>
      <vt:lpstr>8-4.ログ監理切り戻し(SDC)</vt:lpstr>
      <vt:lpstr>9.監視有効化</vt:lpstr>
      <vt:lpstr>事後作業(CDC)</vt:lpstr>
      <vt:lpstr>事後作業(SDC)</vt:lpstr>
      <vt:lpstr>確認テスト(CDC)</vt:lpstr>
    </vt:vector>
  </TitlesOfParts>
  <Company>(株)日立製作所</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野口尚也 / NOGUCHI，NAOYA</dc:creator>
  <cp:lastModifiedBy>smartopadmin</cp:lastModifiedBy>
  <dcterms:created xsi:type="dcterms:W3CDTF">2016-03-15T04:57:29Z</dcterms:created>
  <dcterms:modified xsi:type="dcterms:W3CDTF">2022-09-14T10:36:46Z</dcterms:modified>
</cp:coreProperties>
</file>