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gb6a403\docs01\747P210559\デスクトップ\"/>
    </mc:Choice>
  </mc:AlternateContent>
  <bookViews>
    <workbookView xWindow="0" yWindow="0" windowWidth="19200" windowHeight="9430" tabRatio="884"/>
  </bookViews>
  <sheets>
    <sheet name="もくじ" sheetId="14" r:id="rId1"/>
    <sheet name="基本情報及びノウハウなど" sheetId="9" r:id="rId2"/>
    <sheet name="監視対象のスイッチを増やす場合" sheetId="17" r:id="rId3"/>
    <sheet name="その他情報" sheetId="5" r:id="rId4"/>
    <sheet name="開発環境構成" sheetId="2" r:id="rId5"/>
    <sheet name="開発環境情報_ヘビーフォワーダ" sheetId="10" r:id="rId6"/>
    <sheet name="開発環境情報_インデクサー" sheetId="11" r:id="rId7"/>
    <sheet name="開発環境情報_サーチヘッド" sheetId="12" r:id="rId8"/>
    <sheet name="SplunkITSI画面_開発" sheetId="18" r:id="rId9"/>
    <sheet name="開発環境監視対象機器" sheetId="6" r:id="rId10"/>
    <sheet name="ITSIサービスツリー" sheetId="8" r:id="rId11"/>
    <sheet name="サービス一覧" sheetId="1" r:id="rId12"/>
    <sheet name="開発環境のライセンス状況把握" sheetId="19" r:id="rId13"/>
    <sheet name="証明書有効期限" sheetId="7" r:id="rId14"/>
    <sheet name="サーチヘッド_Splunkアプリ一覧" sheetId="20" r:id="rId15"/>
    <sheet name="ヘビーフォワーダ_Splunkアプリ一覧" sheetId="21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<sst xmlns="http://schemas.openxmlformats.org/spreadsheetml/2006/main" count="4486" uniqueCount="1269">
  <si>
    <t>[Group]SDC_Platform</t>
  </si>
  <si>
    <t>[Group]TEPCO_Platform</t>
  </si>
  <si>
    <t>[Group①]SDC_CI</t>
  </si>
  <si>
    <t>[Group①]SDC_HCI</t>
  </si>
  <si>
    <t>[Group②]SDC_Isilon_Product</t>
  </si>
  <si>
    <t>[Group②]SDC_VMAX_Product</t>
  </si>
  <si>
    <t>[Group②]SDC_CI_ESXi_Product</t>
  </si>
  <si>
    <t>[Group②]SDC_HCI_ESXi_Product</t>
  </si>
  <si>
    <t>[Group③]SDC_NW</t>
  </si>
  <si>
    <t>[Group③]SDC_VMAX_Node</t>
  </si>
  <si>
    <t>[Isilon]SDC</t>
  </si>
  <si>
    <t>[VM Cluster]DEV_OTHER_A</t>
  </si>
  <si>
    <t>[VM Cluster]DEV_OTHER_B</t>
  </si>
  <si>
    <t>[VMAX]SDC VMAX950FX</t>
  </si>
  <si>
    <t>SDC_ss-denvb1-mgmt-sw01-node</t>
  </si>
  <si>
    <t>SDC_ss-denvr1-agg9k01-node</t>
  </si>
  <si>
    <t>SDC_ss-denvr1-mgmt-sw01-node</t>
  </si>
  <si>
    <t>SDC_ss-denvr1-tor01-node</t>
  </si>
  <si>
    <t>タグ</t>
    <phoneticPr fontId="3"/>
  </si>
  <si>
    <t>platform</t>
    <phoneticPr fontId="3"/>
  </si>
  <si>
    <t>SDC_ss-denvb1-isitor1-node</t>
    <phoneticPr fontId="3"/>
  </si>
  <si>
    <t>[NW接続ポート]SDC_ss-denvb1-isitor1</t>
    <rPh sb="3" eb="5">
      <t>セツゾク</t>
    </rPh>
    <phoneticPr fontId="3"/>
  </si>
  <si>
    <t>[NW接続ポート]SDC_ss-denvr1-tor01</t>
    <phoneticPr fontId="3"/>
  </si>
  <si>
    <t>[NW接続ポート]SDC_ss-denvr1-mgmt-sw01</t>
    <phoneticPr fontId="3"/>
  </si>
  <si>
    <t>[NW接続ポート]SDC_ss-denvb1-mgmt-sw01</t>
    <phoneticPr fontId="3"/>
  </si>
  <si>
    <t>[NW接続ポート]SDC_ss-denvr1-agg9k01</t>
    <phoneticPr fontId="3"/>
  </si>
  <si>
    <t>サービス名</t>
    <rPh sb="4" eb="5">
      <t>メイ</t>
    </rPh>
    <phoneticPr fontId="3"/>
  </si>
  <si>
    <t>依存関係設定</t>
    <rPh sb="0" eb="2">
      <t>イゾン</t>
    </rPh>
    <rPh sb="2" eb="4">
      <t>カンケイ</t>
    </rPh>
    <rPh sb="4" eb="6">
      <t>セッテイ</t>
    </rPh>
    <phoneticPr fontId="3"/>
  </si>
  <si>
    <t>エンティティ紐づけ</t>
    <rPh sb="6" eb="7">
      <t>ヒモ</t>
    </rPh>
    <phoneticPr fontId="3"/>
  </si>
  <si>
    <t>[Group①]SDC_CI
[Group①]SDC_HCI</t>
    <phoneticPr fontId="3"/>
  </si>
  <si>
    <t>[Group②]SDC_CI_ESXi_Product
[Group②]SDC_Isilon_Product
[Group②]SDC_VMAX_Product</t>
    <phoneticPr fontId="3"/>
  </si>
  <si>
    <t>[Isilon]SDC</t>
    <phoneticPr fontId="3"/>
  </si>
  <si>
    <t>[Group③]SDC_VMAX_Node</t>
    <phoneticPr fontId="3"/>
  </si>
  <si>
    <t>[VM Cluster]DEV_OTHER_A</t>
    <phoneticPr fontId="3"/>
  </si>
  <si>
    <t>[Group③]SDC_NW</t>
    <phoneticPr fontId="3"/>
  </si>
  <si>
    <t>有効</t>
    <rPh sb="0" eb="2">
      <t>ユウコウ</t>
    </rPh>
    <phoneticPr fontId="3"/>
  </si>
  <si>
    <t>無効</t>
    <rPh sb="0" eb="2">
      <t>ムコウ</t>
    </rPh>
    <phoneticPr fontId="3"/>
  </si>
  <si>
    <t>SDC_ss-denvb1-isitor1-node
SDC_ss-denvb1-mgmt-sw01-node
SDC_ss-denvr1-agg9k01-node
SDC_ss-denvr1-mgmt-sw01-node
SDC_ss-denvr1-tor01-node
[NW接続ポート]SDC_ss-denvb1-isitor1
[NW接続ポート]SDC_ss-denvb1-mgmt-sw01
[NW接続ポート]SDC_ss-denvr1-agg9k01
[NW接続ポート]SDC_ss-denvr1-mgmt-sw01
[NW接続ポート]SDC_ss-denvr1-tor01</t>
    <phoneticPr fontId="3"/>
  </si>
  <si>
    <t>[VMAX]SDC VMAX950FX</t>
    <phoneticPr fontId="3"/>
  </si>
  <si>
    <t>isilon_10.170.136.139
isilon_10.170.136.140
isilon_10.170.136.141
isilon_10.170.136.142</t>
    <phoneticPr fontId="3"/>
  </si>
  <si>
    <t>esxi001vxblock.customer.local
esxi002vxblock.customer.local
esxi003vxblock.customer.local
esxi004vxblock.customer.local
esxi005vxblock.customer.local
esxi006vxblock.customer.local
esxi007vxblock.customer.local
esxi008vxblock.customer.local</t>
    <phoneticPr fontId="3"/>
  </si>
  <si>
    <t>ss-hci-esx001.customer.local
～ss-hci-esx020.customer.local(20Entity)
ss-hci-esx025.customer.local
～ss-hci-esx027.customer.local(3Entity)</t>
    <phoneticPr fontId="3"/>
  </si>
  <si>
    <t>000297801668</t>
    <phoneticPr fontId="3"/>
  </si>
  <si>
    <t>network_node-ss-denvb1-isitor1</t>
    <phoneticPr fontId="3"/>
  </si>
  <si>
    <t>network_node-ss-denvb1-mgmt-sw01</t>
    <phoneticPr fontId="3"/>
  </si>
  <si>
    <t>network_node-ss-denvr1-agg9k01</t>
    <phoneticPr fontId="3"/>
  </si>
  <si>
    <t>network_node-ss-denvr1-mgmt-sw01</t>
    <phoneticPr fontId="3"/>
  </si>
  <si>
    <t>network_node-ss-denvr1-tor01</t>
    <phoneticPr fontId="3"/>
  </si>
  <si>
    <t>ss-denvb1-mgmt-sw01-Ethernet1/*
ss-denvb1-mgmt-sw01-port-channel*
ss-denvb1-mgmt-sw01-vlan*
(68Entity)</t>
    <phoneticPr fontId="3"/>
  </si>
  <si>
    <t>ss-denvr1-agg9k01-Ethernet1/*
ss-denvr1-agg9k01-ii1/*
ss-denvr1-agg9k01-loopback0
ss-denvr1-agg9k01-mgmt0
ss-denvr1-agg9k01-port-channel*
ss-denvr1-agg9k01-vlan*
(46Entity)</t>
    <phoneticPr fontId="3"/>
  </si>
  <si>
    <t>ss-denvr1-mgmt-sw01.customer.local-Ethernet1/*
ss-denvr1-mgmt-sw01.customer.local-mgmt0
ss-denvr1-mgmt-sw01.customer.local-vlan*
(60Entity)</t>
    <phoneticPr fontId="3"/>
  </si>
  <si>
    <t>ss-denvr1-tor01-Ethernet1/*
ss-denvr1-tor01-mgmt0
ss-denvr1-tor01-port-channel*
(84Entity)</t>
    <phoneticPr fontId="3"/>
  </si>
  <si>
    <t>ss-denvb1-isi1tor1-Ethernet1/*
ss-denvb1-isi1tor1-mgmt0
ss-denvb1-isi1tor1-port-channel*
(61Entity)</t>
    <phoneticPr fontId="3"/>
  </si>
  <si>
    <t>-</t>
    <phoneticPr fontId="3"/>
  </si>
  <si>
    <t>●開発環境構成</t>
    <rPh sb="1" eb="3">
      <t>カイハツ</t>
    </rPh>
    <rPh sb="3" eb="5">
      <t>カンキョウ</t>
    </rPh>
    <rPh sb="5" eb="7">
      <t>コウセイ</t>
    </rPh>
    <phoneticPr fontId="3"/>
  </si>
  <si>
    <t>Isilon</t>
  </si>
  <si>
    <t>No.</t>
  </si>
  <si>
    <t>ステータス</t>
    <phoneticPr fontId="8"/>
  </si>
  <si>
    <t>登録日</t>
    <rPh sb="0" eb="2">
      <t>トウロク</t>
    </rPh>
    <rPh sb="2" eb="3">
      <t>ビ</t>
    </rPh>
    <phoneticPr fontId="8"/>
  </si>
  <si>
    <t>装置種別</t>
  </si>
  <si>
    <t>IPアドレス</t>
    <phoneticPr fontId="9"/>
  </si>
  <si>
    <t>名称</t>
    <phoneticPr fontId="8"/>
  </si>
  <si>
    <t>個別情報1</t>
    <rPh sb="0" eb="2">
      <t>コベツ</t>
    </rPh>
    <rPh sb="2" eb="4">
      <t>ジョウホウ</t>
    </rPh>
    <phoneticPr fontId="8"/>
  </si>
  <si>
    <t>個別情報2</t>
    <rPh sb="0" eb="2">
      <t>コベツ</t>
    </rPh>
    <rPh sb="2" eb="4">
      <t>ジョウホウ</t>
    </rPh>
    <phoneticPr fontId="8"/>
  </si>
  <si>
    <t>監視中</t>
    <rPh sb="0" eb="3">
      <t>カンシチュウ</t>
    </rPh>
    <phoneticPr fontId="9"/>
  </si>
  <si>
    <t>NW機器</t>
  </si>
  <si>
    <t>Block storage VMAX 950F</t>
  </si>
  <si>
    <t>Unstructured Storage (Isilon H500)</t>
  </si>
  <si>
    <t>VMクラスター</t>
  </si>
  <si>
    <t>証明書種別</t>
    <rPh sb="0" eb="3">
      <t>ショウメイショ</t>
    </rPh>
    <rPh sb="3" eb="5">
      <t>シュベツ</t>
    </rPh>
    <phoneticPr fontId="1"/>
  </si>
  <si>
    <t>適用サーバ</t>
    <rPh sb="0" eb="2">
      <t>テキヨウ</t>
    </rPh>
    <phoneticPr fontId="1"/>
  </si>
  <si>
    <t>有効期限</t>
    <rPh sb="0" eb="2">
      <t>ユウコウ</t>
    </rPh>
    <rPh sb="2" eb="4">
      <t>キゲン</t>
    </rPh>
    <phoneticPr fontId="1"/>
  </si>
  <si>
    <t>適用日</t>
    <rPh sb="0" eb="2">
      <t>テキヨウ</t>
    </rPh>
    <rPh sb="2" eb="3">
      <t>ビ</t>
    </rPh>
    <phoneticPr fontId="9"/>
  </si>
  <si>
    <t>備考</t>
    <rPh sb="0" eb="2">
      <t>ビコウ</t>
    </rPh>
    <phoneticPr fontId="1"/>
  </si>
  <si>
    <t>SplunkWEB SSL証明書</t>
    <rPh sb="13" eb="16">
      <t>ショウメイショ</t>
    </rPh>
    <phoneticPr fontId="9"/>
  </si>
  <si>
    <t>TEPCO証明書　有効期限7年で申請(myClientCertificate.pem/myClientPrivateKey.pem)</t>
    <rPh sb="5" eb="8">
      <t>ショウメイショ</t>
    </rPh>
    <rPh sb="9" eb="11">
      <t>ユウコウ</t>
    </rPh>
    <rPh sb="11" eb="13">
      <t>キゲン</t>
    </rPh>
    <rPh sb="14" eb="15">
      <t>ネン</t>
    </rPh>
    <rPh sb="16" eb="18">
      <t>シンセイ</t>
    </rPh>
    <phoneticPr fontId="9"/>
  </si>
  <si>
    <t>Splunk 内部SSL証明書</t>
    <rPh sb="7" eb="9">
      <t>ナイブ</t>
    </rPh>
    <rPh sb="12" eb="15">
      <t>ショウメイショ</t>
    </rPh>
    <phoneticPr fontId="9"/>
  </si>
  <si>
    <t>デフォルト証明書期限は3年 バージョンアップ対応時に更新する。　(server.pem)</t>
    <rPh sb="5" eb="8">
      <t>ショウメイショ</t>
    </rPh>
    <rPh sb="8" eb="10">
      <t>キゲン</t>
    </rPh>
    <rPh sb="12" eb="13">
      <t>ネン</t>
    </rPh>
    <rPh sb="22" eb="24">
      <t>タイオウ</t>
    </rPh>
    <rPh sb="24" eb="25">
      <t>ジ</t>
    </rPh>
    <rPh sb="26" eb="28">
      <t>コウシン</t>
    </rPh>
    <phoneticPr fontId="9"/>
  </si>
  <si>
    <t>COMMUNITY="realdev"</t>
  </si>
  <si>
    <t>COMMUNITY="realdev"</t>
    <phoneticPr fontId="9"/>
  </si>
  <si>
    <t>10.170.136.139
10.170.136.140
10.170.136.141
10.170.136.142</t>
    <phoneticPr fontId="3"/>
  </si>
  <si>
    <t>symmetrixId : 000297801668</t>
    <phoneticPr fontId="3"/>
  </si>
  <si>
    <t>開発環境構築時(2024)</t>
    <rPh sb="0" eb="2">
      <t>カイハツ</t>
    </rPh>
    <rPh sb="2" eb="4">
      <t>カンキョウ</t>
    </rPh>
    <rPh sb="4" eb="6">
      <t>コウチク</t>
    </rPh>
    <rPh sb="6" eb="7">
      <t>ジ</t>
    </rPh>
    <phoneticPr fontId="3"/>
  </si>
  <si>
    <t>10.170.136.46</t>
    <phoneticPr fontId="3"/>
  </si>
  <si>
    <t>10.170.120.5</t>
    <phoneticPr fontId="3"/>
  </si>
  <si>
    <t>10.170.120.4</t>
    <phoneticPr fontId="3"/>
  </si>
  <si>
    <t>10.170.136.29</t>
    <phoneticPr fontId="3"/>
  </si>
  <si>
    <t>10.170.136.4</t>
    <phoneticPr fontId="3"/>
  </si>
  <si>
    <t>10.170.120.9</t>
    <phoneticPr fontId="3"/>
  </si>
  <si>
    <t>ss-denvr1-tor01</t>
  </si>
  <si>
    <t>ss-denvr1-mgmt-sw01</t>
  </si>
  <si>
    <t>ss-denvb1-isitor1</t>
  </si>
  <si>
    <t>ss-denvb1-mgmt-sw01</t>
  </si>
  <si>
    <t>ss-denvr1-agg9k01</t>
  </si>
  <si>
    <t>※スイッチ側でACL設定いただいている</t>
    <rPh sb="5" eb="6">
      <t>ガワ</t>
    </rPh>
    <rPh sb="10" eb="12">
      <t>セッテイ</t>
    </rPh>
    <phoneticPr fontId="3"/>
  </si>
  <si>
    <t>vCenter:10.170.136.136</t>
  </si>
  <si>
    <t>vCenter:10.170.136.136</t>
    <phoneticPr fontId="3"/>
  </si>
  <si>
    <t>DEV_OTHER_A</t>
  </si>
  <si>
    <t>DEV_OTHER_A</t>
    <phoneticPr fontId="3"/>
  </si>
  <si>
    <t>esxi001vxblock.customer.local</t>
  </si>
  <si>
    <t>esxi002vxblock.customer.local</t>
  </si>
  <si>
    <t>esxi003vxblock.customer.local</t>
  </si>
  <si>
    <t>esxi004vxblock.customer.local</t>
  </si>
  <si>
    <t>esxi005vxblock.customer.local</t>
  </si>
  <si>
    <t>esxi006vxblock.customer.local</t>
  </si>
  <si>
    <t>esxi007vxblock.customer.local</t>
  </si>
  <si>
    <t>esxi008vxblock.customer.local</t>
  </si>
  <si>
    <t>エンティティはAdd-onにて自動作成される</t>
    <rPh sb="15" eb="17">
      <t>ジドウ</t>
    </rPh>
    <rPh sb="17" eb="19">
      <t>サクセイ</t>
    </rPh>
    <phoneticPr fontId="3"/>
  </si>
  <si>
    <t>開発環境監視対象機器</t>
    <rPh sb="0" eb="2">
      <t>カイハツ</t>
    </rPh>
    <rPh sb="2" eb="4">
      <t>カンキョウ</t>
    </rPh>
    <rPh sb="4" eb="6">
      <t>カンシ</t>
    </rPh>
    <rPh sb="6" eb="8">
      <t>タイショウ</t>
    </rPh>
    <rPh sb="8" eb="10">
      <t>キキ</t>
    </rPh>
    <phoneticPr fontId="3"/>
  </si>
  <si>
    <t>n1000054</t>
  </si>
  <si>
    <t>n1000054</t>
    <phoneticPr fontId="3"/>
  </si>
  <si>
    <t>n1000055</t>
  </si>
  <si>
    <t>n1000055</t>
    <phoneticPr fontId="3"/>
  </si>
  <si>
    <t>n1000056</t>
  </si>
  <si>
    <t>n1000056</t>
    <phoneticPr fontId="3"/>
  </si>
  <si>
    <t>サーバ証明書有効期限一覧</t>
    <rPh sb="3" eb="6">
      <t>ショウメイショ</t>
    </rPh>
    <rPh sb="6" eb="8">
      <t>ユウコウ</t>
    </rPh>
    <rPh sb="8" eb="10">
      <t>キゲン</t>
    </rPh>
    <rPh sb="10" eb="12">
      <t>イチラン</t>
    </rPh>
    <phoneticPr fontId="3"/>
  </si>
  <si>
    <t>ITSI サービス一覧</t>
    <rPh sb="9" eb="11">
      <t>イチラン</t>
    </rPh>
    <phoneticPr fontId="3"/>
  </si>
  <si>
    <t>TEPCO証明書　有効期限7年で申請(myClientCertificate.pem/myClientPrivateKey.pem)
適用されているが、インデクサーサーバについては、基本的にSplunkWEBを使用しない。</t>
    <rPh sb="5" eb="8">
      <t>ショウメイショ</t>
    </rPh>
    <rPh sb="9" eb="11">
      <t>ユウコウ</t>
    </rPh>
    <rPh sb="11" eb="13">
      <t>キゲン</t>
    </rPh>
    <rPh sb="14" eb="15">
      <t>ネン</t>
    </rPh>
    <rPh sb="16" eb="18">
      <t>シンセイ</t>
    </rPh>
    <rPh sb="67" eb="69">
      <t>テキヨウ</t>
    </rPh>
    <rPh sb="91" eb="93">
      <t>キホン</t>
    </rPh>
    <rPh sb="93" eb="94">
      <t>テキ</t>
    </rPh>
    <rPh sb="105" eb="107">
      <t>シヨウ</t>
    </rPh>
    <phoneticPr fontId="9"/>
  </si>
  <si>
    <t>ITSIバックアップファイル</t>
    <phoneticPr fontId="3"/>
  </si>
  <si>
    <t>File：</t>
    <phoneticPr fontId="3"/>
  </si>
  <si>
    <t>f7409bfd-fa52-41a9-9222-6ab96f1c34fc.zip</t>
    <phoneticPr fontId="3"/>
  </si>
  <si>
    <t>Splunk設定バックアップ</t>
    <rPh sb="6" eb="8">
      <t>セッテイ</t>
    </rPh>
    <phoneticPr fontId="3"/>
  </si>
  <si>
    <t>/opt/splunk/backup内</t>
    <rPh sb="18" eb="19">
      <t>ナイ</t>
    </rPh>
    <phoneticPr fontId="3"/>
  </si>
  <si>
    <t>◆その他情報</t>
    <phoneticPr fontId="3"/>
  </si>
  <si>
    <t>●</t>
    <phoneticPr fontId="3"/>
  </si>
  <si>
    <t>※2024/2/29時点の開発環境 ITSIフルバックアップデータを格納。</t>
    <rPh sb="10" eb="12">
      <t>ジテン</t>
    </rPh>
    <rPh sb="13" eb="15">
      <t>カイハツ</t>
    </rPh>
    <rPh sb="15" eb="17">
      <t>カンキョウ</t>
    </rPh>
    <rPh sb="34" eb="36">
      <t>カクノウ</t>
    </rPh>
    <phoneticPr fontId="3"/>
  </si>
  <si>
    <t>またITSIのバックアップデフォルト設定により、毎日フルバックアップを実行しているため、</t>
    <rPh sb="18" eb="20">
      <t>セッテイ</t>
    </rPh>
    <rPh sb="24" eb="26">
      <t>マイニチ</t>
    </rPh>
    <rPh sb="35" eb="37">
      <t>ジッコウ</t>
    </rPh>
    <phoneticPr fontId="3"/>
  </si>
  <si>
    <t>Splunk Web内からダウンロードして復元することも可能。</t>
    <rPh sb="10" eb="11">
      <t>ナイ</t>
    </rPh>
    <rPh sb="21" eb="23">
      <t>フクゲン</t>
    </rPh>
    <rPh sb="28" eb="30">
      <t>カノウ</t>
    </rPh>
    <phoneticPr fontId="3"/>
  </si>
  <si>
    <t>※毎日ジョブ実行により3サーバともバックアップされる。</t>
    <rPh sb="1" eb="3">
      <t>マイニチ</t>
    </rPh>
    <rPh sb="6" eb="8">
      <t>ジッコウ</t>
    </rPh>
    <phoneticPr fontId="3"/>
  </si>
  <si>
    <t>VMAX</t>
    <phoneticPr fontId="3"/>
  </si>
  <si>
    <t>■ハードウェア構成</t>
  </si>
  <si>
    <t>CPU</t>
  </si>
  <si>
    <t>Intel(R) Xeon(R) Gold 6254 CPU @ 3.10GHz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</si>
  <si>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</si>
  <si>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</si>
  <si>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</si>
  <si>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</si>
  <si>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</si>
  <si>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</si>
  <si>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</si>
  <si>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>メモリ</t>
  </si>
  <si>
    <t>16266128 kB</t>
  </si>
  <si>
    <t>8388604 kB</t>
  </si>
  <si>
    <t>ファイルシステム</t>
  </si>
  <si>
    <t>ディスク容量(DF)</t>
  </si>
  <si>
    <t>/dev/mapper/vg00-root</t>
  </si>
  <si>
    <t>ext4</t>
  </si>
  <si>
    <t>31G</t>
  </si>
  <si>
    <t>/</t>
  </si>
  <si>
    <t>/dev/sdb</t>
  </si>
  <si>
    <t>20G</t>
  </si>
  <si>
    <t>/opt/splunk</t>
  </si>
  <si>
    <t>/dev/sda1</t>
  </si>
  <si>
    <t>477M</t>
  </si>
  <si>
    <t>/boot</t>
  </si>
  <si>
    <t>パーティション情報</t>
  </si>
  <si>
    <t>Disk /dev/sda</t>
  </si>
  <si>
    <t>42.9 GB</t>
  </si>
  <si>
    <t>42949672960 bytes</t>
  </si>
  <si>
    <t>83886080 sectors</t>
  </si>
  <si>
    <t>Disk /dev/sdb</t>
  </si>
  <si>
    <t>21.5 GB</t>
  </si>
  <si>
    <t>21474836480 bytes</t>
  </si>
  <si>
    <t>41943040 sectors</t>
  </si>
  <si>
    <t>Disk /dev/mapper/vg00-root</t>
  </si>
  <si>
    <t>33.8 GB</t>
  </si>
  <si>
    <t>33831256064 bytes</t>
  </si>
  <si>
    <t>66076672 sectors</t>
  </si>
  <si>
    <t>Disk /dev/mapper/vg00-swap</t>
  </si>
  <si>
    <t>8589 MB</t>
  </si>
  <si>
    <t>8589934592 bytes</t>
  </si>
  <si>
    <t>16777216 sectors</t>
  </si>
  <si>
    <t>LVM（Logical Volume Manager）</t>
  </si>
  <si>
    <t>/dev/sda2</t>
  </si>
  <si>
    <t>vg00</t>
  </si>
  <si>
    <t>39.51 GiB / not usable 3.00 MiB</t>
  </si>
  <si>
    <t>4.00 MiB</t>
  </si>
  <si>
    <t xml:space="preserve"> 10114</t>
  </si>
  <si>
    <t>S5HIA3-n2ba-lBGZ-1uAH-D1YQ-c73g-E6nI1p</t>
  </si>
  <si>
    <t xml:space="preserve"> 40.46 GB</t>
  </si>
  <si>
    <t>lvm2</t>
  </si>
  <si>
    <t>&lt;39.51 GiB</t>
  </si>
  <si>
    <t>3PL7k5-dhGL-OsV3-Zwqv-VeCh-HLQ1-xycb6G</t>
  </si>
  <si>
    <t>■OS基本構成</t>
  </si>
  <si>
    <t>OS</t>
  </si>
  <si>
    <t>Red Hat Enterprise Linux Server release 7.6 (Maipo)</t>
  </si>
  <si>
    <t>ホスト名</t>
  </si>
  <si>
    <t>起動モード</t>
  </si>
  <si>
    <t>graphical.target</t>
  </si>
  <si>
    <t>■起動サービス一覧</t>
  </si>
  <si>
    <t>※Systemdによるサーバー起動時のサービス自動起動設定</t>
  </si>
  <si>
    <t>abrt-ccpp.service</t>
  </si>
  <si>
    <t>enabled</t>
  </si>
  <si>
    <t xml:space="preserve"> 26</t>
  </si>
  <si>
    <t>bluetooth.service</t>
  </si>
  <si>
    <t>abrt-oops.service</t>
  </si>
  <si>
    <t xml:space="preserve"> 27</t>
  </si>
  <si>
    <t>bolt.service</t>
  </si>
  <si>
    <t>static</t>
  </si>
  <si>
    <t>abrt-pstoreoops.service</t>
  </si>
  <si>
    <t>disabled</t>
  </si>
  <si>
    <t xml:space="preserve"> 28</t>
  </si>
  <si>
    <t>brandbot.service</t>
  </si>
  <si>
    <t>abrt-vmcore.service</t>
  </si>
  <si>
    <t xml:space="preserve"> 29</t>
  </si>
  <si>
    <t>brltty.service</t>
  </si>
  <si>
    <t>abrt-xorg.service</t>
  </si>
  <si>
    <t xml:space="preserve"> 30</t>
  </si>
  <si>
    <t>canberra-system-bootup.service</t>
  </si>
  <si>
    <t>abrtd.service</t>
  </si>
  <si>
    <t xml:space="preserve"> 31</t>
  </si>
  <si>
    <t>canberra-system-shutdown-reboot.service</t>
  </si>
  <si>
    <t>accounts-daemon.service</t>
  </si>
  <si>
    <t xml:space="preserve"> 32</t>
  </si>
  <si>
    <t>canberra-system-shutdown.service</t>
  </si>
  <si>
    <t xml:space="preserve"> 8</t>
  </si>
  <si>
    <t>alsa-restore.service</t>
  </si>
  <si>
    <t xml:space="preserve"> 33</t>
  </si>
  <si>
    <t>cgconfig.service</t>
  </si>
  <si>
    <t xml:space="preserve"> 9</t>
  </si>
  <si>
    <t>alsa-state.service</t>
  </si>
  <si>
    <t xml:space="preserve"> 34</t>
  </si>
  <si>
    <t>cgdcbxd.service</t>
  </si>
  <si>
    <t xml:space="preserve"> 10</t>
  </si>
  <si>
    <t>anaconda-direct.service</t>
  </si>
  <si>
    <t xml:space="preserve"> 35</t>
  </si>
  <si>
    <t>cgred.service</t>
  </si>
  <si>
    <t xml:space="preserve"> 11</t>
  </si>
  <si>
    <t>anaconda-nm-config.service</t>
  </si>
  <si>
    <t xml:space="preserve"> 36</t>
  </si>
  <si>
    <t>chrony-dnssrv@.service</t>
  </si>
  <si>
    <t xml:space="preserve"> 12</t>
  </si>
  <si>
    <t>anaconda-noshell.service</t>
  </si>
  <si>
    <t xml:space="preserve"> 37</t>
  </si>
  <si>
    <t>chrony-wait.service</t>
  </si>
  <si>
    <t xml:space="preserve"> 13</t>
  </si>
  <si>
    <t>anaconda-pre.service</t>
  </si>
  <si>
    <t xml:space="preserve"> 38</t>
  </si>
  <si>
    <t>chronyd.service</t>
  </si>
  <si>
    <t xml:space="preserve"> 14</t>
  </si>
  <si>
    <t>anaconda-shell@.service</t>
  </si>
  <si>
    <t xml:space="preserve"> 39</t>
  </si>
  <si>
    <t>clean-mount-point@.service</t>
  </si>
  <si>
    <t xml:space="preserve"> 15</t>
  </si>
  <si>
    <t>anaconda-sshd.service</t>
  </si>
  <si>
    <t xml:space="preserve"> 40</t>
  </si>
  <si>
    <t>cockpit-motd.service</t>
  </si>
  <si>
    <t xml:space="preserve"> 16</t>
  </si>
  <si>
    <t>anaconda-tmux@.service</t>
  </si>
  <si>
    <t xml:space="preserve"> 41</t>
  </si>
  <si>
    <t>cockpit.service</t>
  </si>
  <si>
    <t xml:space="preserve"> 17</t>
  </si>
  <si>
    <t>anaconda.service</t>
  </si>
  <si>
    <t xml:space="preserve"> 42</t>
  </si>
  <si>
    <t>colord.service</t>
  </si>
  <si>
    <t xml:space="preserve"> 18</t>
  </si>
  <si>
    <t>arp-ethers.service</t>
  </si>
  <si>
    <t xml:space="preserve"> 43</t>
  </si>
  <si>
    <t>configure-printer@.service</t>
  </si>
  <si>
    <t xml:space="preserve"> 19</t>
  </si>
  <si>
    <t>atd.service</t>
  </si>
  <si>
    <t xml:space="preserve"> 44</t>
  </si>
  <si>
    <t>console-getty.service</t>
  </si>
  <si>
    <t xml:space="preserve"> 20</t>
  </si>
  <si>
    <t>auditd.service</t>
  </si>
  <si>
    <t xml:space="preserve"> 45</t>
  </si>
  <si>
    <t>console-shell.service</t>
  </si>
  <si>
    <t xml:space="preserve"> 21</t>
  </si>
  <si>
    <t>auth-rpcgss-module.service</t>
  </si>
  <si>
    <t xml:space="preserve"> 46</t>
  </si>
  <si>
    <t>container-getty@.service</t>
  </si>
  <si>
    <t xml:space="preserve"> 22</t>
  </si>
  <si>
    <t>autofs.service</t>
  </si>
  <si>
    <t xml:space="preserve"> 47</t>
  </si>
  <si>
    <t>cpupower.service</t>
  </si>
  <si>
    <t xml:space="preserve"> 23</t>
  </si>
  <si>
    <t>autovt@.service</t>
  </si>
  <si>
    <t xml:space="preserve"> 48</t>
  </si>
  <si>
    <t>crond.service</t>
  </si>
  <si>
    <t xml:space="preserve"> 24</t>
  </si>
  <si>
    <t>avahi-daemon.service</t>
  </si>
  <si>
    <t xml:space="preserve"> 49</t>
  </si>
  <si>
    <t>cups-browsed.service</t>
  </si>
  <si>
    <t xml:space="preserve"> 25</t>
  </si>
  <si>
    <t>blk-availability.service</t>
  </si>
  <si>
    <t xml:space="preserve"> 50</t>
  </si>
  <si>
    <t>cups.service</t>
  </si>
  <si>
    <t xml:space="preserve"> 51</t>
  </si>
  <si>
    <t>dbus-org.bluez.service</t>
  </si>
  <si>
    <t xml:space="preserve"> 76</t>
  </si>
  <si>
    <t>firstboot-graphical.service</t>
  </si>
  <si>
    <t xml:space="preserve"> 52</t>
  </si>
  <si>
    <t>dbus-org.freedesktop.hostname1.service</t>
  </si>
  <si>
    <t xml:space="preserve"> 77</t>
  </si>
  <si>
    <t>flatpak-system-helper.service</t>
  </si>
  <si>
    <t xml:space="preserve"> 53</t>
  </si>
  <si>
    <t>dbus-org.freedesktop.import1.service</t>
  </si>
  <si>
    <t xml:space="preserve"> 78</t>
  </si>
  <si>
    <t>fstrim.service</t>
  </si>
  <si>
    <t xml:space="preserve"> 54</t>
  </si>
  <si>
    <t>dbus-org.freedesktop.locale1.service</t>
  </si>
  <si>
    <t xml:space="preserve"> 79</t>
  </si>
  <si>
    <t>fwupd-offline-update.service</t>
  </si>
  <si>
    <t xml:space="preserve"> 55</t>
  </si>
  <si>
    <t>dbus-org.freedesktop.login1.service</t>
  </si>
  <si>
    <t xml:space="preserve"> 80</t>
  </si>
  <si>
    <t>fwupd.service</t>
  </si>
  <si>
    <t xml:space="preserve"> 56</t>
  </si>
  <si>
    <t>dbus-org.freedesktop.machine1.service</t>
  </si>
  <si>
    <t xml:space="preserve"> 81</t>
  </si>
  <si>
    <t>fwupdate-cleanup.service</t>
  </si>
  <si>
    <t xml:space="preserve"> 57</t>
  </si>
  <si>
    <t>dbus-org.freedesktop.timedate1.service</t>
  </si>
  <si>
    <t xml:space="preserve"> 82</t>
  </si>
  <si>
    <t>gdm.service</t>
  </si>
  <si>
    <t xml:space="preserve"> 58</t>
  </si>
  <si>
    <t>dbus.service</t>
  </si>
  <si>
    <t xml:space="preserve"> 83</t>
  </si>
  <si>
    <t>geoclue.service</t>
  </si>
  <si>
    <t xml:space="preserve"> 59</t>
  </si>
  <si>
    <t>debug-shell.service</t>
  </si>
  <si>
    <t xml:space="preserve"> 84</t>
  </si>
  <si>
    <t>getty@.service</t>
  </si>
  <si>
    <t xml:space="preserve"> 60</t>
  </si>
  <si>
    <t>display-manager.service</t>
  </si>
  <si>
    <t xml:space="preserve"> 85</t>
  </si>
  <si>
    <t>gssproxy.service</t>
  </si>
  <si>
    <t xml:space="preserve"> 61</t>
  </si>
  <si>
    <t>dm-event.service</t>
  </si>
  <si>
    <t xml:space="preserve"> 86</t>
  </si>
  <si>
    <t>halt-local.service</t>
  </si>
  <si>
    <t xml:space="preserve"> 62</t>
  </si>
  <si>
    <t>dmraid-activation.service</t>
  </si>
  <si>
    <t xml:space="preserve"> 87</t>
  </si>
  <si>
    <t>hwloc-dump-hwdata.service</t>
  </si>
  <si>
    <t xml:space="preserve"> 63</t>
  </si>
  <si>
    <t>dnsmasq.service</t>
  </si>
  <si>
    <t xml:space="preserve"> 88</t>
  </si>
  <si>
    <t>hypervfcopyd.service</t>
  </si>
  <si>
    <t xml:space="preserve"> 64</t>
  </si>
  <si>
    <t>dracut-cmdline.service</t>
  </si>
  <si>
    <t xml:space="preserve"> 89</t>
  </si>
  <si>
    <t>hypervkvpd.service</t>
  </si>
  <si>
    <t xml:space="preserve"> 65</t>
  </si>
  <si>
    <t>dracut-initqueue.service</t>
  </si>
  <si>
    <t xml:space="preserve"> 90</t>
  </si>
  <si>
    <t>hypervvssd.service</t>
  </si>
  <si>
    <t xml:space="preserve"> 66</t>
  </si>
  <si>
    <t>dracut-mount.service</t>
  </si>
  <si>
    <t xml:space="preserve"> 91</t>
  </si>
  <si>
    <t>initial-setup-graphical.service</t>
  </si>
  <si>
    <t xml:space="preserve"> 67</t>
  </si>
  <si>
    <t>dracut-pre-mount.service</t>
  </si>
  <si>
    <t xml:space="preserve"> 92</t>
  </si>
  <si>
    <t>initial-setup-reconfiguration.service</t>
  </si>
  <si>
    <t xml:space="preserve"> 68</t>
  </si>
  <si>
    <t>dracut-pre-pivot.service</t>
  </si>
  <si>
    <t xml:space="preserve"> 93</t>
  </si>
  <si>
    <t>initial-setup-text.service</t>
  </si>
  <si>
    <t xml:space="preserve"> 69</t>
  </si>
  <si>
    <t>dracut-pre-trigger.service</t>
  </si>
  <si>
    <t xml:space="preserve"> 94</t>
  </si>
  <si>
    <t>initial-setup.service</t>
  </si>
  <si>
    <t xml:space="preserve"> 70</t>
  </si>
  <si>
    <t>dracut-pre-udev.service</t>
  </si>
  <si>
    <t xml:space="preserve"> 95</t>
  </si>
  <si>
    <t>initrd-cleanup.service</t>
  </si>
  <si>
    <t xml:space="preserve"> 71</t>
  </si>
  <si>
    <t>dracut-shutdown.service</t>
  </si>
  <si>
    <t xml:space="preserve"> 96</t>
  </si>
  <si>
    <t>initrd-parse-etc.service</t>
  </si>
  <si>
    <t xml:space="preserve"> 72</t>
  </si>
  <si>
    <t>ebtables.service</t>
  </si>
  <si>
    <t xml:space="preserve"> 97</t>
  </si>
  <si>
    <t>initrd-switch-root.service</t>
  </si>
  <si>
    <t xml:space="preserve"> 73</t>
  </si>
  <si>
    <t>emergency.service</t>
  </si>
  <si>
    <t xml:space="preserve"> 98</t>
  </si>
  <si>
    <t>initrd-udevadm-cleanup-db.service</t>
  </si>
  <si>
    <t xml:space="preserve"> 74</t>
  </si>
  <si>
    <t>fcoe.service</t>
  </si>
  <si>
    <t xml:space="preserve"> 99</t>
  </si>
  <si>
    <t>instperf.service</t>
  </si>
  <si>
    <t xml:space="preserve"> 75</t>
  </si>
  <si>
    <t>firewalld.service</t>
  </si>
  <si>
    <t xml:space="preserve"> 100</t>
  </si>
  <si>
    <t>ip6tables.service</t>
  </si>
  <si>
    <t xml:space="preserve"> 101</t>
  </si>
  <si>
    <t>iprdump.service</t>
  </si>
  <si>
    <t xml:space="preserve"> 126</t>
  </si>
  <si>
    <t>lldpad.service</t>
  </si>
  <si>
    <t xml:space="preserve"> 102</t>
  </si>
  <si>
    <t>iprinit.service</t>
  </si>
  <si>
    <t xml:space="preserve"> 127</t>
  </si>
  <si>
    <t>lvm2-lvmetad.service</t>
  </si>
  <si>
    <t xml:space="preserve"> 103</t>
  </si>
  <si>
    <t>iprupdate.service</t>
  </si>
  <si>
    <t xml:space="preserve"> 128</t>
  </si>
  <si>
    <t>lvm2-lvmpolld.service</t>
  </si>
  <si>
    <t xml:space="preserve"> 104</t>
  </si>
  <si>
    <t>ipsec.service</t>
  </si>
  <si>
    <t xml:space="preserve"> 129</t>
  </si>
  <si>
    <t>lvm2-monitor.service</t>
  </si>
  <si>
    <t xml:space="preserve"> 105</t>
  </si>
  <si>
    <t>iptables.service</t>
  </si>
  <si>
    <t xml:space="preserve"> 130</t>
  </si>
  <si>
    <t>lvm2-pvscan@.service</t>
  </si>
  <si>
    <t xml:space="preserve"> 106</t>
  </si>
  <si>
    <t>irqbalance.service</t>
  </si>
  <si>
    <t xml:space="preserve"> 131</t>
  </si>
  <si>
    <t>mcelog.service</t>
  </si>
  <si>
    <t xml:space="preserve"> 107</t>
  </si>
  <si>
    <t>iscsi-shutdown.service</t>
  </si>
  <si>
    <t xml:space="preserve"> 132</t>
  </si>
  <si>
    <t>mdadm-grow-continue@.service</t>
  </si>
  <si>
    <t xml:space="preserve"> 108</t>
  </si>
  <si>
    <t>iscsi.service</t>
  </si>
  <si>
    <t xml:space="preserve"> 133</t>
  </si>
  <si>
    <t>mdadm-last-resort@.service</t>
  </si>
  <si>
    <t xml:space="preserve"> 109</t>
  </si>
  <si>
    <t>iscsid.service</t>
  </si>
  <si>
    <t xml:space="preserve"> 134</t>
  </si>
  <si>
    <t>mdmon@.service</t>
  </si>
  <si>
    <t xml:space="preserve"> 110</t>
  </si>
  <si>
    <t>iscsiuio.service</t>
  </si>
  <si>
    <t xml:space="preserve"> 135</t>
  </si>
  <si>
    <t>mdmonitor.service</t>
  </si>
  <si>
    <t xml:space="preserve"> 111</t>
  </si>
  <si>
    <t>jp1_ajs3.service</t>
  </si>
  <si>
    <t xml:space="preserve"> 136</t>
  </si>
  <si>
    <t>messagebus.service</t>
  </si>
  <si>
    <t xml:space="preserve"> 112</t>
  </si>
  <si>
    <t>jp1_apm.service</t>
  </si>
  <si>
    <t xml:space="preserve"> 137</t>
  </si>
  <si>
    <t>microcode.service</t>
  </si>
  <si>
    <t xml:space="preserve"> 113</t>
  </si>
  <si>
    <t>jp1_base.service</t>
  </si>
  <si>
    <t xml:space="preserve"> 138</t>
  </si>
  <si>
    <t>ModemManager.service</t>
  </si>
  <si>
    <t xml:space="preserve"> 114</t>
  </si>
  <si>
    <t>jp1_esa.service</t>
  </si>
  <si>
    <t xml:space="preserve"> 139</t>
  </si>
  <si>
    <t>multipathd.service</t>
  </si>
  <si>
    <t xml:space="preserve"> 115</t>
  </si>
  <si>
    <t>jp1_ftpa.service</t>
  </si>
  <si>
    <t xml:space="preserve"> 140</t>
  </si>
  <si>
    <t>ndctl-monitor.service</t>
  </si>
  <si>
    <t xml:space="preserve"> 116</t>
  </si>
  <si>
    <t>jp1_ftpd.service</t>
  </si>
  <si>
    <t xml:space="preserve"> 141</t>
  </si>
  <si>
    <t>netcf-transaction.service</t>
  </si>
  <si>
    <t xml:space="preserve"> 117</t>
  </si>
  <si>
    <t>jp1_ftplogd.service</t>
  </si>
  <si>
    <t xml:space="preserve"> 142</t>
  </si>
  <si>
    <t>NetworkManager-dispatcher.service</t>
  </si>
  <si>
    <t xml:space="preserve"> 118</t>
  </si>
  <si>
    <t>jp1netmdmw.service</t>
  </si>
  <si>
    <t xml:space="preserve"> 143</t>
  </si>
  <si>
    <t>NetworkManager-wait-online.service</t>
  </si>
  <si>
    <t xml:space="preserve"> 119</t>
  </si>
  <si>
    <t>kdump.service</t>
  </si>
  <si>
    <t xml:space="preserve"> 144</t>
  </si>
  <si>
    <t>NetworkManager.service</t>
  </si>
  <si>
    <t xml:space="preserve"> 120</t>
  </si>
  <si>
    <t>kmod-static-nodes.service</t>
  </si>
  <si>
    <t xml:space="preserve"> 145</t>
  </si>
  <si>
    <t>nfs-blkmap.service</t>
  </si>
  <si>
    <t xml:space="preserve"> 121</t>
  </si>
  <si>
    <t>kpatch.service</t>
  </si>
  <si>
    <t xml:space="preserve"> 146</t>
  </si>
  <si>
    <t>nfs-config.service</t>
  </si>
  <si>
    <t xml:space="preserve"> 122</t>
  </si>
  <si>
    <t>ksm.service</t>
  </si>
  <si>
    <t xml:space="preserve"> 147</t>
  </si>
  <si>
    <t>nfs-idmap.service</t>
  </si>
  <si>
    <t xml:space="preserve"> 123</t>
  </si>
  <si>
    <t>ksmtuned.service</t>
  </si>
  <si>
    <t xml:space="preserve"> 148</t>
  </si>
  <si>
    <t>nfs-idmapd.service</t>
  </si>
  <si>
    <t xml:space="preserve"> 124</t>
  </si>
  <si>
    <t>libstoragemgmt.service</t>
  </si>
  <si>
    <t xml:space="preserve"> 149</t>
  </si>
  <si>
    <t>nfs-lock.service</t>
  </si>
  <si>
    <t xml:space="preserve"> 125</t>
  </si>
  <si>
    <t>libvirtd.service</t>
  </si>
  <si>
    <t xml:space="preserve"> 150</t>
  </si>
  <si>
    <t>nfs-mountd.service</t>
  </si>
  <si>
    <t xml:space="preserve"> 151</t>
  </si>
  <si>
    <t>nfs-rquotad.service</t>
  </si>
  <si>
    <t xml:space="preserve"> 176</t>
  </si>
  <si>
    <t>postfix.service</t>
  </si>
  <si>
    <t xml:space="preserve"> 152</t>
  </si>
  <si>
    <t>nfs-secure.service</t>
  </si>
  <si>
    <t xml:space="preserve"> 177</t>
  </si>
  <si>
    <t>powertop.service</t>
  </si>
  <si>
    <t xml:space="preserve"> 153</t>
  </si>
  <si>
    <t>nfs-server.service</t>
  </si>
  <si>
    <t xml:space="preserve"> 178</t>
  </si>
  <si>
    <t>psacct.service</t>
  </si>
  <si>
    <t xml:space="preserve"> 154</t>
  </si>
  <si>
    <t>nfs-utils.service</t>
  </si>
  <si>
    <t xml:space="preserve"> 179</t>
  </si>
  <si>
    <t>pythondaemon5.service</t>
  </si>
  <si>
    <t xml:space="preserve"> 155</t>
  </si>
  <si>
    <t>nfs.service</t>
  </si>
  <si>
    <t xml:space="preserve"> 180</t>
  </si>
  <si>
    <t>qemu-guest-agent.service</t>
  </si>
  <si>
    <t xml:space="preserve"> 156</t>
  </si>
  <si>
    <t>nfslock.service</t>
  </si>
  <si>
    <t xml:space="preserve"> 181</t>
  </si>
  <si>
    <t>quotaon.service</t>
  </si>
  <si>
    <t xml:space="preserve"> 157</t>
  </si>
  <si>
    <t>ntpdate.service</t>
  </si>
  <si>
    <t xml:space="preserve"> 182</t>
  </si>
  <si>
    <t>radvd.service</t>
  </si>
  <si>
    <t xml:space="preserve"> 158</t>
  </si>
  <si>
    <t>numad.service</t>
  </si>
  <si>
    <t xml:space="preserve"> 183</t>
  </si>
  <si>
    <t>ras-mc-ctl.service</t>
  </si>
  <si>
    <t xml:space="preserve"> 159</t>
  </si>
  <si>
    <t>oddjobd.service</t>
  </si>
  <si>
    <t xml:space="preserve"> 184</t>
  </si>
  <si>
    <t>rasdaemon.service</t>
  </si>
  <si>
    <t xml:space="preserve"> 160</t>
  </si>
  <si>
    <t>packagekit-offline-update.service</t>
  </si>
  <si>
    <t xml:space="preserve"> 185</t>
  </si>
  <si>
    <t>rc-local.service</t>
  </si>
  <si>
    <t xml:space="preserve"> 161</t>
  </si>
  <si>
    <t>packagekit.service</t>
  </si>
  <si>
    <t xml:space="preserve"> 186</t>
  </si>
  <si>
    <t>rdisc.service</t>
  </si>
  <si>
    <t xml:space="preserve"> 162</t>
  </si>
  <si>
    <t>plymouth-halt.service</t>
  </si>
  <si>
    <t xml:space="preserve"> 187</t>
  </si>
  <si>
    <t>rdma-load-modules@.service</t>
  </si>
  <si>
    <t xml:space="preserve"> 163</t>
  </si>
  <si>
    <t>plymouth-kexec.service</t>
  </si>
  <si>
    <t xml:space="preserve"> 188</t>
  </si>
  <si>
    <t>rdma-ndd.service</t>
  </si>
  <si>
    <t xml:space="preserve"> 164</t>
  </si>
  <si>
    <t>plymouth-poweroff.service</t>
  </si>
  <si>
    <t xml:space="preserve"> 189</t>
  </si>
  <si>
    <t>rdma.service</t>
  </si>
  <si>
    <t xml:space="preserve"> 165</t>
  </si>
  <si>
    <t>plymouth-quit-wait.service</t>
  </si>
  <si>
    <t xml:space="preserve"> 190</t>
  </si>
  <si>
    <t>realmd.service</t>
  </si>
  <si>
    <t xml:space="preserve"> 166</t>
  </si>
  <si>
    <t>plymouth-quit.service</t>
  </si>
  <si>
    <t xml:space="preserve"> 191</t>
  </si>
  <si>
    <t>rescue.service</t>
  </si>
  <si>
    <t xml:space="preserve"> 167</t>
  </si>
  <si>
    <t>plymouth-read-write.service</t>
  </si>
  <si>
    <t xml:space="preserve"> 192</t>
  </si>
  <si>
    <t>rhel-autorelabel-mark.service</t>
  </si>
  <si>
    <t xml:space="preserve"> 168</t>
  </si>
  <si>
    <t>plymouth-reboot.service</t>
  </si>
  <si>
    <t xml:space="preserve"> 193</t>
  </si>
  <si>
    <t>rhel-autorelabel.service</t>
  </si>
  <si>
    <t xml:space="preserve"> 169</t>
  </si>
  <si>
    <t>plymouth-start.service</t>
  </si>
  <si>
    <t xml:space="preserve"> 194</t>
  </si>
  <si>
    <t>rhel-configure.service</t>
  </si>
  <si>
    <t xml:space="preserve"> 170</t>
  </si>
  <si>
    <t>plymouth-switch-root.service</t>
  </si>
  <si>
    <t xml:space="preserve"> 195</t>
  </si>
  <si>
    <t>rhel-dmesg.service</t>
  </si>
  <si>
    <t xml:space="preserve"> 171</t>
  </si>
  <si>
    <t>pmcd.service</t>
  </si>
  <si>
    <t xml:space="preserve"> 196</t>
  </si>
  <si>
    <t>rhel-domainname.service</t>
  </si>
  <si>
    <t xml:space="preserve"> 172</t>
  </si>
  <si>
    <t>pmie.service</t>
  </si>
  <si>
    <t xml:space="preserve"> 197</t>
  </si>
  <si>
    <t>rhel-import-state.service</t>
  </si>
  <si>
    <t xml:space="preserve"> 173</t>
  </si>
  <si>
    <t>pmlogger.service</t>
  </si>
  <si>
    <t xml:space="preserve"> 198</t>
  </si>
  <si>
    <t>rhel-loadmodules.service</t>
  </si>
  <si>
    <t xml:space="preserve"> 174</t>
  </si>
  <si>
    <t>pmproxy.service</t>
  </si>
  <si>
    <t xml:space="preserve"> 199</t>
  </si>
  <si>
    <t>rhel-readonly.service</t>
  </si>
  <si>
    <t xml:space="preserve"> 175</t>
  </si>
  <si>
    <t>polkit.service</t>
  </si>
  <si>
    <t xml:space="preserve"> 200</t>
  </si>
  <si>
    <t>rhsm-facts.service</t>
  </si>
  <si>
    <t xml:space="preserve"> 201</t>
  </si>
  <si>
    <t>rhsm.service</t>
  </si>
  <si>
    <t xml:space="preserve"> 226</t>
  </si>
  <si>
    <t>sshd-keygen.service</t>
  </si>
  <si>
    <t xml:space="preserve"> 202</t>
  </si>
  <si>
    <t>rhsmcertd.service</t>
  </si>
  <si>
    <t xml:space="preserve"> 227</t>
  </si>
  <si>
    <t>sshd.service</t>
  </si>
  <si>
    <t xml:space="preserve"> 203</t>
  </si>
  <si>
    <t>rngd.service</t>
  </si>
  <si>
    <t>masked</t>
  </si>
  <si>
    <t xml:space="preserve"> 228</t>
  </si>
  <si>
    <t>sshd@.service</t>
  </si>
  <si>
    <t xml:space="preserve"> 204</t>
  </si>
  <si>
    <t>rpc-gssd.service</t>
  </si>
  <si>
    <t xml:space="preserve"> 229</t>
  </si>
  <si>
    <t>svnserve.service</t>
  </si>
  <si>
    <t xml:space="preserve"> 205</t>
  </si>
  <si>
    <t>rpc-rquotad.service</t>
  </si>
  <si>
    <t xml:space="preserve"> 230</t>
  </si>
  <si>
    <t>sysstat.service</t>
  </si>
  <si>
    <t xml:space="preserve"> 206</t>
  </si>
  <si>
    <t>rpc-statd-notify.service</t>
  </si>
  <si>
    <t xml:space="preserve"> 231</t>
  </si>
  <si>
    <t>systemd-ask-password-console.service</t>
  </si>
  <si>
    <t xml:space="preserve"> 207</t>
  </si>
  <si>
    <t>rpc-statd.service</t>
  </si>
  <si>
    <t xml:space="preserve"> 232</t>
  </si>
  <si>
    <t>systemd-ask-password-plymouth.service</t>
  </si>
  <si>
    <t xml:space="preserve"> 208</t>
  </si>
  <si>
    <t>rpcbind.service</t>
  </si>
  <si>
    <t xml:space="preserve"> 233</t>
  </si>
  <si>
    <t>systemd-ask-password-wall.service</t>
  </si>
  <si>
    <t xml:space="preserve"> 209</t>
  </si>
  <si>
    <t>rpcgssd.service</t>
  </si>
  <si>
    <t xml:space="preserve"> 234</t>
  </si>
  <si>
    <t>systemd-backlight@.service</t>
  </si>
  <si>
    <t xml:space="preserve"> 210</t>
  </si>
  <si>
    <t>rpcidmapd.service</t>
  </si>
  <si>
    <t xml:space="preserve"> 235</t>
  </si>
  <si>
    <t>systemd-binfmt.service</t>
  </si>
  <si>
    <t xml:space="preserve"> 211</t>
  </si>
  <si>
    <t>rsyncd.service</t>
  </si>
  <si>
    <t xml:space="preserve"> 236</t>
  </si>
  <si>
    <t>systemd-bootchart.service</t>
  </si>
  <si>
    <t xml:space="preserve"> 212</t>
  </si>
  <si>
    <t>rsyncd@.service</t>
  </si>
  <si>
    <t xml:space="preserve"> 237</t>
  </si>
  <si>
    <t>systemd-firstboot.service</t>
  </si>
  <si>
    <t xml:space="preserve"> 213</t>
  </si>
  <si>
    <t>rsyslog.service</t>
  </si>
  <si>
    <t xml:space="preserve"> 238</t>
  </si>
  <si>
    <t>systemd-fsck-root.service</t>
  </si>
  <si>
    <t xml:space="preserve"> 214</t>
  </si>
  <si>
    <t>rtkit-daemon.service</t>
  </si>
  <si>
    <t xml:space="preserve"> 239</t>
  </si>
  <si>
    <t>systemd-fsck@.service</t>
  </si>
  <si>
    <t xml:space="preserve"> 215</t>
  </si>
  <si>
    <t>saned@.service</t>
  </si>
  <si>
    <t>indirect</t>
  </si>
  <si>
    <t xml:space="preserve"> 240</t>
  </si>
  <si>
    <t>systemd-halt.service</t>
  </si>
  <si>
    <t xml:space="preserve"> 216</t>
  </si>
  <si>
    <t>saslauthd.service</t>
  </si>
  <si>
    <t xml:space="preserve"> 241</t>
  </si>
  <si>
    <t>systemd-hibernate-resume@.service</t>
  </si>
  <si>
    <t xml:space="preserve"> 217</t>
  </si>
  <si>
    <t>selinux-policy-migrate-local-changes@.service</t>
  </si>
  <si>
    <t xml:space="preserve"> 242</t>
  </si>
  <si>
    <t>systemd-hibernate.service</t>
  </si>
  <si>
    <t xml:space="preserve"> 218</t>
  </si>
  <si>
    <t>serial-getty@.service</t>
  </si>
  <si>
    <t xml:space="preserve"> 243</t>
  </si>
  <si>
    <t>systemd-hostnamed.service</t>
  </si>
  <si>
    <t xml:space="preserve"> 219</t>
  </si>
  <si>
    <t>slpd.service</t>
  </si>
  <si>
    <t xml:space="preserve"> 244</t>
  </si>
  <si>
    <t>systemd-hwdb-update.service</t>
  </si>
  <si>
    <t xml:space="preserve"> 220</t>
  </si>
  <si>
    <t>smartd.service</t>
  </si>
  <si>
    <t xml:space="preserve"> 245</t>
  </si>
  <si>
    <t>systemd-hybrid-sleep.service</t>
  </si>
  <si>
    <t xml:space="preserve"> 221</t>
  </si>
  <si>
    <t>snmpd.service</t>
  </si>
  <si>
    <t xml:space="preserve"> 246</t>
  </si>
  <si>
    <t>systemd-importd.service</t>
  </si>
  <si>
    <t xml:space="preserve"> 222</t>
  </si>
  <si>
    <t>snmptrapd.service</t>
  </si>
  <si>
    <t xml:space="preserve"> 247</t>
  </si>
  <si>
    <t>systemd-initctl.service</t>
  </si>
  <si>
    <t xml:space="preserve"> 223</t>
  </si>
  <si>
    <t>speech-dispatcherd.service</t>
  </si>
  <si>
    <t xml:space="preserve"> 248</t>
  </si>
  <si>
    <t>systemd-journal-catalog-update.service</t>
  </si>
  <si>
    <t xml:space="preserve"> 224</t>
  </si>
  <si>
    <t>spice-vdagentd.service</t>
  </si>
  <si>
    <t xml:space="preserve"> 249</t>
  </si>
  <si>
    <t>systemd-journal-flush.service</t>
  </si>
  <si>
    <t xml:space="preserve"> 225</t>
  </si>
  <si>
    <t>Splunkd.service</t>
  </si>
  <si>
    <t xml:space="preserve"> 250</t>
  </si>
  <si>
    <t>systemd-journald.service</t>
  </si>
  <si>
    <t xml:space="preserve"> 251</t>
  </si>
  <si>
    <t>systemd-kexec.service</t>
  </si>
  <si>
    <t xml:space="preserve"> 276</t>
  </si>
  <si>
    <t>systemd-udev-trigger.service</t>
  </si>
  <si>
    <t xml:space="preserve"> 252</t>
  </si>
  <si>
    <t>systemd-localed.service</t>
  </si>
  <si>
    <t xml:space="preserve"> 277</t>
  </si>
  <si>
    <t>systemd-udevd.service</t>
  </si>
  <si>
    <t xml:space="preserve"> 253</t>
  </si>
  <si>
    <t>systemd-logind.service</t>
  </si>
  <si>
    <t xml:space="preserve"> 278</t>
  </si>
  <si>
    <t>systemd-update-done.service</t>
  </si>
  <si>
    <t xml:space="preserve"> 254</t>
  </si>
  <si>
    <t>systemd-machine-id-commit.service</t>
  </si>
  <si>
    <t xml:space="preserve"> 279</t>
  </si>
  <si>
    <t>systemd-update-utmp-runlevel.service</t>
  </si>
  <si>
    <t xml:space="preserve"> 255</t>
  </si>
  <si>
    <t>systemd-machined.service</t>
  </si>
  <si>
    <t xml:space="preserve"> 280</t>
  </si>
  <si>
    <t>systemd-update-utmp.service</t>
  </si>
  <si>
    <t xml:space="preserve"> 256</t>
  </si>
  <si>
    <t>systemd-modules-load.service</t>
  </si>
  <si>
    <t xml:space="preserve"> 281</t>
  </si>
  <si>
    <t>systemd-user-sessions.service</t>
  </si>
  <si>
    <t xml:space="preserve"> 257</t>
  </si>
  <si>
    <t>systemd-nspawn@.service</t>
  </si>
  <si>
    <t xml:space="preserve"> 282</t>
  </si>
  <si>
    <t>systemd-vconsole-setup.service</t>
  </si>
  <si>
    <t xml:space="preserve"> 258</t>
  </si>
  <si>
    <t>systemd-poweroff.service</t>
  </si>
  <si>
    <t xml:space="preserve"> 283</t>
  </si>
  <si>
    <t>target.service</t>
  </si>
  <si>
    <t xml:space="preserve"> 259</t>
  </si>
  <si>
    <t>systemd-quotacheck.service</t>
  </si>
  <si>
    <t xml:space="preserve"> 284</t>
  </si>
  <si>
    <t>tcsd.service</t>
  </si>
  <si>
    <t xml:space="preserve"> 260</t>
  </si>
  <si>
    <t>systemd-random-seed.service</t>
  </si>
  <si>
    <t xml:space="preserve"> 285</t>
  </si>
  <si>
    <t>teamd@.service</t>
  </si>
  <si>
    <t xml:space="preserve"> 261</t>
  </si>
  <si>
    <t>systemd-readahead-collect.service</t>
  </si>
  <si>
    <t xml:space="preserve"> 286</t>
  </si>
  <si>
    <t>tog-pegasus.service</t>
  </si>
  <si>
    <t xml:space="preserve"> 262</t>
  </si>
  <si>
    <t>systemd-readahead-done.service</t>
  </si>
  <si>
    <t xml:space="preserve"> 287</t>
  </si>
  <si>
    <t>tuned.service</t>
  </si>
  <si>
    <t xml:space="preserve"> 263</t>
  </si>
  <si>
    <t>systemd-readahead-drop.service</t>
  </si>
  <si>
    <t xml:space="preserve"> 288</t>
  </si>
  <si>
    <t>udisks2.service</t>
  </si>
  <si>
    <t xml:space="preserve"> 264</t>
  </si>
  <si>
    <t>systemd-readahead-replay.service</t>
  </si>
  <si>
    <t xml:space="preserve"> 289</t>
  </si>
  <si>
    <t>unbound-anchor.service</t>
  </si>
  <si>
    <t xml:space="preserve"> 265</t>
  </si>
  <si>
    <t>systemd-reboot.service</t>
  </si>
  <si>
    <t xml:space="preserve"> 290</t>
  </si>
  <si>
    <t>upower.service</t>
  </si>
  <si>
    <t xml:space="preserve"> 266</t>
  </si>
  <si>
    <t>systemd-remount-fs.service</t>
  </si>
  <si>
    <t xml:space="preserve"> 291</t>
  </si>
  <si>
    <t>usb_modeswitch@.service</t>
  </si>
  <si>
    <t xml:space="preserve"> 267</t>
  </si>
  <si>
    <t>systemd-rfkill@.service</t>
  </si>
  <si>
    <t xml:space="preserve"> 292</t>
  </si>
  <si>
    <t>usbmuxd.service</t>
  </si>
  <si>
    <t xml:space="preserve"> 268</t>
  </si>
  <si>
    <t>systemd-shutdownd.service</t>
  </si>
  <si>
    <t xml:space="preserve"> 293</t>
  </si>
  <si>
    <t>vdo.service</t>
  </si>
  <si>
    <t xml:space="preserve"> 269</t>
  </si>
  <si>
    <t>systemd-suspend.service</t>
  </si>
  <si>
    <t xml:space="preserve"> 294</t>
  </si>
  <si>
    <t>vgauthd.service</t>
  </si>
  <si>
    <t xml:space="preserve"> 270</t>
  </si>
  <si>
    <t>systemd-sysctl.service</t>
  </si>
  <si>
    <t xml:space="preserve"> 295</t>
  </si>
  <si>
    <t>virtlockd.service</t>
  </si>
  <si>
    <t xml:space="preserve"> 271</t>
  </si>
  <si>
    <t>systemd-timedated.service</t>
  </si>
  <si>
    <t xml:space="preserve"> 296</t>
  </si>
  <si>
    <t>virtlogd.service</t>
  </si>
  <si>
    <t xml:space="preserve"> 272</t>
  </si>
  <si>
    <t>systemd-tmpfiles-clean.service</t>
  </si>
  <si>
    <t xml:space="preserve"> 297</t>
  </si>
  <si>
    <t>vmtoolsd.service</t>
  </si>
  <si>
    <t xml:space="preserve"> 273</t>
  </si>
  <si>
    <t>systemd-tmpfiles-setup-dev.service</t>
  </si>
  <si>
    <t xml:space="preserve"> 298</t>
  </si>
  <si>
    <t>vsftpd.service</t>
  </si>
  <si>
    <t xml:space="preserve"> 274</t>
  </si>
  <si>
    <t>systemd-tmpfiles-setup.service</t>
  </si>
  <si>
    <t xml:space="preserve"> 299</t>
  </si>
  <si>
    <t>vsftpd@.service</t>
  </si>
  <si>
    <t xml:space="preserve"> 275</t>
  </si>
  <si>
    <t>systemd-udev-settle.service</t>
  </si>
  <si>
    <t xml:space="preserve"> 300</t>
  </si>
  <si>
    <t>wacom-inputattach@.service</t>
  </si>
  <si>
    <t xml:space="preserve"> 301</t>
  </si>
  <si>
    <t>wpa_supplicant.service</t>
  </si>
  <si>
    <t xml:space="preserve"> 302</t>
  </si>
  <si>
    <t>zram.service</t>
  </si>
  <si>
    <t>■Cronスケジュール一覧</t>
  </si>
  <si>
    <t>分</t>
  </si>
  <si>
    <t>時</t>
  </si>
  <si>
    <t>日</t>
  </si>
  <si>
    <t>月</t>
  </si>
  <si>
    <t>曜日</t>
  </si>
  <si>
    <t>実行コマンド</t>
  </si>
  <si>
    <t>0</t>
  </si>
  <si>
    <t>4,10,16,22</t>
  </si>
  <si>
    <t>*</t>
  </si>
  <si>
    <t>/usr/sbin/ntpdate -B 10.170.104.53 &gt; /dev/null 2&gt;&amp;1</t>
    <phoneticPr fontId="3"/>
  </si>
  <si>
    <t>■ディレクトリ一覧</t>
  </si>
  <si>
    <t>User</t>
  </si>
  <si>
    <t>Group</t>
  </si>
  <si>
    <t>権限</t>
  </si>
  <si>
    <t>ディレクトリ</t>
  </si>
  <si>
    <t>755</t>
  </si>
  <si>
    <t>777</t>
  </si>
  <si>
    <t>/opt/splunk/backup</t>
  </si>
  <si>
    <t>/opt/splunk/swidtag</t>
  </si>
  <si>
    <t>/opt/splunk/lib</t>
  </si>
  <si>
    <t>/opt/splunk/openssl</t>
  </si>
  <si>
    <t>710</t>
  </si>
  <si>
    <t>/opt/splunk/var</t>
  </si>
  <si>
    <t>/opt/splunk/share</t>
  </si>
  <si>
    <t>/opt/splunk/.splunk</t>
  </si>
  <si>
    <t>700</t>
  </si>
  <si>
    <t>/opt/splunk/lost+found</t>
  </si>
  <si>
    <t>/opt/splunk/bin</t>
  </si>
  <si>
    <t>/opt/splunk/quarantined_files</t>
  </si>
  <si>
    <t>/opt/splunk/include</t>
  </si>
  <si>
    <t>/opt/splunk/etc</t>
  </si>
  <si>
    <t>/opt/splunk/cmake</t>
  </si>
  <si>
    <t>/togounyo</t>
  </si>
  <si>
    <t>/togounyo/syslog</t>
  </si>
  <si>
    <t>/togounyo/syslog/trace</t>
  </si>
  <si>
    <t>/togounyo/syslog/account</t>
  </si>
  <si>
    <t>/togounyo/syslog/operate</t>
  </si>
  <si>
    <t>/togounyo/syslog/ninshou</t>
  </si>
  <si>
    <t>/togounyo/syslog/access</t>
  </si>
  <si>
    <t>/infraunyo</t>
  </si>
  <si>
    <t>/infraunyo/unity</t>
  </si>
  <si>
    <t>/infraunyo/unity/content</t>
  </si>
  <si>
    <t>/infraunyo/vmax</t>
  </si>
  <si>
    <t>/infraunyo/vmax/output</t>
  </si>
  <si>
    <t>/infraunyo/vmax/tmp</t>
  </si>
  <si>
    <t>/infraunyo/snmp</t>
  </si>
  <si>
    <t>/infraunyo/snmp/log</t>
  </si>
  <si>
    <t>/infraunyo/snmp/config</t>
  </si>
  <si>
    <t>/infraunyo/pythondaemon</t>
  </si>
  <si>
    <t>/infraunyo/pythondaemon/conf</t>
  </si>
  <si>
    <t>/infraunyo/pythondaemon/logs</t>
  </si>
  <si>
    <t>296G</t>
  </si>
  <si>
    <t>322.1 GB</t>
  </si>
  <si>
    <t>322122547200 bytes</t>
  </si>
  <si>
    <t>629145600 sectors</t>
  </si>
  <si>
    <t>99G</t>
  </si>
  <si>
    <t>107.4 GB</t>
  </si>
  <si>
    <t>107374182400 bytes</t>
  </si>
  <si>
    <t>209715200 sectors</t>
  </si>
  <si>
    <t>yeipndlogctl.service</t>
  </si>
  <si>
    <t>●</t>
    <phoneticPr fontId="9"/>
  </si>
  <si>
    <t>MemTotal</t>
    <phoneticPr fontId="9"/>
  </si>
  <si>
    <t>ボリューム名</t>
    <rPh sb="5" eb="6">
      <t>メイ</t>
    </rPh>
    <phoneticPr fontId="9"/>
  </si>
  <si>
    <t>パーティション</t>
    <phoneticPr fontId="9"/>
  </si>
  <si>
    <t>容量</t>
    <phoneticPr fontId="9"/>
  </si>
  <si>
    <t>バイト数</t>
    <phoneticPr fontId="9"/>
  </si>
  <si>
    <t>セクター数</t>
    <phoneticPr fontId="9"/>
  </si>
  <si>
    <t>備考</t>
    <rPh sb="0" eb="2">
      <t>ビコウ</t>
    </rPh>
    <phoneticPr fontId="11"/>
  </si>
  <si>
    <t>●物理ボリューム詳細</t>
    <phoneticPr fontId="9"/>
  </si>
  <si>
    <t>Calc Total GB ※PE Size*Total PE</t>
    <phoneticPr fontId="9"/>
  </si>
  <si>
    <t>●ボリュームグループ詳細</t>
    <phoneticPr fontId="9"/>
  </si>
  <si>
    <t>VG Name</t>
    <phoneticPr fontId="9"/>
  </si>
  <si>
    <t>Format</t>
    <phoneticPr fontId="9"/>
  </si>
  <si>
    <t>VG Size</t>
    <phoneticPr fontId="9"/>
  </si>
  <si>
    <t>PE Size</t>
    <phoneticPr fontId="9"/>
  </si>
  <si>
    <t>Total PE</t>
    <phoneticPr fontId="9"/>
  </si>
  <si>
    <t>VG UUID</t>
    <phoneticPr fontId="9"/>
  </si>
  <si>
    <t>PV UUID</t>
    <phoneticPr fontId="9"/>
  </si>
  <si>
    <t>PV Name</t>
    <phoneticPr fontId="9"/>
  </si>
  <si>
    <t>PV Size</t>
    <phoneticPr fontId="9"/>
  </si>
  <si>
    <t>タイプ</t>
    <phoneticPr fontId="11"/>
  </si>
  <si>
    <t>サイズ</t>
    <phoneticPr fontId="11"/>
  </si>
  <si>
    <t>マウント位置</t>
    <rPh sb="4" eb="6">
      <t>イチ</t>
    </rPh>
    <phoneticPr fontId="11"/>
  </si>
  <si>
    <t>用途</t>
    <rPh sb="0" eb="2">
      <t>ヨウト</t>
    </rPh>
    <phoneticPr fontId="11"/>
  </si>
  <si>
    <t>SwapTotal</t>
    <phoneticPr fontId="9"/>
  </si>
  <si>
    <t>Splunk</t>
    <phoneticPr fontId="3"/>
  </si>
  <si>
    <t>root</t>
    <phoneticPr fontId="3"/>
  </si>
  <si>
    <t>●主な修正点(PoC→基幹化)</t>
  </si>
  <si>
    <t>├─opt</t>
  </si>
  <si>
    <t>│  └─splunk</t>
  </si>
  <si>
    <t>│      └─etc</t>
  </si>
  <si>
    <t>│          ├─apps</t>
  </si>
  <si>
    <t>│          │  ├─seclog_realtime</t>
  </si>
  <si>
    <t>│          │  └─cert_realtime</t>
  </si>
  <si>
    <t>│          └─auth</t>
  </si>
  <si>
    <t>│              └─tepco</t>
  </si>
  <si>
    <t>├─togounyo</t>
  </si>
  <si>
    <t>│  └─syslog</t>
  </si>
  <si>
    <t>│      ├─trace</t>
  </si>
  <si>
    <t>│      │  └─YZ1</t>
  </si>
  <si>
    <t>│      ├─ninshou</t>
  </si>
  <si>
    <t>│      ├─account</t>
  </si>
  <si>
    <t>│      ├─operate</t>
  </si>
  <si>
    <t>│      └─access</t>
  </si>
  <si>
    <t>│          └─YZ1</t>
  </si>
  <si>
    <t>├─etc</t>
  </si>
  <si>
    <t>│  └─opt</t>
  </si>
  <si>
    <t>│      └─jp1base</t>
  </si>
  <si>
    <t>│          └─conf</t>
  </si>
  <si>
    <t>│              └─event</t>
  </si>
  <si>
    <t>├─infraunyo</t>
  </si>
  <si>
    <t>│  ├─vmax</t>
  </si>
  <si>
    <t>│  ├─snmp</t>
  </si>
  <si>
    <t>│  │  └─config</t>
  </si>
  <si>
    <t>│  ├─unity</t>
  </si>
  <si>
    <t>│  └─pythondaemon</t>
  </si>
  <si>
    <t>│      └─conf</t>
  </si>
  <si>
    <t>├─var</t>
  </si>
  <si>
    <t>│      └─jp1_fts</t>
  </si>
  <si>
    <t>│          └─sys</t>
  </si>
  <si>
    <t>└─y</t>
  </si>
  <si>
    <t xml:space="preserve">    └─seclog</t>
  </si>
  <si>
    <t xml:space="preserve">        └─pyyiz001</t>
  </si>
  <si>
    <t xml:space="preserve">            └─yisp</t>
  </si>
  <si>
    <t xml:space="preserve">                ├─conf</t>
  </si>
  <si>
    <t xml:space="preserve">                └─sbin</t>
  </si>
  <si>
    <t>■基幹化で変化した点</t>
    <rPh sb="1" eb="3">
      <t>キカン</t>
    </rPh>
    <rPh sb="3" eb="4">
      <t>カ</t>
    </rPh>
    <rPh sb="5" eb="7">
      <t>ヘンカ</t>
    </rPh>
    <rPh sb="9" eb="10">
      <t>テン</t>
    </rPh>
    <phoneticPr fontId="3"/>
  </si>
  <si>
    <t>→　ログ監理用にジョブを実行。当ディレクトリへ圧縮形式のログを格納</t>
    <rPh sb="4" eb="6">
      <t>カンリ</t>
    </rPh>
    <rPh sb="6" eb="7">
      <t>ヨウ</t>
    </rPh>
    <rPh sb="12" eb="14">
      <t>ジッコウ</t>
    </rPh>
    <rPh sb="15" eb="16">
      <t>トウ</t>
    </rPh>
    <rPh sb="23" eb="25">
      <t>アッシュク</t>
    </rPh>
    <rPh sb="25" eb="27">
      <t>ケイシキ</t>
    </rPh>
    <rPh sb="31" eb="33">
      <t>カクノウ</t>
    </rPh>
    <phoneticPr fontId="3"/>
  </si>
  <si>
    <t>→　エラーを吐くように変更。またIP等がベタ書きだったため、外ファイルからの読み込みに変更</t>
    <rPh sb="6" eb="7">
      <t>ハ</t>
    </rPh>
    <rPh sb="11" eb="13">
      <t>ヘンコウ</t>
    </rPh>
    <rPh sb="18" eb="19">
      <t>トウ</t>
    </rPh>
    <rPh sb="22" eb="23">
      <t>ガ</t>
    </rPh>
    <rPh sb="30" eb="31">
      <t>ソト</t>
    </rPh>
    <rPh sb="38" eb="39">
      <t>ヨ</t>
    </rPh>
    <rPh sb="40" eb="41">
      <t>コ</t>
    </rPh>
    <rPh sb="43" eb="45">
      <t>ヘンコウ</t>
    </rPh>
    <phoneticPr fontId="3"/>
  </si>
  <si>
    <t>→　エラーを吐くように変更。またIP等がベタ書きだったため、外ファイルからの読み込みに変更。ただし開発環境では環境なしのため使用していない。</t>
    <rPh sb="6" eb="7">
      <t>ハ</t>
    </rPh>
    <rPh sb="11" eb="13">
      <t>ヘンコウ</t>
    </rPh>
    <rPh sb="18" eb="19">
      <t>トウ</t>
    </rPh>
    <rPh sb="22" eb="23">
      <t>ガ</t>
    </rPh>
    <rPh sb="30" eb="31">
      <t>ソト</t>
    </rPh>
    <rPh sb="38" eb="39">
      <t>ヨ</t>
    </rPh>
    <rPh sb="40" eb="41">
      <t>コ</t>
    </rPh>
    <rPh sb="43" eb="45">
      <t>ヘンコウ</t>
    </rPh>
    <rPh sb="49" eb="51">
      <t>カイハツ</t>
    </rPh>
    <rPh sb="51" eb="53">
      <t>カンキョウ</t>
    </rPh>
    <rPh sb="55" eb="57">
      <t>カンキョウ</t>
    </rPh>
    <rPh sb="62" eb="64">
      <t>シヨウ</t>
    </rPh>
    <phoneticPr fontId="3"/>
  </si>
  <si>
    <t>→　エラーを吐くように変更。コミュニティ名はsh内に記載。そのため本番環境とshが異なる。</t>
    <rPh sb="6" eb="7">
      <t>ハ</t>
    </rPh>
    <rPh sb="11" eb="13">
      <t>ヘンコウ</t>
    </rPh>
    <rPh sb="20" eb="21">
      <t>メイ</t>
    </rPh>
    <rPh sb="24" eb="25">
      <t>ナイ</t>
    </rPh>
    <rPh sb="26" eb="28">
      <t>キサイ</t>
    </rPh>
    <rPh sb="33" eb="35">
      <t>ホンバン</t>
    </rPh>
    <rPh sb="35" eb="37">
      <t>カンキョウ</t>
    </rPh>
    <rPh sb="41" eb="42">
      <t>コト</t>
    </rPh>
    <phoneticPr fontId="3"/>
  </si>
  <si>
    <t>→　開発環境の取得対象スイッチに変更</t>
    <rPh sb="2" eb="4">
      <t>カイハツ</t>
    </rPh>
    <rPh sb="4" eb="6">
      <t>カンキョウ</t>
    </rPh>
    <rPh sb="7" eb="9">
      <t>シュトク</t>
    </rPh>
    <rPh sb="9" eb="11">
      <t>タイショウ</t>
    </rPh>
    <rPh sb="16" eb="18">
      <t>ヘンコウ</t>
    </rPh>
    <phoneticPr fontId="3"/>
  </si>
  <si>
    <t>→　基幹化のため開発。実行するスクリプト対象が本番と異なる※Unity</t>
    <rPh sb="2" eb="4">
      <t>キカン</t>
    </rPh>
    <rPh sb="4" eb="5">
      <t>カ</t>
    </rPh>
    <rPh sb="8" eb="10">
      <t>カイハツ</t>
    </rPh>
    <rPh sb="11" eb="13">
      <t>ジッコウ</t>
    </rPh>
    <rPh sb="20" eb="22">
      <t>タイショウ</t>
    </rPh>
    <rPh sb="23" eb="25">
      <t>ホンバン</t>
    </rPh>
    <rPh sb="26" eb="27">
      <t>コト</t>
    </rPh>
    <phoneticPr fontId="3"/>
  </si>
  <si>
    <t>→　ジョブ実行用スクリプト格納</t>
    <rPh sb="5" eb="7">
      <t>ジッコウ</t>
    </rPh>
    <rPh sb="7" eb="8">
      <t>ヨウ</t>
    </rPh>
    <rPh sb="13" eb="15">
      <t>カクノウ</t>
    </rPh>
    <phoneticPr fontId="3"/>
  </si>
  <si>
    <t>→　ジョブ実行用スクリプトの読み込みファイル格納</t>
    <rPh sb="5" eb="7">
      <t>ジッコウ</t>
    </rPh>
    <rPh sb="7" eb="8">
      <t>ヨウ</t>
    </rPh>
    <rPh sb="14" eb="15">
      <t>ヨ</t>
    </rPh>
    <rPh sb="16" eb="17">
      <t>コ</t>
    </rPh>
    <rPh sb="22" eb="24">
      <t>カクノウ</t>
    </rPh>
    <phoneticPr fontId="3"/>
  </si>
  <si>
    <t>→　Splunkカスタムアプリの増加　(SSL化対応向けアプリ)</t>
    <rPh sb="16" eb="18">
      <t>ゾウカ</t>
    </rPh>
    <rPh sb="23" eb="24">
      <t>カ</t>
    </rPh>
    <rPh sb="24" eb="26">
      <t>タイオウ</t>
    </rPh>
    <rPh sb="26" eb="27">
      <t>ム</t>
    </rPh>
    <phoneticPr fontId="3"/>
  </si>
  <si>
    <t>→　Splunkカスタムアプリの増加　(セキュリティログ分析への転送向けアプリ)</t>
    <rPh sb="16" eb="18">
      <t>ゾウカ</t>
    </rPh>
    <rPh sb="28" eb="30">
      <t>ブンセキ</t>
    </rPh>
    <rPh sb="32" eb="34">
      <t>テンソウ</t>
    </rPh>
    <phoneticPr fontId="3"/>
  </si>
  <si>
    <t>→　基幹化のため開発。ID社がベースを持っている。Pythonファイルをサービスにて常駐化して実行。</t>
    <rPh sb="2" eb="4">
      <t>キカン</t>
    </rPh>
    <rPh sb="4" eb="5">
      <t>カ</t>
    </rPh>
    <rPh sb="8" eb="10">
      <t>カイハツ</t>
    </rPh>
    <rPh sb="13" eb="14">
      <t>シャ</t>
    </rPh>
    <rPh sb="19" eb="20">
      <t>モ</t>
    </rPh>
    <rPh sb="42" eb="45">
      <t>ジョウチュウカ</t>
    </rPh>
    <rPh sb="47" eb="49">
      <t>ジッコウ</t>
    </rPh>
    <phoneticPr fontId="3"/>
  </si>
  <si>
    <t>■ディレクトリ一覧</t>
    <phoneticPr fontId="3"/>
  </si>
  <si>
    <t>→　セキュリティ対策。ログ監理のIPをallowlistへ登録。(jp1ftphost.access_list)　※本番環境はログ監理以外にES1もFTPを使用するためリストへIP追加。</t>
    <rPh sb="8" eb="10">
      <t>タイサク</t>
    </rPh>
    <rPh sb="13" eb="15">
      <t>カンリ</t>
    </rPh>
    <rPh sb="29" eb="31">
      <t>トウロク</t>
    </rPh>
    <rPh sb="58" eb="60">
      <t>ホンバン</t>
    </rPh>
    <rPh sb="60" eb="62">
      <t>カンキョウ</t>
    </rPh>
    <rPh sb="65" eb="67">
      <t>カンリ</t>
    </rPh>
    <rPh sb="67" eb="69">
      <t>イガイ</t>
    </rPh>
    <rPh sb="78" eb="80">
      <t>シヨウ</t>
    </rPh>
    <rPh sb="90" eb="92">
      <t>ツイカ</t>
    </rPh>
    <phoneticPr fontId="3"/>
  </si>
  <si>
    <t>→　イベント監視用にファイル格納。((jevlog_server.conf、jevlog_splunk.conf))</t>
    <rPh sb="6" eb="9">
      <t>カンシヨウ</t>
    </rPh>
    <rPh sb="14" eb="16">
      <t>カクノウ</t>
    </rPh>
    <phoneticPr fontId="3"/>
  </si>
  <si>
    <t>→　イベント監視用にファイル格納。(jevlog_start.conf)</t>
    <rPh sb="6" eb="9">
      <t>カンシヨウ</t>
    </rPh>
    <rPh sb="14" eb="16">
      <t>カクノウ</t>
    </rPh>
    <phoneticPr fontId="3"/>
  </si>
  <si>
    <t>→　Splunkサーバ証明書の追加 (myClientCertificate.pem、myClientPrivateKey.pem)</t>
    <rPh sb="11" eb="14">
      <t>ショウメイショ</t>
    </rPh>
    <rPh sb="15" eb="17">
      <t>ツイカ</t>
    </rPh>
    <phoneticPr fontId="3"/>
  </si>
  <si>
    <t>ヘビーフォワーダサーバ (10.180.0.54)</t>
    <phoneticPr fontId="3"/>
  </si>
  <si>
    <t>サーチヘッドサーバ (10.180.0.56)</t>
    <phoneticPr fontId="3"/>
  </si>
  <si>
    <t>インデクサーサーバ (10.180.0.55)</t>
    <phoneticPr fontId="3"/>
  </si>
  <si>
    <t>開発環境構成情報</t>
    <rPh sb="0" eb="2">
      <t>カイハツ</t>
    </rPh>
    <rPh sb="2" eb="4">
      <t>カンキョウ</t>
    </rPh>
    <rPh sb="4" eb="6">
      <t>コウセイ</t>
    </rPh>
    <rPh sb="6" eb="8">
      <t>ジョウホウ</t>
    </rPh>
    <phoneticPr fontId="3"/>
  </si>
  <si>
    <t>色となっているシート</t>
    <rPh sb="0" eb="1">
      <t>イロ</t>
    </rPh>
    <phoneticPr fontId="3"/>
  </si>
  <si>
    <t>開発環境構成</t>
    <phoneticPr fontId="3"/>
  </si>
  <si>
    <t>開発環境情報_ヘビーフォワーダ</t>
    <phoneticPr fontId="3"/>
  </si>
  <si>
    <t>開発環境情報_インデクサー</t>
    <phoneticPr fontId="3"/>
  </si>
  <si>
    <t>開発環境情報_サーチヘッド</t>
    <phoneticPr fontId="3"/>
  </si>
  <si>
    <t>1-1</t>
    <phoneticPr fontId="3"/>
  </si>
  <si>
    <t>2-1</t>
    <phoneticPr fontId="3"/>
  </si>
  <si>
    <t>2-2</t>
  </si>
  <si>
    <t>2-3</t>
  </si>
  <si>
    <t>2-4</t>
  </si>
  <si>
    <t>Splunk情報</t>
    <rPh sb="6" eb="8">
      <t>ジョウホウ</t>
    </rPh>
    <phoneticPr fontId="3"/>
  </si>
  <si>
    <t>&lt;  もくじ  &gt;</t>
    <phoneticPr fontId="3"/>
  </si>
  <si>
    <t xml:space="preserve">│ </t>
    <phoneticPr fontId="3"/>
  </si>
  <si>
    <t xml:space="preserve">│  │ </t>
    <phoneticPr fontId="3"/>
  </si>
  <si>
    <t xml:space="preserve">│  │  │ </t>
    <phoneticPr fontId="3"/>
  </si>
  <si>
    <t>ITSI サービスツリー</t>
    <phoneticPr fontId="3"/>
  </si>
  <si>
    <t>[Group②]SDC_HCI_ESXi_Product
[Group②]SDC_Isilon_Product</t>
    <phoneticPr fontId="3"/>
  </si>
  <si>
    <t>・・・スイッチに関しては、接続ポートが繋がっているエンティティが多いため、エンティティ記載省略</t>
    <rPh sb="8" eb="9">
      <t>カン</t>
    </rPh>
    <rPh sb="13" eb="15">
      <t>セツゾク</t>
    </rPh>
    <rPh sb="19" eb="20">
      <t>ツナ</t>
    </rPh>
    <rPh sb="32" eb="33">
      <t>オオ</t>
    </rPh>
    <rPh sb="43" eb="45">
      <t>キサイ</t>
    </rPh>
    <rPh sb="45" eb="47">
      <t>ショウリャク</t>
    </rPh>
    <phoneticPr fontId="3"/>
  </si>
  <si>
    <t>以下はエンティティ</t>
    <rPh sb="0" eb="2">
      <t>イカ</t>
    </rPh>
    <phoneticPr fontId="3"/>
  </si>
  <si>
    <t>基本情報及びノウハウなど</t>
    <phoneticPr fontId="3"/>
  </si>
  <si>
    <t>基本情報</t>
    <rPh sb="0" eb="2">
      <t>キホン</t>
    </rPh>
    <rPh sb="2" eb="4">
      <t>ジョウホウ</t>
    </rPh>
    <phoneticPr fontId="3"/>
  </si>
  <si>
    <t>3-2</t>
  </si>
  <si>
    <t>3-3</t>
  </si>
  <si>
    <t>3-4</t>
  </si>
  <si>
    <t>●基本設計TIPS</t>
  </si>
  <si>
    <t>・リアルタイムログ分析システムは、2021年2月にPoC開始。</t>
  </si>
  <si>
    <t>　　→Splunk社のベストプラクティス設計で構築。</t>
  </si>
  <si>
    <t>・社内PoCにおいて、2021年から実施していた人と、</t>
  </si>
  <si>
    <t>　2023年に実施した人が異なるため、命名規則や設定の仕方のクセが少し異なる。</t>
  </si>
  <si>
    <t>　　→主にGUIからの操作で設定。</t>
  </si>
  <si>
    <t>　　　また開発環境→本番環境へ仮想イメージをそのまま2021年に持って行ったため、</t>
  </si>
  <si>
    <t>　　　開発環境のデータも入っている。</t>
  </si>
  <si>
    <t>　　　　※不必要なApp/Add-on、設定情報あり。</t>
  </si>
  <si>
    <t>・2023年10月～2024年2月にかけて基幹化</t>
  </si>
  <si>
    <t>　　→SplunkWEBのSSL化、セキュリティ対応、バージョンアップを実施。</t>
  </si>
  <si>
    <t>　　　※ベストプラクティス設計に準じるため、apps/配下にアプリで構築が主な修正点。</t>
  </si>
  <si>
    <t>・上記事項の通り、4名ほどの設計が混ざっているため、</t>
  </si>
  <si>
    <t>　設計箇所により、設定ファイルの使い方(仕様)が統一されていない。</t>
  </si>
  <si>
    <t>・基幹化時点で使用しているAdd-onは少数。</t>
  </si>
  <si>
    <t>　　IsilonとVMwareのAdd-on、Isilon App、LookupEditting、ITSI。</t>
  </si>
  <si>
    <t>　　　→その他は使用していないので、消しても問題ないと思われる。</t>
  </si>
  <si>
    <t>　　　　※アプリ削除で正常動作するか、未検証。</t>
  </si>
  <si>
    <t>●ITSI TIPS</t>
  </si>
  <si>
    <t>・基本的にconfの設定ではない。</t>
  </si>
  <si>
    <t>　　→KV Storeがカギとなる。</t>
  </si>
  <si>
    <t>　　　※KV Storeをクリーンすると、ITSIは初期状態になる。</t>
  </si>
  <si>
    <t>・ITSIの設定は毎日Splunk内部でバックアップされている。</t>
  </si>
  <si>
    <t>　　→ITSIを開いて、[設定]→[バックアップ/復元]にて画面遷移。</t>
  </si>
  <si>
    <t>　　　バックアップ/復元ジョブ画面にてスケジュールバックアップが動いている。</t>
  </si>
  <si>
    <t>　　→スケジュールバックアップの行にある[編集]→「バックアップのダウンロード」にて、</t>
  </si>
  <si>
    <t>　　　設定をダウンロードできる。</t>
  </si>
  <si>
    <t>　　　　※これを他環境へ移行するとITSIの設定が別環境で復元可能。</t>
  </si>
  <si>
    <t>　　　　　本番→開発へデータを持ってくることも可能。</t>
  </si>
  <si>
    <t>　　　　※ITSIを色々変更するような場合は、バックアップを必ずダウンロードしてローカルに持っておくこと。</t>
  </si>
  <si>
    <t>　　　　　KV Storeをクリーンすると、バックアップも消える。</t>
  </si>
  <si>
    <t>・サービスアナライザーでグループ化して表示している仕組み</t>
  </si>
  <si>
    <t>　　→サービスアナライザーの画面でplatform tagでフィルタされ集約。</t>
  </si>
  <si>
    <t>　　　これはSDC_CI、SDC_HCIなどのサービスを編集→設定タブに行くとわかる。</t>
  </si>
  <si>
    <t>　　　　※タグ欄にplatformがあるため、ここでフィルタしている。</t>
  </si>
  <si>
    <t>●開発環境接続情報</t>
  </si>
  <si>
    <t>以下アドレスを開発環境にて接続。</t>
  </si>
  <si>
    <t>・ヘビーフォワーダ</t>
  </si>
  <si>
    <t>10.180.0.54</t>
  </si>
  <si>
    <t>root / RTL$24srv</t>
  </si>
  <si>
    <t>SplunkWEB:　https://10.180.0.54:8000</t>
  </si>
  <si>
    <t>・インデクサー</t>
  </si>
  <si>
    <t>10.180.0.55</t>
  </si>
  <si>
    <t>※インデクサーはSplunkWEBを使用しない設定。</t>
  </si>
  <si>
    <t>・サーチヘッド</t>
  </si>
  <si>
    <t>10.180.0.56</t>
  </si>
  <si>
    <t>SplunkWEB:　https://10.180.0.56:8000</t>
  </si>
  <si>
    <t>=============</t>
  </si>
  <si>
    <t>SplunkWEBのアカウント(3サーバ共通)</t>
  </si>
  <si>
    <t>ID　:　admin</t>
  </si>
  <si>
    <t>Pass:　L3ZiK75wsW!a</t>
  </si>
  <si>
    <t>●開発環境について</t>
  </si>
  <si>
    <t>・開発環境の平均ログ収集量</t>
  </si>
  <si>
    <t>　　→約1.5GB</t>
  </si>
  <si>
    <t>　　　※容量が超えてしまうような場合は、</t>
  </si>
  <si>
    <t>　　　　Isilonの取得しているエンティティ、Add-on設定を削除する。</t>
  </si>
  <si>
    <t>　　　　　Isilonは4つのIPからデータ取得しているため重い。</t>
  </si>
  <si>
    <t>・開発環境のvCenterデータ取得</t>
  </si>
  <si>
    <t>　　→現状、VXBlock(CI)からのみ情報取得。</t>
  </si>
  <si>
    <t>　　　以下のIPを追加する。</t>
  </si>
  <si>
    <t>　　　　10.170.121.8　※ID/PassはCIのものと同じで設定可能。</t>
  </si>
  <si>
    <t>　　　　　→設定後、サーチヘッドにてDEV-OTHER-Bをサービス有効化すれば取得できていることを確認可能。</t>
  </si>
  <si>
    <t>　　　　　　※HCIには他にもクラスタあるため設定してもよいが、ログ収集量を加味して対応すること。</t>
  </si>
  <si>
    <t>　　　※ID/Passは以下参照。</t>
  </si>
  <si>
    <t xml:space="preserve">      \\ta1p01.ta-sip.ta.inet.tgn.or.jp\S747-01\マネージドサービス事業部\MS事01\T50_グループ共有\0111(MサG)_SV\01.統合サーバ業務\00.継続業務（永年保存）\00.本番環境業務\73_splunk\21_作業関連\00_OVFエクスポート\開発設備ログイン情報</t>
  </si>
  <si>
    <t>・ITSIの構成</t>
  </si>
  <si>
    <t>　　→基本的に本番環境にあるデータをコピーしてきて、展開。</t>
  </si>
  <si>
    <t>　　　開発環境向けに紐づけ直した状況。</t>
  </si>
  <si>
    <t>　　　　※NW機器、ポートについては紐づけている箇所が本番環境と異なる。</t>
  </si>
  <si>
    <t>・前日のログ量を見たい場合</t>
  </si>
  <si>
    <t>　　→以下サーチ文を実行することで前日分の使用量を把握できる。</t>
  </si>
  <si>
    <t>　　　※ライセンスアラートで使用している数式。</t>
  </si>
  <si>
    <t>index=_internal [`set_local_host`] source=*license_usage.log* type="RolloverSummary" earliest=-0d@d  pool="auto_generated_pool_enterprise" | eval _time=_time - 43200 | bin _time span=1d | stats latest(b) AS b by slave, pool, _time | timechart span=1d sum(b) AS "vol" fixedrange=false | join type=outer _time [search index=_internal [`set_local_host`] source=*license_usage.log* type="RolloverSummary" earliest=-30d@d pool="auto_generated_pool_enterprise" | eval _time=_time - 43200 | bin _time span=1d | stats latest(poolsz) AS  "total" by _time] | fields - _timediff  | foreach * [eval &lt;&lt;FIELD&gt;&gt;=round('&lt;&lt;FIELD&gt;&gt;'/1024/1024/1024, 3)]</t>
  </si>
  <si>
    <t>| eval used = vol / total * 100</t>
  </si>
  <si>
    <t>●ヘビーフォワーダ内のスクリプト</t>
  </si>
  <si>
    <t>・ID社が設計している。</t>
  </si>
  <si>
    <t>　資料があまり存在していないため、</t>
  </si>
  <si>
    <t>　基幹化の際に環境設計へ基本的なことは記入。またソースコードも記入。</t>
  </si>
  <si>
    <t>　　→処理のわからない事項はID社へ問い合わせしてもよい。</t>
  </si>
  <si>
    <t>●その他</t>
  </si>
  <si>
    <t>・Splunkライセンスの有効期限は毎年1/31となるため、該当時期になったら注意すること。</t>
  </si>
  <si>
    <t>●その他小ネタ</t>
  </si>
  <si>
    <t>・VMware vSphere Clientが6.5のものを対象として、基幹化を実行したが、</t>
  </si>
  <si>
    <t>　vCenter8、ESXi7の個人環境で適用している同VersionのAdd-onから情報取得できることを確認済。</t>
  </si>
  <si>
    <t>　　※パフォーマンス、task-event等は取得できていた。</t>
  </si>
  <si>
    <t>3-1</t>
    <phoneticPr fontId="3"/>
  </si>
  <si>
    <t>3-5</t>
  </si>
  <si>
    <t>ITSIサービスツリー</t>
  </si>
  <si>
    <t>●開発環境 NW構成(2021年資料より)</t>
    <rPh sb="1" eb="3">
      <t>カイハツ</t>
    </rPh>
    <rPh sb="3" eb="5">
      <t>カンキョウ</t>
    </rPh>
    <rPh sb="15" eb="16">
      <t>ネン</t>
    </rPh>
    <rPh sb="16" eb="18">
      <t>シリョウ</t>
    </rPh>
    <phoneticPr fontId="3"/>
  </si>
  <si>
    <t>※色がついているスイッチを開発環境ではデータ取得対象としている。</t>
    <rPh sb="1" eb="2">
      <t>イロ</t>
    </rPh>
    <rPh sb="13" eb="15">
      <t>カイハツ</t>
    </rPh>
    <rPh sb="15" eb="17">
      <t>カンキョウ</t>
    </rPh>
    <rPh sb="22" eb="24">
      <t>シュトク</t>
    </rPh>
    <rPh sb="24" eb="26">
      <t>タイショウ</t>
    </rPh>
    <phoneticPr fontId="3"/>
  </si>
  <si>
    <t>　　★スイッチからのデータ取得が目的のため、特にスイッチ選定に理由はなし。</t>
    <rPh sb="13" eb="15">
      <t>シュトク</t>
    </rPh>
    <rPh sb="16" eb="18">
      <t>モクテキ</t>
    </rPh>
    <rPh sb="22" eb="23">
      <t>トク</t>
    </rPh>
    <rPh sb="28" eb="30">
      <t>センテイ</t>
    </rPh>
    <rPh sb="31" eb="33">
      <t>リユウ</t>
    </rPh>
    <phoneticPr fontId="3"/>
  </si>
  <si>
    <t>●開発環境 スイッチからのデータ取得について</t>
    <rPh sb="1" eb="3">
      <t>カイハツ</t>
    </rPh>
    <rPh sb="3" eb="5">
      <t>カンキョウ</t>
    </rPh>
    <rPh sb="16" eb="18">
      <t>シュトク</t>
    </rPh>
    <phoneticPr fontId="3"/>
  </si>
  <si>
    <t>NW機器からデータ取得を行っているが、SNMPを使用するため、データ取得対象機器に設定をいれてもらう必要がある。</t>
    <rPh sb="2" eb="4">
      <t>キキ</t>
    </rPh>
    <rPh sb="9" eb="11">
      <t>シュトク</t>
    </rPh>
    <rPh sb="12" eb="13">
      <t>オコナ</t>
    </rPh>
    <rPh sb="24" eb="26">
      <t>シヨウ</t>
    </rPh>
    <rPh sb="34" eb="36">
      <t>シュトク</t>
    </rPh>
    <rPh sb="36" eb="38">
      <t>タイショウ</t>
    </rPh>
    <rPh sb="38" eb="40">
      <t>キキ</t>
    </rPh>
    <rPh sb="41" eb="43">
      <t>セッテイ</t>
    </rPh>
    <rPh sb="50" eb="52">
      <t>ヒツヨウ</t>
    </rPh>
    <phoneticPr fontId="3"/>
  </si>
  <si>
    <t>基幹化にあたり、開発環境を構築した際には、5つのスイッチ(後述)に対して設定を行い、データ取得している。</t>
    <rPh sb="0" eb="2">
      <t>キカン</t>
    </rPh>
    <rPh sb="2" eb="3">
      <t>カ</t>
    </rPh>
    <rPh sb="8" eb="10">
      <t>カイハツ</t>
    </rPh>
    <rPh sb="10" eb="12">
      <t>カンキョウ</t>
    </rPh>
    <rPh sb="13" eb="15">
      <t>コウチク</t>
    </rPh>
    <rPh sb="17" eb="18">
      <t>サイ</t>
    </rPh>
    <rPh sb="29" eb="31">
      <t>コウジュツ</t>
    </rPh>
    <rPh sb="33" eb="34">
      <t>タイ</t>
    </rPh>
    <rPh sb="36" eb="38">
      <t>セッテイ</t>
    </rPh>
    <rPh sb="39" eb="40">
      <t>オコナ</t>
    </rPh>
    <rPh sb="45" eb="47">
      <t>シュトク</t>
    </rPh>
    <phoneticPr fontId="3"/>
  </si>
  <si>
    <t>IイG(densankeihi-ml@ml.hitachi-systems-ps.co.jp)へ経緯を説明して、以下手順を必要箇所変更の上、テキストファイルで添付し、設定のお願いをする。</t>
    <rPh sb="56" eb="58">
      <t>イカ</t>
    </rPh>
    <rPh sb="58" eb="60">
      <t>テジュン</t>
    </rPh>
    <rPh sb="61" eb="63">
      <t>ヒツヨウ</t>
    </rPh>
    <rPh sb="63" eb="65">
      <t>カショ</t>
    </rPh>
    <rPh sb="65" eb="67">
      <t>ヘンコウ</t>
    </rPh>
    <rPh sb="68" eb="69">
      <t>ウエ</t>
    </rPh>
    <rPh sb="79" eb="81">
      <t>テンプ</t>
    </rPh>
    <phoneticPr fontId="3"/>
  </si>
  <si>
    <t>追加開発・保守にあたり、取得対象スイッチを増加させる必要がある場合は、2024年時点では(IイG)が窓口となっているため、</t>
    <rPh sb="0" eb="2">
      <t>ツイカ</t>
    </rPh>
    <rPh sb="2" eb="4">
      <t>カイハツ</t>
    </rPh>
    <rPh sb="5" eb="7">
      <t>ホシュ</t>
    </rPh>
    <rPh sb="12" eb="14">
      <t>シュトク</t>
    </rPh>
    <rPh sb="14" eb="16">
      <t>タイショウ</t>
    </rPh>
    <rPh sb="21" eb="23">
      <t>ゾウカ</t>
    </rPh>
    <rPh sb="26" eb="28">
      <t>ヒツヨウ</t>
    </rPh>
    <rPh sb="31" eb="33">
      <t>バアイ</t>
    </rPh>
    <phoneticPr fontId="3"/>
  </si>
  <si>
    <t>1-2</t>
    <phoneticPr fontId="3"/>
  </si>
  <si>
    <t>監視対象のスイッチを増やす場合</t>
    <phoneticPr fontId="3"/>
  </si>
  <si>
    <t>\\ta1p01.ta-sip.ta.inet.tgn.or.jp\S747-01\マネージドサービス事業部\MS事01\T50_グループ共有\0110(Mシ先)\03_受託業務\2023年度\04.運用高度化Splunkの基幹システム化\02.詳細設計から移行\03.テスト実施\開発環境ITSIバックアップ</t>
    <phoneticPr fontId="3"/>
  </si>
  <si>
    <t>Path：
(黒)</t>
    <rPh sb="7" eb="8">
      <t>クロ</t>
    </rPh>
    <phoneticPr fontId="3"/>
  </si>
  <si>
    <t>ITSIのトップ画面(サービスアナライザー)</t>
    <rPh sb="8" eb="10">
      <t>ガメン</t>
    </rPh>
    <phoneticPr fontId="3"/>
  </si>
  <si>
    <t>ITSIのトップ画面(サービスアナライザーにて、サービス依存関係を表示)</t>
    <rPh sb="8" eb="10">
      <t>ガメン</t>
    </rPh>
    <rPh sb="28" eb="30">
      <t>イゾン</t>
    </rPh>
    <rPh sb="30" eb="32">
      <t>カンケイ</t>
    </rPh>
    <rPh sb="33" eb="35">
      <t>ヒョウジ</t>
    </rPh>
    <phoneticPr fontId="3"/>
  </si>
  <si>
    <t>ITSIのサービス画面(作成したサービスの一覧)</t>
    <rPh sb="9" eb="11">
      <t>ガメン</t>
    </rPh>
    <rPh sb="12" eb="14">
      <t>サクセイ</t>
    </rPh>
    <rPh sb="21" eb="23">
      <t>イチラン</t>
    </rPh>
    <phoneticPr fontId="3"/>
  </si>
  <si>
    <t>ITSIのエンティティ画面(作成したエンティティの一覧)</t>
    <rPh sb="11" eb="13">
      <t>ガメン</t>
    </rPh>
    <rPh sb="14" eb="16">
      <t>サクセイ</t>
    </rPh>
    <rPh sb="25" eb="27">
      <t>イチラン</t>
    </rPh>
    <phoneticPr fontId="3"/>
  </si>
  <si>
    <t>ITSIのサービスアナライザー画面(ツリー表示とした場合の画面)</t>
    <rPh sb="15" eb="17">
      <t>ガメン</t>
    </rPh>
    <rPh sb="21" eb="23">
      <t>ヒョウジ</t>
    </rPh>
    <rPh sb="26" eb="28">
      <t>バアイ</t>
    </rPh>
    <rPh sb="29" eb="31">
      <t>ガメン</t>
    </rPh>
    <phoneticPr fontId="3"/>
  </si>
  <si>
    <t>リアルタイムログ分析システム(サーチヘッド)のSplunk WEBキャプチャ(開発環境)</t>
    <rPh sb="8" eb="10">
      <t>ブンセキ</t>
    </rPh>
    <rPh sb="39" eb="41">
      <t>カイハツ</t>
    </rPh>
    <rPh sb="41" eb="43">
      <t>カンキョウ</t>
    </rPh>
    <phoneticPr fontId="3"/>
  </si>
  <si>
    <t>リアルタイムログ分析システム(サーチヘッド)を使用して、ライセンス使用状況を把握する方法 (開発環境だけでなく、本番環境下でも同様手順で確認できる。)</t>
    <rPh sb="8" eb="10">
      <t>ブンセキ</t>
    </rPh>
    <rPh sb="23" eb="25">
      <t>シヨウ</t>
    </rPh>
    <rPh sb="33" eb="35">
      <t>シヨウ</t>
    </rPh>
    <rPh sb="35" eb="37">
      <t>ジョウキョウ</t>
    </rPh>
    <rPh sb="38" eb="40">
      <t>ハアク</t>
    </rPh>
    <rPh sb="42" eb="44">
      <t>ホウホウ</t>
    </rPh>
    <rPh sb="46" eb="48">
      <t>カイハツ</t>
    </rPh>
    <rPh sb="48" eb="50">
      <t>カンキョウ</t>
    </rPh>
    <rPh sb="56" eb="58">
      <t>ホンバン</t>
    </rPh>
    <rPh sb="58" eb="60">
      <t>カンキョウ</t>
    </rPh>
    <rPh sb="60" eb="61">
      <t>カ</t>
    </rPh>
    <rPh sb="63" eb="65">
      <t>ドウヨウ</t>
    </rPh>
    <rPh sb="65" eb="67">
      <t>テジュン</t>
    </rPh>
    <rPh sb="68" eb="70">
      <t>カクニン</t>
    </rPh>
    <phoneticPr fontId="3"/>
  </si>
  <si>
    <t>①サーチヘッドのSplunk WEBへ接続してログインする。</t>
    <rPh sb="19" eb="21">
      <t>セツゾク</t>
    </rPh>
    <phoneticPr fontId="3"/>
  </si>
  <si>
    <t>②Splunkバーより、「設定」　→　「サーチ、レポート、アラート」を選択する。</t>
    <rPh sb="13" eb="15">
      <t>セッテイ</t>
    </rPh>
    <phoneticPr fontId="3"/>
  </si>
  <si>
    <t>③サーチ、レポート、アラートの画面にて、フィルタを「レポート、App:Search &amp; Reporting、オーナー:すべて」とした上で、</t>
    <rPh sb="15" eb="17">
      <t>ガメン</t>
    </rPh>
    <rPh sb="66" eb="67">
      <t>ウエ</t>
    </rPh>
    <phoneticPr fontId="3"/>
  </si>
  <si>
    <t>　「ライセンス(ソースタイプ毎の出力)」にある「最新を表示」を選択する。</t>
    <rPh sb="24" eb="26">
      <t>サイシン</t>
    </rPh>
    <rPh sb="27" eb="29">
      <t>ヒョウジ</t>
    </rPh>
    <phoneticPr fontId="3"/>
  </si>
  <si>
    <t>④ジョブ画面に遷移するため、先月分のライセンス状況を確認する。(※毎月1日にレポート実行される設定になっている)</t>
    <rPh sb="4" eb="6">
      <t>ガメン</t>
    </rPh>
    <rPh sb="7" eb="9">
      <t>センイ</t>
    </rPh>
    <rPh sb="14" eb="16">
      <t>センゲツ</t>
    </rPh>
    <rPh sb="16" eb="17">
      <t>ブン</t>
    </rPh>
    <rPh sb="23" eb="25">
      <t>ジョウキョウ</t>
    </rPh>
    <rPh sb="26" eb="28">
      <t>カクニン</t>
    </rPh>
    <rPh sb="33" eb="35">
      <t>マイツキ</t>
    </rPh>
    <rPh sb="36" eb="37">
      <t>ニチ</t>
    </rPh>
    <rPh sb="42" eb="44">
      <t>ジッコウ</t>
    </rPh>
    <rPh sb="47" eb="49">
      <t>セッテイ</t>
    </rPh>
    <phoneticPr fontId="3"/>
  </si>
  <si>
    <t>⑤1か月間の使用状況を確認する。 ※ソースタイプ毎で出力されるため、Isilonであればemc:isilon:restの列を見ることで毎月のログ収集状況がわかる。</t>
    <rPh sb="3" eb="4">
      <t>ゲツ</t>
    </rPh>
    <rPh sb="4" eb="5">
      <t>カン</t>
    </rPh>
    <rPh sb="6" eb="8">
      <t>シヨウ</t>
    </rPh>
    <rPh sb="8" eb="10">
      <t>ジョウキョウ</t>
    </rPh>
    <rPh sb="11" eb="13">
      <t>カクニン</t>
    </rPh>
    <rPh sb="24" eb="25">
      <t>マイ</t>
    </rPh>
    <rPh sb="26" eb="28">
      <t>シュツリョク</t>
    </rPh>
    <rPh sb="60" eb="61">
      <t>レツ</t>
    </rPh>
    <rPh sb="62" eb="63">
      <t>ミ</t>
    </rPh>
    <rPh sb="67" eb="69">
      <t>マイツキ</t>
    </rPh>
    <rPh sb="72" eb="74">
      <t>シュウシュウ</t>
    </rPh>
    <rPh sb="74" eb="76">
      <t>ジョウキョウ</t>
    </rPh>
    <phoneticPr fontId="3"/>
  </si>
  <si>
    <t>　最初に構築したのが、Splunk社の閔(びん？)さま。</t>
    <phoneticPr fontId="3"/>
  </si>
  <si>
    <t>SplunkITSI画面_開発</t>
  </si>
  <si>
    <t>開発環境監視対象機器</t>
  </si>
  <si>
    <t>サービス一覧</t>
  </si>
  <si>
    <t>開発環境のライセンス状況把握</t>
  </si>
  <si>
    <t>証明書有効期限</t>
  </si>
  <si>
    <t>その他情報</t>
  </si>
  <si>
    <t>3-6</t>
  </si>
  <si>
    <t>VXRack(HCI)からも情報を取得したい場合は、ヘビーフォワーダサーバからVMWareのAdd-onを選択。</t>
    <phoneticPr fontId="3"/>
  </si>
  <si>
    <t>ジョブ設定情報</t>
    <rPh sb="3" eb="5">
      <t>セッテイ</t>
    </rPh>
    <rPh sb="5" eb="7">
      <t>ジョウホウ</t>
    </rPh>
    <phoneticPr fontId="3"/>
  </si>
  <si>
    <t>JP1/AJSにおいて、ログローテーション処理及びバックアップ処理を毎日夜間(3:00)実行。(設定済)</t>
    <rPh sb="21" eb="23">
      <t>ショリ</t>
    </rPh>
    <rPh sb="23" eb="24">
      <t>オヨ</t>
    </rPh>
    <rPh sb="31" eb="33">
      <t>ショリ</t>
    </rPh>
    <rPh sb="34" eb="36">
      <t>マイニチ</t>
    </rPh>
    <rPh sb="36" eb="38">
      <t>ヤカン</t>
    </rPh>
    <rPh sb="44" eb="46">
      <t>ジッコウ</t>
    </rPh>
    <rPh sb="48" eb="50">
      <t>セッテイ</t>
    </rPh>
    <rPh sb="50" eb="51">
      <t>スミ</t>
    </rPh>
    <phoneticPr fontId="3"/>
  </si>
  <si>
    <t>※JP1 AJSの管理サーバ：10.170.192.177</t>
    <phoneticPr fontId="3"/>
  </si>
  <si>
    <t>①踏み台サーバにリモートデスクトップ接続</t>
  </si>
  <si>
    <t>　10.170.105.156または10.170.105.157</t>
  </si>
  <si>
    <t>　ログインユーザ：Rdpuser</t>
  </si>
  <si>
    <t xml:space="preserve">  パスワード　　：password_123</t>
  </si>
  <si>
    <t>②デスクトップ上の「chrome-ショートカット」起動</t>
  </si>
  <si>
    <t>　・https://10.170.136.136</t>
  </si>
  <si>
    <t xml:space="preserve">  ・vSphere Web Client(Flash)　を選択</t>
  </si>
  <si>
    <t>　・ログインユーザとパスワードは、上記の</t>
  </si>
  <si>
    <t>　　管理コンソール用IDと管理コンソール用パスワードを</t>
  </si>
  <si>
    <t>　　利用下さい</t>
  </si>
  <si>
    <t>YZ101@vsphere.local</t>
  </si>
  <si>
    <t>YZ102@vsphere.local</t>
  </si>
  <si>
    <t>YZ103@vsphere.local</t>
  </si>
  <si>
    <t>開発環境のリアルタイムログ分析システム対象サーバ vCenter情報</t>
    <rPh sb="0" eb="2">
      <t>カイハツ</t>
    </rPh>
    <rPh sb="2" eb="4">
      <t>カンキョウ</t>
    </rPh>
    <rPh sb="13" eb="15">
      <t>ブンセキ</t>
    </rPh>
    <rPh sb="19" eb="21">
      <t>タイショウ</t>
    </rPh>
    <rPh sb="32" eb="34">
      <t>ジョウホウ</t>
    </rPh>
    <phoneticPr fontId="3"/>
  </si>
  <si>
    <t>・開発環境払い出し時にいただいている情報となる。</t>
    <rPh sb="1" eb="3">
      <t>カイハツ</t>
    </rPh>
    <rPh sb="3" eb="5">
      <t>カンキョウ</t>
    </rPh>
    <rPh sb="5" eb="6">
      <t>ハラ</t>
    </rPh>
    <rPh sb="7" eb="8">
      <t>ダ</t>
    </rPh>
    <rPh sb="9" eb="10">
      <t>ジ</t>
    </rPh>
    <rPh sb="18" eb="20">
      <t>ジョウホウ</t>
    </rPh>
    <phoneticPr fontId="3"/>
  </si>
  <si>
    <t>1-3</t>
    <phoneticPr fontId="3"/>
  </si>
  <si>
    <t>名前</t>
  </si>
  <si>
    <t>フォルダー名</t>
  </si>
  <si>
    <t>バージョン</t>
  </si>
  <si>
    <t>アップデート確認</t>
  </si>
  <si>
    <t>表示</t>
  </si>
  <si>
    <t>ステータス</t>
  </si>
  <si>
    <t>ITSI Module for Application Servers</t>
  </si>
  <si>
    <t>DA-ITSI-APPSERVER</t>
  </si>
  <si>
    <t>4.17.0</t>
  </si>
  <si>
    <t>Yes</t>
  </si>
  <si>
    <t>No</t>
  </si>
  <si>
    <t>ITSI Module for Database Systems</t>
  </si>
  <si>
    <t>DA-ITSI-DATABASE</t>
  </si>
  <si>
    <t>ITSI Module for End User Experience Management</t>
  </si>
  <si>
    <t>DA-ITSI-EUEM</t>
  </si>
  <si>
    <t>ITSI Module for Load Balancers</t>
  </si>
  <si>
    <t>DA-ITSI-LB</t>
  </si>
  <si>
    <t>ITSI Module for Operating Systems</t>
  </si>
  <si>
    <t>DA-ITSI-OS</t>
  </si>
  <si>
    <t>ITSI Module for Storage Array Monitoring</t>
  </si>
  <si>
    <t>DA-ITSI-STORAGE</t>
  </si>
  <si>
    <t>ITSI Module for Virtualization</t>
  </si>
  <si>
    <t>DA-ITSI-VIRTUALIZATION</t>
  </si>
  <si>
    <t>ITSI Module for Web Server</t>
  </si>
  <si>
    <t>DA-ITSI-WEBSERVER</t>
  </si>
  <si>
    <t>Dell EMC PowerMax App for Splunk Enterprise</t>
  </si>
  <si>
    <t>Dell-EMC-app-VMAX</t>
  </si>
  <si>
    <t>3.1.0</t>
  </si>
  <si>
    <t>Dell Isilon App for Splunk Enterprise</t>
  </si>
  <si>
    <t>EMC-app-Isilon</t>
  </si>
  <si>
    <t>2.5.0</t>
  </si>
  <si>
    <t>ITOA Backend</t>
  </si>
  <si>
    <t>SA-ITOA</t>
  </si>
  <si>
    <t>4.17.1</t>
  </si>
  <si>
    <t>SA-ITSI-AT-Recommendations</t>
  </si>
  <si>
    <t>0.1.0</t>
  </si>
  <si>
    <t>SA-ITSI-ATAD</t>
  </si>
  <si>
    <t>2.0.9</t>
  </si>
  <si>
    <t>SA-ITSI-CustomModuleViz</t>
  </si>
  <si>
    <t>SA-ITSI-Licensechecker</t>
  </si>
  <si>
    <t>Splunk Metric Anomaly Detection Service</t>
  </si>
  <si>
    <t>SA-ITSI-MetricAD</t>
  </si>
  <si>
    <t>1.4.23</t>
  </si>
  <si>
    <t>SA-IndexCreation</t>
  </si>
  <si>
    <t>Supporting Add-on for providing Access Control support to apps.</t>
  </si>
  <si>
    <t>SA-UserAccess</t>
  </si>
  <si>
    <t>SplunkForwarder</t>
  </si>
  <si>
    <t>SplunkLightForwarder</t>
  </si>
  <si>
    <t>Splunk Machine Learning Toolkit</t>
  </si>
  <si>
    <t>Splunk_ML_Toolkit</t>
  </si>
  <si>
    <t>5.4.1</t>
  </si>
  <si>
    <t>Python for Scientific Computing</t>
  </si>
  <si>
    <t>Splunk_SA_Scientific_Python_linux_x86_64</t>
  </si>
  <si>
    <t>4.2.0</t>
  </si>
  <si>
    <t>Splunk Add-on for Infrastructure</t>
  </si>
  <si>
    <t>Splunk_TA_Infrastructure</t>
  </si>
  <si>
    <t>2.2.5</t>
  </si>
  <si>
    <t>Log Event Alert Action</t>
  </si>
  <si>
    <t>alert_logevent</t>
  </si>
  <si>
    <t>9.1.2</t>
  </si>
  <si>
    <t>Webhook Alert Action</t>
  </si>
  <si>
    <t>alert_webhook</t>
  </si>
  <si>
    <t>Apps Browser</t>
  </si>
  <si>
    <t>appsbrowser</t>
  </si>
  <si>
    <t>有効</t>
  </si>
  <si>
    <t>cert_realtime</t>
  </si>
  <si>
    <t>1.0.0</t>
  </si>
  <si>
    <t>introspection_generator_addon</t>
  </si>
  <si>
    <t>IT Service Intelligence</t>
  </si>
  <si>
    <t>itsi</t>
  </si>
  <si>
    <t>journald_input</t>
  </si>
  <si>
    <t>Home</t>
  </si>
  <si>
    <t>launcher</t>
  </si>
  <si>
    <t>learned</t>
  </si>
  <si>
    <t>legacy</t>
  </si>
  <si>
    <t>Splunk App for Lookup File Editing</t>
  </si>
  <si>
    <t>lookup_editor</t>
  </si>
  <si>
    <t>4.0.2</t>
  </si>
  <si>
    <t>org_all_forwarder_outputs</t>
  </si>
  <si>
    <t>Upgrade Readiness App</t>
  </si>
  <si>
    <t>python_upgrade_readiness_app</t>
  </si>
  <si>
    <t>4.1.2</t>
  </si>
  <si>
    <t>sample data</t>
  </si>
  <si>
    <t>sample_app</t>
  </si>
  <si>
    <t>Search &amp; Reporting</t>
  </si>
  <si>
    <t>search</t>
  </si>
  <si>
    <t>seclog_realtime</t>
  </si>
  <si>
    <t>Splunk Dashboard Studio</t>
  </si>
  <si>
    <t>splunk-dashboard-studio</t>
  </si>
  <si>
    <t>1.11.7</t>
  </si>
  <si>
    <t>Splunk Rolling Upgrade</t>
  </si>
  <si>
    <t>splunk-rolling-upgrade</t>
  </si>
  <si>
    <t>Splunk App for Infrastructure</t>
  </si>
  <si>
    <t>splunk_app_infrastructure</t>
  </si>
  <si>
    <t>Splunk Archiver App</t>
  </si>
  <si>
    <t>splunk_archiver</t>
  </si>
  <si>
    <t>Splunk Assist</t>
  </si>
  <si>
    <t>splunk_assist</t>
  </si>
  <si>
    <t>1.0.3</t>
  </si>
  <si>
    <t>Splunk Get Data In</t>
  </si>
  <si>
    <t>splunk_gdi</t>
  </si>
  <si>
    <t>1.0.6</t>
  </si>
  <si>
    <t>splunk_httpinput</t>
  </si>
  <si>
    <t>splunk_ingest_actions</t>
  </si>
  <si>
    <t>Instrumentation</t>
  </si>
  <si>
    <t>splunk_instrumentation</t>
  </si>
  <si>
    <t>6.0.10</t>
  </si>
  <si>
    <t>Clones Internal Metrics into Metrics Index</t>
  </si>
  <si>
    <t>splunk_internal_metrics</t>
  </si>
  <si>
    <t>Splunk Analytics Workspace</t>
  </si>
  <si>
    <t>splunk_metrics_workspace</t>
  </si>
  <si>
    <t>2.45.0</t>
  </si>
  <si>
    <t>Monitoring Console</t>
  </si>
  <si>
    <t>splunk_monitoring_console</t>
  </si>
  <si>
    <t>Splunk RapidDiag</t>
  </si>
  <si>
    <t>splunk_rapid_diag</t>
  </si>
  <si>
    <t>1.8.0</t>
  </si>
  <si>
    <t>Splunk Secure Gateway</t>
  </si>
  <si>
    <t>splunk_secure_gateway</t>
  </si>
  <si>
    <t>3.4.255</t>
  </si>
  <si>
    <t>TrackMe</t>
  </si>
  <si>
    <t>trackme</t>
  </si>
  <si>
    <t>2.0.12</t>
  </si>
  <si>
    <t>有効</t>
    <phoneticPr fontId="3"/>
  </si>
  <si>
    <t>無効</t>
    <phoneticPr fontId="3"/>
  </si>
  <si>
    <t>サーチヘッドサーバ Splunkアプリ一覧</t>
    <rPh sb="19" eb="21">
      <t>イチラン</t>
    </rPh>
    <phoneticPr fontId="3"/>
  </si>
  <si>
    <t>※ITSI</t>
    <phoneticPr fontId="3"/>
  </si>
  <si>
    <t>※Add-on/App</t>
    <phoneticPr fontId="3"/>
  </si>
  <si>
    <t>※カスタムアプリ(基幹化にて追加)</t>
    <rPh sb="9" eb="11">
      <t>キカン</t>
    </rPh>
    <rPh sb="11" eb="12">
      <t>カ</t>
    </rPh>
    <rPh sb="14" eb="16">
      <t>ツイカ</t>
    </rPh>
    <phoneticPr fontId="3"/>
  </si>
  <si>
    <t>※Splunk Configrations Base</t>
    <phoneticPr fontId="3"/>
  </si>
  <si>
    <t>SA-Hydra-inframon</t>
  </si>
  <si>
    <t>有効</t>
    <phoneticPr fontId="3"/>
  </si>
  <si>
    <t>無効</t>
    <phoneticPr fontId="3"/>
  </si>
  <si>
    <t>Add-on for VMware ESXi Logs</t>
  </si>
  <si>
    <t>Splunk_TA_esxilogs</t>
  </si>
  <si>
    <t>Add-on for Virtual Center</t>
  </si>
  <si>
    <t>Splunk_TA_vcenter</t>
  </si>
  <si>
    <t>Add-on for VMware Metrics</t>
  </si>
  <si>
    <t>Splunk_TA_vmware_inframon</t>
  </si>
  <si>
    <t>Dell EMC VMAX Add-on for Splunk Enterprise</t>
  </si>
  <si>
    <t>TA-DellEMC_VMAX</t>
  </si>
  <si>
    <t>TA-connectivity</t>
  </si>
  <si>
    <t>1.2.0</t>
  </si>
  <si>
    <t>Simple SNMP Getter</t>
  </si>
  <si>
    <t>TA-simple-snmp-getter</t>
  </si>
  <si>
    <t>Dell Isilon Add-on for Splunk Enterprise</t>
  </si>
  <si>
    <t>TA_EMC-Isilon</t>
  </si>
  <si>
    <t>2.7.0</t>
  </si>
  <si>
    <t>Lookup Editor</t>
  </si>
  <si>
    <t>3.4.6</t>
  </si>
  <si>
    <t>org_full_license_server</t>
  </si>
  <si>
    <t>ヘビーフォワーダサーバ Splunkアプリ一覧</t>
    <rPh sb="21" eb="23">
      <t>イチラン</t>
    </rPh>
    <phoneticPr fontId="3"/>
  </si>
  <si>
    <t>サーチヘッド_Splunkアプリ一覧</t>
  </si>
  <si>
    <t>ヘビーフォワーダ_Splunkアプリ一覧</t>
  </si>
  <si>
    <t>3-7</t>
  </si>
  <si>
    <t>3-8</t>
  </si>
  <si>
    <t>　　→snmpのログデータ　→　OSのlogrotateにてローテーション処理が入っている。</t>
    <rPh sb="37" eb="39">
      <t>ショリ</t>
    </rPh>
    <rPh sb="40" eb="41">
      <t>ハイ</t>
    </rPh>
    <phoneticPr fontId="3"/>
  </si>
  <si>
    <t>　　→PythonDaemonのログデータ　→　Pythonのコードにてローテーション処理が入っている。</t>
    <rPh sb="43" eb="45">
      <t>ショリ</t>
    </rPh>
    <rPh sb="46" eb="47">
      <t>ハイ</t>
    </rPh>
    <phoneticPr fontId="3"/>
  </si>
  <si>
    <t>TimedRotatingFileHandler</t>
    <phoneticPr fontId="3"/>
  </si>
  <si>
    <t>(filename=log_file, when='MIDNIGHT', interval=1, backupCount=31, encoding=None, delay=False, utc=False, atTime=None)</t>
  </si>
  <si>
    <t>※0時付近に1日毎でログローテ、31日分のログを保管。</t>
    <rPh sb="2" eb="3">
      <t>ジ</t>
    </rPh>
    <rPh sb="3" eb="5">
      <t>フキン</t>
    </rPh>
    <rPh sb="7" eb="8">
      <t>ニチ</t>
    </rPh>
    <rPh sb="8" eb="9">
      <t>マイ</t>
    </rPh>
    <rPh sb="18" eb="20">
      <t>ニチブン</t>
    </rPh>
    <rPh sb="24" eb="26">
      <t>ホカン</t>
    </rPh>
    <phoneticPr fontId="3"/>
  </si>
  <si>
    <t>※　/infraunyo/snmp/log/*.log　　→　daily、rotate 5でローテート</t>
    <phoneticPr fontId="3"/>
  </si>
  <si>
    <t>・Splunk9.2.0は2024/1/31リリースのため、2026/1月が保守期限。バージョンアップ時期に注意。</t>
    <rPh sb="36" eb="37">
      <t>ガツ</t>
    </rPh>
    <rPh sb="38" eb="40">
      <t>ホシュ</t>
    </rPh>
    <rPh sb="40" eb="42">
      <t>キゲン</t>
    </rPh>
    <rPh sb="51" eb="53">
      <t>ジキ</t>
    </rPh>
    <rPh sb="54" eb="56">
      <t>チュウイ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</si>
</sst>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color theme="1"/>
      <name val="Meiryo UI"/>
      <family val="3"/>
      <charset val="128"/>
    </font>
    <font>
      <sz val="8"/>
      <name val="ＭＳ ゴシック"/>
      <family val="3"/>
      <charset val="128"/>
    </font>
    <font>
      <sz val="8"/>
      <color theme="1"/>
      <name val="Meiryo UI"/>
      <family val="3"/>
      <charset val="128"/>
    </font>
    <font>
      <sz val="8"/>
      <name val="Meiryo UI"/>
      <family val="3"/>
      <charset val="128"/>
    </font>
    <font>
      <sz val="8"/>
      <color theme="0"/>
      <name val="Meiryo UI"/>
      <family val="3"/>
      <charset val="128"/>
    </font>
    <font>
      <sz val="8"/>
      <color indexed="11"/>
      <name val="Meiryo UI"/>
      <family val="3"/>
      <charset val="128"/>
    </font>
    <font>
      <sz val="8"/>
      <color indexed="1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/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5" fillId="0" borderId="0" xfId="2" applyFont="1"/>
    <xf numFmtId="0" fontId="5" fillId="0" borderId="1" xfId="2" applyFont="1" applyBorder="1"/>
    <xf numFmtId="0" fontId="5" fillId="0" borderId="1" xfId="2" applyFont="1" applyBorder="1" applyAlignment="1">
      <alignment vertical="top"/>
    </xf>
    <xf numFmtId="0" fontId="5" fillId="0" borderId="1" xfId="2" applyFont="1" applyBorder="1" applyAlignment="1">
      <alignment vertical="center"/>
    </xf>
    <xf numFmtId="49" fontId="5" fillId="0" borderId="1" xfId="2" applyNumberFormat="1" applyFont="1" applyBorder="1" applyAlignment="1">
      <alignment vertical="top"/>
    </xf>
    <xf numFmtId="0" fontId="5" fillId="0" borderId="1" xfId="2" applyFont="1" applyBorder="1" applyAlignment="1">
      <alignment vertical="top" wrapText="1"/>
    </xf>
    <xf numFmtId="14" fontId="5" fillId="0" borderId="1" xfId="2" applyNumberFormat="1" applyFont="1" applyBorder="1" applyAlignment="1">
      <alignment vertical="top"/>
    </xf>
    <xf numFmtId="0" fontId="10" fillId="0" borderId="0" xfId="0" applyFont="1">
      <alignment vertical="center"/>
    </xf>
    <xf numFmtId="0" fontId="5" fillId="3" borderId="1" xfId="2" applyFont="1" applyFill="1" applyBorder="1"/>
    <xf numFmtId="0" fontId="5" fillId="3" borderId="1" xfId="2" applyFont="1" applyFill="1" applyBorder="1" applyAlignment="1">
      <alignment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/>
    </xf>
    <xf numFmtId="49" fontId="12" fillId="0" borderId="0" xfId="0" applyNumberFormat="1" applyFont="1">
      <alignment vertical="center"/>
    </xf>
    <xf numFmtId="0" fontId="13" fillId="0" borderId="0" xfId="0" applyFont="1" applyAlignment="1"/>
    <xf numFmtId="0" fontId="14" fillId="4" borderId="3" xfId="0" applyFont="1" applyFill="1" applyBorder="1" applyAlignment="1">
      <alignment vertical="center"/>
    </xf>
    <xf numFmtId="0" fontId="14" fillId="4" borderId="5" xfId="0" applyFont="1" applyFill="1" applyBorder="1" applyAlignment="1">
      <alignment vertical="center"/>
    </xf>
    <xf numFmtId="0" fontId="14" fillId="4" borderId="4" xfId="0" applyFont="1" applyFill="1" applyBorder="1" applyAlignment="1">
      <alignment vertical="center"/>
    </xf>
    <xf numFmtId="0" fontId="14" fillId="4" borderId="6" xfId="0" applyFont="1" applyFill="1" applyBorder="1" applyAlignment="1">
      <alignment vertical="center"/>
    </xf>
    <xf numFmtId="0" fontId="14" fillId="4" borderId="7" xfId="0" applyFont="1" applyFill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13" fillId="0" borderId="6" xfId="0" applyFont="1" applyBorder="1" applyAlignment="1">
      <alignment vertical="top"/>
    </xf>
    <xf numFmtId="0" fontId="13" fillId="0" borderId="7" xfId="0" applyFont="1" applyBorder="1" applyAlignment="1">
      <alignment vertical="top"/>
    </xf>
    <xf numFmtId="0" fontId="13" fillId="0" borderId="9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49" fontId="13" fillId="0" borderId="10" xfId="0" applyNumberFormat="1" applyFont="1" applyBorder="1" applyAlignment="1">
      <alignment vertical="center"/>
    </xf>
    <xf numFmtId="0" fontId="13" fillId="0" borderId="2" xfId="0" applyFont="1" applyBorder="1" applyAlignment="1"/>
    <xf numFmtId="0" fontId="13" fillId="0" borderId="2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49" fontId="12" fillId="0" borderId="3" xfId="0" applyNumberFormat="1" applyFont="1" applyBorder="1">
      <alignment vertical="center"/>
    </xf>
    <xf numFmtId="0" fontId="12" fillId="0" borderId="4" xfId="0" applyFont="1" applyBorder="1">
      <alignment vertical="center"/>
    </xf>
    <xf numFmtId="0" fontId="12" fillId="0" borderId="3" xfId="0" applyFont="1" applyBorder="1">
      <alignment vertical="center"/>
    </xf>
    <xf numFmtId="0" fontId="12" fillId="0" borderId="5" xfId="0" applyFont="1" applyBorder="1">
      <alignment vertical="center"/>
    </xf>
    <xf numFmtId="0" fontId="15" fillId="0" borderId="3" xfId="0" applyFont="1" applyBorder="1">
      <alignment vertical="center"/>
    </xf>
    <xf numFmtId="0" fontId="16" fillId="0" borderId="3" xfId="0" applyFont="1" applyBorder="1">
      <alignment vertical="center"/>
    </xf>
    <xf numFmtId="49" fontId="12" fillId="0" borderId="5" xfId="0" applyNumberFormat="1" applyFont="1" applyBorder="1">
      <alignment vertical="center"/>
    </xf>
    <xf numFmtId="49" fontId="12" fillId="0" borderId="10" xfId="0" applyNumberFormat="1" applyFont="1" applyBorder="1">
      <alignment vertical="center"/>
    </xf>
    <xf numFmtId="0" fontId="12" fillId="0" borderId="2" xfId="0" applyFont="1" applyBorder="1">
      <alignment vertical="center"/>
    </xf>
    <xf numFmtId="49" fontId="12" fillId="0" borderId="2" xfId="0" applyNumberFormat="1" applyFont="1" applyBorder="1">
      <alignment vertical="center"/>
    </xf>
    <xf numFmtId="0" fontId="12" fillId="0" borderId="11" xfId="0" applyFont="1" applyBorder="1">
      <alignment vertical="center"/>
    </xf>
    <xf numFmtId="49" fontId="12" fillId="0" borderId="9" xfId="0" applyNumberFormat="1" applyFont="1" applyBorder="1">
      <alignment vertical="center"/>
    </xf>
    <xf numFmtId="0" fontId="12" fillId="0" borderId="0" xfId="0" applyFont="1" applyBorder="1">
      <alignment vertical="center"/>
    </xf>
    <xf numFmtId="49" fontId="12" fillId="0" borderId="0" xfId="0" applyNumberFormat="1" applyFont="1" applyBorder="1">
      <alignment vertical="center"/>
    </xf>
    <xf numFmtId="0" fontId="12" fillId="0" borderId="12" xfId="0" applyFont="1" applyBorder="1">
      <alignment vertical="center"/>
    </xf>
    <xf numFmtId="0" fontId="12" fillId="0" borderId="10" xfId="0" applyFont="1" applyBorder="1">
      <alignment vertical="center"/>
    </xf>
    <xf numFmtId="49" fontId="12" fillId="0" borderId="6" xfId="0" applyNumberFormat="1" applyFont="1" applyBorder="1">
      <alignment vertical="center"/>
    </xf>
    <xf numFmtId="0" fontId="12" fillId="0" borderId="7" xfId="0" applyFont="1" applyBorder="1">
      <alignment vertical="center"/>
    </xf>
    <xf numFmtId="0" fontId="12" fillId="0" borderId="8" xfId="0" applyFont="1" applyBorder="1">
      <alignment vertical="center"/>
    </xf>
    <xf numFmtId="49" fontId="12" fillId="0" borderId="7" xfId="0" applyNumberFormat="1" applyFont="1" applyBorder="1">
      <alignment vertical="center"/>
    </xf>
    <xf numFmtId="0" fontId="12" fillId="0" borderId="6" xfId="0" applyFont="1" applyBorder="1">
      <alignment vertical="center"/>
    </xf>
    <xf numFmtId="0" fontId="2" fillId="5" borderId="0" xfId="0" applyFont="1" applyFill="1">
      <alignment vertical="center"/>
    </xf>
    <xf numFmtId="0" fontId="2" fillId="0" borderId="0" xfId="0" quotePrefix="1" applyFont="1" applyAlignment="1">
      <alignment horizontal="right" vertical="center"/>
    </xf>
    <xf numFmtId="0" fontId="2" fillId="6" borderId="0" xfId="0" applyFont="1" applyFill="1">
      <alignment vertical="center"/>
    </xf>
    <xf numFmtId="0" fontId="2" fillId="0" borderId="13" xfId="0" applyFont="1" applyBorder="1">
      <alignment vertical="center"/>
    </xf>
    <xf numFmtId="0" fontId="2" fillId="0" borderId="0" xfId="0" applyFont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vertical="top" wrapText="1"/>
    </xf>
    <xf numFmtId="49" fontId="12" fillId="0" borderId="1" xfId="0" applyNumberFormat="1" applyFont="1" applyBorder="1" applyAlignment="1">
      <alignment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0" borderId="1" xfId="0" quotePrefix="1" applyFont="1" applyBorder="1">
      <alignment vertical="center"/>
    </xf>
  </cellXfs>
  <cellStyles count="3">
    <cellStyle name="標準" xfId="0" builtinId="0"/>
    <cellStyle name="標準 29" xfId="2"/>
    <cellStyle name="標準 30" xfId="1"/>
  </cellStyles>
  <dxfs count="0"/>
  <tableStyles count="0" defaultTableStyle="TableStyleMedium2" defaultPivotStyle="PivotStyleLight16"/>
  <colors>
    <mruColors>
      <color rgb="FFF6B0EF"/>
      <color rgb="FFF8C0F3"/>
      <color rgb="FFE7B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jpe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80</xdr:row>
      <xdr:rowOff>88900</xdr:rowOff>
    </xdr:from>
    <xdr:to>
      <xdr:col>15</xdr:col>
      <xdr:colOff>394429</xdr:colOff>
      <xdr:row>87</xdr:row>
      <xdr:rowOff>29574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5328900"/>
          <a:ext cx="5480779" cy="1274174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114</xdr:row>
      <xdr:rowOff>76200</xdr:rowOff>
    </xdr:from>
    <xdr:to>
      <xdr:col>9</xdr:col>
      <xdr:colOff>104372</xdr:colOff>
      <xdr:row>117</xdr:row>
      <xdr:rowOff>175318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0950" y="21793200"/>
          <a:ext cx="2682472" cy="67061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63500</xdr:rowOff>
    </xdr:from>
    <xdr:to>
      <xdr:col>16</xdr:col>
      <xdr:colOff>114097</xdr:colOff>
      <xdr:row>68</xdr:row>
      <xdr:rowOff>138232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3600" y="12446000"/>
          <a:ext cx="3517697" cy="646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197097</xdr:colOff>
      <xdr:row>6</xdr:row>
      <xdr:rowOff>123371</xdr:rowOff>
    </xdr:from>
    <xdr:to>
      <xdr:col>15</xdr:col>
      <xdr:colOff>171698</xdr:colOff>
      <xdr:row>25</xdr:row>
      <xdr:rowOff>127000</xdr:rowOff>
    </xdr:to>
    <xdr:sp macro="" textlink="">
      <xdr:nvSpPr>
        <xdr:cNvPr id="2" name="テキスト ボックス 1"/>
        <xdr:cNvSpPr txBox="1"/>
      </xdr:nvSpPr>
      <xdr:spPr>
        <a:xfrm>
          <a:off x="622547" y="1456871"/>
          <a:ext cx="5930901" cy="36231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手順</a:t>
          </a:r>
        </a:p>
        <a:p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1. 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以下のスイッチに対して、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SNMP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設定を行う。</a:t>
          </a:r>
        </a:p>
        <a:p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〇対象機器</a:t>
          </a:r>
        </a:p>
        <a:p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10.170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.***.***</a:t>
          </a:r>
        </a:p>
        <a:p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○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設定値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以下コマンド「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***.***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」については上記対象機器の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IP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アドレスを参照ください。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ip access-list realdev-acl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10 permit ip 10.180.0.54/32 10.170.***.***/32</a:t>
          </a:r>
        </a:p>
        <a:p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snmp-server community realdev group network-operator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snmp-server community realdev use-ipv4acl realdev-acl</a:t>
          </a:r>
        </a:p>
        <a:p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=========================================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●SNMP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ポーリング元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(Splunk)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10.180.0.54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●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コミュニティ名：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realdev(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全台共通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=========================================</a:t>
          </a:r>
        </a:p>
        <a:p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21</xdr:col>
      <xdr:colOff>146957</xdr:colOff>
      <xdr:row>59</xdr:row>
      <xdr:rowOff>139700</xdr:rowOff>
    </xdr:to>
    <xdr:sp macro="" textlink="">
      <xdr:nvSpPr>
        <xdr:cNvPr id="3" name="Rectangle 4"/>
        <xdr:cNvSpPr>
          <a:spLocks noChangeArrowheads="1"/>
        </xdr:cNvSpPr>
      </xdr:nvSpPr>
      <xdr:spPr bwMode="auto">
        <a:xfrm>
          <a:off x="426357" y="190500"/>
          <a:ext cx="8674100" cy="547370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HGPｺﾞｼｯｸE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HGPｺﾞｼｯｸE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HGPｺﾞｼｯｸE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HGPｺﾞｼｯｸE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600" kern="1200">
              <a:solidFill>
                <a:schemeClr val="tx2"/>
              </a:solidFill>
              <a:latin typeface="HGPｺﾞｼｯｸE" pitchFamily="50" charset="-128"/>
              <a:ea typeface="HGPｺﾞｼｯｸE" pitchFamily="50" charset="-128"/>
              <a:cs typeface="+mn-cs"/>
            </a:defRPr>
          </a:lvl5pPr>
          <a:lvl6pPr marL="22860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HGPｺﾞｼｯｸE" pitchFamily="50" charset="-128"/>
              <a:cs typeface="+mn-cs"/>
            </a:defRPr>
          </a:lvl6pPr>
          <a:lvl7pPr marL="27432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HGPｺﾞｼｯｸE" pitchFamily="50" charset="-128"/>
              <a:cs typeface="+mn-cs"/>
            </a:defRPr>
          </a:lvl7pPr>
          <a:lvl8pPr marL="32004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HGPｺﾞｼｯｸE" pitchFamily="50" charset="-128"/>
              <a:cs typeface="+mn-cs"/>
            </a:defRPr>
          </a:lvl8pPr>
          <a:lvl9pPr marL="3657600" algn="l" defTabSz="914400" rtl="0" eaLnBrk="1" latinLnBrk="0" hangingPunct="1">
            <a:defRPr kumimoji="1" sz="2600" kern="1200">
              <a:solidFill>
                <a:schemeClr val="tx2"/>
              </a:solidFill>
              <a:latin typeface="HGPｺﾞｼｯｸE" pitchFamily="50" charset="-128"/>
              <a:ea typeface="HGPｺﾞｼｯｸE" pitchFamily="50" charset="-128"/>
              <a:cs typeface="+mn-cs"/>
            </a:defRPr>
          </a:lvl9pPr>
        </a:lstStyle>
        <a:p>
          <a:pPr marL="711200" indent="-711200" algn="l">
            <a:lnSpc>
              <a:spcPct val="100000"/>
            </a:lnSpc>
          </a:pPr>
          <a:endParaRPr lang="ja-JP" altLang="en-US" sz="2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711200" indent="-711200" algn="l">
            <a:lnSpc>
              <a:spcPct val="100000"/>
            </a:lnSpc>
          </a:pPr>
          <a:r>
            <a:rPr lang="ja-JP" altLang="en-US" sz="2400"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</a:p>
      </xdr:txBody>
    </xdr:sp>
    <xdr:clientData/>
  </xdr:twoCellAnchor>
  <xdr:twoCellAnchor editAs="oneCell">
    <xdr:from>
      <xdr:col>1</xdr:col>
      <xdr:colOff>1</xdr:colOff>
      <xdr:row>31</xdr:row>
      <xdr:rowOff>0</xdr:rowOff>
    </xdr:from>
    <xdr:to>
      <xdr:col>21</xdr:col>
      <xdr:colOff>146958</xdr:colOff>
      <xdr:row>52</xdr:row>
      <xdr:rowOff>109649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358" y="190500"/>
          <a:ext cx="8674100" cy="4110149"/>
        </a:xfrm>
        <a:prstGeom prst="rect">
          <a:avLst/>
        </a:prstGeom>
      </xdr:spPr>
    </xdr:pic>
    <xdr:clientData/>
  </xdr:twoCellAnchor>
  <xdr:twoCellAnchor editAs="oneCell">
    <xdr:from>
      <xdr:col>16</xdr:col>
      <xdr:colOff>49893</xdr:colOff>
      <xdr:row>55</xdr:row>
      <xdr:rowOff>55562</xdr:rowOff>
    </xdr:from>
    <xdr:to>
      <xdr:col>21</xdr:col>
      <xdr:colOff>146957</xdr:colOff>
      <xdr:row>59</xdr:row>
      <xdr:rowOff>46038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1607" y="4818062"/>
          <a:ext cx="2228850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20</xdr:col>
      <xdr:colOff>225018</xdr:colOff>
      <xdr:row>74</xdr:row>
      <xdr:rowOff>181800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824" y="7380941"/>
          <a:ext cx="8315665" cy="27068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</xdr:colOff>
      <xdr:row>5</xdr:row>
      <xdr:rowOff>127000</xdr:rowOff>
    </xdr:from>
    <xdr:to>
      <xdr:col>13</xdr:col>
      <xdr:colOff>361839</xdr:colOff>
      <xdr:row>36</xdr:row>
      <xdr:rowOff>1009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100" y="3975100"/>
          <a:ext cx="4584589" cy="57795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9292</xdr:rowOff>
    </xdr:from>
    <xdr:to>
      <xdr:col>25</xdr:col>
      <xdr:colOff>0</xdr:colOff>
      <xdr:row>31</xdr:row>
      <xdr:rowOff>112059</xdr:rowOff>
    </xdr:to>
    <xdr:sp macro="" textlink="">
      <xdr:nvSpPr>
        <xdr:cNvPr id="2" name="正方形/長方形 1"/>
        <xdr:cNvSpPr/>
      </xdr:nvSpPr>
      <xdr:spPr bwMode="auto">
        <a:xfrm>
          <a:off x="426357" y="390292"/>
          <a:ext cx="10232572" cy="562726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  <a:miter lim="800000"/>
          <a:headEnd/>
          <a:tailEnd/>
        </a:ln>
        <a:effectLst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335643</xdr:colOff>
      <xdr:row>3</xdr:row>
      <xdr:rowOff>1031</xdr:rowOff>
    </xdr:from>
    <xdr:to>
      <xdr:col>22</xdr:col>
      <xdr:colOff>25611</xdr:colOff>
      <xdr:row>31</xdr:row>
      <xdr:rowOff>59765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8F7FCBF-CB50-150C-E279-4F0674B9481B}"/>
            </a:ext>
          </a:extLst>
        </xdr:cNvPr>
        <xdr:cNvSpPr/>
      </xdr:nvSpPr>
      <xdr:spPr>
        <a:xfrm>
          <a:off x="5025572" y="572531"/>
          <a:ext cx="4379896" cy="5392734"/>
        </a:xfrm>
        <a:prstGeom prst="rect">
          <a:avLst/>
        </a:prstGeom>
        <a:solidFill>
          <a:srgbClr val="FFF7FF"/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311564</xdr:colOff>
      <xdr:row>2</xdr:row>
      <xdr:rowOff>164039</xdr:rowOff>
    </xdr:from>
    <xdr:to>
      <xdr:col>17</xdr:col>
      <xdr:colOff>227206</xdr:colOff>
      <xdr:row>4</xdr:row>
      <xdr:rowOff>44689</xdr:rowOff>
    </xdr:to>
    <xdr:sp macro="" textlink="">
      <xdr:nvSpPr>
        <xdr:cNvPr id="4" name="AutoShape 122">
          <a:extLst>
            <a:ext uri="{FF2B5EF4-FFF2-40B4-BE49-F238E27FC236}">
              <a16:creationId xmlns:a16="http://schemas.microsoft.com/office/drawing/2014/main" id="{28085EC4-03AD-18A9-A673-CB4132C7DA60}"/>
            </a:ext>
          </a:extLst>
        </xdr:cNvPr>
        <xdr:cNvSpPr>
          <a:spLocks noChangeAspect="1" noChangeArrowheads="1"/>
        </xdr:cNvSpPr>
      </xdr:nvSpPr>
      <xdr:spPr bwMode="auto">
        <a:xfrm>
          <a:off x="5001493" y="545039"/>
          <a:ext cx="2473784" cy="261650"/>
        </a:xfrm>
        <a:prstGeom prst="roundRect">
          <a:avLst>
            <a:gd name="adj" fmla="val 8296"/>
          </a:avLst>
        </a:prstGeom>
        <a:noFill/>
        <a:ln w="25400">
          <a:noFill/>
          <a:round/>
          <a:headEnd type="none" w="sm" len="sm"/>
          <a:tailEnd type="none" w="sm" len="sm"/>
        </a:ln>
        <a:effectLst/>
      </xdr:spPr>
      <xdr:txBody>
        <a:bodyPr wrap="square" anchor="t" anchorCtr="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71450" indent="-171450">
            <a:buFont typeface="Wingdings" panose="05000000000000000000" pitchFamily="2" charset="2"/>
            <a:buChar char="Ø"/>
          </a:pPr>
          <a:r>
            <a:rPr lang="ja-JP" altLang="en-US" sz="1100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埼玉センター</a:t>
          </a:r>
          <a:endParaRPr lang="en-US" altLang="ja-JP" sz="1100" u="sng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17</xdr:col>
      <xdr:colOff>11532</xdr:colOff>
      <xdr:row>14</xdr:row>
      <xdr:rowOff>6326</xdr:rowOff>
    </xdr:from>
    <xdr:to>
      <xdr:col>19</xdr:col>
      <xdr:colOff>82224</xdr:colOff>
      <xdr:row>14</xdr:row>
      <xdr:rowOff>166827</xdr:rowOff>
    </xdr:to>
    <xdr:pic>
      <xdr:nvPicPr>
        <xdr:cNvPr id="5" name="Picture 38" descr="dl380g5_top">
          <a:extLst>
            <a:ext uri="{FF2B5EF4-FFF2-40B4-BE49-F238E27FC236}">
              <a16:creationId xmlns:a16="http://schemas.microsoft.com/office/drawing/2014/main" id="{B17022AD-FB20-44D1-9015-B6BC9E88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69" b="24358"/>
        <a:stretch>
          <a:fillRect/>
        </a:stretch>
      </xdr:blipFill>
      <xdr:spPr bwMode="auto">
        <a:xfrm>
          <a:off x="7259603" y="2673326"/>
          <a:ext cx="923407" cy="16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70401</xdr:colOff>
      <xdr:row>3</xdr:row>
      <xdr:rowOff>119021</xdr:rowOff>
    </xdr:from>
    <xdr:to>
      <xdr:col>7</xdr:col>
      <xdr:colOff>377818</xdr:colOff>
      <xdr:row>17</xdr:row>
      <xdr:rowOff>9303</xdr:rowOff>
    </xdr:to>
    <xdr:sp macro="" textlink="">
      <xdr:nvSpPr>
        <xdr:cNvPr id="6" name="AutoShape 122">
          <a:extLst>
            <a:ext uri="{FF2B5EF4-FFF2-40B4-BE49-F238E27FC236}">
              <a16:creationId xmlns:a16="http://schemas.microsoft.com/office/drawing/2014/main" id="{BE8A9575-2247-462E-97FB-77705CD5293D}"/>
            </a:ext>
          </a:extLst>
        </xdr:cNvPr>
        <xdr:cNvSpPr>
          <a:spLocks noChangeArrowheads="1"/>
        </xdr:cNvSpPr>
      </xdr:nvSpPr>
      <xdr:spPr bwMode="auto">
        <a:xfrm>
          <a:off x="495851" y="690521"/>
          <a:ext cx="2860117" cy="2557282"/>
        </a:xfrm>
        <a:prstGeom prst="roundRect">
          <a:avLst>
            <a:gd name="adj" fmla="val 8296"/>
          </a:avLst>
        </a:prstGeom>
        <a:solidFill>
          <a:schemeClr val="bg1">
            <a:lumMod val="50000"/>
          </a:schemeClr>
        </a:solidFill>
        <a:ln w="25400">
          <a:solidFill>
            <a:srgbClr val="C0C0C0"/>
          </a:solidFill>
          <a:round/>
          <a:headEnd type="none" w="sm" len="sm"/>
          <a:tailEnd type="none" w="sm" len="sm"/>
        </a:ln>
        <a:effectLst/>
      </xdr:spPr>
      <xdr:txBody>
        <a:bodyPr wrap="square" anchor="t" anchorCtr="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endParaRPr lang="ja-JP" altLang="en-US" sz="1400" b="1">
            <a:solidFill>
              <a:srgbClr val="FFFFFF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402130</xdr:colOff>
      <xdr:row>7</xdr:row>
      <xdr:rowOff>147173</xdr:rowOff>
    </xdr:from>
    <xdr:to>
      <xdr:col>7</xdr:col>
      <xdr:colOff>276962</xdr:colOff>
      <xdr:row>13</xdr:row>
      <xdr:rowOff>39081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FC82C295-389F-42C5-B142-F7B5FC8B78F1}"/>
            </a:ext>
          </a:extLst>
        </xdr:cNvPr>
        <xdr:cNvSpPr>
          <a:spLocks/>
        </xdr:cNvSpPr>
      </xdr:nvSpPr>
      <xdr:spPr bwMode="auto">
        <a:xfrm>
          <a:off x="1253030" y="1480673"/>
          <a:ext cx="2002082" cy="1034908"/>
        </a:xfrm>
        <a:prstGeom prst="roundRect">
          <a:avLst>
            <a:gd name="adj" fmla="val 5452"/>
          </a:avLst>
        </a:prstGeom>
        <a:solidFill>
          <a:schemeClr val="bg1">
            <a:lumMod val="85000"/>
          </a:schemeClr>
        </a:solidFill>
        <a:ln w="25400">
          <a:solidFill>
            <a:schemeClr val="bg1">
              <a:lumMod val="85000"/>
            </a:schemeClr>
          </a:solidFill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　　　　　　　　　　　　</a:t>
          </a:r>
        </a:p>
      </xdr:txBody>
    </xdr:sp>
    <xdr:clientData/>
  </xdr:twoCellAnchor>
  <xdr:twoCellAnchor>
    <xdr:from>
      <xdr:col>2</xdr:col>
      <xdr:colOff>403801</xdr:colOff>
      <xdr:row>4</xdr:row>
      <xdr:rowOff>1349</xdr:rowOff>
    </xdr:from>
    <xdr:to>
      <xdr:col>7</xdr:col>
      <xdr:colOff>278633</xdr:colOff>
      <xdr:row>7</xdr:row>
      <xdr:rowOff>64910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9E9C852B-97E9-4D0D-882E-19C59D9BABB2}"/>
            </a:ext>
          </a:extLst>
        </xdr:cNvPr>
        <xdr:cNvSpPr>
          <a:spLocks/>
        </xdr:cNvSpPr>
      </xdr:nvSpPr>
      <xdr:spPr bwMode="auto">
        <a:xfrm>
          <a:off x="1254701" y="763349"/>
          <a:ext cx="2002082" cy="635061"/>
        </a:xfrm>
        <a:prstGeom prst="roundRect">
          <a:avLst>
            <a:gd name="adj" fmla="val 10822"/>
          </a:avLst>
        </a:prstGeom>
        <a:solidFill>
          <a:schemeClr val="bg1">
            <a:lumMod val="85000"/>
          </a:schemeClr>
        </a:solidFill>
        <a:ln w="25400">
          <a:solidFill>
            <a:schemeClr val="bg1">
              <a:lumMod val="85000"/>
            </a:schemeClr>
          </a:solidFill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404558</xdr:colOff>
      <xdr:row>13</xdr:row>
      <xdr:rowOff>123230</xdr:rowOff>
    </xdr:from>
    <xdr:to>
      <xdr:col>7</xdr:col>
      <xdr:colOff>279390</xdr:colOff>
      <xdr:row>16</xdr:row>
      <xdr:rowOff>98044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560C0740-A060-4192-9FB3-4F6D29CFFEF5}"/>
            </a:ext>
          </a:extLst>
        </xdr:cNvPr>
        <xdr:cNvSpPr>
          <a:spLocks/>
        </xdr:cNvSpPr>
      </xdr:nvSpPr>
      <xdr:spPr bwMode="auto">
        <a:xfrm>
          <a:off x="1255458" y="2599730"/>
          <a:ext cx="2002082" cy="546314"/>
        </a:xfrm>
        <a:prstGeom prst="roundRect">
          <a:avLst>
            <a:gd name="adj" fmla="val 7287"/>
          </a:avLst>
        </a:prstGeom>
        <a:solidFill>
          <a:schemeClr val="bg1">
            <a:lumMod val="85000"/>
          </a:schemeClr>
        </a:solidFill>
        <a:ln w="25400">
          <a:solidFill>
            <a:schemeClr val="bg1">
              <a:lumMod val="85000"/>
            </a:schemeClr>
          </a:solidFill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12</xdr:col>
      <xdr:colOff>327660</xdr:colOff>
      <xdr:row>19</xdr:row>
      <xdr:rowOff>39831</xdr:rowOff>
    </xdr:from>
    <xdr:to>
      <xdr:col>14</xdr:col>
      <xdr:colOff>398354</xdr:colOff>
      <xdr:row>20</xdr:row>
      <xdr:rowOff>9832</xdr:rowOff>
    </xdr:to>
    <xdr:pic>
      <xdr:nvPicPr>
        <xdr:cNvPr id="10" name="Picture 38" descr="dl380g5_top">
          <a:extLst>
            <a:ext uri="{FF2B5EF4-FFF2-40B4-BE49-F238E27FC236}">
              <a16:creationId xmlns:a16="http://schemas.microsoft.com/office/drawing/2014/main" id="{ECAF44C7-4B63-42F6-9E8C-FF18DCBE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69" b="24358"/>
        <a:stretch>
          <a:fillRect/>
        </a:stretch>
      </xdr:blipFill>
      <xdr:spPr bwMode="auto">
        <a:xfrm>
          <a:off x="5443946" y="3659331"/>
          <a:ext cx="923408" cy="16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51350</xdr:colOff>
      <xdr:row>15</xdr:row>
      <xdr:rowOff>115787</xdr:rowOff>
    </xdr:from>
    <xdr:to>
      <xdr:col>15</xdr:col>
      <xdr:colOff>188894</xdr:colOff>
      <xdr:row>23</xdr:row>
      <xdr:rowOff>48814</xdr:rowOff>
    </xdr:to>
    <xdr:sp macro="" textlink="">
      <xdr:nvSpPr>
        <xdr:cNvPr id="11" name="AutoShape 122">
          <a:extLst>
            <a:ext uri="{FF2B5EF4-FFF2-40B4-BE49-F238E27FC236}">
              <a16:creationId xmlns:a16="http://schemas.microsoft.com/office/drawing/2014/main" id="{996325EF-78EE-49E0-9B32-1D331DCFC7C1}"/>
            </a:ext>
          </a:extLst>
        </xdr:cNvPr>
        <xdr:cNvSpPr>
          <a:spLocks noChangeAspect="1" noChangeArrowheads="1"/>
        </xdr:cNvSpPr>
      </xdr:nvSpPr>
      <xdr:spPr bwMode="auto">
        <a:xfrm>
          <a:off x="5167636" y="2973287"/>
          <a:ext cx="1416615" cy="1457027"/>
        </a:xfrm>
        <a:prstGeom prst="roundRect">
          <a:avLst>
            <a:gd name="adj" fmla="val 8296"/>
          </a:avLst>
        </a:prstGeom>
        <a:noFill/>
        <a:ln w="3175">
          <a:solidFill>
            <a:schemeClr val="accent2"/>
          </a:solidFill>
          <a:prstDash val="solid"/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100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16</xdr:col>
      <xdr:colOff>134792</xdr:colOff>
      <xdr:row>3</xdr:row>
      <xdr:rowOff>184469</xdr:rowOff>
    </xdr:from>
    <xdr:to>
      <xdr:col>21</xdr:col>
      <xdr:colOff>408550</xdr:colOff>
      <xdr:row>18</xdr:row>
      <xdr:rowOff>14306</xdr:rowOff>
    </xdr:to>
    <xdr:sp macro="" textlink="">
      <xdr:nvSpPr>
        <xdr:cNvPr id="12" name="AutoShape 122">
          <a:extLst>
            <a:ext uri="{FF2B5EF4-FFF2-40B4-BE49-F238E27FC236}">
              <a16:creationId xmlns:a16="http://schemas.microsoft.com/office/drawing/2014/main" id="{0B56CBDB-D20B-4447-9875-365E9333976A}"/>
            </a:ext>
          </a:extLst>
        </xdr:cNvPr>
        <xdr:cNvSpPr>
          <a:spLocks noChangeAspect="1" noChangeArrowheads="1"/>
        </xdr:cNvSpPr>
      </xdr:nvSpPr>
      <xdr:spPr bwMode="auto">
        <a:xfrm>
          <a:off x="6956506" y="755969"/>
          <a:ext cx="2405544" cy="2687337"/>
        </a:xfrm>
        <a:prstGeom prst="roundRect">
          <a:avLst>
            <a:gd name="adj" fmla="val 8296"/>
          </a:avLst>
        </a:prstGeom>
        <a:noFill/>
        <a:ln w="3175">
          <a:solidFill>
            <a:schemeClr val="accent2"/>
          </a:solidFill>
          <a:prstDash val="solid"/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100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225977</xdr:colOff>
      <xdr:row>4</xdr:row>
      <xdr:rowOff>11620</xdr:rowOff>
    </xdr:from>
    <xdr:to>
      <xdr:col>2</xdr:col>
      <xdr:colOff>316744</xdr:colOff>
      <xdr:row>10</xdr:row>
      <xdr:rowOff>91709</xdr:rowOff>
    </xdr:to>
    <xdr:pic>
      <xdr:nvPicPr>
        <xdr:cNvPr id="13" name="Picture 2" descr="「vxrack」の画像検索結果">
          <a:extLst>
            <a:ext uri="{FF2B5EF4-FFF2-40B4-BE49-F238E27FC236}">
              <a16:creationId xmlns:a16="http://schemas.microsoft.com/office/drawing/2014/main" id="{2A656264-6C2B-4EC7-8798-CDC3C97F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427" y="773620"/>
          <a:ext cx="516217" cy="1223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181900</xdr:colOff>
      <xdr:row>4</xdr:row>
      <xdr:rowOff>93134</xdr:rowOff>
    </xdr:from>
    <xdr:to>
      <xdr:col>2</xdr:col>
      <xdr:colOff>380059</xdr:colOff>
      <xdr:row>5</xdr:row>
      <xdr:rowOff>80480</xdr:rowOff>
    </xdr:to>
    <xdr:sp macro="" textlink="">
      <xdr:nvSpPr>
        <xdr:cNvPr id="14" name="Text Box 117">
          <a:extLst>
            <a:ext uri="{FF2B5EF4-FFF2-40B4-BE49-F238E27FC236}">
              <a16:creationId xmlns:a16="http://schemas.microsoft.com/office/drawing/2014/main" id="{64B12CD4-21F2-4B0B-A169-EF234EA3153A}"/>
            </a:ext>
          </a:extLst>
        </xdr:cNvPr>
        <xdr:cNvSpPr txBox="1">
          <a:spLocks noChangeAspect="1" noChangeArrowheads="1"/>
        </xdr:cNvSpPr>
      </xdr:nvSpPr>
      <xdr:spPr bwMode="auto">
        <a:xfrm>
          <a:off x="607350" y="855134"/>
          <a:ext cx="623609" cy="1778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en-US" altLang="ja-JP" sz="1200" b="1">
              <a:solidFill>
                <a:srgbClr val="FFFF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CI</a:t>
          </a:r>
        </a:p>
      </xdr:txBody>
    </xdr:sp>
    <xdr:clientData/>
  </xdr:twoCellAnchor>
  <xdr:twoCellAnchor>
    <xdr:from>
      <xdr:col>1</xdr:col>
      <xdr:colOff>58435</xdr:colOff>
      <xdr:row>2</xdr:row>
      <xdr:rowOff>0</xdr:rowOff>
    </xdr:from>
    <xdr:to>
      <xdr:col>7</xdr:col>
      <xdr:colOff>200969</xdr:colOff>
      <xdr:row>3</xdr:row>
      <xdr:rowOff>60935</xdr:rowOff>
    </xdr:to>
    <xdr:sp macro="" textlink="">
      <xdr:nvSpPr>
        <xdr:cNvPr id="15" name="AutoShape 122">
          <a:extLst>
            <a:ext uri="{FF2B5EF4-FFF2-40B4-BE49-F238E27FC236}">
              <a16:creationId xmlns:a16="http://schemas.microsoft.com/office/drawing/2014/main" id="{51B984A6-9CAF-49E3-B15F-83B5185AEC7F}"/>
            </a:ext>
          </a:extLst>
        </xdr:cNvPr>
        <xdr:cNvSpPr>
          <a:spLocks noChangeAspect="1" noChangeArrowheads="1"/>
        </xdr:cNvSpPr>
      </xdr:nvSpPr>
      <xdr:spPr bwMode="auto">
        <a:xfrm>
          <a:off x="483885" y="381000"/>
          <a:ext cx="2695234" cy="251435"/>
        </a:xfrm>
        <a:prstGeom prst="roundRect">
          <a:avLst>
            <a:gd name="adj" fmla="val 8296"/>
          </a:avLst>
        </a:prstGeom>
        <a:noFill/>
        <a:ln w="25400">
          <a:noFill/>
          <a:round/>
          <a:headEnd type="none" w="sm" len="sm"/>
          <a:tailEnd type="none" w="sm" len="sm"/>
        </a:ln>
        <a:effectLst/>
      </xdr:spPr>
      <xdr:txBody>
        <a:bodyPr wrap="square" anchor="t" anchorCtr="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71450" indent="-171450">
            <a:buFont typeface="Wingdings" panose="05000000000000000000" pitchFamily="2" charset="2"/>
            <a:buChar char="Ø"/>
          </a:pPr>
          <a:r>
            <a:rPr lang="ja-JP" altLang="en-US" sz="14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新</a:t>
          </a:r>
          <a:r>
            <a:rPr lang="en-US" altLang="ja-JP" sz="14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PF</a:t>
          </a:r>
          <a:r>
            <a:rPr lang="ja-JP" altLang="en-US" sz="14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設備</a:t>
          </a:r>
          <a:r>
            <a:rPr lang="en-US" altLang="ja-JP" sz="14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lang="ja-JP" altLang="en-US" sz="14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開発環境設備</a:t>
          </a:r>
          <a:r>
            <a:rPr lang="en-US" altLang="ja-JP" sz="14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</a:p>
        <a:p>
          <a:endParaRPr lang="ja-JP" altLang="en-US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20</xdr:col>
      <xdr:colOff>87688</xdr:colOff>
      <xdr:row>20</xdr:row>
      <xdr:rowOff>28951</xdr:rowOff>
    </xdr:from>
    <xdr:to>
      <xdr:col>21</xdr:col>
      <xdr:colOff>413363</xdr:colOff>
      <xdr:row>22</xdr:row>
      <xdr:rowOff>164174</xdr:rowOff>
    </xdr:to>
    <xdr:pic>
      <xdr:nvPicPr>
        <xdr:cNvPr id="16" name="Picture 28" descr="C:\Users\watanabear\AppData\Local\Microsoft\Windows\Temporary Internet Files\Content.IE5\F8MBXWBB\MC900433944[1].png">
          <a:extLst>
            <a:ext uri="{FF2B5EF4-FFF2-40B4-BE49-F238E27FC236}">
              <a16:creationId xmlns:a16="http://schemas.microsoft.com/office/drawing/2014/main" id="{FAC52258-07EF-4D4B-9DDC-E3FE04751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614831" y="3838951"/>
          <a:ext cx="752032" cy="516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246232</xdr:colOff>
      <xdr:row>10</xdr:row>
      <xdr:rowOff>111623</xdr:rowOff>
    </xdr:from>
    <xdr:to>
      <xdr:col>2</xdr:col>
      <xdr:colOff>300779</xdr:colOff>
      <xdr:row>16</xdr:row>
      <xdr:rowOff>126033</xdr:rowOff>
    </xdr:to>
    <xdr:pic>
      <xdr:nvPicPr>
        <xdr:cNvPr id="17" name="Picture 2" descr="「vxrack」の画像検索結果">
          <a:extLst>
            <a:ext uri="{FF2B5EF4-FFF2-40B4-BE49-F238E27FC236}">
              <a16:creationId xmlns:a16="http://schemas.microsoft.com/office/drawing/2014/main" id="{95D2D2C1-B71F-45DA-970C-345A25650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682" y="2016623"/>
          <a:ext cx="479997" cy="1157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181899</xdr:colOff>
      <xdr:row>11</xdr:row>
      <xdr:rowOff>23721</xdr:rowOff>
    </xdr:from>
    <xdr:to>
      <xdr:col>2</xdr:col>
      <xdr:colOff>380058</xdr:colOff>
      <xdr:row>12</xdr:row>
      <xdr:rowOff>11067</xdr:rowOff>
    </xdr:to>
    <xdr:sp macro="" textlink="">
      <xdr:nvSpPr>
        <xdr:cNvPr id="18" name="Text Box 117">
          <a:extLst>
            <a:ext uri="{FF2B5EF4-FFF2-40B4-BE49-F238E27FC236}">
              <a16:creationId xmlns:a16="http://schemas.microsoft.com/office/drawing/2014/main" id="{C6A2BCDD-407C-42DE-AEAD-A99C90B86405}"/>
            </a:ext>
          </a:extLst>
        </xdr:cNvPr>
        <xdr:cNvSpPr txBox="1">
          <a:spLocks noChangeAspect="1" noChangeArrowheads="1"/>
        </xdr:cNvSpPr>
      </xdr:nvSpPr>
      <xdr:spPr bwMode="auto">
        <a:xfrm>
          <a:off x="607349" y="2119221"/>
          <a:ext cx="623609" cy="1778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en-US" altLang="ja-JP" sz="1200" b="1">
              <a:solidFill>
                <a:srgbClr val="FFFF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HCI</a:t>
          </a:r>
        </a:p>
      </xdr:txBody>
    </xdr:sp>
    <xdr:clientData/>
  </xdr:twoCellAnchor>
  <xdr:twoCellAnchor>
    <xdr:from>
      <xdr:col>16</xdr:col>
      <xdr:colOff>342348</xdr:colOff>
      <xdr:row>15</xdr:row>
      <xdr:rowOff>44246</xdr:rowOff>
    </xdr:from>
    <xdr:to>
      <xdr:col>19</xdr:col>
      <xdr:colOff>162497</xdr:colOff>
      <xdr:row>18</xdr:row>
      <xdr:rowOff>17354</xdr:rowOff>
    </xdr:to>
    <xdr:sp macro="" textlink="">
      <xdr:nvSpPr>
        <xdr:cNvPr id="19" name="Text Box 117">
          <a:extLst>
            <a:ext uri="{FF2B5EF4-FFF2-40B4-BE49-F238E27FC236}">
              <a16:creationId xmlns:a16="http://schemas.microsoft.com/office/drawing/2014/main" id="{3259D072-9C03-4E13-89CC-21F995AE84F8}"/>
            </a:ext>
          </a:extLst>
        </xdr:cNvPr>
        <xdr:cNvSpPr txBox="1">
          <a:spLocks noChangeAspect="1" noChangeArrowheads="1"/>
        </xdr:cNvSpPr>
      </xdr:nvSpPr>
      <xdr:spPr bwMode="auto">
        <a:xfrm>
          <a:off x="7164062" y="2901746"/>
          <a:ext cx="1099221" cy="5446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400"/>
            </a:lnSpc>
          </a:pP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CPU </a:t>
          </a:r>
          <a:r>
            <a:rPr lang="ja-JP" altLang="en-US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</a:t>
          </a: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8Core</a:t>
          </a:r>
        </a:p>
        <a:p>
          <a:pPr algn="ctr">
            <a:lnSpc>
              <a:spcPts val="1400"/>
            </a:lnSpc>
          </a:pP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MEM</a:t>
          </a:r>
          <a:r>
            <a:rPr lang="ja-JP" altLang="en-US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</a:t>
          </a: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16GB     DISK</a:t>
          </a:r>
          <a:r>
            <a:rPr lang="ja-JP" altLang="en-US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 </a:t>
          </a: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100GB</a:t>
          </a:r>
        </a:p>
      </xdr:txBody>
    </xdr:sp>
    <xdr:clientData/>
  </xdr:twoCellAnchor>
  <xdr:twoCellAnchor>
    <xdr:from>
      <xdr:col>19</xdr:col>
      <xdr:colOff>194308</xdr:colOff>
      <xdr:row>16</xdr:row>
      <xdr:rowOff>15080</xdr:rowOff>
    </xdr:from>
    <xdr:to>
      <xdr:col>20</xdr:col>
      <xdr:colOff>313116</xdr:colOff>
      <xdr:row>20</xdr:row>
      <xdr:rowOff>39401</xdr:rowOff>
    </xdr:to>
    <xdr:sp macro="" textlink="">
      <xdr:nvSpPr>
        <xdr:cNvPr id="20" name="フリーフォーム 19">
          <a:extLst>
            <a:ext uri="{FF2B5EF4-FFF2-40B4-BE49-F238E27FC236}">
              <a16:creationId xmlns:a16="http://schemas.microsoft.com/office/drawing/2014/main" id="{BDA4B229-6930-4C15-B554-4A23D83004C1}"/>
            </a:ext>
          </a:extLst>
        </xdr:cNvPr>
        <xdr:cNvSpPr/>
      </xdr:nvSpPr>
      <xdr:spPr>
        <a:xfrm>
          <a:off x="8295094" y="3063080"/>
          <a:ext cx="545165" cy="786321"/>
        </a:xfrm>
        <a:custGeom>
          <a:avLst/>
          <a:gdLst>
            <a:gd name="connsiteX0" fmla="*/ 779930 w 779930"/>
            <a:gd name="connsiteY0" fmla="*/ 201706 h 201706"/>
            <a:gd name="connsiteX1" fmla="*/ 779930 w 779930"/>
            <a:gd name="connsiteY1" fmla="*/ 0 h 201706"/>
            <a:gd name="connsiteX2" fmla="*/ 0 w 779930"/>
            <a:gd name="connsiteY2" fmla="*/ 0 h 201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79930" h="201706">
              <a:moveTo>
                <a:pt x="779930" y="201706"/>
              </a:moveTo>
              <a:lnTo>
                <a:pt x="779930" y="0"/>
              </a:lnTo>
              <a:lnTo>
                <a:pt x="0" y="0"/>
              </a:lnTo>
            </a:path>
          </a:pathLst>
        </a:custGeom>
        <a:noFill/>
        <a:ln w="38100"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12</xdr:col>
      <xdr:colOff>222039</xdr:colOff>
      <xdr:row>16</xdr:row>
      <xdr:rowOff>163757</xdr:rowOff>
    </xdr:from>
    <xdr:to>
      <xdr:col>14</xdr:col>
      <xdr:colOff>425493</xdr:colOff>
      <xdr:row>19</xdr:row>
      <xdr:rowOff>1860</xdr:rowOff>
    </xdr:to>
    <xdr:sp macro="" textlink="">
      <xdr:nvSpPr>
        <xdr:cNvPr id="21" name="Text Box 117">
          <a:extLst>
            <a:ext uri="{FF2B5EF4-FFF2-40B4-BE49-F238E27FC236}">
              <a16:creationId xmlns:a16="http://schemas.microsoft.com/office/drawing/2014/main" id="{3272C3C8-D9AF-4914-ADEF-3496FD803708}"/>
            </a:ext>
          </a:extLst>
        </xdr:cNvPr>
        <xdr:cNvSpPr txBox="1">
          <a:spLocks noChangeAspect="1" noChangeArrowheads="1"/>
        </xdr:cNvSpPr>
      </xdr:nvSpPr>
      <xdr:spPr bwMode="auto">
        <a:xfrm>
          <a:off x="5338325" y="3211757"/>
          <a:ext cx="1056168" cy="4096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Splunk</a:t>
          </a:r>
        </a:p>
        <a:p>
          <a:pPr algn="ctr"/>
          <a:r>
            <a:rPr lang="ja-JP" altLang="en-US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インデクサーサーバ</a:t>
          </a:r>
          <a:endParaRPr lang="en-US" altLang="ja-JP" sz="800" b="1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/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lang="ja-JP" altLang="en-US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仮想サーバ</a:t>
          </a:r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15</xdr:col>
      <xdr:colOff>395622</xdr:colOff>
      <xdr:row>4</xdr:row>
      <xdr:rowOff>47903</xdr:rowOff>
    </xdr:from>
    <xdr:to>
      <xdr:col>19</xdr:col>
      <xdr:colOff>420308</xdr:colOff>
      <xdr:row>5</xdr:row>
      <xdr:rowOff>166199</xdr:rowOff>
    </xdr:to>
    <xdr:sp macro="" textlink="">
      <xdr:nvSpPr>
        <xdr:cNvPr id="22" name="Text Box 117">
          <a:extLst>
            <a:ext uri="{FF2B5EF4-FFF2-40B4-BE49-F238E27FC236}">
              <a16:creationId xmlns:a16="http://schemas.microsoft.com/office/drawing/2014/main" id="{965B0690-F3C9-49D0-B5D5-713C445D6EBE}"/>
            </a:ext>
          </a:extLst>
        </xdr:cNvPr>
        <xdr:cNvSpPr txBox="1">
          <a:spLocks noChangeAspect="1" noChangeArrowheads="1"/>
        </xdr:cNvSpPr>
      </xdr:nvSpPr>
      <xdr:spPr bwMode="auto">
        <a:xfrm>
          <a:off x="6790979" y="809903"/>
          <a:ext cx="1730115" cy="30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Splunk </a:t>
          </a:r>
          <a:r>
            <a:rPr lang="ja-JP" altLang="en-US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サーチヘッドサーバ</a:t>
          </a:r>
          <a:endParaRPr lang="en-US" altLang="ja-JP" sz="800" b="1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/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lang="ja-JP" altLang="en-US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仮想サーバ</a:t>
          </a:r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12</xdr:col>
      <xdr:colOff>109776</xdr:colOff>
      <xdr:row>23</xdr:row>
      <xdr:rowOff>97118</xdr:rowOff>
    </xdr:from>
    <xdr:to>
      <xdr:col>19</xdr:col>
      <xdr:colOff>298174</xdr:colOff>
      <xdr:row>29</xdr:row>
      <xdr:rowOff>93581</xdr:rowOff>
    </xdr:to>
    <xdr:sp macro="" textlink="">
      <xdr:nvSpPr>
        <xdr:cNvPr id="23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5211863" y="4542118"/>
          <a:ext cx="3164615" cy="115602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t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lang="ja-JP" altLang="en-US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開発</a:t>
          </a:r>
          <a:r>
            <a:rPr lang="en-US" altLang="ja-JP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PC</a:t>
          </a:r>
          <a:r>
            <a:rPr lang="ja-JP" altLang="en-US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から接続可能</a:t>
          </a:r>
          <a:r>
            <a:rPr lang="en-US" altLang="ja-JP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</a:p>
        <a:p>
          <a:pPr algn="l"/>
          <a:r>
            <a:rPr lang="ja-JP" altLang="en-US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・ヘビーフォワーダ</a:t>
          </a:r>
        </a:p>
        <a:p>
          <a:pPr algn="l"/>
          <a:r>
            <a:rPr lang="ja-JP" altLang="en-US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</a:t>
          </a:r>
          <a:r>
            <a:rPr lang="en-US" altLang="ja-JP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SplunkWEB:</a:t>
          </a:r>
          <a:r>
            <a:rPr lang="ja-JP" altLang="en-US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lang="en-US" altLang="ja-JP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https://10.180.0.54:8000</a:t>
          </a:r>
        </a:p>
        <a:p>
          <a:pPr algn="l"/>
          <a:r>
            <a:rPr lang="ja-JP" altLang="en-US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・サーチヘッド</a:t>
          </a:r>
        </a:p>
        <a:p>
          <a:pPr algn="l"/>
          <a:r>
            <a:rPr lang="ja-JP" altLang="en-US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</a:t>
          </a:r>
          <a:r>
            <a:rPr lang="en-US" altLang="ja-JP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SplunkWEB:</a:t>
          </a:r>
          <a:r>
            <a:rPr lang="ja-JP" altLang="en-US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lang="en-US" altLang="ja-JP" sz="10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https://10.180.0.56:8000</a:t>
          </a:r>
        </a:p>
      </xdr:txBody>
    </xdr:sp>
    <xdr:clientData/>
  </xdr:twoCellAnchor>
  <xdr:twoCellAnchor>
    <xdr:from>
      <xdr:col>12</xdr:col>
      <xdr:colOff>56984</xdr:colOff>
      <xdr:row>4</xdr:row>
      <xdr:rowOff>187592</xdr:rowOff>
    </xdr:from>
    <xdr:to>
      <xdr:col>14</xdr:col>
      <xdr:colOff>348391</xdr:colOff>
      <xdr:row>14</xdr:row>
      <xdr:rowOff>184661</xdr:rowOff>
    </xdr:to>
    <xdr:sp macro="" textlink="">
      <xdr:nvSpPr>
        <xdr:cNvPr id="24" name="AutoShape 122">
          <a:extLst>
            <a:ext uri="{FF2B5EF4-FFF2-40B4-BE49-F238E27FC236}">
              <a16:creationId xmlns:a16="http://schemas.microsoft.com/office/drawing/2014/main" id="{B9BC84F3-AFB7-47B0-95F1-49D2496305BA}"/>
            </a:ext>
          </a:extLst>
        </xdr:cNvPr>
        <xdr:cNvSpPr>
          <a:spLocks noChangeAspect="1" noChangeArrowheads="1"/>
        </xdr:cNvSpPr>
      </xdr:nvSpPr>
      <xdr:spPr bwMode="auto">
        <a:xfrm>
          <a:off x="5173270" y="949592"/>
          <a:ext cx="1144121" cy="1902069"/>
        </a:xfrm>
        <a:prstGeom prst="roundRect">
          <a:avLst>
            <a:gd name="adj" fmla="val 8296"/>
          </a:avLst>
        </a:prstGeom>
        <a:noFill/>
        <a:ln w="3175">
          <a:solidFill>
            <a:schemeClr val="accent2"/>
          </a:solidFill>
          <a:prstDash val="solid"/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100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335043</xdr:colOff>
      <xdr:row>6</xdr:row>
      <xdr:rowOff>83554</xdr:rowOff>
    </xdr:from>
    <xdr:to>
      <xdr:col>15</xdr:col>
      <xdr:colOff>72051</xdr:colOff>
      <xdr:row>8</xdr:row>
      <xdr:rowOff>92937</xdr:rowOff>
    </xdr:to>
    <xdr:sp macro="" textlink="">
      <xdr:nvSpPr>
        <xdr:cNvPr id="25" name="Text Box 117">
          <a:extLst>
            <a:ext uri="{FF2B5EF4-FFF2-40B4-BE49-F238E27FC236}">
              <a16:creationId xmlns:a16="http://schemas.microsoft.com/office/drawing/2014/main" id="{CA729AA3-B971-4A79-90A2-B8E0425D9A3A}"/>
            </a:ext>
          </a:extLst>
        </xdr:cNvPr>
        <xdr:cNvSpPr txBox="1">
          <a:spLocks noChangeAspect="1" noChangeArrowheads="1"/>
        </xdr:cNvSpPr>
      </xdr:nvSpPr>
      <xdr:spPr bwMode="auto">
        <a:xfrm>
          <a:off x="5024972" y="1226554"/>
          <a:ext cx="1442436" cy="39038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Splunk</a:t>
          </a:r>
        </a:p>
        <a:p>
          <a:pPr algn="ctr"/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lang="ja-JP" altLang="en-US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ヘビーフォワーダ</a:t>
          </a:r>
          <a:endParaRPr lang="en-US" altLang="ja-JP" sz="800" b="1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/>
          <a:r>
            <a:rPr lang="ja-JP" altLang="en-US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サーバ</a:t>
          </a:r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lang="ja-JP" altLang="en-US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仮想サーバ</a:t>
          </a:r>
          <a:r>
            <a:rPr lang="en-US" altLang="ja-JP" sz="8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13</xdr:col>
      <xdr:colOff>371267</xdr:colOff>
      <xdr:row>13</xdr:row>
      <xdr:rowOff>146455</xdr:rowOff>
    </xdr:from>
    <xdr:to>
      <xdr:col>14</xdr:col>
      <xdr:colOff>384020</xdr:colOff>
      <xdr:row>16</xdr:row>
      <xdr:rowOff>18908</xdr:rowOff>
    </xdr:to>
    <xdr:sp macro="" textlink="">
      <xdr:nvSpPr>
        <xdr:cNvPr id="26" name="フリーフォーム 25">
          <a:extLst>
            <a:ext uri="{FF2B5EF4-FFF2-40B4-BE49-F238E27FC236}">
              <a16:creationId xmlns:a16="http://schemas.microsoft.com/office/drawing/2014/main" id="{9EF2D906-946E-4D36-B1F9-CC07925B75F2}"/>
            </a:ext>
          </a:extLst>
        </xdr:cNvPr>
        <xdr:cNvSpPr/>
      </xdr:nvSpPr>
      <xdr:spPr bwMode="auto">
        <a:xfrm>
          <a:off x="5913910" y="2622955"/>
          <a:ext cx="439110" cy="443953"/>
        </a:xfrm>
        <a:custGeom>
          <a:avLst/>
          <a:gdLst>
            <a:gd name="connsiteX0" fmla="*/ 0 w 470647"/>
            <a:gd name="connsiteY0" fmla="*/ 0 h 1196788"/>
            <a:gd name="connsiteX1" fmla="*/ 336176 w 470647"/>
            <a:gd name="connsiteY1" fmla="*/ 0 h 1196788"/>
            <a:gd name="connsiteX2" fmla="*/ 336176 w 470647"/>
            <a:gd name="connsiteY2" fmla="*/ 1196788 h 1196788"/>
            <a:gd name="connsiteX3" fmla="*/ 470647 w 470647"/>
            <a:gd name="connsiteY3" fmla="*/ 1196788 h 11967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70647" h="1196788">
              <a:moveTo>
                <a:pt x="0" y="0"/>
              </a:moveTo>
              <a:lnTo>
                <a:pt x="336176" y="0"/>
              </a:lnTo>
              <a:lnTo>
                <a:pt x="336176" y="1196788"/>
              </a:lnTo>
              <a:lnTo>
                <a:pt x="470647" y="1196788"/>
              </a:lnTo>
            </a:path>
          </a:pathLst>
        </a:custGeom>
        <a:noFill/>
        <a:ln w="28575">
          <a:solidFill>
            <a:srgbClr val="FF00FF"/>
          </a:solidFill>
          <a:miter lim="800000"/>
          <a:headEnd type="oval" w="med" len="med"/>
          <a:tailEnd type="triangle" w="med" len="med"/>
        </a:ln>
        <a:effectLst/>
      </xdr:spPr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2</xdr:col>
      <xdr:colOff>340430</xdr:colOff>
      <xdr:row>14</xdr:row>
      <xdr:rowOff>38939</xdr:rowOff>
    </xdr:from>
    <xdr:to>
      <xdr:col>4</xdr:col>
      <xdr:colOff>403379</xdr:colOff>
      <xdr:row>15</xdr:row>
      <xdr:rowOff>110049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7A354F0-297D-4A5C-B3A1-9AEDC08E7B28}"/>
            </a:ext>
          </a:extLst>
        </xdr:cNvPr>
        <xdr:cNvSpPr/>
      </xdr:nvSpPr>
      <xdr:spPr>
        <a:xfrm>
          <a:off x="1191330" y="2705939"/>
          <a:ext cx="913849" cy="26161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 panose="020F0502020204030204" pitchFamily="34" charset="0"/>
            </a:rPr>
            <a:t>◆ﾈｯﾄﾜｰｸ</a:t>
          </a:r>
        </a:p>
      </xdr:txBody>
    </xdr:sp>
    <xdr:clientData/>
  </xdr:twoCellAnchor>
  <xdr:twoCellAnchor>
    <xdr:from>
      <xdr:col>2</xdr:col>
      <xdr:colOff>333598</xdr:colOff>
      <xdr:row>9</xdr:row>
      <xdr:rowOff>117684</xdr:rowOff>
    </xdr:from>
    <xdr:to>
      <xdr:col>4</xdr:col>
      <xdr:colOff>396547</xdr:colOff>
      <xdr:row>10</xdr:row>
      <xdr:rowOff>188794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DE064D4-304A-4AE6-86D8-09A10AFB8460}"/>
            </a:ext>
          </a:extLst>
        </xdr:cNvPr>
        <xdr:cNvSpPr/>
      </xdr:nvSpPr>
      <xdr:spPr>
        <a:xfrm>
          <a:off x="1184498" y="1832184"/>
          <a:ext cx="913849" cy="26161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 panose="020F0502020204030204" pitchFamily="34" charset="0"/>
            </a:rPr>
            <a:t>◆ｽﾄﾚｰｼﾞ</a:t>
          </a:r>
        </a:p>
      </xdr:txBody>
    </xdr:sp>
    <xdr:clientData/>
  </xdr:twoCellAnchor>
  <xdr:twoCellAnchor>
    <xdr:from>
      <xdr:col>2</xdr:col>
      <xdr:colOff>399383</xdr:colOff>
      <xdr:row>4</xdr:row>
      <xdr:rowOff>187592</xdr:rowOff>
    </xdr:from>
    <xdr:to>
      <xdr:col>5</xdr:col>
      <xdr:colOff>36882</xdr:colOff>
      <xdr:row>7</xdr:row>
      <xdr:rowOff>46979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D36196B2-1E1B-4E0A-9D2C-0BDB8C4B6F67}"/>
            </a:ext>
          </a:extLst>
        </xdr:cNvPr>
        <xdr:cNvSpPr/>
      </xdr:nvSpPr>
      <xdr:spPr>
        <a:xfrm>
          <a:off x="1250283" y="949592"/>
          <a:ext cx="913849" cy="430887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 panose="020F0502020204030204" pitchFamily="34" charset="0"/>
            </a:rPr>
            <a:t>◆ｻｰﾊﾞ</a:t>
          </a:r>
          <a:endParaRPr lang="en-US" altLang="ja-JP" sz="11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Calibri" panose="020F0502020204030204" pitchFamily="34" charset="0"/>
          </a:endParaRPr>
        </a:p>
        <a:p>
          <a:r>
            <a:rPr lang="ja-JP" altLang="en-US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 panose="020F0502020204030204" pitchFamily="34" charset="0"/>
            </a:rPr>
            <a:t>（仮想化）</a:t>
          </a:r>
        </a:p>
      </xdr:txBody>
    </xdr:sp>
    <xdr:clientData/>
  </xdr:twoCellAnchor>
  <xdr:twoCellAnchor>
    <xdr:from>
      <xdr:col>4</xdr:col>
      <xdr:colOff>286013</xdr:colOff>
      <xdr:row>14</xdr:row>
      <xdr:rowOff>18256</xdr:rowOff>
    </xdr:from>
    <xdr:to>
      <xdr:col>7</xdr:col>
      <xdr:colOff>280826</xdr:colOff>
      <xdr:row>15</xdr:row>
      <xdr:rowOff>125957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DB27FF3C-5A93-4E30-AE66-29DFC16CDD17}"/>
            </a:ext>
          </a:extLst>
        </xdr:cNvPr>
        <xdr:cNvSpPr>
          <a:spLocks/>
        </xdr:cNvSpPr>
      </xdr:nvSpPr>
      <xdr:spPr bwMode="auto">
        <a:xfrm>
          <a:off x="1987813" y="2685256"/>
          <a:ext cx="1271163" cy="29820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bg1">
              <a:lumMod val="85000"/>
            </a:schemeClr>
          </a:solidFill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ja-JP" sz="9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Cisco Nexus</a:t>
          </a:r>
        </a:p>
      </xdr:txBody>
    </xdr:sp>
    <xdr:clientData/>
  </xdr:twoCellAnchor>
  <xdr:twoCellAnchor>
    <xdr:from>
      <xdr:col>4</xdr:col>
      <xdr:colOff>256540</xdr:colOff>
      <xdr:row>11</xdr:row>
      <xdr:rowOff>10845</xdr:rowOff>
    </xdr:from>
    <xdr:to>
      <xdr:col>7</xdr:col>
      <xdr:colOff>251353</xdr:colOff>
      <xdr:row>12</xdr:row>
      <xdr:rowOff>118546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19527E69-74B7-47DA-B598-5577C6AE7925}"/>
            </a:ext>
          </a:extLst>
        </xdr:cNvPr>
        <xdr:cNvSpPr>
          <a:spLocks/>
        </xdr:cNvSpPr>
      </xdr:nvSpPr>
      <xdr:spPr bwMode="auto">
        <a:xfrm>
          <a:off x="1958340" y="2106345"/>
          <a:ext cx="1271163" cy="29820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bg1">
              <a:lumMod val="85000"/>
            </a:schemeClr>
          </a:solidFill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ja-JP" sz="9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Dell EMC Isilon</a:t>
          </a:r>
        </a:p>
      </xdr:txBody>
    </xdr:sp>
    <xdr:clientData/>
  </xdr:twoCellAnchor>
  <xdr:twoCellAnchor>
    <xdr:from>
      <xdr:col>4</xdr:col>
      <xdr:colOff>258946</xdr:colOff>
      <xdr:row>8</xdr:row>
      <xdr:rowOff>15024</xdr:rowOff>
    </xdr:from>
    <xdr:to>
      <xdr:col>7</xdr:col>
      <xdr:colOff>253759</xdr:colOff>
      <xdr:row>9</xdr:row>
      <xdr:rowOff>122725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98CE33F7-EA73-42F7-8567-B24C8E73674A}"/>
            </a:ext>
          </a:extLst>
        </xdr:cNvPr>
        <xdr:cNvSpPr>
          <a:spLocks/>
        </xdr:cNvSpPr>
      </xdr:nvSpPr>
      <xdr:spPr bwMode="auto">
        <a:xfrm>
          <a:off x="1960746" y="1539024"/>
          <a:ext cx="1271163" cy="29820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bg1">
              <a:lumMod val="85000"/>
            </a:schemeClr>
          </a:solidFill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ja-JP" sz="9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Dell EMC VMAX</a:t>
          </a:r>
        </a:p>
      </xdr:txBody>
    </xdr:sp>
    <xdr:clientData/>
  </xdr:twoCellAnchor>
  <xdr:twoCellAnchor>
    <xdr:from>
      <xdr:col>4</xdr:col>
      <xdr:colOff>252397</xdr:colOff>
      <xdr:row>4</xdr:row>
      <xdr:rowOff>108186</xdr:rowOff>
    </xdr:from>
    <xdr:to>
      <xdr:col>7</xdr:col>
      <xdr:colOff>247210</xdr:colOff>
      <xdr:row>6</xdr:row>
      <xdr:rowOff>171922</xdr:rowOff>
    </xdr:to>
    <xdr:sp macro="" textlink="">
      <xdr:nvSpPr>
        <xdr:cNvPr id="33" name="角丸四角形 32">
          <a:extLst>
            <a:ext uri="{FF2B5EF4-FFF2-40B4-BE49-F238E27FC236}">
              <a16:creationId xmlns:a16="http://schemas.microsoft.com/office/drawing/2014/main" id="{F5C4E286-8AA8-4188-971A-1C8654700658}"/>
            </a:ext>
          </a:extLst>
        </xdr:cNvPr>
        <xdr:cNvSpPr>
          <a:spLocks/>
        </xdr:cNvSpPr>
      </xdr:nvSpPr>
      <xdr:spPr bwMode="auto">
        <a:xfrm>
          <a:off x="1954197" y="870186"/>
          <a:ext cx="1271163" cy="44473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bg1">
              <a:lumMod val="85000"/>
            </a:schemeClr>
          </a:solidFill>
          <a:round/>
          <a:headEnd type="none" w="sm" len="sm"/>
          <a:tailEnd type="none" w="sm" len="sm"/>
        </a:ln>
        <a:effectLst/>
      </xdr:spPr>
      <xdr:txBody>
        <a:bodyPr wrap="square" anchor="ctr" anchorCtr="1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ja-JP" sz="9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VMware vSphere</a:t>
          </a:r>
        </a:p>
        <a:p>
          <a:pPr algn="r"/>
          <a:r>
            <a:rPr lang="en-US" altLang="ja-JP" sz="9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- ESXi</a:t>
          </a:r>
        </a:p>
      </xdr:txBody>
    </xdr:sp>
    <xdr:clientData/>
  </xdr:twoCellAnchor>
  <xdr:twoCellAnchor>
    <xdr:from>
      <xdr:col>7</xdr:col>
      <xdr:colOff>171627</xdr:colOff>
      <xdr:row>5</xdr:row>
      <xdr:rowOff>141488</xdr:rowOff>
    </xdr:from>
    <xdr:to>
      <xdr:col>11</xdr:col>
      <xdr:colOff>273050</xdr:colOff>
      <xdr:row>6</xdr:row>
      <xdr:rowOff>78566</xdr:rowOff>
    </xdr:to>
    <xdr:sp macro="" textlink="">
      <xdr:nvSpPr>
        <xdr:cNvPr id="34" name="フリーフォーム 33">
          <a:extLst>
            <a:ext uri="{FF2B5EF4-FFF2-40B4-BE49-F238E27FC236}">
              <a16:creationId xmlns:a16="http://schemas.microsoft.com/office/drawing/2014/main" id="{F6D97092-0548-4E5E-8E49-92E30B987830}"/>
            </a:ext>
          </a:extLst>
        </xdr:cNvPr>
        <xdr:cNvSpPr/>
      </xdr:nvSpPr>
      <xdr:spPr bwMode="auto">
        <a:xfrm>
          <a:off x="3149777" y="1093988"/>
          <a:ext cx="1803223" cy="127578"/>
        </a:xfrm>
        <a:custGeom>
          <a:avLst/>
          <a:gdLst>
            <a:gd name="connsiteX0" fmla="*/ 0 w 564776"/>
            <a:gd name="connsiteY0" fmla="*/ 0 h 0"/>
            <a:gd name="connsiteX1" fmla="*/ 564776 w 564776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564776">
              <a:moveTo>
                <a:pt x="0" y="0"/>
              </a:moveTo>
              <a:lnTo>
                <a:pt x="564776" y="0"/>
              </a:lnTo>
            </a:path>
          </a:pathLst>
        </a:custGeom>
        <a:noFill/>
        <a:ln w="28575">
          <a:solidFill>
            <a:srgbClr val="FF00FF"/>
          </a:solidFill>
          <a:miter lim="800000"/>
          <a:headEnd type="triangle" w="med" len="med"/>
          <a:tailEnd type="triangle" w="med" len="med"/>
        </a:ln>
        <a:effectLst/>
      </xdr:spPr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7</xdr:col>
      <xdr:colOff>171627</xdr:colOff>
      <xdr:row>8</xdr:row>
      <xdr:rowOff>128325</xdr:rowOff>
    </xdr:from>
    <xdr:to>
      <xdr:col>11</xdr:col>
      <xdr:colOff>279400</xdr:colOff>
      <xdr:row>9</xdr:row>
      <xdr:rowOff>65852</xdr:rowOff>
    </xdr:to>
    <xdr:sp macro="" textlink="">
      <xdr:nvSpPr>
        <xdr:cNvPr id="35" name="フリーフォーム 34">
          <a:extLst>
            <a:ext uri="{FF2B5EF4-FFF2-40B4-BE49-F238E27FC236}">
              <a16:creationId xmlns:a16="http://schemas.microsoft.com/office/drawing/2014/main" id="{CA3B054F-E5CB-46D3-82CB-0302E2D212FF}"/>
            </a:ext>
          </a:extLst>
        </xdr:cNvPr>
        <xdr:cNvSpPr/>
      </xdr:nvSpPr>
      <xdr:spPr bwMode="auto">
        <a:xfrm>
          <a:off x="3149777" y="1652325"/>
          <a:ext cx="1809573" cy="128027"/>
        </a:xfrm>
        <a:custGeom>
          <a:avLst/>
          <a:gdLst>
            <a:gd name="connsiteX0" fmla="*/ 0 w 564776"/>
            <a:gd name="connsiteY0" fmla="*/ 0 h 0"/>
            <a:gd name="connsiteX1" fmla="*/ 564776 w 564776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564776">
              <a:moveTo>
                <a:pt x="0" y="0"/>
              </a:moveTo>
              <a:lnTo>
                <a:pt x="564776" y="0"/>
              </a:lnTo>
            </a:path>
          </a:pathLst>
        </a:custGeom>
        <a:noFill/>
        <a:ln w="28575">
          <a:solidFill>
            <a:srgbClr val="FF00FF"/>
          </a:solidFill>
          <a:miter lim="800000"/>
          <a:headEnd type="triangle" w="med" len="med"/>
          <a:tailEnd type="triangle" w="med" len="med"/>
        </a:ln>
        <a:effectLst/>
      </xdr:spPr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7</xdr:col>
      <xdr:colOff>171627</xdr:colOff>
      <xdr:row>11</xdr:row>
      <xdr:rowOff>118072</xdr:rowOff>
    </xdr:from>
    <xdr:to>
      <xdr:col>11</xdr:col>
      <xdr:colOff>279400</xdr:colOff>
      <xdr:row>12</xdr:row>
      <xdr:rowOff>55599</xdr:rowOff>
    </xdr:to>
    <xdr:sp macro="" textlink="">
      <xdr:nvSpPr>
        <xdr:cNvPr id="36" name="フリーフォーム 35">
          <a:extLst>
            <a:ext uri="{FF2B5EF4-FFF2-40B4-BE49-F238E27FC236}">
              <a16:creationId xmlns:a16="http://schemas.microsoft.com/office/drawing/2014/main" id="{2380E89A-FDE7-48C1-8D9B-F197E2A6F320}"/>
            </a:ext>
          </a:extLst>
        </xdr:cNvPr>
        <xdr:cNvSpPr/>
      </xdr:nvSpPr>
      <xdr:spPr bwMode="auto">
        <a:xfrm>
          <a:off x="3149777" y="2213572"/>
          <a:ext cx="1809573" cy="128027"/>
        </a:xfrm>
        <a:custGeom>
          <a:avLst/>
          <a:gdLst>
            <a:gd name="connsiteX0" fmla="*/ 0 w 564776"/>
            <a:gd name="connsiteY0" fmla="*/ 0 h 0"/>
            <a:gd name="connsiteX1" fmla="*/ 564776 w 564776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564776">
              <a:moveTo>
                <a:pt x="0" y="0"/>
              </a:moveTo>
              <a:lnTo>
                <a:pt x="564776" y="0"/>
              </a:lnTo>
            </a:path>
          </a:pathLst>
        </a:custGeom>
        <a:noFill/>
        <a:ln w="28575">
          <a:solidFill>
            <a:srgbClr val="FF00FF"/>
          </a:solidFill>
          <a:miter lim="800000"/>
          <a:headEnd type="triangle" w="med" len="med"/>
          <a:tailEnd type="triangle" w="med" len="med"/>
        </a:ln>
        <a:effectLst/>
      </xdr:spPr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7</xdr:col>
      <xdr:colOff>167671</xdr:colOff>
      <xdr:row>14</xdr:row>
      <xdr:rowOff>160355</xdr:rowOff>
    </xdr:from>
    <xdr:to>
      <xdr:col>11</xdr:col>
      <xdr:colOff>275444</xdr:colOff>
      <xdr:row>15</xdr:row>
      <xdr:rowOff>97882</xdr:rowOff>
    </xdr:to>
    <xdr:sp macro="" textlink="">
      <xdr:nvSpPr>
        <xdr:cNvPr id="37" name="フリーフォーム 36">
          <a:extLst>
            <a:ext uri="{FF2B5EF4-FFF2-40B4-BE49-F238E27FC236}">
              <a16:creationId xmlns:a16="http://schemas.microsoft.com/office/drawing/2014/main" id="{6099F9AB-8EEB-4894-95E7-83A6EEB4E233}"/>
            </a:ext>
          </a:extLst>
        </xdr:cNvPr>
        <xdr:cNvSpPr/>
      </xdr:nvSpPr>
      <xdr:spPr bwMode="auto">
        <a:xfrm>
          <a:off x="3145821" y="2827355"/>
          <a:ext cx="1809573" cy="128027"/>
        </a:xfrm>
        <a:custGeom>
          <a:avLst/>
          <a:gdLst>
            <a:gd name="connsiteX0" fmla="*/ 0 w 564776"/>
            <a:gd name="connsiteY0" fmla="*/ 0 h 0"/>
            <a:gd name="connsiteX1" fmla="*/ 564776 w 564776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564776">
              <a:moveTo>
                <a:pt x="0" y="0"/>
              </a:moveTo>
              <a:lnTo>
                <a:pt x="564776" y="0"/>
              </a:lnTo>
            </a:path>
          </a:pathLst>
        </a:custGeom>
        <a:noFill/>
        <a:ln w="28575">
          <a:solidFill>
            <a:srgbClr val="FF00FF"/>
          </a:solidFill>
          <a:miter lim="800000"/>
          <a:headEnd type="triangle" w="med" len="med"/>
          <a:tailEnd type="triangle" w="med" len="med"/>
        </a:ln>
        <a:effectLst/>
      </xdr:spPr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 editAs="oneCell">
    <xdr:from>
      <xdr:col>12</xdr:col>
      <xdr:colOff>145580</xdr:colOff>
      <xdr:row>8</xdr:row>
      <xdr:rowOff>183505</xdr:rowOff>
    </xdr:from>
    <xdr:to>
      <xdr:col>14</xdr:col>
      <xdr:colOff>216274</xdr:colOff>
      <xdr:row>9</xdr:row>
      <xdr:rowOff>153507</xdr:rowOff>
    </xdr:to>
    <xdr:pic>
      <xdr:nvPicPr>
        <xdr:cNvPr id="38" name="Picture 38" descr="dl380g5_top">
          <a:extLst>
            <a:ext uri="{FF2B5EF4-FFF2-40B4-BE49-F238E27FC236}">
              <a16:creationId xmlns:a16="http://schemas.microsoft.com/office/drawing/2014/main" id="{156EFBDC-ED4C-402D-8FBB-4FBF9D16F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69" b="24358"/>
        <a:stretch>
          <a:fillRect/>
        </a:stretch>
      </xdr:blipFill>
      <xdr:spPr bwMode="auto">
        <a:xfrm>
          <a:off x="5261866" y="1707505"/>
          <a:ext cx="923408" cy="16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124264</xdr:colOff>
      <xdr:row>20</xdr:row>
      <xdr:rowOff>58840</xdr:rowOff>
    </xdr:from>
    <xdr:to>
      <xdr:col>15</xdr:col>
      <xdr:colOff>132910</xdr:colOff>
      <xdr:row>23</xdr:row>
      <xdr:rowOff>31948</xdr:rowOff>
    </xdr:to>
    <xdr:sp macro="" textlink="">
      <xdr:nvSpPr>
        <xdr:cNvPr id="39" name="Text Box 117">
          <a:extLst>
            <a:ext uri="{FF2B5EF4-FFF2-40B4-BE49-F238E27FC236}">
              <a16:creationId xmlns:a16="http://schemas.microsoft.com/office/drawing/2014/main" id="{3259D072-9C03-4E13-89CC-21F995AE84F8}"/>
            </a:ext>
          </a:extLst>
        </xdr:cNvPr>
        <xdr:cNvSpPr txBox="1">
          <a:spLocks noChangeAspect="1" noChangeArrowheads="1"/>
        </xdr:cNvSpPr>
      </xdr:nvSpPr>
      <xdr:spPr bwMode="auto">
        <a:xfrm>
          <a:off x="5240550" y="3868840"/>
          <a:ext cx="1287717" cy="5446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400"/>
            </a:lnSpc>
          </a:pP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CPU </a:t>
          </a:r>
          <a:r>
            <a:rPr lang="ja-JP" altLang="en-US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</a:t>
          </a: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8Core</a:t>
          </a:r>
        </a:p>
        <a:p>
          <a:pPr algn="ctr">
            <a:lnSpc>
              <a:spcPts val="1400"/>
            </a:lnSpc>
          </a:pP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MEM</a:t>
          </a:r>
          <a:r>
            <a:rPr lang="ja-JP" altLang="en-US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</a:t>
          </a: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16GB     DISK</a:t>
          </a:r>
          <a:r>
            <a:rPr lang="ja-JP" altLang="en-US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 </a:t>
          </a: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300GB</a:t>
          </a:r>
        </a:p>
      </xdr:txBody>
    </xdr:sp>
    <xdr:clientData/>
  </xdr:twoCellAnchor>
  <xdr:twoCellAnchor>
    <xdr:from>
      <xdr:col>12</xdr:col>
      <xdr:colOff>100418</xdr:colOff>
      <xdr:row>9</xdr:row>
      <xdr:rowOff>117684</xdr:rowOff>
    </xdr:from>
    <xdr:to>
      <xdr:col>14</xdr:col>
      <xdr:colOff>281535</xdr:colOff>
      <xdr:row>13</xdr:row>
      <xdr:rowOff>84725</xdr:rowOff>
    </xdr:to>
    <xdr:sp macro="" textlink="">
      <xdr:nvSpPr>
        <xdr:cNvPr id="40" name="Text Box 117">
          <a:extLst>
            <a:ext uri="{FF2B5EF4-FFF2-40B4-BE49-F238E27FC236}">
              <a16:creationId xmlns:a16="http://schemas.microsoft.com/office/drawing/2014/main" id="{3259D072-9C03-4E13-89CC-21F995AE84F8}"/>
            </a:ext>
          </a:extLst>
        </xdr:cNvPr>
        <xdr:cNvSpPr txBox="1">
          <a:spLocks noChangeAspect="1" noChangeArrowheads="1"/>
        </xdr:cNvSpPr>
      </xdr:nvSpPr>
      <xdr:spPr bwMode="auto">
        <a:xfrm>
          <a:off x="5216704" y="1832184"/>
          <a:ext cx="1033831" cy="7290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400"/>
            </a:lnSpc>
          </a:pP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CPU </a:t>
          </a:r>
          <a:r>
            <a:rPr lang="ja-JP" altLang="en-US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</a:t>
          </a: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8Core</a:t>
          </a:r>
        </a:p>
        <a:p>
          <a:pPr algn="ctr">
            <a:lnSpc>
              <a:spcPts val="1400"/>
            </a:lnSpc>
          </a:pP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MEM</a:t>
          </a:r>
          <a:r>
            <a:rPr lang="ja-JP" altLang="en-US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</a:t>
          </a: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16GB    DISK</a:t>
          </a:r>
          <a:r>
            <a:rPr lang="ja-JP" altLang="en-US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 </a:t>
          </a:r>
          <a:r>
            <a:rPr lang="en-US" altLang="ja-JP" sz="10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20GB</a:t>
          </a:r>
        </a:p>
      </xdr:txBody>
    </xdr:sp>
    <xdr:clientData/>
  </xdr:twoCellAnchor>
  <xdr:twoCellAnchor>
    <xdr:from>
      <xdr:col>20</xdr:col>
      <xdr:colOff>367038</xdr:colOff>
      <xdr:row>5</xdr:row>
      <xdr:rowOff>54929</xdr:rowOff>
    </xdr:from>
    <xdr:to>
      <xdr:col>21</xdr:col>
      <xdr:colOff>394687</xdr:colOff>
      <xdr:row>6</xdr:row>
      <xdr:rowOff>75061</xdr:rowOff>
    </xdr:to>
    <xdr:cxnSp macro="">
      <xdr:nvCxnSpPr>
        <xdr:cNvPr id="41" name="直線矢印コネクタ 40"/>
        <xdr:cNvCxnSpPr/>
      </xdr:nvCxnSpPr>
      <xdr:spPr>
        <a:xfrm flipV="1">
          <a:off x="8894181" y="1007429"/>
          <a:ext cx="454006" cy="210632"/>
        </a:xfrm>
        <a:prstGeom prst="straightConnector1">
          <a:avLst/>
        </a:prstGeom>
        <a:ln w="25400">
          <a:solidFill>
            <a:srgbClr val="00B050"/>
          </a:solidFill>
          <a:prstDash val="dash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211576</xdr:colOff>
      <xdr:row>5</xdr:row>
      <xdr:rowOff>54929</xdr:rowOff>
    </xdr:from>
    <xdr:to>
      <xdr:col>21</xdr:col>
      <xdr:colOff>151231</xdr:colOff>
      <xdr:row>7</xdr:row>
      <xdr:rowOff>142382</xdr:rowOff>
    </xdr:to>
    <xdr:sp macro="" textlink="">
      <xdr:nvSpPr>
        <xdr:cNvPr id="42" name="円柱 41"/>
        <xdr:cNvSpPr/>
      </xdr:nvSpPr>
      <xdr:spPr>
        <a:xfrm>
          <a:off x="8312362" y="1007429"/>
          <a:ext cx="792369" cy="468453"/>
        </a:xfrm>
        <a:prstGeom prst="can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65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JP1</a:t>
          </a:r>
        </a:p>
        <a:p>
          <a:pPr algn="ctr"/>
          <a:r>
            <a:rPr lang="ja-JP" altLang="en-US" sz="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ログ</a:t>
          </a:r>
          <a:r>
            <a:rPr lang="en-US" altLang="ja-JP" sz="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TRAP</a:t>
          </a:r>
          <a:endParaRPr kumimoji="1" lang="ja-JP" altLang="en-US" sz="8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52676</xdr:colOff>
      <xdr:row>5</xdr:row>
      <xdr:rowOff>149634</xdr:rowOff>
    </xdr:from>
    <xdr:to>
      <xdr:col>24</xdr:col>
      <xdr:colOff>373195</xdr:colOff>
      <xdr:row>7</xdr:row>
      <xdr:rowOff>184132</xdr:rowOff>
    </xdr:to>
    <xdr:sp macro="" textlink="">
      <xdr:nvSpPr>
        <xdr:cNvPr id="43" name="テキスト ボックス 59"/>
        <xdr:cNvSpPr txBox="1"/>
      </xdr:nvSpPr>
      <xdr:spPr>
        <a:xfrm>
          <a:off x="9432533" y="1102134"/>
          <a:ext cx="1173233" cy="4154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JP1</a:t>
          </a:r>
          <a:r>
            <a:rPr kumimoji="1" lang="ja-JP" altLang="en-US" sz="105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イベントで</a:t>
          </a:r>
          <a:endParaRPr kumimoji="1" lang="en-US" altLang="ja-JP" sz="105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/>
          <a:r>
            <a:rPr kumimoji="1" lang="ja-JP" altLang="en-US" sz="105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アラートを検知する</a:t>
          </a:r>
        </a:p>
      </xdr:txBody>
    </xdr:sp>
    <xdr:clientData/>
  </xdr:twoCellAnchor>
  <xdr:twoCellAnchor>
    <xdr:from>
      <xdr:col>22</xdr:col>
      <xdr:colOff>45704</xdr:colOff>
      <xdr:row>4</xdr:row>
      <xdr:rowOff>84958</xdr:rowOff>
    </xdr:from>
    <xdr:to>
      <xdr:col>23</xdr:col>
      <xdr:colOff>125379</xdr:colOff>
      <xdr:row>5</xdr:row>
      <xdr:rowOff>161679</xdr:rowOff>
    </xdr:to>
    <xdr:sp macro="" textlink="">
      <xdr:nvSpPr>
        <xdr:cNvPr id="44" name="角丸四角形 43"/>
        <xdr:cNvSpPr/>
      </xdr:nvSpPr>
      <xdr:spPr>
        <a:xfrm>
          <a:off x="9425561" y="846958"/>
          <a:ext cx="506032" cy="267221"/>
        </a:xfrm>
        <a:prstGeom prst="roundRect">
          <a:avLst>
            <a:gd name="adj" fmla="val 10312"/>
          </a:avLst>
        </a:prstGeom>
        <a:solidFill>
          <a:srgbClr val="A50021"/>
        </a:solidFill>
        <a:ln w="12700">
          <a:solidFill>
            <a:schemeClr val="accent1">
              <a:lumMod val="75000"/>
            </a:schemeClr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 anchorCtr="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rgbClr val="FFFF6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JP1</a:t>
          </a:r>
          <a:endParaRPr kumimoji="1" lang="en-US" altLang="ja-JP" sz="900">
            <a:solidFill>
              <a:srgbClr val="FFFF6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16</xdr:col>
      <xdr:colOff>200658</xdr:colOff>
      <xdr:row>9</xdr:row>
      <xdr:rowOff>134509</xdr:rowOff>
    </xdr:from>
    <xdr:to>
      <xdr:col>19</xdr:col>
      <xdr:colOff>3189</xdr:colOff>
      <xdr:row>12</xdr:row>
      <xdr:rowOff>174615</xdr:rowOff>
    </xdr:to>
    <xdr:sp macro="" textlink="">
      <xdr:nvSpPr>
        <xdr:cNvPr id="45" name="フローチャート: 処理 44"/>
        <xdr:cNvSpPr/>
      </xdr:nvSpPr>
      <xdr:spPr bwMode="auto">
        <a:xfrm>
          <a:off x="7022372" y="1849009"/>
          <a:ext cx="1081603" cy="611606"/>
        </a:xfrm>
        <a:prstGeom prst="flowChartProcess">
          <a:avLst/>
        </a:prstGeom>
        <a:solidFill>
          <a:srgbClr val="92D050"/>
        </a:solidFill>
        <a:ln w="9525">
          <a:solidFill>
            <a:srgbClr val="92D050"/>
          </a:solidFill>
          <a:miter lim="800000"/>
          <a:headEnd/>
          <a:tailEnd/>
        </a:ln>
        <a:effectLst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定期的に閾値超の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内容をチェック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414183</xdr:colOff>
      <xdr:row>7</xdr:row>
      <xdr:rowOff>142415</xdr:rowOff>
    </xdr:from>
    <xdr:to>
      <xdr:col>22</xdr:col>
      <xdr:colOff>72476</xdr:colOff>
      <xdr:row>9</xdr:row>
      <xdr:rowOff>161525</xdr:rowOff>
    </xdr:to>
    <xdr:sp macro="" textlink="">
      <xdr:nvSpPr>
        <xdr:cNvPr id="46" name="テキスト ボックス 62"/>
        <xdr:cNvSpPr txBox="1"/>
      </xdr:nvSpPr>
      <xdr:spPr>
        <a:xfrm>
          <a:off x="8088612" y="1475915"/>
          <a:ext cx="1363721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検知した場合、</a:t>
          </a:r>
          <a:endParaRPr lang="en-US" altLang="ja-JP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メッセージを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ログに出力</a:t>
          </a:r>
        </a:p>
      </xdr:txBody>
    </xdr:sp>
    <xdr:clientData/>
  </xdr:twoCellAnchor>
  <xdr:twoCellAnchor>
    <xdr:from>
      <xdr:col>18</xdr:col>
      <xdr:colOff>396001</xdr:colOff>
      <xdr:row>12</xdr:row>
      <xdr:rowOff>106445</xdr:rowOff>
    </xdr:from>
    <xdr:to>
      <xdr:col>22</xdr:col>
      <xdr:colOff>83783</xdr:colOff>
      <xdr:row>12</xdr:row>
      <xdr:rowOff>129181</xdr:rowOff>
    </xdr:to>
    <xdr:cxnSp macro="">
      <xdr:nvCxnSpPr>
        <xdr:cNvPr id="47" name="直線矢印コネクタ 46"/>
        <xdr:cNvCxnSpPr>
          <a:endCxn id="57" idx="1"/>
        </xdr:cNvCxnSpPr>
      </xdr:nvCxnSpPr>
      <xdr:spPr>
        <a:xfrm>
          <a:off x="8070430" y="2392445"/>
          <a:ext cx="1393210" cy="22736"/>
        </a:xfrm>
        <a:prstGeom prst="straightConnector1">
          <a:avLst/>
        </a:prstGeom>
        <a:ln w="25400">
          <a:solidFill>
            <a:srgbClr val="00B050"/>
          </a:solidFill>
          <a:prstDash val="dash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72408</xdr:colOff>
      <xdr:row>15</xdr:row>
      <xdr:rowOff>74708</xdr:rowOff>
    </xdr:from>
    <xdr:to>
      <xdr:col>23</xdr:col>
      <xdr:colOff>152083</xdr:colOff>
      <xdr:row>17</xdr:row>
      <xdr:rowOff>126447</xdr:rowOff>
    </xdr:to>
    <xdr:sp macro="" textlink="">
      <xdr:nvSpPr>
        <xdr:cNvPr id="48" name="角丸四角形 47"/>
        <xdr:cNvSpPr/>
      </xdr:nvSpPr>
      <xdr:spPr>
        <a:xfrm>
          <a:off x="9452265" y="2932208"/>
          <a:ext cx="506032" cy="432739"/>
        </a:xfrm>
        <a:prstGeom prst="roundRect">
          <a:avLst>
            <a:gd name="adj" fmla="val 10312"/>
          </a:avLst>
        </a:prstGeom>
        <a:solidFill>
          <a:srgbClr val="A50021"/>
        </a:solidFill>
        <a:ln w="12700">
          <a:solidFill>
            <a:schemeClr val="accent1">
              <a:lumMod val="75000"/>
            </a:schemeClr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 anchorCtr="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rgbClr val="FFFF6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メール送信</a:t>
          </a:r>
          <a:endParaRPr kumimoji="1" lang="en-US" altLang="ja-JP" sz="900">
            <a:solidFill>
              <a:srgbClr val="FFFF6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396001</xdr:colOff>
      <xdr:row>6</xdr:row>
      <xdr:rowOff>98656</xdr:rowOff>
    </xdr:from>
    <xdr:to>
      <xdr:col>19</xdr:col>
      <xdr:colOff>211576</xdr:colOff>
      <xdr:row>9</xdr:row>
      <xdr:rowOff>117684</xdr:rowOff>
    </xdr:to>
    <xdr:cxnSp macro="">
      <xdr:nvCxnSpPr>
        <xdr:cNvPr id="49" name="直線矢印コネクタ 48"/>
        <xdr:cNvCxnSpPr>
          <a:endCxn id="42" idx="2"/>
        </xdr:cNvCxnSpPr>
      </xdr:nvCxnSpPr>
      <xdr:spPr>
        <a:xfrm flipV="1">
          <a:off x="8070430" y="1241656"/>
          <a:ext cx="241932" cy="590528"/>
        </a:xfrm>
        <a:prstGeom prst="straightConnector1">
          <a:avLst/>
        </a:prstGeom>
        <a:ln w="25400">
          <a:solidFill>
            <a:srgbClr val="00B050"/>
          </a:solidFill>
          <a:prstDash val="dash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419181</xdr:colOff>
      <xdr:row>17</xdr:row>
      <xdr:rowOff>98276</xdr:rowOff>
    </xdr:from>
    <xdr:to>
      <xdr:col>24</xdr:col>
      <xdr:colOff>257934</xdr:colOff>
      <xdr:row>20</xdr:row>
      <xdr:rowOff>103857</xdr:rowOff>
    </xdr:to>
    <xdr:sp macro="" textlink="">
      <xdr:nvSpPr>
        <xdr:cNvPr id="50" name="テキスト ボックス 66"/>
        <xdr:cNvSpPr txBox="1"/>
      </xdr:nvSpPr>
      <xdr:spPr>
        <a:xfrm>
          <a:off x="9372681" y="3336776"/>
          <a:ext cx="1117824" cy="5770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アラートにて</a:t>
          </a:r>
          <a:endParaRPr kumimoji="1" lang="en-US" altLang="ja-JP" sz="105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/>
          <a:r>
            <a:rPr kumimoji="1" lang="ja-JP" altLang="en-US" sz="105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メール設定すれば</a:t>
          </a:r>
          <a:endParaRPr kumimoji="1" lang="en-US" altLang="ja-JP" sz="105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/>
          <a:r>
            <a:rPr kumimoji="1" lang="ja-JP" altLang="en-US" sz="105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メール送信可能</a:t>
          </a:r>
        </a:p>
      </xdr:txBody>
    </xdr:sp>
    <xdr:clientData/>
  </xdr:twoCellAnchor>
  <xdr:twoCellAnchor>
    <xdr:from>
      <xdr:col>1</xdr:col>
      <xdr:colOff>140074</xdr:colOff>
      <xdr:row>28</xdr:row>
      <xdr:rowOff>152400</xdr:rowOff>
    </xdr:from>
    <xdr:to>
      <xdr:col>10</xdr:col>
      <xdr:colOff>330200</xdr:colOff>
      <xdr:row>31</xdr:row>
      <xdr:rowOff>37356</xdr:rowOff>
    </xdr:to>
    <xdr:sp macro="" textlink="">
      <xdr:nvSpPr>
        <xdr:cNvPr id="51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565524" y="5486400"/>
          <a:ext cx="4019176" cy="4564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</a:t>
          </a:r>
          <a:r>
            <a:rPr lang="ja-JP" altLang="en-US" sz="105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本番環境では、</a:t>
          </a:r>
          <a:r>
            <a:rPr lang="en-US" altLang="ja-JP" sz="105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Unity</a:t>
          </a:r>
          <a:r>
            <a:rPr lang="ja-JP" altLang="en-US" sz="105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及び</a:t>
          </a:r>
          <a:r>
            <a:rPr lang="en-US" altLang="ja-JP" sz="105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Syslog</a:t>
          </a:r>
          <a:r>
            <a:rPr lang="ja-JP" altLang="en-US" sz="105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サーバからの</a:t>
          </a:r>
          <a:endParaRPr lang="en-US" altLang="ja-JP" sz="1050" b="1">
            <a:solidFill>
              <a:srgbClr val="3333FF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lang="en-US" altLang="ja-JP" sz="105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vCenter</a:t>
          </a:r>
          <a:r>
            <a:rPr lang="ja-JP" altLang="en-US" sz="105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ログ受信をしているが、開発環境では環境がないため未接続。</a:t>
          </a:r>
          <a:endParaRPr lang="en-US" altLang="ja-JP" sz="1050">
            <a:solidFill>
              <a:srgbClr val="3333FF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160488</xdr:colOff>
      <xdr:row>18</xdr:row>
      <xdr:rowOff>41609</xdr:rowOff>
    </xdr:from>
    <xdr:to>
      <xdr:col>16</xdr:col>
      <xdr:colOff>206884</xdr:colOff>
      <xdr:row>18</xdr:row>
      <xdr:rowOff>140078</xdr:rowOff>
    </xdr:to>
    <xdr:sp macro="" textlink="">
      <xdr:nvSpPr>
        <xdr:cNvPr id="52" name="フリーフォーム 51">
          <a:extLst>
            <a:ext uri="{FF2B5EF4-FFF2-40B4-BE49-F238E27FC236}">
              <a16:creationId xmlns:a16="http://schemas.microsoft.com/office/drawing/2014/main" id="{1FB2E9A7-13DF-42BB-B716-711D8C241440}"/>
            </a:ext>
          </a:extLst>
        </xdr:cNvPr>
        <xdr:cNvSpPr/>
      </xdr:nvSpPr>
      <xdr:spPr bwMode="auto">
        <a:xfrm rot="19651241" flipV="1">
          <a:off x="6538097" y="3520305"/>
          <a:ext cx="471570" cy="98469"/>
        </a:xfrm>
        <a:custGeom>
          <a:avLst/>
          <a:gdLst>
            <a:gd name="connsiteX0" fmla="*/ 0 w 564776"/>
            <a:gd name="connsiteY0" fmla="*/ 0 h 0"/>
            <a:gd name="connsiteX1" fmla="*/ 564776 w 564776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564776">
              <a:moveTo>
                <a:pt x="0" y="0"/>
              </a:moveTo>
              <a:lnTo>
                <a:pt x="564776" y="0"/>
              </a:lnTo>
            </a:path>
          </a:pathLst>
        </a:custGeom>
        <a:noFill/>
        <a:ln w="28575">
          <a:solidFill>
            <a:srgbClr val="FF00FF"/>
          </a:solidFill>
          <a:miter lim="800000"/>
          <a:headEnd type="triangle" w="med" len="med"/>
          <a:tailEnd type="triangle" w="med" len="med"/>
        </a:ln>
        <a:effectLst/>
      </xdr:spPr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22</xdr:col>
      <xdr:colOff>83783</xdr:colOff>
      <xdr:row>12</xdr:row>
      <xdr:rowOff>6843</xdr:rowOff>
    </xdr:from>
    <xdr:to>
      <xdr:col>24</xdr:col>
      <xdr:colOff>96979</xdr:colOff>
      <xdr:row>13</xdr:row>
      <xdr:rowOff>61019</xdr:rowOff>
    </xdr:to>
    <xdr:sp macro="" textlink="">
      <xdr:nvSpPr>
        <xdr:cNvPr id="57" name="テキスト ボックス 1"/>
        <xdr:cNvSpPr txBox="1"/>
      </xdr:nvSpPr>
      <xdr:spPr>
        <a:xfrm>
          <a:off x="9463640" y="2292843"/>
          <a:ext cx="865910" cy="244676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/>
            <a:t>SMTP-GW</a:t>
          </a:r>
          <a:endParaRPr kumimoji="1" lang="ja-JP" altLang="en-US" sz="1000"/>
        </a:p>
      </xdr:txBody>
    </xdr:sp>
    <xdr:clientData/>
  </xdr:twoCellAnchor>
  <xdr:twoCellAnchor>
    <xdr:from>
      <xdr:col>22</xdr:col>
      <xdr:colOff>325877</xdr:colOff>
      <xdr:row>13</xdr:row>
      <xdr:rowOff>80291</xdr:rowOff>
    </xdr:from>
    <xdr:to>
      <xdr:col>22</xdr:col>
      <xdr:colOff>325877</xdr:colOff>
      <xdr:row>15</xdr:row>
      <xdr:rowOff>35981</xdr:rowOff>
    </xdr:to>
    <xdr:cxnSp macro="">
      <xdr:nvCxnSpPr>
        <xdr:cNvPr id="58" name="直線矢印コネクタ 57"/>
        <xdr:cNvCxnSpPr/>
      </xdr:nvCxnSpPr>
      <xdr:spPr>
        <a:xfrm>
          <a:off x="9705734" y="2556791"/>
          <a:ext cx="0" cy="336690"/>
        </a:xfrm>
        <a:prstGeom prst="straightConnector1">
          <a:avLst/>
        </a:prstGeom>
        <a:ln w="25400">
          <a:solidFill>
            <a:srgbClr val="00B050"/>
          </a:solidFill>
          <a:prstDash val="dash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377210</xdr:colOff>
      <xdr:row>13</xdr:row>
      <xdr:rowOff>54982</xdr:rowOff>
    </xdr:from>
    <xdr:to>
      <xdr:col>24</xdr:col>
      <xdr:colOff>315059</xdr:colOff>
      <xdr:row>14</xdr:row>
      <xdr:rowOff>69261</xdr:rowOff>
    </xdr:to>
    <xdr:sp macro="" textlink="">
      <xdr:nvSpPr>
        <xdr:cNvPr id="59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9757067" y="2531482"/>
          <a:ext cx="790563" cy="204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10.178.0.4</a:t>
          </a:r>
        </a:p>
      </xdr:txBody>
    </xdr:sp>
    <xdr:clientData/>
  </xdr:twoCellAnchor>
  <xdr:twoCellAnchor>
    <xdr:from>
      <xdr:col>12</xdr:col>
      <xdr:colOff>171047</xdr:colOff>
      <xdr:row>5</xdr:row>
      <xdr:rowOff>1590</xdr:rowOff>
    </xdr:from>
    <xdr:to>
      <xdr:col>14</xdr:col>
      <xdr:colOff>262036</xdr:colOff>
      <xdr:row>6</xdr:row>
      <xdr:rowOff>52294</xdr:rowOff>
    </xdr:to>
    <xdr:sp macro="" textlink="">
      <xdr:nvSpPr>
        <xdr:cNvPr id="60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5287333" y="954090"/>
          <a:ext cx="943703" cy="2412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IP:10.180.0.54</a:t>
          </a:r>
        </a:p>
      </xdr:txBody>
    </xdr:sp>
    <xdr:clientData/>
  </xdr:twoCellAnchor>
  <xdr:twoCellAnchor>
    <xdr:from>
      <xdr:col>12</xdr:col>
      <xdr:colOff>190701</xdr:colOff>
      <xdr:row>15</xdr:row>
      <xdr:rowOff>115452</xdr:rowOff>
    </xdr:from>
    <xdr:to>
      <xdr:col>14</xdr:col>
      <xdr:colOff>260697</xdr:colOff>
      <xdr:row>16</xdr:row>
      <xdr:rowOff>164353</xdr:rowOff>
    </xdr:to>
    <xdr:sp macro="" textlink="">
      <xdr:nvSpPr>
        <xdr:cNvPr id="61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5306987" y="2972952"/>
          <a:ext cx="922710" cy="2394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IP:10.180.0.55</a:t>
          </a:r>
        </a:p>
      </xdr:txBody>
    </xdr:sp>
    <xdr:clientData/>
  </xdr:twoCellAnchor>
  <xdr:twoCellAnchor>
    <xdr:from>
      <xdr:col>16</xdr:col>
      <xdr:colOff>232241</xdr:colOff>
      <xdr:row>6</xdr:row>
      <xdr:rowOff>148717</xdr:rowOff>
    </xdr:from>
    <xdr:to>
      <xdr:col>18</xdr:col>
      <xdr:colOff>339898</xdr:colOff>
      <xdr:row>8</xdr:row>
      <xdr:rowOff>13178</xdr:rowOff>
    </xdr:to>
    <xdr:sp macro="" textlink="">
      <xdr:nvSpPr>
        <xdr:cNvPr id="62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7053955" y="1291717"/>
          <a:ext cx="960372" cy="24546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IP:10.180.0.56</a:t>
          </a:r>
        </a:p>
      </xdr:txBody>
    </xdr:sp>
    <xdr:clientData/>
  </xdr:twoCellAnchor>
  <xdr:twoCellAnchor>
    <xdr:from>
      <xdr:col>12</xdr:col>
      <xdr:colOff>129883</xdr:colOff>
      <xdr:row>29</xdr:row>
      <xdr:rowOff>26969</xdr:rowOff>
    </xdr:from>
    <xdr:to>
      <xdr:col>21</xdr:col>
      <xdr:colOff>218939</xdr:colOff>
      <xdr:row>31</xdr:row>
      <xdr:rowOff>66328</xdr:rowOff>
    </xdr:to>
    <xdr:sp macro="" textlink="">
      <xdr:nvSpPr>
        <xdr:cNvPr id="63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5231970" y="5631534"/>
          <a:ext cx="3915621" cy="425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※3</a:t>
          </a:r>
          <a:r>
            <a:rPr lang="ja-JP" altLang="en-US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サーバとも</a:t>
          </a:r>
          <a:r>
            <a:rPr lang="en-US" altLang="ja-JP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Tepco</a:t>
          </a:r>
          <a:r>
            <a:rPr lang="ja-JP" altLang="en-US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認証局のサーバ証明書を適用済</a:t>
          </a:r>
          <a:r>
            <a:rPr lang="en-US" altLang="ja-JP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lang="ja-JP" altLang="en-US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期限</a:t>
          </a:r>
          <a:r>
            <a:rPr lang="en-US" altLang="ja-JP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  <a:r>
            <a:rPr lang="ja-JP" altLang="en-US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年</a:t>
          </a:r>
          <a:r>
            <a:rPr lang="en-US" altLang="ja-JP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[2030</a:t>
          </a:r>
          <a:r>
            <a:rPr lang="ja-JP" altLang="en-US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年</a:t>
          </a:r>
          <a:r>
            <a:rPr lang="en-US" altLang="ja-JP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])</a:t>
          </a:r>
        </a:p>
        <a:p>
          <a:r>
            <a:rPr lang="ja-JP" altLang="en-US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証明書適用のため、</a:t>
          </a:r>
          <a:r>
            <a:rPr lang="en-US" altLang="ja-JP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DNS</a:t>
          </a:r>
          <a:r>
            <a:rPr lang="ja-JP" altLang="en-US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サーバへ登録済</a:t>
          </a:r>
          <a:r>
            <a:rPr lang="en-US" altLang="ja-JP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(DNS</a:t>
          </a:r>
          <a:r>
            <a:rPr lang="ja-JP" altLang="en-US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サーバ</a:t>
          </a:r>
          <a:r>
            <a:rPr lang="en-US" altLang="ja-JP" sz="900" b="1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:10.178.0.3)</a:t>
          </a:r>
        </a:p>
      </xdr:txBody>
    </xdr:sp>
    <xdr:clientData/>
  </xdr:twoCellAnchor>
  <xdr:twoCellAnchor editAs="oneCell">
    <xdr:from>
      <xdr:col>1</xdr:col>
      <xdr:colOff>127000</xdr:colOff>
      <xdr:row>17</xdr:row>
      <xdr:rowOff>112058</xdr:rowOff>
    </xdr:from>
    <xdr:to>
      <xdr:col>10</xdr:col>
      <xdr:colOff>82550</xdr:colOff>
      <xdr:row>28</xdr:row>
      <xdr:rowOff>49959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3350558"/>
          <a:ext cx="3784600" cy="2033401"/>
        </a:xfrm>
        <a:prstGeom prst="rect">
          <a:avLst/>
        </a:prstGeom>
      </xdr:spPr>
    </xdr:pic>
    <xdr:clientData/>
  </xdr:twoCellAnchor>
  <xdr:twoCellAnchor>
    <xdr:from>
      <xdr:col>8</xdr:col>
      <xdr:colOff>15688</xdr:colOff>
      <xdr:row>11</xdr:row>
      <xdr:rowOff>150906</xdr:rowOff>
    </xdr:from>
    <xdr:to>
      <xdr:col>11</xdr:col>
      <xdr:colOff>190500</xdr:colOff>
      <xdr:row>13</xdr:row>
      <xdr:rowOff>31750</xdr:rowOff>
    </xdr:to>
    <xdr:sp macro="" textlink="">
      <xdr:nvSpPr>
        <xdr:cNvPr id="66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3419288" y="2246406"/>
          <a:ext cx="1451162" cy="26184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Dell Isilon Add-on for </a:t>
          </a:r>
        </a:p>
        <a:p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Splunk Enterprise</a:t>
          </a:r>
        </a:p>
      </xdr:txBody>
    </xdr:sp>
    <xdr:clientData/>
  </xdr:twoCellAnchor>
  <xdr:twoCellAnchor>
    <xdr:from>
      <xdr:col>8</xdr:col>
      <xdr:colOff>10086</xdr:colOff>
      <xdr:row>5</xdr:row>
      <xdr:rowOff>151272</xdr:rowOff>
    </xdr:from>
    <xdr:to>
      <xdr:col>11</xdr:col>
      <xdr:colOff>95250</xdr:colOff>
      <xdr:row>7</xdr:row>
      <xdr:rowOff>82549</xdr:rowOff>
    </xdr:to>
    <xdr:sp macro="" textlink="">
      <xdr:nvSpPr>
        <xdr:cNvPr id="68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3413686" y="1103772"/>
          <a:ext cx="1361514" cy="3122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Splunk Add-on for </a:t>
          </a:r>
        </a:p>
        <a:p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VMware Metrics</a:t>
          </a:r>
        </a:p>
      </xdr:txBody>
    </xdr:sp>
    <xdr:clientData/>
  </xdr:twoCellAnchor>
  <xdr:twoCellAnchor>
    <xdr:from>
      <xdr:col>7</xdr:col>
      <xdr:colOff>237888</xdr:colOff>
      <xdr:row>14</xdr:row>
      <xdr:rowOff>151272</xdr:rowOff>
    </xdr:from>
    <xdr:to>
      <xdr:col>11</xdr:col>
      <xdr:colOff>400050</xdr:colOff>
      <xdr:row>16</xdr:row>
      <xdr:rowOff>114299</xdr:rowOff>
    </xdr:to>
    <xdr:sp macro="" textlink="">
      <xdr:nvSpPr>
        <xdr:cNvPr id="67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3216038" y="2818272"/>
          <a:ext cx="1863962" cy="3440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/infraunyo/snmp/snmp.sh</a:t>
          </a:r>
        </a:p>
        <a:p>
          <a:pPr algn="l"/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(pythondaemon5.py</a:t>
          </a:r>
          <a:r>
            <a:rPr lang="ja-JP" altLang="en-US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から起動</a:t>
          </a:r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7</xdr:col>
      <xdr:colOff>240270</xdr:colOff>
      <xdr:row>8</xdr:row>
      <xdr:rowOff>144922</xdr:rowOff>
    </xdr:from>
    <xdr:to>
      <xdr:col>11</xdr:col>
      <xdr:colOff>402432</xdr:colOff>
      <xdr:row>10</xdr:row>
      <xdr:rowOff>107949</xdr:rowOff>
    </xdr:to>
    <xdr:sp macro="" textlink="">
      <xdr:nvSpPr>
        <xdr:cNvPr id="69" name="Text Box 117">
          <a:extLst>
            <a:ext uri="{FF2B5EF4-FFF2-40B4-BE49-F238E27FC236}">
              <a16:creationId xmlns:a16="http://schemas.microsoft.com/office/drawing/2014/main" id="{FD62FC19-3515-4D75-B3CC-3068BC99C8E5}"/>
            </a:ext>
          </a:extLst>
        </xdr:cNvPr>
        <xdr:cNvSpPr txBox="1">
          <a:spLocks noChangeAspect="1" noChangeArrowheads="1"/>
        </xdr:cNvSpPr>
      </xdr:nvSpPr>
      <xdr:spPr bwMode="auto">
        <a:xfrm>
          <a:off x="3218420" y="1668922"/>
          <a:ext cx="1863962" cy="3440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 anchor="ctr" anchorCtr="1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/infraunyo/vmax/vmax_5min.py</a:t>
          </a:r>
        </a:p>
        <a:p>
          <a:pPr algn="l"/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(pythondaemon5.py</a:t>
          </a:r>
          <a:r>
            <a:rPr lang="ja-JP" altLang="en-US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から起動</a:t>
          </a:r>
          <a:r>
            <a:rPr lang="en-US" altLang="ja-JP" sz="700" b="1">
              <a:solidFill>
                <a:srgbClr val="3333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101600</xdr:colOff>
      <xdr:row>326</xdr:row>
      <xdr:rowOff>38100</xdr:rowOff>
    </xdr:from>
    <xdr:to>
      <xdr:col>49</xdr:col>
      <xdr:colOff>25400</xdr:colOff>
      <xdr:row>334</xdr:row>
      <xdr:rowOff>12700</xdr:rowOff>
    </xdr:to>
    <xdr:sp macro="" textlink="">
      <xdr:nvSpPr>
        <xdr:cNvPr id="2" name="テキスト ボックス 1"/>
        <xdr:cNvSpPr txBox="1"/>
      </xdr:nvSpPr>
      <xdr:spPr>
        <a:xfrm>
          <a:off x="2540000" y="56064150"/>
          <a:ext cx="4953000" cy="134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5min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ファイルの設定内容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/infraunyo/snmp/snmp.sh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#/opt/splunk/bin/splunk cmd python3 /infraunyo/vmax/vmax_5min.py &gt; /dev/null 2&gt;&amp;1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/opt/splunk/bin/splunk cmd python3 /infraunyo/vmax/vmax_5min.py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#/opt/splunk/bin/splunk cmd python3 /infraunyo/unity/kai_real_metric_hy.py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#/opt/splunk/bin/splunk cmd python3 /infraunyo/unity/kai_history_metric_hy.py</a:t>
          </a:r>
        </a:p>
      </xdr:txBody>
    </xdr:sp>
    <xdr:clientData/>
  </xdr:twoCellAnchor>
  <xdr:twoCellAnchor>
    <xdr:from>
      <xdr:col>16</xdr:col>
      <xdr:colOff>101600</xdr:colOff>
      <xdr:row>308</xdr:row>
      <xdr:rowOff>31750</xdr:rowOff>
    </xdr:from>
    <xdr:to>
      <xdr:col>41</xdr:col>
      <xdr:colOff>101600</xdr:colOff>
      <xdr:row>312</xdr:row>
      <xdr:rowOff>146050</xdr:rowOff>
    </xdr:to>
    <xdr:sp macro="" textlink="">
      <xdr:nvSpPr>
        <xdr:cNvPr id="3" name="テキスト ボックス 2"/>
        <xdr:cNvSpPr txBox="1"/>
      </xdr:nvSpPr>
      <xdr:spPr>
        <a:xfrm>
          <a:off x="2540000" y="51943000"/>
          <a:ext cx="38100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snmp.sh</a:t>
          </a:r>
          <a:r>
            <a:rPr lang="ja-JP" altLang="en-US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の開発環境特有部分</a:t>
          </a:r>
          <a:endParaRPr lang="en-US" altLang="ja-JP" sz="800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lang="en-US" altLang="ja-JP" sz="800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# </a:t>
          </a:r>
          <a:r>
            <a:rPr lang="ja-JP" altLang="en-US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コミュニティ名</a:t>
          </a:r>
        </a:p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COMMUNITY="realdev"</a:t>
          </a:r>
        </a:p>
      </xdr:txBody>
    </xdr:sp>
    <xdr:clientData/>
  </xdr:twoCellAnchor>
  <xdr:twoCellAnchor>
    <xdr:from>
      <xdr:col>16</xdr:col>
      <xdr:colOff>107950</xdr:colOff>
      <xdr:row>314</xdr:row>
      <xdr:rowOff>31750</xdr:rowOff>
    </xdr:from>
    <xdr:to>
      <xdr:col>41</xdr:col>
      <xdr:colOff>107950</xdr:colOff>
      <xdr:row>322</xdr:row>
      <xdr:rowOff>12700</xdr:rowOff>
    </xdr:to>
    <xdr:sp macro="" textlink="">
      <xdr:nvSpPr>
        <xdr:cNvPr id="4" name="テキスト ボックス 3"/>
        <xdr:cNvSpPr txBox="1"/>
      </xdr:nvSpPr>
      <xdr:spPr>
        <a:xfrm>
          <a:off x="2546350" y="52628800"/>
          <a:ext cx="381000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snmp.config</a:t>
          </a:r>
          <a:r>
            <a:rPr lang="ja-JP" altLang="en-US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の設定内容</a:t>
          </a:r>
          <a:endParaRPr lang="en-US" altLang="ja-JP" sz="800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lang="en-US" altLang="ja-JP" sz="800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10.170.120.5,ss-denvr1-tor01</a:t>
          </a:r>
        </a:p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10.170.120.4,ss-denvr1-mgmt-sw01</a:t>
          </a:r>
        </a:p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10.170.136.29,ss-denvb1-isitor1</a:t>
          </a:r>
        </a:p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10.170.136.4,ss-denvb1-mgmt-sw01</a:t>
          </a:r>
        </a:p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10.170.120.9,ss-denvr1-agg9k01</a:t>
          </a:r>
        </a:p>
      </xdr:txBody>
    </xdr:sp>
    <xdr:clientData/>
  </xdr:twoCellAnchor>
  <xdr:twoCellAnchor>
    <xdr:from>
      <xdr:col>16</xdr:col>
      <xdr:colOff>107950</xdr:colOff>
      <xdr:row>301</xdr:row>
      <xdr:rowOff>31750</xdr:rowOff>
    </xdr:from>
    <xdr:to>
      <xdr:col>41</xdr:col>
      <xdr:colOff>107950</xdr:colOff>
      <xdr:row>306</xdr:row>
      <xdr:rowOff>69850</xdr:rowOff>
    </xdr:to>
    <xdr:sp macro="" textlink="">
      <xdr:nvSpPr>
        <xdr:cNvPr id="5" name="テキスト ボックス 4"/>
        <xdr:cNvSpPr txBox="1"/>
      </xdr:nvSpPr>
      <xdr:spPr>
        <a:xfrm>
          <a:off x="2546350" y="51771550"/>
          <a:ext cx="3810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vmax.conf</a:t>
          </a:r>
          <a:r>
            <a:rPr lang="ja-JP" altLang="en-US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の設定内容</a:t>
          </a:r>
          <a:endParaRPr lang="en-US" altLang="ja-JP" sz="800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lang="en-US" altLang="ja-JP" sz="800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symmetrixId,IPaddr,user,passw</a:t>
          </a:r>
        </a:p>
        <a:p>
          <a:r>
            <a:rPr lang="en-US" altLang="ja-JP" sz="8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000297801668,10.170.136.46,smc,smc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69850</xdr:rowOff>
    </xdr:from>
    <xdr:to>
      <xdr:col>18</xdr:col>
      <xdr:colOff>142842</xdr:colOff>
      <xdr:row>24</xdr:row>
      <xdr:rowOff>68673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641350"/>
          <a:ext cx="6950042" cy="39993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88900</xdr:rowOff>
    </xdr:from>
    <xdr:to>
      <xdr:col>22</xdr:col>
      <xdr:colOff>13947</xdr:colOff>
      <xdr:row>49</xdr:row>
      <xdr:rowOff>151769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900" y="5041900"/>
          <a:ext cx="8522947" cy="444436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101600</xdr:rowOff>
    </xdr:from>
    <xdr:to>
      <xdr:col>21</xdr:col>
      <xdr:colOff>384528</xdr:colOff>
      <xdr:row>74</xdr:row>
      <xdr:rowOff>153784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900" y="10007600"/>
          <a:ext cx="8468078" cy="42431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63500</xdr:rowOff>
    </xdr:from>
    <xdr:to>
      <xdr:col>21</xdr:col>
      <xdr:colOff>396721</xdr:colOff>
      <xdr:row>99</xdr:row>
      <xdr:rowOff>109587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900" y="14732000"/>
          <a:ext cx="8480271" cy="423708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102</xdr:row>
      <xdr:rowOff>76200</xdr:rowOff>
    </xdr:from>
    <xdr:to>
      <xdr:col>22</xdr:col>
      <xdr:colOff>1900</xdr:colOff>
      <xdr:row>132</xdr:row>
      <xdr:rowOff>128516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0900" y="19507200"/>
          <a:ext cx="8510900" cy="57673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13138</xdr:colOff>
      <xdr:row>2</xdr:row>
      <xdr:rowOff>9671</xdr:rowOff>
    </xdr:from>
    <xdr:to>
      <xdr:col>14</xdr:col>
      <xdr:colOff>416035</xdr:colOff>
      <xdr:row>3</xdr:row>
      <xdr:rowOff>11</xdr:rowOff>
    </xdr:to>
    <xdr:sp macro="" textlink="">
      <xdr:nvSpPr>
        <xdr:cNvPr id="116" name="フローチャート : 代替処理 137"/>
        <xdr:cNvSpPr/>
      </xdr:nvSpPr>
      <xdr:spPr bwMode="auto">
        <a:xfrm>
          <a:off x="4261069" y="587740"/>
          <a:ext cx="1677276" cy="183030"/>
        </a:xfrm>
        <a:prstGeom prst="flowChartAlternateProcess">
          <a:avLst/>
        </a:prstGeom>
        <a:solidFill>
          <a:schemeClr val="accent6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[Group]TEPCO_Platform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13138</xdr:colOff>
      <xdr:row>5</xdr:row>
      <xdr:rowOff>9671</xdr:rowOff>
    </xdr:from>
    <xdr:to>
      <xdr:col>14</xdr:col>
      <xdr:colOff>416035</xdr:colOff>
      <xdr:row>6</xdr:row>
      <xdr:rowOff>11</xdr:rowOff>
    </xdr:to>
    <xdr:sp macro="" textlink="">
      <xdr:nvSpPr>
        <xdr:cNvPr id="120" name="フローチャート : 代替処理 137"/>
        <xdr:cNvSpPr/>
      </xdr:nvSpPr>
      <xdr:spPr bwMode="auto">
        <a:xfrm>
          <a:off x="4271373" y="592377"/>
          <a:ext cx="1680368" cy="184575"/>
        </a:xfrm>
        <a:prstGeom prst="flowChartAlternateProcess">
          <a:avLst/>
        </a:prstGeom>
        <a:solidFill>
          <a:schemeClr val="accent6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[Group]SDC_Platform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13138</xdr:colOff>
      <xdr:row>9</xdr:row>
      <xdr:rowOff>9671</xdr:rowOff>
    </xdr:from>
    <xdr:to>
      <xdr:col>9</xdr:col>
      <xdr:colOff>416035</xdr:colOff>
      <xdr:row>10</xdr:row>
      <xdr:rowOff>11</xdr:rowOff>
    </xdr:to>
    <xdr:sp macro="" textlink="">
      <xdr:nvSpPr>
        <xdr:cNvPr id="121" name="フローチャート : 代替処理 137"/>
        <xdr:cNvSpPr/>
      </xdr:nvSpPr>
      <xdr:spPr bwMode="auto">
        <a:xfrm>
          <a:off x="4271373" y="1175083"/>
          <a:ext cx="1680368" cy="184575"/>
        </a:xfrm>
        <a:prstGeom prst="flowChartAlternateProcess">
          <a:avLst/>
        </a:prstGeom>
        <a:solidFill>
          <a:schemeClr val="accent5">
            <a:lumMod val="40000"/>
            <a:lumOff val="60000"/>
          </a:schemeClr>
        </a:solidFill>
        <a:ln w="9525" cap="flat" cmpd="sng" algn="ctr">
          <a:solidFill>
            <a:schemeClr val="accent5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[Group①]SDC_CI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16</xdr:col>
      <xdr:colOff>13138</xdr:colOff>
      <xdr:row>9</xdr:row>
      <xdr:rowOff>9671</xdr:rowOff>
    </xdr:from>
    <xdr:to>
      <xdr:col>19</xdr:col>
      <xdr:colOff>416035</xdr:colOff>
      <xdr:row>10</xdr:row>
      <xdr:rowOff>11</xdr:rowOff>
    </xdr:to>
    <xdr:sp macro="" textlink="">
      <xdr:nvSpPr>
        <xdr:cNvPr id="122" name="フローチャート : 代替処理 137"/>
        <xdr:cNvSpPr/>
      </xdr:nvSpPr>
      <xdr:spPr bwMode="auto">
        <a:xfrm>
          <a:off x="2142256" y="1952024"/>
          <a:ext cx="1680367" cy="184575"/>
        </a:xfrm>
        <a:prstGeom prst="flowChartAlternateProcess">
          <a:avLst/>
        </a:prstGeom>
        <a:solidFill>
          <a:schemeClr val="accent5">
            <a:lumMod val="40000"/>
            <a:lumOff val="60000"/>
          </a:schemeClr>
        </a:solidFill>
        <a:ln w="9525" cap="flat" cmpd="sng" algn="ctr">
          <a:solidFill>
            <a:schemeClr val="accent5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[Group①]SDC_HCI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13138</xdr:colOff>
      <xdr:row>14</xdr:row>
      <xdr:rowOff>9671</xdr:rowOff>
    </xdr:from>
    <xdr:to>
      <xdr:col>6</xdr:col>
      <xdr:colOff>416035</xdr:colOff>
      <xdr:row>15</xdr:row>
      <xdr:rowOff>11</xdr:rowOff>
    </xdr:to>
    <xdr:sp macro="" textlink="">
      <xdr:nvSpPr>
        <xdr:cNvPr id="123" name="フローチャート : 代替処理 137"/>
        <xdr:cNvSpPr/>
      </xdr:nvSpPr>
      <xdr:spPr bwMode="auto">
        <a:xfrm>
          <a:off x="2142256" y="1952024"/>
          <a:ext cx="1680367" cy="184575"/>
        </a:xfrm>
        <a:prstGeom prst="flowChartAlternateProcess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chemeClr val="accent4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[Group②]SDC_CI_ESXi_Product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13138</xdr:colOff>
      <xdr:row>14</xdr:row>
      <xdr:rowOff>9671</xdr:rowOff>
    </xdr:from>
    <xdr:to>
      <xdr:col>11</xdr:col>
      <xdr:colOff>416035</xdr:colOff>
      <xdr:row>15</xdr:row>
      <xdr:rowOff>11</xdr:rowOff>
    </xdr:to>
    <xdr:sp macro="" textlink="">
      <xdr:nvSpPr>
        <xdr:cNvPr id="124" name="フローチャート : 代替処理 137"/>
        <xdr:cNvSpPr/>
      </xdr:nvSpPr>
      <xdr:spPr bwMode="auto">
        <a:xfrm>
          <a:off x="2142256" y="1952024"/>
          <a:ext cx="1680367" cy="184575"/>
        </a:xfrm>
        <a:prstGeom prst="flowChartAlternateProcess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chemeClr val="accent4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[Group②]SDC_VMAX_Product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13138</xdr:colOff>
      <xdr:row>14</xdr:row>
      <xdr:rowOff>9671</xdr:rowOff>
    </xdr:from>
    <xdr:to>
      <xdr:col>17</xdr:col>
      <xdr:colOff>416035</xdr:colOff>
      <xdr:row>15</xdr:row>
      <xdr:rowOff>11</xdr:rowOff>
    </xdr:to>
    <xdr:sp macro="" textlink="">
      <xdr:nvSpPr>
        <xdr:cNvPr id="125" name="フローチャート : 代替処理 137"/>
        <xdr:cNvSpPr/>
      </xdr:nvSpPr>
      <xdr:spPr bwMode="auto">
        <a:xfrm>
          <a:off x="2142256" y="1952024"/>
          <a:ext cx="1680367" cy="184575"/>
        </a:xfrm>
        <a:prstGeom prst="flowChartAlternateProcess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chemeClr val="accent4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[Group②]SDC_Isilon_Product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13138</xdr:colOff>
      <xdr:row>14</xdr:row>
      <xdr:rowOff>9671</xdr:rowOff>
    </xdr:from>
    <xdr:to>
      <xdr:col>22</xdr:col>
      <xdr:colOff>416035</xdr:colOff>
      <xdr:row>15</xdr:row>
      <xdr:rowOff>11</xdr:rowOff>
    </xdr:to>
    <xdr:sp macro="" textlink="">
      <xdr:nvSpPr>
        <xdr:cNvPr id="126" name="フローチャート : 代替処理 137"/>
        <xdr:cNvSpPr/>
      </xdr:nvSpPr>
      <xdr:spPr bwMode="auto">
        <a:xfrm>
          <a:off x="2142256" y="1952024"/>
          <a:ext cx="1680367" cy="184575"/>
        </a:xfrm>
        <a:prstGeom prst="flowChartAlternateProcess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chemeClr val="accent4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[Group②]SDC_HCI_ESXi_Product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1862</xdr:colOff>
      <xdr:row>6</xdr:row>
      <xdr:rowOff>11</xdr:rowOff>
    </xdr:from>
    <xdr:to>
      <xdr:col>13</xdr:col>
      <xdr:colOff>1862</xdr:colOff>
      <xdr:row>9</xdr:row>
      <xdr:rowOff>9671</xdr:rowOff>
    </xdr:to>
    <xdr:cxnSp macro="">
      <xdr:nvCxnSpPr>
        <xdr:cNvPr id="136" name="曲線コネクタ 135"/>
        <xdr:cNvCxnSpPr>
          <a:stCxn id="120" idx="2"/>
          <a:endCxn id="121" idx="0"/>
        </xdr:cNvCxnSpPr>
      </xdr:nvCxnSpPr>
      <xdr:spPr>
        <a:xfrm rot="5400000">
          <a:off x="3753057" y="369966"/>
          <a:ext cx="581160" cy="212725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1862</xdr:colOff>
      <xdr:row>10</xdr:row>
      <xdr:rowOff>11</xdr:rowOff>
    </xdr:from>
    <xdr:to>
      <xdr:col>18</xdr:col>
      <xdr:colOff>1862</xdr:colOff>
      <xdr:row>14</xdr:row>
      <xdr:rowOff>9671</xdr:rowOff>
    </xdr:to>
    <xdr:cxnSp macro="">
      <xdr:nvCxnSpPr>
        <xdr:cNvPr id="140" name="曲線コネクタ 139"/>
        <xdr:cNvCxnSpPr>
          <a:stCxn id="122" idx="2"/>
          <a:endCxn id="125" idx="0"/>
        </xdr:cNvCxnSpPr>
      </xdr:nvCxnSpPr>
      <xdr:spPr>
        <a:xfrm rot="5400000">
          <a:off x="6423232" y="1865391"/>
          <a:ext cx="771660" cy="850900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12953</xdr:colOff>
      <xdr:row>36</xdr:row>
      <xdr:rowOff>12752</xdr:rowOff>
    </xdr:from>
    <xdr:to>
      <xdr:col>6</xdr:col>
      <xdr:colOff>419652</xdr:colOff>
      <xdr:row>40</xdr:row>
      <xdr:rowOff>171449</xdr:rowOff>
    </xdr:to>
    <xdr:sp macro="" textlink="">
      <xdr:nvSpPr>
        <xdr:cNvPr id="149" name="フローチャート : 代替処理 137"/>
        <xdr:cNvSpPr/>
      </xdr:nvSpPr>
      <xdr:spPr bwMode="auto">
        <a:xfrm>
          <a:off x="863853" y="5918252"/>
          <a:ext cx="1683049" cy="920697"/>
        </a:xfrm>
        <a:prstGeom prst="flowChartAlternateProcess">
          <a:avLst/>
        </a:prstGeom>
        <a:solidFill>
          <a:srgbClr val="00B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エンティティ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esxi001vxblock.customer.local</a:t>
          </a:r>
        </a:p>
        <a:p>
          <a:pPr algn="ctr"/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～</a:t>
          </a:r>
          <a:endParaRPr kumimoji="1" lang="en-US" altLang="ja-JP" sz="7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esxi008vxblock.customer.local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1862</xdr:colOff>
      <xdr:row>10</xdr:row>
      <xdr:rowOff>11</xdr:rowOff>
    </xdr:from>
    <xdr:to>
      <xdr:col>8</xdr:col>
      <xdr:colOff>1862</xdr:colOff>
      <xdr:row>14</xdr:row>
      <xdr:rowOff>9671</xdr:rowOff>
    </xdr:to>
    <xdr:cxnSp macro="">
      <xdr:nvCxnSpPr>
        <xdr:cNvPr id="188" name="曲線コネクタ 187"/>
        <xdr:cNvCxnSpPr>
          <a:stCxn id="121" idx="2"/>
          <a:endCxn id="123" idx="0"/>
        </xdr:cNvCxnSpPr>
      </xdr:nvCxnSpPr>
      <xdr:spPr>
        <a:xfrm rot="5400000">
          <a:off x="1956007" y="1652666"/>
          <a:ext cx="771660" cy="127635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1862</xdr:colOff>
      <xdr:row>10</xdr:row>
      <xdr:rowOff>11</xdr:rowOff>
    </xdr:from>
    <xdr:to>
      <xdr:col>10</xdr:col>
      <xdr:colOff>1862</xdr:colOff>
      <xdr:row>14</xdr:row>
      <xdr:rowOff>9671</xdr:rowOff>
    </xdr:to>
    <xdr:cxnSp macro="">
      <xdr:nvCxnSpPr>
        <xdr:cNvPr id="191" name="曲線コネクタ 190"/>
        <xdr:cNvCxnSpPr>
          <a:stCxn id="121" idx="2"/>
          <a:endCxn id="124" idx="0"/>
        </xdr:cNvCxnSpPr>
      </xdr:nvCxnSpPr>
      <xdr:spPr>
        <a:xfrm rot="16200000" flipH="1">
          <a:off x="3019632" y="1865391"/>
          <a:ext cx="771660" cy="8509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1862</xdr:colOff>
      <xdr:row>10</xdr:row>
      <xdr:rowOff>11</xdr:rowOff>
    </xdr:from>
    <xdr:to>
      <xdr:col>16</xdr:col>
      <xdr:colOff>1862</xdr:colOff>
      <xdr:row>14</xdr:row>
      <xdr:rowOff>9671</xdr:rowOff>
    </xdr:to>
    <xdr:cxnSp macro="">
      <xdr:nvCxnSpPr>
        <xdr:cNvPr id="194" name="曲線コネクタ 193"/>
        <xdr:cNvCxnSpPr>
          <a:stCxn id="121" idx="2"/>
          <a:endCxn id="125" idx="0"/>
        </xdr:cNvCxnSpPr>
      </xdr:nvCxnSpPr>
      <xdr:spPr>
        <a:xfrm rot="16200000" flipH="1">
          <a:off x="4295982" y="589041"/>
          <a:ext cx="771660" cy="34036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1862</xdr:colOff>
      <xdr:row>6</xdr:row>
      <xdr:rowOff>11</xdr:rowOff>
    </xdr:from>
    <xdr:to>
      <xdr:col>18</xdr:col>
      <xdr:colOff>1862</xdr:colOff>
      <xdr:row>9</xdr:row>
      <xdr:rowOff>9671</xdr:rowOff>
    </xdr:to>
    <xdr:cxnSp macro="">
      <xdr:nvCxnSpPr>
        <xdr:cNvPr id="197" name="曲線コネクタ 196"/>
        <xdr:cNvCxnSpPr>
          <a:stCxn id="120" idx="2"/>
          <a:endCxn id="122" idx="0"/>
        </xdr:cNvCxnSpPr>
      </xdr:nvCxnSpPr>
      <xdr:spPr>
        <a:xfrm rot="16200000" flipH="1">
          <a:off x="5880307" y="369966"/>
          <a:ext cx="581160" cy="2127250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1862</xdr:colOff>
      <xdr:row>10</xdr:row>
      <xdr:rowOff>11</xdr:rowOff>
    </xdr:from>
    <xdr:to>
      <xdr:col>21</xdr:col>
      <xdr:colOff>1862</xdr:colOff>
      <xdr:row>14</xdr:row>
      <xdr:rowOff>9671</xdr:rowOff>
    </xdr:to>
    <xdr:cxnSp macro="">
      <xdr:nvCxnSpPr>
        <xdr:cNvPr id="202" name="曲線コネクタ 201"/>
        <xdr:cNvCxnSpPr>
          <a:stCxn id="122" idx="2"/>
          <a:endCxn id="126" idx="0"/>
        </xdr:cNvCxnSpPr>
      </xdr:nvCxnSpPr>
      <xdr:spPr>
        <a:xfrm rot="16200000" flipH="1">
          <a:off x="7486857" y="1652666"/>
          <a:ext cx="771660" cy="1276350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13138</xdr:colOff>
      <xdr:row>22</xdr:row>
      <xdr:rowOff>3321</xdr:rowOff>
    </xdr:from>
    <xdr:to>
      <xdr:col>6</xdr:col>
      <xdr:colOff>416035</xdr:colOff>
      <xdr:row>22</xdr:row>
      <xdr:rowOff>184161</xdr:rowOff>
    </xdr:to>
    <xdr:sp macro="" textlink="">
      <xdr:nvSpPr>
        <xdr:cNvPr id="205" name="フローチャート : 代替処理 137"/>
        <xdr:cNvSpPr/>
      </xdr:nvSpPr>
      <xdr:spPr bwMode="auto">
        <a:xfrm>
          <a:off x="864038" y="4194321"/>
          <a:ext cx="1679247" cy="180840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[VM Cluster]DEV_OTHER_A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13138</xdr:colOff>
      <xdr:row>18</xdr:row>
      <xdr:rowOff>9671</xdr:rowOff>
    </xdr:from>
    <xdr:to>
      <xdr:col>11</xdr:col>
      <xdr:colOff>416035</xdr:colOff>
      <xdr:row>19</xdr:row>
      <xdr:rowOff>11</xdr:rowOff>
    </xdr:to>
    <xdr:sp macro="" textlink="">
      <xdr:nvSpPr>
        <xdr:cNvPr id="206" name="フローチャート : 代替処理 137"/>
        <xdr:cNvSpPr/>
      </xdr:nvSpPr>
      <xdr:spPr bwMode="auto">
        <a:xfrm>
          <a:off x="864038" y="3438671"/>
          <a:ext cx="1679247" cy="180840"/>
        </a:xfrm>
        <a:prstGeom prst="flowChartAlternateProcess">
          <a:avLst/>
        </a:prstGeom>
        <a:solidFill>
          <a:schemeClr val="accent2">
            <a:lumMod val="40000"/>
            <a:lumOff val="6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[Group③]SDC_VMAX_Node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13138</xdr:colOff>
      <xdr:row>22</xdr:row>
      <xdr:rowOff>3321</xdr:rowOff>
    </xdr:from>
    <xdr:to>
      <xdr:col>17</xdr:col>
      <xdr:colOff>416035</xdr:colOff>
      <xdr:row>22</xdr:row>
      <xdr:rowOff>184161</xdr:rowOff>
    </xdr:to>
    <xdr:sp macro="" textlink="">
      <xdr:nvSpPr>
        <xdr:cNvPr id="207" name="フローチャート : 代替処理 137"/>
        <xdr:cNvSpPr/>
      </xdr:nvSpPr>
      <xdr:spPr bwMode="auto">
        <a:xfrm>
          <a:off x="5543988" y="4194321"/>
          <a:ext cx="1679247" cy="180840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[Isilon]SDC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13138</xdr:colOff>
      <xdr:row>18</xdr:row>
      <xdr:rowOff>9671</xdr:rowOff>
    </xdr:from>
    <xdr:to>
      <xdr:col>38</xdr:col>
      <xdr:colOff>416035</xdr:colOff>
      <xdr:row>19</xdr:row>
      <xdr:rowOff>11</xdr:rowOff>
    </xdr:to>
    <xdr:sp macro="" textlink="">
      <xdr:nvSpPr>
        <xdr:cNvPr id="208" name="フローチャート : 代替処理 137"/>
        <xdr:cNvSpPr/>
      </xdr:nvSpPr>
      <xdr:spPr bwMode="auto">
        <a:xfrm>
          <a:off x="864038" y="3438671"/>
          <a:ext cx="1679247" cy="180840"/>
        </a:xfrm>
        <a:prstGeom prst="flowChartAlternateProcess">
          <a:avLst/>
        </a:prstGeom>
        <a:solidFill>
          <a:schemeClr val="accent2">
            <a:lumMod val="40000"/>
            <a:lumOff val="6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[Group③]SDC_NW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13138</xdr:colOff>
      <xdr:row>22</xdr:row>
      <xdr:rowOff>9671</xdr:rowOff>
    </xdr:from>
    <xdr:to>
      <xdr:col>11</xdr:col>
      <xdr:colOff>416035</xdr:colOff>
      <xdr:row>23</xdr:row>
      <xdr:rowOff>11</xdr:rowOff>
    </xdr:to>
    <xdr:sp macro="" textlink="">
      <xdr:nvSpPr>
        <xdr:cNvPr id="209" name="フローチャート : 代替処理 137"/>
        <xdr:cNvSpPr/>
      </xdr:nvSpPr>
      <xdr:spPr bwMode="auto">
        <a:xfrm>
          <a:off x="864038" y="3438671"/>
          <a:ext cx="1679247" cy="180840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[VMAX]SDC VMAX950FX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13139</xdr:colOff>
      <xdr:row>22</xdr:row>
      <xdr:rowOff>9670</xdr:rowOff>
    </xdr:from>
    <xdr:to>
      <xdr:col>21</xdr:col>
      <xdr:colOff>419100</xdr:colOff>
      <xdr:row>23</xdr:row>
      <xdr:rowOff>177800</xdr:rowOff>
    </xdr:to>
    <xdr:sp macro="" textlink="">
      <xdr:nvSpPr>
        <xdr:cNvPr id="210" name="フローチャート : 代替処理 137"/>
        <xdr:cNvSpPr/>
      </xdr:nvSpPr>
      <xdr:spPr bwMode="auto">
        <a:xfrm>
          <a:off x="7671239" y="4200670"/>
          <a:ext cx="1256861" cy="358630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SDC_ss-denvb1-isitor1-node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1862</xdr:colOff>
      <xdr:row>15</xdr:row>
      <xdr:rowOff>11</xdr:rowOff>
    </xdr:from>
    <xdr:to>
      <xdr:col>5</xdr:col>
      <xdr:colOff>1862</xdr:colOff>
      <xdr:row>22</xdr:row>
      <xdr:rowOff>3321</xdr:rowOff>
    </xdr:to>
    <xdr:cxnSp macro="">
      <xdr:nvCxnSpPr>
        <xdr:cNvPr id="224" name="直線矢印コネクタ 223"/>
        <xdr:cNvCxnSpPr>
          <a:stCxn id="123" idx="2"/>
          <a:endCxn id="205" idx="0"/>
        </xdr:cNvCxnSpPr>
      </xdr:nvCxnSpPr>
      <xdr:spPr>
        <a:xfrm>
          <a:off x="1703662" y="2857511"/>
          <a:ext cx="0" cy="13368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1675</xdr:colOff>
      <xdr:row>15</xdr:row>
      <xdr:rowOff>11</xdr:rowOff>
    </xdr:from>
    <xdr:to>
      <xdr:col>10</xdr:col>
      <xdr:colOff>1675</xdr:colOff>
      <xdr:row>18</xdr:row>
      <xdr:rowOff>9671</xdr:rowOff>
    </xdr:to>
    <xdr:cxnSp macro="">
      <xdr:nvCxnSpPr>
        <xdr:cNvPr id="225" name="直線矢印コネクタ 224"/>
        <xdr:cNvCxnSpPr>
          <a:stCxn id="124" idx="2"/>
          <a:endCxn id="206" idx="0"/>
        </xdr:cNvCxnSpPr>
      </xdr:nvCxnSpPr>
      <xdr:spPr>
        <a:xfrm>
          <a:off x="3834087" y="2913540"/>
          <a:ext cx="0" cy="5923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1675</xdr:colOff>
      <xdr:row>19</xdr:row>
      <xdr:rowOff>11</xdr:rowOff>
    </xdr:from>
    <xdr:to>
      <xdr:col>10</xdr:col>
      <xdr:colOff>1675</xdr:colOff>
      <xdr:row>22</xdr:row>
      <xdr:rowOff>9671</xdr:rowOff>
    </xdr:to>
    <xdr:cxnSp macro="">
      <xdr:nvCxnSpPr>
        <xdr:cNvPr id="226" name="直線矢印コネクタ 225"/>
        <xdr:cNvCxnSpPr>
          <a:stCxn id="206" idx="2"/>
          <a:endCxn id="209" idx="0"/>
        </xdr:cNvCxnSpPr>
      </xdr:nvCxnSpPr>
      <xdr:spPr>
        <a:xfrm>
          <a:off x="3834087" y="3690482"/>
          <a:ext cx="0" cy="5923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1862</xdr:colOff>
      <xdr:row>15</xdr:row>
      <xdr:rowOff>11</xdr:rowOff>
    </xdr:from>
    <xdr:to>
      <xdr:col>16</xdr:col>
      <xdr:colOff>1862</xdr:colOff>
      <xdr:row>22</xdr:row>
      <xdr:rowOff>3321</xdr:rowOff>
    </xdr:to>
    <xdr:cxnSp macro="">
      <xdr:nvCxnSpPr>
        <xdr:cNvPr id="227" name="直線矢印コネクタ 226"/>
        <xdr:cNvCxnSpPr>
          <a:stCxn id="125" idx="2"/>
          <a:endCxn id="207" idx="0"/>
        </xdr:cNvCxnSpPr>
      </xdr:nvCxnSpPr>
      <xdr:spPr>
        <a:xfrm>
          <a:off x="6383612" y="2857511"/>
          <a:ext cx="0" cy="13368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13139</xdr:colOff>
      <xdr:row>22</xdr:row>
      <xdr:rowOff>9670</xdr:rowOff>
    </xdr:from>
    <xdr:to>
      <xdr:col>25</xdr:col>
      <xdr:colOff>419100</xdr:colOff>
      <xdr:row>23</xdr:row>
      <xdr:rowOff>177800</xdr:rowOff>
    </xdr:to>
    <xdr:sp macro="" textlink="">
      <xdr:nvSpPr>
        <xdr:cNvPr id="253" name="フローチャート : 代替処理 137"/>
        <xdr:cNvSpPr/>
      </xdr:nvSpPr>
      <xdr:spPr bwMode="auto">
        <a:xfrm>
          <a:off x="7671239" y="4200670"/>
          <a:ext cx="1256861" cy="358630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SDC_ss-denvb1-mgmt-sw01-node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13139</xdr:colOff>
      <xdr:row>22</xdr:row>
      <xdr:rowOff>9670</xdr:rowOff>
    </xdr:from>
    <xdr:to>
      <xdr:col>29</xdr:col>
      <xdr:colOff>419100</xdr:colOff>
      <xdr:row>23</xdr:row>
      <xdr:rowOff>177800</xdr:rowOff>
    </xdr:to>
    <xdr:sp macro="" textlink="">
      <xdr:nvSpPr>
        <xdr:cNvPr id="254" name="フローチャート : 代替処理 137"/>
        <xdr:cNvSpPr/>
      </xdr:nvSpPr>
      <xdr:spPr bwMode="auto">
        <a:xfrm>
          <a:off x="7671239" y="4200670"/>
          <a:ext cx="1256861" cy="358630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SDC_ss-denvr1-agg9k01-node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31</xdr:col>
      <xdr:colOff>13139</xdr:colOff>
      <xdr:row>22</xdr:row>
      <xdr:rowOff>9670</xdr:rowOff>
    </xdr:from>
    <xdr:to>
      <xdr:col>33</xdr:col>
      <xdr:colOff>419100</xdr:colOff>
      <xdr:row>23</xdr:row>
      <xdr:rowOff>177800</xdr:rowOff>
    </xdr:to>
    <xdr:sp macro="" textlink="">
      <xdr:nvSpPr>
        <xdr:cNvPr id="255" name="フローチャート : 代替処理 137"/>
        <xdr:cNvSpPr/>
      </xdr:nvSpPr>
      <xdr:spPr bwMode="auto">
        <a:xfrm>
          <a:off x="7671239" y="4200670"/>
          <a:ext cx="1256861" cy="358630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SDC_ss-denvr1-mgmt-sw01-node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13139</xdr:colOff>
      <xdr:row>22</xdr:row>
      <xdr:rowOff>9670</xdr:rowOff>
    </xdr:from>
    <xdr:to>
      <xdr:col>37</xdr:col>
      <xdr:colOff>419100</xdr:colOff>
      <xdr:row>23</xdr:row>
      <xdr:rowOff>177800</xdr:rowOff>
    </xdr:to>
    <xdr:sp macro="" textlink="">
      <xdr:nvSpPr>
        <xdr:cNvPr id="256" name="フローチャート : 代替処理 137"/>
        <xdr:cNvSpPr/>
      </xdr:nvSpPr>
      <xdr:spPr bwMode="auto">
        <a:xfrm>
          <a:off x="9373039" y="4200670"/>
          <a:ext cx="1256861" cy="358630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SDC_ss-denvr1-tor01-node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13139</xdr:colOff>
      <xdr:row>22</xdr:row>
      <xdr:rowOff>9670</xdr:rowOff>
    </xdr:from>
    <xdr:to>
      <xdr:col>41</xdr:col>
      <xdr:colOff>419100</xdr:colOff>
      <xdr:row>23</xdr:row>
      <xdr:rowOff>177800</xdr:rowOff>
    </xdr:to>
    <xdr:sp macro="" textlink="">
      <xdr:nvSpPr>
        <xdr:cNvPr id="257" name="フローチャート : 代替処理 137"/>
        <xdr:cNvSpPr/>
      </xdr:nvSpPr>
      <xdr:spPr bwMode="auto">
        <a:xfrm>
          <a:off x="11074839" y="4200670"/>
          <a:ext cx="1256861" cy="358630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[NW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接続ポート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]SDC_ss-denvb1-isitor1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43</xdr:col>
      <xdr:colOff>13139</xdr:colOff>
      <xdr:row>22</xdr:row>
      <xdr:rowOff>9670</xdr:rowOff>
    </xdr:from>
    <xdr:to>
      <xdr:col>45</xdr:col>
      <xdr:colOff>419100</xdr:colOff>
      <xdr:row>23</xdr:row>
      <xdr:rowOff>177800</xdr:rowOff>
    </xdr:to>
    <xdr:sp macro="" textlink="">
      <xdr:nvSpPr>
        <xdr:cNvPr id="258" name="フローチャート : 代替処理 137"/>
        <xdr:cNvSpPr/>
      </xdr:nvSpPr>
      <xdr:spPr bwMode="auto">
        <a:xfrm>
          <a:off x="7702412" y="4327670"/>
          <a:ext cx="1260324" cy="364403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[NW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接続ポート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]SDC_ss-denvb1-mgmt-sw01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47</xdr:col>
      <xdr:colOff>13139</xdr:colOff>
      <xdr:row>22</xdr:row>
      <xdr:rowOff>9670</xdr:rowOff>
    </xdr:from>
    <xdr:to>
      <xdr:col>49</xdr:col>
      <xdr:colOff>419100</xdr:colOff>
      <xdr:row>23</xdr:row>
      <xdr:rowOff>177800</xdr:rowOff>
    </xdr:to>
    <xdr:sp macro="" textlink="">
      <xdr:nvSpPr>
        <xdr:cNvPr id="259" name="フローチャート : 代替処理 137"/>
        <xdr:cNvSpPr/>
      </xdr:nvSpPr>
      <xdr:spPr bwMode="auto">
        <a:xfrm>
          <a:off x="9411139" y="4327670"/>
          <a:ext cx="1260325" cy="364403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[NW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接続ポート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]SDC_ss-denvr1-agg9k01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51</xdr:col>
      <xdr:colOff>13139</xdr:colOff>
      <xdr:row>22</xdr:row>
      <xdr:rowOff>9670</xdr:rowOff>
    </xdr:from>
    <xdr:to>
      <xdr:col>53</xdr:col>
      <xdr:colOff>419100</xdr:colOff>
      <xdr:row>23</xdr:row>
      <xdr:rowOff>177800</xdr:rowOff>
    </xdr:to>
    <xdr:sp macro="" textlink="">
      <xdr:nvSpPr>
        <xdr:cNvPr id="260" name="フローチャート : 代替処理 137"/>
        <xdr:cNvSpPr/>
      </xdr:nvSpPr>
      <xdr:spPr bwMode="auto">
        <a:xfrm>
          <a:off x="11119866" y="4327670"/>
          <a:ext cx="1260325" cy="364403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[NW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接続ポート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]SDC_ss-denvr1-mgmt-sw01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55</xdr:col>
      <xdr:colOff>13139</xdr:colOff>
      <xdr:row>22</xdr:row>
      <xdr:rowOff>9670</xdr:rowOff>
    </xdr:from>
    <xdr:to>
      <xdr:col>57</xdr:col>
      <xdr:colOff>419100</xdr:colOff>
      <xdr:row>23</xdr:row>
      <xdr:rowOff>177800</xdr:rowOff>
    </xdr:to>
    <xdr:sp macro="" textlink="">
      <xdr:nvSpPr>
        <xdr:cNvPr id="261" name="フローチャート : 代替処理 137"/>
        <xdr:cNvSpPr/>
      </xdr:nvSpPr>
      <xdr:spPr bwMode="auto">
        <a:xfrm>
          <a:off x="12828594" y="4327670"/>
          <a:ext cx="1260324" cy="364403"/>
        </a:xfrm>
        <a:prstGeom prst="flowChartAlternateProcess">
          <a:avLst/>
        </a:prstGeom>
        <a:solidFill>
          <a:srgbClr val="F8C0F3"/>
        </a:solidFill>
        <a:ln w="9525" cap="flat" cmpd="sng" algn="ctr">
          <a:solidFill>
            <a:srgbClr val="F6B0EF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[NW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接続ポート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]SDC_ss-denvr1-tor01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995</xdr:colOff>
      <xdr:row>15</xdr:row>
      <xdr:rowOff>11</xdr:rowOff>
    </xdr:from>
    <xdr:to>
      <xdr:col>37</xdr:col>
      <xdr:colOff>995</xdr:colOff>
      <xdr:row>18</xdr:row>
      <xdr:rowOff>9671</xdr:rowOff>
    </xdr:to>
    <xdr:cxnSp macro="">
      <xdr:nvCxnSpPr>
        <xdr:cNvPr id="264" name="曲線コネクタ 263"/>
        <xdr:cNvCxnSpPr>
          <a:stCxn id="126" idx="2"/>
          <a:endCxn id="208" idx="0"/>
        </xdr:cNvCxnSpPr>
      </xdr:nvCxnSpPr>
      <xdr:spPr>
        <a:xfrm rot="16200000" flipH="1">
          <a:off x="11662847" y="-174114"/>
          <a:ext cx="598478" cy="683490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216120</xdr:colOff>
      <xdr:row>19</xdr:row>
      <xdr:rowOff>11</xdr:rowOff>
    </xdr:from>
    <xdr:to>
      <xdr:col>37</xdr:col>
      <xdr:colOff>997</xdr:colOff>
      <xdr:row>22</xdr:row>
      <xdr:rowOff>9670</xdr:rowOff>
    </xdr:to>
    <xdr:cxnSp macro="">
      <xdr:nvCxnSpPr>
        <xdr:cNvPr id="266" name="曲線コネクタ 265"/>
        <xdr:cNvCxnSpPr>
          <a:stCxn id="208" idx="2"/>
          <a:endCxn id="210" idx="0"/>
        </xdr:cNvCxnSpPr>
      </xdr:nvCxnSpPr>
      <xdr:spPr>
        <a:xfrm rot="5400000">
          <a:off x="11556820" y="504948"/>
          <a:ext cx="598477" cy="704696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216121</xdr:colOff>
      <xdr:row>19</xdr:row>
      <xdr:rowOff>11</xdr:rowOff>
    </xdr:from>
    <xdr:to>
      <xdr:col>37</xdr:col>
      <xdr:colOff>997</xdr:colOff>
      <xdr:row>22</xdr:row>
      <xdr:rowOff>9670</xdr:rowOff>
    </xdr:to>
    <xdr:cxnSp macro="">
      <xdr:nvCxnSpPr>
        <xdr:cNvPr id="267" name="曲線コネクタ 266"/>
        <xdr:cNvCxnSpPr>
          <a:stCxn id="208" idx="2"/>
          <a:endCxn id="255" idx="0"/>
        </xdr:cNvCxnSpPr>
      </xdr:nvCxnSpPr>
      <xdr:spPr>
        <a:xfrm rot="5400000">
          <a:off x="14119911" y="3068039"/>
          <a:ext cx="598477" cy="192078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216121</xdr:colOff>
      <xdr:row>19</xdr:row>
      <xdr:rowOff>10</xdr:rowOff>
    </xdr:from>
    <xdr:to>
      <xdr:col>37</xdr:col>
      <xdr:colOff>997</xdr:colOff>
      <xdr:row>22</xdr:row>
      <xdr:rowOff>9669</xdr:rowOff>
    </xdr:to>
    <xdr:cxnSp macro="">
      <xdr:nvCxnSpPr>
        <xdr:cNvPr id="268" name="曲線コネクタ 267"/>
        <xdr:cNvCxnSpPr>
          <a:stCxn id="208" idx="2"/>
          <a:endCxn id="254" idx="0"/>
        </xdr:cNvCxnSpPr>
      </xdr:nvCxnSpPr>
      <xdr:spPr>
        <a:xfrm rot="5400000">
          <a:off x="13265547" y="2213675"/>
          <a:ext cx="598477" cy="362951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216121</xdr:colOff>
      <xdr:row>19</xdr:row>
      <xdr:rowOff>11</xdr:rowOff>
    </xdr:from>
    <xdr:to>
      <xdr:col>37</xdr:col>
      <xdr:colOff>997</xdr:colOff>
      <xdr:row>22</xdr:row>
      <xdr:rowOff>9670</xdr:rowOff>
    </xdr:to>
    <xdr:cxnSp macro="">
      <xdr:nvCxnSpPr>
        <xdr:cNvPr id="269" name="曲線コネクタ 268"/>
        <xdr:cNvCxnSpPr>
          <a:stCxn id="208" idx="2"/>
          <a:endCxn id="253" idx="0"/>
        </xdr:cNvCxnSpPr>
      </xdr:nvCxnSpPr>
      <xdr:spPr>
        <a:xfrm rot="5400000">
          <a:off x="12411184" y="1359312"/>
          <a:ext cx="598477" cy="533823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216120</xdr:colOff>
      <xdr:row>19</xdr:row>
      <xdr:rowOff>10</xdr:rowOff>
    </xdr:from>
    <xdr:to>
      <xdr:col>37</xdr:col>
      <xdr:colOff>997</xdr:colOff>
      <xdr:row>22</xdr:row>
      <xdr:rowOff>9669</xdr:rowOff>
    </xdr:to>
    <xdr:cxnSp macro="">
      <xdr:nvCxnSpPr>
        <xdr:cNvPr id="279" name="曲線コネクタ 278"/>
        <xdr:cNvCxnSpPr>
          <a:stCxn id="208" idx="2"/>
          <a:endCxn id="256" idx="0"/>
        </xdr:cNvCxnSpPr>
      </xdr:nvCxnSpPr>
      <xdr:spPr>
        <a:xfrm rot="5400000">
          <a:off x="14974274" y="3922402"/>
          <a:ext cx="598477" cy="21205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997</xdr:colOff>
      <xdr:row>19</xdr:row>
      <xdr:rowOff>10</xdr:rowOff>
    </xdr:from>
    <xdr:to>
      <xdr:col>40</xdr:col>
      <xdr:colOff>216121</xdr:colOff>
      <xdr:row>22</xdr:row>
      <xdr:rowOff>9669</xdr:rowOff>
    </xdr:to>
    <xdr:cxnSp macro="">
      <xdr:nvCxnSpPr>
        <xdr:cNvPr id="280" name="曲線コネクタ 279"/>
        <xdr:cNvCxnSpPr>
          <a:stCxn id="208" idx="2"/>
          <a:endCxn id="257" idx="0"/>
        </xdr:cNvCxnSpPr>
      </xdr:nvCxnSpPr>
      <xdr:spPr>
        <a:xfrm rot="16200000" flipH="1">
          <a:off x="15828638" y="3280096"/>
          <a:ext cx="598477" cy="14966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996</xdr:colOff>
      <xdr:row>19</xdr:row>
      <xdr:rowOff>10</xdr:rowOff>
    </xdr:from>
    <xdr:to>
      <xdr:col>44</xdr:col>
      <xdr:colOff>216120</xdr:colOff>
      <xdr:row>22</xdr:row>
      <xdr:rowOff>9669</xdr:rowOff>
    </xdr:to>
    <xdr:cxnSp macro="">
      <xdr:nvCxnSpPr>
        <xdr:cNvPr id="281" name="曲線コネクタ 280"/>
        <xdr:cNvCxnSpPr>
          <a:stCxn id="208" idx="2"/>
          <a:endCxn id="258" idx="0"/>
        </xdr:cNvCxnSpPr>
      </xdr:nvCxnSpPr>
      <xdr:spPr>
        <a:xfrm rot="16200000" flipH="1">
          <a:off x="16683001" y="2425732"/>
          <a:ext cx="598477" cy="320539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997</xdr:colOff>
      <xdr:row>19</xdr:row>
      <xdr:rowOff>10</xdr:rowOff>
    </xdr:from>
    <xdr:to>
      <xdr:col>48</xdr:col>
      <xdr:colOff>216121</xdr:colOff>
      <xdr:row>22</xdr:row>
      <xdr:rowOff>9669</xdr:rowOff>
    </xdr:to>
    <xdr:cxnSp macro="">
      <xdr:nvCxnSpPr>
        <xdr:cNvPr id="282" name="曲線コネクタ 281"/>
        <xdr:cNvCxnSpPr>
          <a:stCxn id="208" idx="2"/>
          <a:endCxn id="259" idx="0"/>
        </xdr:cNvCxnSpPr>
      </xdr:nvCxnSpPr>
      <xdr:spPr>
        <a:xfrm rot="16200000" flipH="1">
          <a:off x="17537365" y="1571369"/>
          <a:ext cx="598477" cy="491412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997</xdr:colOff>
      <xdr:row>19</xdr:row>
      <xdr:rowOff>10</xdr:rowOff>
    </xdr:from>
    <xdr:to>
      <xdr:col>52</xdr:col>
      <xdr:colOff>216121</xdr:colOff>
      <xdr:row>22</xdr:row>
      <xdr:rowOff>9669</xdr:rowOff>
    </xdr:to>
    <xdr:cxnSp macro="">
      <xdr:nvCxnSpPr>
        <xdr:cNvPr id="291" name="曲線コネクタ 290"/>
        <xdr:cNvCxnSpPr>
          <a:stCxn id="208" idx="2"/>
          <a:endCxn id="260" idx="0"/>
        </xdr:cNvCxnSpPr>
      </xdr:nvCxnSpPr>
      <xdr:spPr>
        <a:xfrm rot="16200000" flipH="1">
          <a:off x="18391729" y="717005"/>
          <a:ext cx="598477" cy="662285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996</xdr:colOff>
      <xdr:row>19</xdr:row>
      <xdr:rowOff>10</xdr:rowOff>
    </xdr:from>
    <xdr:to>
      <xdr:col>56</xdr:col>
      <xdr:colOff>216120</xdr:colOff>
      <xdr:row>22</xdr:row>
      <xdr:rowOff>9669</xdr:rowOff>
    </xdr:to>
    <xdr:cxnSp macro="">
      <xdr:nvCxnSpPr>
        <xdr:cNvPr id="292" name="曲線コネクタ 291"/>
        <xdr:cNvCxnSpPr>
          <a:stCxn id="208" idx="2"/>
          <a:endCxn id="261" idx="0"/>
        </xdr:cNvCxnSpPr>
      </xdr:nvCxnSpPr>
      <xdr:spPr>
        <a:xfrm rot="16200000" flipH="1">
          <a:off x="19246092" y="-137359"/>
          <a:ext cx="598477" cy="833157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1862</xdr:colOff>
      <xdr:row>3</xdr:row>
      <xdr:rowOff>11</xdr:rowOff>
    </xdr:from>
    <xdr:to>
      <xdr:col>13</xdr:col>
      <xdr:colOff>1862</xdr:colOff>
      <xdr:row>5</xdr:row>
      <xdr:rowOff>9671</xdr:rowOff>
    </xdr:to>
    <xdr:cxnSp macro="">
      <xdr:nvCxnSpPr>
        <xdr:cNvPr id="298" name="直線矢印コネクタ 297"/>
        <xdr:cNvCxnSpPr>
          <a:stCxn id="116" idx="2"/>
          <a:endCxn id="120" idx="0"/>
        </xdr:cNvCxnSpPr>
      </xdr:nvCxnSpPr>
      <xdr:spPr>
        <a:xfrm>
          <a:off x="5107262" y="571511"/>
          <a:ext cx="0" cy="390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12953</xdr:colOff>
      <xdr:row>36</xdr:row>
      <xdr:rowOff>12752</xdr:rowOff>
    </xdr:from>
    <xdr:to>
      <xdr:col>11</xdr:col>
      <xdr:colOff>419652</xdr:colOff>
      <xdr:row>40</xdr:row>
      <xdr:rowOff>171449</xdr:rowOff>
    </xdr:to>
    <xdr:sp macro="" textlink="">
      <xdr:nvSpPr>
        <xdr:cNvPr id="301" name="フローチャート : 代替処理 137"/>
        <xdr:cNvSpPr/>
      </xdr:nvSpPr>
      <xdr:spPr bwMode="auto">
        <a:xfrm>
          <a:off x="2991103" y="5918252"/>
          <a:ext cx="1683049" cy="920697"/>
        </a:xfrm>
        <a:prstGeom prst="flowChartAlternateProcess">
          <a:avLst/>
        </a:prstGeom>
        <a:solidFill>
          <a:srgbClr val="00B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エンティティ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000297801668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12953</xdr:colOff>
      <xdr:row>36</xdr:row>
      <xdr:rowOff>12752</xdr:rowOff>
    </xdr:from>
    <xdr:to>
      <xdr:col>17</xdr:col>
      <xdr:colOff>419652</xdr:colOff>
      <xdr:row>40</xdr:row>
      <xdr:rowOff>171449</xdr:rowOff>
    </xdr:to>
    <xdr:sp macro="" textlink="">
      <xdr:nvSpPr>
        <xdr:cNvPr id="302" name="フローチャート : 代替処理 137"/>
        <xdr:cNvSpPr/>
      </xdr:nvSpPr>
      <xdr:spPr bwMode="auto">
        <a:xfrm>
          <a:off x="5543803" y="5918252"/>
          <a:ext cx="1683049" cy="920697"/>
        </a:xfrm>
        <a:prstGeom prst="flowChartAlternateProcess">
          <a:avLst/>
        </a:prstGeom>
        <a:solidFill>
          <a:srgbClr val="00B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エンティティ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isilon_10.170.136.139</a:t>
          </a:r>
        </a:p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isilon_10.170.136.140</a:t>
          </a:r>
        </a:p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isilon_10.170.136.141</a:t>
          </a:r>
        </a:p>
        <a:p>
          <a:pPr algn="ctr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isilon_10.170.136.142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1862</xdr:colOff>
      <xdr:row>22</xdr:row>
      <xdr:rowOff>184161</xdr:rowOff>
    </xdr:from>
    <xdr:to>
      <xdr:col>5</xdr:col>
      <xdr:colOff>3578</xdr:colOff>
      <xdr:row>36</xdr:row>
      <xdr:rowOff>12752</xdr:rowOff>
    </xdr:to>
    <xdr:cxnSp macro="">
      <xdr:nvCxnSpPr>
        <xdr:cNvPr id="303" name="直線矢印コネクタ 302"/>
        <xdr:cNvCxnSpPr>
          <a:stCxn id="205" idx="2"/>
          <a:endCxn id="149" idx="0"/>
        </xdr:cNvCxnSpPr>
      </xdr:nvCxnSpPr>
      <xdr:spPr>
        <a:xfrm>
          <a:off x="1703662" y="4375161"/>
          <a:ext cx="1716" cy="984291"/>
        </a:xfrm>
        <a:prstGeom prst="straightConnector1">
          <a:avLst/>
        </a:prstGeom>
        <a:ln>
          <a:solidFill>
            <a:srgbClr val="00B05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1862</xdr:colOff>
      <xdr:row>23</xdr:row>
      <xdr:rowOff>11</xdr:rowOff>
    </xdr:from>
    <xdr:to>
      <xdr:col>10</xdr:col>
      <xdr:colOff>3578</xdr:colOff>
      <xdr:row>36</xdr:row>
      <xdr:rowOff>12752</xdr:rowOff>
    </xdr:to>
    <xdr:cxnSp macro="">
      <xdr:nvCxnSpPr>
        <xdr:cNvPr id="306" name="直線矢印コネクタ 305"/>
        <xdr:cNvCxnSpPr>
          <a:stCxn id="209" idx="2"/>
          <a:endCxn id="301" idx="0"/>
        </xdr:cNvCxnSpPr>
      </xdr:nvCxnSpPr>
      <xdr:spPr>
        <a:xfrm>
          <a:off x="3830912" y="4381511"/>
          <a:ext cx="1716" cy="1536741"/>
        </a:xfrm>
        <a:prstGeom prst="straightConnector1">
          <a:avLst/>
        </a:prstGeom>
        <a:ln>
          <a:solidFill>
            <a:srgbClr val="00B05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1862</xdr:colOff>
      <xdr:row>22</xdr:row>
      <xdr:rowOff>184161</xdr:rowOff>
    </xdr:from>
    <xdr:to>
      <xdr:col>16</xdr:col>
      <xdr:colOff>3578</xdr:colOff>
      <xdr:row>36</xdr:row>
      <xdr:rowOff>12752</xdr:rowOff>
    </xdr:to>
    <xdr:cxnSp macro="">
      <xdr:nvCxnSpPr>
        <xdr:cNvPr id="309" name="直線矢印コネクタ 308"/>
        <xdr:cNvCxnSpPr>
          <a:stCxn id="207" idx="2"/>
          <a:endCxn id="302" idx="0"/>
        </xdr:cNvCxnSpPr>
      </xdr:nvCxnSpPr>
      <xdr:spPr>
        <a:xfrm>
          <a:off x="6383612" y="4375161"/>
          <a:ext cx="1716" cy="984291"/>
        </a:xfrm>
        <a:prstGeom prst="straightConnector1">
          <a:avLst/>
        </a:prstGeom>
        <a:ln>
          <a:solidFill>
            <a:srgbClr val="00B05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139701</xdr:colOff>
      <xdr:row>10</xdr:row>
      <xdr:rowOff>19050</xdr:rowOff>
    </xdr:from>
    <xdr:to>
      <xdr:col>20</xdr:col>
      <xdr:colOff>127000</xdr:colOff>
      <xdr:row>10</xdr:row>
      <xdr:rowOff>152400</xdr:rowOff>
    </xdr:to>
    <xdr:sp macro="" textlink="">
      <xdr:nvSpPr>
        <xdr:cNvPr id="312" name="フローチャート : 代替処理 137"/>
        <xdr:cNvSpPr/>
      </xdr:nvSpPr>
      <xdr:spPr bwMode="auto">
        <a:xfrm>
          <a:off x="7372351" y="1924050"/>
          <a:ext cx="838199" cy="133350"/>
        </a:xfrm>
        <a:prstGeom prst="flowChartAlternateProcess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※Tag : platform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203201</xdr:colOff>
      <xdr:row>9</xdr:row>
      <xdr:rowOff>177800</xdr:rowOff>
    </xdr:from>
    <xdr:to>
      <xdr:col>10</xdr:col>
      <xdr:colOff>190500</xdr:colOff>
      <xdr:row>10</xdr:row>
      <xdr:rowOff>120650</xdr:rowOff>
    </xdr:to>
    <xdr:sp macro="" textlink="">
      <xdr:nvSpPr>
        <xdr:cNvPr id="313" name="フローチャート : 代替処理 137"/>
        <xdr:cNvSpPr/>
      </xdr:nvSpPr>
      <xdr:spPr bwMode="auto">
        <a:xfrm>
          <a:off x="3181351" y="1892300"/>
          <a:ext cx="838199" cy="133350"/>
        </a:xfrm>
        <a:prstGeom prst="flowChartAlternateProcess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※Tag : platform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315190</xdr:colOff>
      <xdr:row>23</xdr:row>
      <xdr:rowOff>138546</xdr:rowOff>
    </xdr:from>
    <xdr:to>
      <xdr:col>4</xdr:col>
      <xdr:colOff>207240</xdr:colOff>
      <xdr:row>31</xdr:row>
      <xdr:rowOff>189346</xdr:rowOff>
    </xdr:to>
    <xdr:sp macro="" textlink="">
      <xdr:nvSpPr>
        <xdr:cNvPr id="314" name="線吹き出し 2 (枠付き) 313"/>
        <xdr:cNvSpPr/>
      </xdr:nvSpPr>
      <xdr:spPr>
        <a:xfrm flipH="1">
          <a:off x="315190" y="4532746"/>
          <a:ext cx="1593850" cy="15748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534"/>
            <a:gd name="adj6" fmla="val -38091"/>
          </a:avLst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&lt;ESXi KPI&gt;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CPU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使用率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(%)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MEM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使用率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(%)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MEM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スワップイン発生有無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MEM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スワップアウト発生有無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VM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バルーン発生有無</a:t>
          </a:r>
        </a:p>
        <a:p>
          <a:pPr algn="l"/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ストレージ読み込み応答時間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(ms)</a:t>
          </a:r>
        </a:p>
        <a:p>
          <a:pPr algn="l"/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ストレージ書き込み応答時間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(ms)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受信トラフィック量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(KB)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送信トラフィック量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(KB)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400050</xdr:colOff>
      <xdr:row>23</xdr:row>
      <xdr:rowOff>144896</xdr:rowOff>
    </xdr:from>
    <xdr:to>
      <xdr:col>9</xdr:col>
      <xdr:colOff>334240</xdr:colOff>
      <xdr:row>29</xdr:row>
      <xdr:rowOff>44450</xdr:rowOff>
    </xdr:to>
    <xdr:sp macro="" textlink="">
      <xdr:nvSpPr>
        <xdr:cNvPr id="315" name="線吹き出し 2 (枠付き) 314"/>
        <xdr:cNvSpPr/>
      </xdr:nvSpPr>
      <xdr:spPr>
        <a:xfrm flipH="1">
          <a:off x="2952750" y="4539096"/>
          <a:ext cx="1210540" cy="104255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4189"/>
            <a:gd name="adj6" fmla="val -38091"/>
          </a:avLst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&lt;VMAX KPI&gt;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】IOs(IO/sec)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Read Response(ms)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Write Response(ms)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】Read MB(MB)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】Write MB(MB)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12700</xdr:colOff>
      <xdr:row>23</xdr:row>
      <xdr:rowOff>119496</xdr:rowOff>
    </xdr:from>
    <xdr:to>
      <xdr:col>15</xdr:col>
      <xdr:colOff>283440</xdr:colOff>
      <xdr:row>29</xdr:row>
      <xdr:rowOff>19050</xdr:rowOff>
    </xdr:to>
    <xdr:sp macro="" textlink="">
      <xdr:nvSpPr>
        <xdr:cNvPr id="316" name="線吹き出し 2 (枠付き) 315"/>
        <xdr:cNvSpPr/>
      </xdr:nvSpPr>
      <xdr:spPr>
        <a:xfrm flipH="1">
          <a:off x="5118100" y="4513696"/>
          <a:ext cx="1547090" cy="104255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4189"/>
            <a:gd name="adj6" fmla="val -38091"/>
          </a:avLst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&lt;Isilon KPI&gt;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CPU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使用率</a:t>
          </a:r>
        </a:p>
        <a:p>
          <a:pPr algn="l"/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メモリ使用率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ディスクアクセス遅延時間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(ms)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】isilon outpacket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】isilon inpacket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63500</xdr:colOff>
      <xdr:row>25</xdr:row>
      <xdr:rowOff>68696</xdr:rowOff>
    </xdr:from>
    <xdr:to>
      <xdr:col>20</xdr:col>
      <xdr:colOff>156440</xdr:colOff>
      <xdr:row>28</xdr:row>
      <xdr:rowOff>101600</xdr:rowOff>
    </xdr:to>
    <xdr:sp macro="" textlink="">
      <xdr:nvSpPr>
        <xdr:cNvPr id="317" name="線吹き出し 2 (枠付き) 316"/>
        <xdr:cNvSpPr/>
      </xdr:nvSpPr>
      <xdr:spPr>
        <a:xfrm flipH="1">
          <a:off x="7721600" y="4843896"/>
          <a:ext cx="943840" cy="60440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49910"/>
            <a:gd name="adj6" fmla="val -44819"/>
          </a:avLst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&lt;NW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機器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 KPI&gt;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CPU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使用率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(%)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MEM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使用率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(%)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419100</xdr:colOff>
      <xdr:row>24</xdr:row>
      <xdr:rowOff>125846</xdr:rowOff>
    </xdr:from>
    <xdr:to>
      <xdr:col>40</xdr:col>
      <xdr:colOff>137390</xdr:colOff>
      <xdr:row>31</xdr:row>
      <xdr:rowOff>95250</xdr:rowOff>
    </xdr:to>
    <xdr:sp macro="" textlink="">
      <xdr:nvSpPr>
        <xdr:cNvPr id="318" name="線吹き出し 2 (枠付き) 317"/>
        <xdr:cNvSpPr/>
      </xdr:nvSpPr>
      <xdr:spPr>
        <a:xfrm flipH="1">
          <a:off x="15735300" y="4710546"/>
          <a:ext cx="1420090" cy="130290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4189"/>
            <a:gd name="adj6" fmla="val -38091"/>
          </a:avLst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&lt;NW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接続ポート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 KPI&gt;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】in Packet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予兆</a:t>
          </a:r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】out Packet</a:t>
          </a:r>
        </a:p>
        <a:p>
          <a:pPr algn="l"/>
          <a:r>
            <a:rPr kumimoji="1" lang="ja-JP" altLang="en-US" sz="700">
              <a:latin typeface="Meiryo UI" panose="020B0604030504040204" pitchFamily="50" charset="-128"/>
              <a:ea typeface="Meiryo UI" panose="020B0604030504040204" pitchFamily="50" charset="-128"/>
            </a:rPr>
            <a:t>帯域利用率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out Packet DiscardPercent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out Packet ErrorPercent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in Packet DiscardPercent</a:t>
          </a:r>
        </a:p>
        <a:p>
          <a:pPr algn="l"/>
          <a:r>
            <a:rPr kumimoji="1" lang="en-US" altLang="ja-JP" sz="700">
              <a:latin typeface="Meiryo UI" panose="020B0604030504040204" pitchFamily="50" charset="-128"/>
              <a:ea typeface="Meiryo UI" panose="020B0604030504040204" pitchFamily="50" charset="-128"/>
            </a:rPr>
            <a:t>in Packet ErrorPercent</a:t>
          </a:r>
          <a:endParaRPr kumimoji="1" lang="ja-JP" altLang="en-US" sz="7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114300</xdr:rowOff>
    </xdr:from>
    <xdr:to>
      <xdr:col>22</xdr:col>
      <xdr:colOff>422414</xdr:colOff>
      <xdr:row>16</xdr:row>
      <xdr:rowOff>68741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1257300"/>
          <a:ext cx="8931414" cy="18594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107950</xdr:rowOff>
    </xdr:from>
    <xdr:to>
      <xdr:col>23</xdr:col>
      <xdr:colOff>106702</xdr:colOff>
      <xdr:row>32</xdr:row>
      <xdr:rowOff>80747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900" y="3536950"/>
          <a:ext cx="9041152" cy="263979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114300</xdr:rowOff>
    </xdr:from>
    <xdr:to>
      <xdr:col>23</xdr:col>
      <xdr:colOff>161570</xdr:colOff>
      <xdr:row>59</xdr:row>
      <xdr:rowOff>96407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900" y="6781800"/>
          <a:ext cx="9096020" cy="4554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3:I24"/>
  <sheetViews>
    <sheetView showGridLines="0" tabSelected="1" workbookViewId="0"/>
  </sheetViews>
  <sheetFormatPr defaultColWidth="5.58203125" defaultRowHeight="15" x14ac:dyDescent="0.55000000000000004"/>
  <cols>
    <col min="1" max="16384" width="5.58203125" style="1"/>
  </cols>
  <sheetData>
    <row r="3" spans="2:9" x14ac:dyDescent="0.55000000000000004">
      <c r="B3" s="1" t="s">
        <v>952</v>
      </c>
    </row>
    <row r="5" spans="2:9" x14ac:dyDescent="0.55000000000000004">
      <c r="B5" s="1">
        <v>1</v>
      </c>
      <c r="C5" s="1" t="s">
        <v>961</v>
      </c>
      <c r="H5" s="68"/>
      <c r="I5" s="1" t="s">
        <v>941</v>
      </c>
    </row>
    <row r="6" spans="2:9" x14ac:dyDescent="0.55000000000000004">
      <c r="C6" s="64" t="s">
        <v>946</v>
      </c>
      <c r="D6" s="1" t="s">
        <v>960</v>
      </c>
    </row>
    <row r="7" spans="2:9" x14ac:dyDescent="0.55000000000000004">
      <c r="C7" s="64" t="s">
        <v>1061</v>
      </c>
      <c r="D7" s="1" t="s">
        <v>1062</v>
      </c>
    </row>
    <row r="8" spans="2:9" x14ac:dyDescent="0.55000000000000004">
      <c r="C8" s="64" t="s">
        <v>1105</v>
      </c>
      <c r="D8" s="1" t="s">
        <v>1084</v>
      </c>
    </row>
    <row r="9" spans="2:9" x14ac:dyDescent="0.55000000000000004">
      <c r="C9" s="64"/>
    </row>
    <row r="10" spans="2:9" x14ac:dyDescent="0.55000000000000004">
      <c r="B10" s="1">
        <v>2</v>
      </c>
      <c r="C10" s="1" t="s">
        <v>940</v>
      </c>
      <c r="H10" s="63"/>
      <c r="I10" s="1" t="s">
        <v>941</v>
      </c>
    </row>
    <row r="11" spans="2:9" x14ac:dyDescent="0.55000000000000004">
      <c r="C11" s="64" t="s">
        <v>947</v>
      </c>
      <c r="D11" s="1" t="s">
        <v>942</v>
      </c>
    </row>
    <row r="12" spans="2:9" x14ac:dyDescent="0.55000000000000004">
      <c r="C12" s="64" t="s">
        <v>948</v>
      </c>
      <c r="D12" s="1" t="s">
        <v>943</v>
      </c>
    </row>
    <row r="13" spans="2:9" x14ac:dyDescent="0.55000000000000004">
      <c r="C13" s="64" t="s">
        <v>949</v>
      </c>
      <c r="D13" s="1" t="s">
        <v>944</v>
      </c>
    </row>
    <row r="14" spans="2:9" x14ac:dyDescent="0.55000000000000004">
      <c r="C14" s="64" t="s">
        <v>950</v>
      </c>
      <c r="D14" s="1" t="s">
        <v>945</v>
      </c>
    </row>
    <row r="16" spans="2:9" x14ac:dyDescent="0.55000000000000004">
      <c r="B16" s="1">
        <v>3</v>
      </c>
      <c r="C16" s="1" t="s">
        <v>951</v>
      </c>
      <c r="H16" s="65"/>
      <c r="I16" s="1" t="s">
        <v>941</v>
      </c>
    </row>
    <row r="17" spans="3:4" x14ac:dyDescent="0.55000000000000004">
      <c r="C17" s="64" t="s">
        <v>1050</v>
      </c>
      <c r="D17" s="1" t="s">
        <v>1079</v>
      </c>
    </row>
    <row r="18" spans="3:4" x14ac:dyDescent="0.55000000000000004">
      <c r="C18" s="64" t="s">
        <v>962</v>
      </c>
      <c r="D18" s="1" t="s">
        <v>1080</v>
      </c>
    </row>
    <row r="19" spans="3:4" x14ac:dyDescent="0.55000000000000004">
      <c r="C19" s="64" t="s">
        <v>963</v>
      </c>
      <c r="D19" s="1" t="s">
        <v>1052</v>
      </c>
    </row>
    <row r="20" spans="3:4" x14ac:dyDescent="0.55000000000000004">
      <c r="C20" s="64" t="s">
        <v>964</v>
      </c>
      <c r="D20" s="1" t="s">
        <v>1081</v>
      </c>
    </row>
    <row r="21" spans="3:4" x14ac:dyDescent="0.55000000000000004">
      <c r="C21" s="64" t="s">
        <v>1051</v>
      </c>
      <c r="D21" s="1" t="s">
        <v>1082</v>
      </c>
    </row>
    <row r="22" spans="3:4" x14ac:dyDescent="0.55000000000000004">
      <c r="C22" s="64" t="s">
        <v>1085</v>
      </c>
      <c r="D22" s="1" t="s">
        <v>1083</v>
      </c>
    </row>
    <row r="23" spans="3:4" x14ac:dyDescent="0.55000000000000004">
      <c r="C23" s="64" t="s">
        <v>1260</v>
      </c>
      <c r="D23" s="1" t="s">
        <v>1258</v>
      </c>
    </row>
    <row r="24" spans="3:4" x14ac:dyDescent="0.55000000000000004">
      <c r="C24" s="64" t="s">
        <v>1261</v>
      </c>
      <c r="D24" s="1" t="s">
        <v>1259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79998168889431442"/>
  </sheetPr>
  <dimension ref="B1:I43"/>
  <sheetViews>
    <sheetView showGridLines="0" workbookViewId="0"/>
  </sheetViews>
  <sheetFormatPr defaultRowHeight="13.5" x14ac:dyDescent="0.3"/>
  <cols>
    <col min="1" max="1" width="2.6640625" style="9" customWidth="1"/>
    <col min="2" max="2" width="5.25" style="9" bestFit="1" customWidth="1"/>
    <col min="3" max="3" width="8.6640625" style="9"/>
    <col min="4" max="4" width="18.75" style="9" customWidth="1"/>
    <col min="5" max="5" width="11" style="9" customWidth="1"/>
    <col min="6" max="6" width="24.1640625" style="9" customWidth="1"/>
    <col min="7" max="7" width="31.5" style="9" bestFit="1" customWidth="1"/>
    <col min="8" max="8" width="28.25" style="9" customWidth="1"/>
    <col min="9" max="9" width="29.75" style="9" customWidth="1"/>
    <col min="10" max="16384" width="8.6640625" style="9"/>
  </cols>
  <sheetData>
    <row r="1" spans="2:9" s="7" customFormat="1" x14ac:dyDescent="0.55000000000000004"/>
    <row r="2" spans="2:9" s="7" customFormat="1" x14ac:dyDescent="0.55000000000000004">
      <c r="B2" s="8" t="s">
        <v>108</v>
      </c>
    </row>
    <row r="3" spans="2:9" x14ac:dyDescent="0.3">
      <c r="B3" s="17" t="s">
        <v>56</v>
      </c>
      <c r="C3" s="18" t="s">
        <v>57</v>
      </c>
      <c r="D3" s="18" t="s">
        <v>58</v>
      </c>
      <c r="E3" s="18" t="s">
        <v>59</v>
      </c>
      <c r="F3" s="18" t="s">
        <v>60</v>
      </c>
      <c r="G3" s="18" t="s">
        <v>61</v>
      </c>
      <c r="H3" s="18" t="s">
        <v>62</v>
      </c>
      <c r="I3" s="18" t="s">
        <v>63</v>
      </c>
    </row>
    <row r="4" spans="2:9" x14ac:dyDescent="0.3">
      <c r="B4" s="11">
        <v>1</v>
      </c>
      <c r="C4" s="11" t="s">
        <v>64</v>
      </c>
      <c r="D4" s="11" t="s">
        <v>82</v>
      </c>
      <c r="E4" s="11" t="s">
        <v>65</v>
      </c>
      <c r="F4" s="11" t="s">
        <v>84</v>
      </c>
      <c r="G4" s="11" t="s">
        <v>89</v>
      </c>
      <c r="H4" s="11" t="s">
        <v>79</v>
      </c>
      <c r="I4" s="11" t="s">
        <v>94</v>
      </c>
    </row>
    <row r="5" spans="2:9" x14ac:dyDescent="0.3">
      <c r="B5" s="11">
        <v>2</v>
      </c>
      <c r="C5" s="11" t="s">
        <v>64</v>
      </c>
      <c r="D5" s="11" t="s">
        <v>82</v>
      </c>
      <c r="E5" s="11" t="s">
        <v>65</v>
      </c>
      <c r="F5" s="11" t="s">
        <v>85</v>
      </c>
      <c r="G5" s="11" t="s">
        <v>90</v>
      </c>
      <c r="H5" s="11" t="s">
        <v>78</v>
      </c>
      <c r="I5" s="11" t="s">
        <v>94</v>
      </c>
    </row>
    <row r="6" spans="2:9" x14ac:dyDescent="0.3">
      <c r="B6" s="11">
        <v>3</v>
      </c>
      <c r="C6" s="11" t="s">
        <v>64</v>
      </c>
      <c r="D6" s="11" t="s">
        <v>82</v>
      </c>
      <c r="E6" s="11" t="s">
        <v>65</v>
      </c>
      <c r="F6" s="11" t="s">
        <v>86</v>
      </c>
      <c r="G6" s="11" t="s">
        <v>91</v>
      </c>
      <c r="H6" s="11" t="s">
        <v>78</v>
      </c>
      <c r="I6" s="11" t="s">
        <v>94</v>
      </c>
    </row>
    <row r="7" spans="2:9" x14ac:dyDescent="0.3">
      <c r="B7" s="11">
        <v>4</v>
      </c>
      <c r="C7" s="11" t="s">
        <v>64</v>
      </c>
      <c r="D7" s="11" t="s">
        <v>82</v>
      </c>
      <c r="E7" s="11" t="s">
        <v>65</v>
      </c>
      <c r="F7" s="11" t="s">
        <v>87</v>
      </c>
      <c r="G7" s="11" t="s">
        <v>92</v>
      </c>
      <c r="H7" s="11" t="s">
        <v>78</v>
      </c>
      <c r="I7" s="11" t="s">
        <v>94</v>
      </c>
    </row>
    <row r="8" spans="2:9" x14ac:dyDescent="0.3">
      <c r="B8" s="11">
        <v>5</v>
      </c>
      <c r="C8" s="11" t="s">
        <v>64</v>
      </c>
      <c r="D8" s="11" t="s">
        <v>82</v>
      </c>
      <c r="E8" s="11" t="s">
        <v>65</v>
      </c>
      <c r="F8" s="11" t="s">
        <v>88</v>
      </c>
      <c r="G8" s="11" t="s">
        <v>93</v>
      </c>
      <c r="H8" s="11" t="s">
        <v>78</v>
      </c>
      <c r="I8" s="11" t="s">
        <v>94</v>
      </c>
    </row>
    <row r="9" spans="2:9" x14ac:dyDescent="0.3">
      <c r="B9" s="11">
        <v>6</v>
      </c>
      <c r="C9" s="11" t="s">
        <v>64</v>
      </c>
      <c r="D9" s="11" t="s">
        <v>82</v>
      </c>
      <c r="E9" s="11" t="s">
        <v>129</v>
      </c>
      <c r="F9" s="11" t="s">
        <v>83</v>
      </c>
      <c r="G9" s="11" t="s">
        <v>66</v>
      </c>
      <c r="H9" s="11" t="s">
        <v>81</v>
      </c>
      <c r="I9" s="11"/>
    </row>
    <row r="10" spans="2:9" ht="54" x14ac:dyDescent="0.3">
      <c r="B10" s="11">
        <v>7</v>
      </c>
      <c r="C10" s="11" t="s">
        <v>64</v>
      </c>
      <c r="D10" s="11" t="s">
        <v>82</v>
      </c>
      <c r="E10" s="11" t="s">
        <v>55</v>
      </c>
      <c r="F10" s="14" t="s">
        <v>80</v>
      </c>
      <c r="G10" s="11" t="s">
        <v>67</v>
      </c>
      <c r="H10" s="11"/>
      <c r="I10" s="11"/>
    </row>
    <row r="11" spans="2:9" x14ac:dyDescent="0.3">
      <c r="B11" s="11">
        <v>8</v>
      </c>
      <c r="C11" s="11" t="s">
        <v>64</v>
      </c>
      <c r="D11" s="11" t="s">
        <v>82</v>
      </c>
      <c r="E11" s="11" t="s">
        <v>68</v>
      </c>
      <c r="F11" s="11" t="s">
        <v>96</v>
      </c>
      <c r="G11" s="11" t="s">
        <v>98</v>
      </c>
      <c r="H11" s="11" t="s">
        <v>99</v>
      </c>
      <c r="I11" s="11" t="s">
        <v>107</v>
      </c>
    </row>
    <row r="12" spans="2:9" x14ac:dyDescent="0.3">
      <c r="B12" s="11">
        <v>9</v>
      </c>
      <c r="C12" s="11" t="s">
        <v>64</v>
      </c>
      <c r="D12" s="11" t="s">
        <v>82</v>
      </c>
      <c r="E12" s="11" t="s">
        <v>68</v>
      </c>
      <c r="F12" s="11" t="s">
        <v>95</v>
      </c>
      <c r="G12" s="11" t="s">
        <v>97</v>
      </c>
      <c r="H12" s="11" t="s">
        <v>100</v>
      </c>
      <c r="I12" s="11" t="s">
        <v>107</v>
      </c>
    </row>
    <row r="13" spans="2:9" x14ac:dyDescent="0.3">
      <c r="B13" s="11">
        <v>10</v>
      </c>
      <c r="C13" s="11" t="s">
        <v>64</v>
      </c>
      <c r="D13" s="11" t="s">
        <v>82</v>
      </c>
      <c r="E13" s="11" t="s">
        <v>68</v>
      </c>
      <c r="F13" s="11" t="s">
        <v>95</v>
      </c>
      <c r="G13" s="11" t="s">
        <v>97</v>
      </c>
      <c r="H13" s="11" t="s">
        <v>101</v>
      </c>
      <c r="I13" s="11" t="s">
        <v>107</v>
      </c>
    </row>
    <row r="14" spans="2:9" x14ac:dyDescent="0.3">
      <c r="B14" s="11">
        <v>11</v>
      </c>
      <c r="C14" s="11" t="s">
        <v>64</v>
      </c>
      <c r="D14" s="11" t="s">
        <v>82</v>
      </c>
      <c r="E14" s="11" t="s">
        <v>68</v>
      </c>
      <c r="F14" s="11" t="s">
        <v>95</v>
      </c>
      <c r="G14" s="11" t="s">
        <v>97</v>
      </c>
      <c r="H14" s="11" t="s">
        <v>102</v>
      </c>
      <c r="I14" s="11" t="s">
        <v>107</v>
      </c>
    </row>
    <row r="15" spans="2:9" x14ac:dyDescent="0.3">
      <c r="B15" s="11">
        <v>12</v>
      </c>
      <c r="C15" s="11" t="s">
        <v>64</v>
      </c>
      <c r="D15" s="11" t="s">
        <v>82</v>
      </c>
      <c r="E15" s="11" t="s">
        <v>68</v>
      </c>
      <c r="F15" s="11" t="s">
        <v>95</v>
      </c>
      <c r="G15" s="11" t="s">
        <v>97</v>
      </c>
      <c r="H15" s="11" t="s">
        <v>103</v>
      </c>
      <c r="I15" s="11" t="s">
        <v>107</v>
      </c>
    </row>
    <row r="16" spans="2:9" x14ac:dyDescent="0.3">
      <c r="B16" s="11">
        <v>13</v>
      </c>
      <c r="C16" s="11" t="s">
        <v>64</v>
      </c>
      <c r="D16" s="11" t="s">
        <v>82</v>
      </c>
      <c r="E16" s="11" t="s">
        <v>68</v>
      </c>
      <c r="F16" s="11" t="s">
        <v>95</v>
      </c>
      <c r="G16" s="11" t="s">
        <v>97</v>
      </c>
      <c r="H16" s="11" t="s">
        <v>104</v>
      </c>
      <c r="I16" s="11" t="s">
        <v>107</v>
      </c>
    </row>
    <row r="17" spans="2:9" x14ac:dyDescent="0.3">
      <c r="B17" s="11">
        <v>14</v>
      </c>
      <c r="C17" s="11" t="s">
        <v>64</v>
      </c>
      <c r="D17" s="11" t="s">
        <v>82</v>
      </c>
      <c r="E17" s="11" t="s">
        <v>68</v>
      </c>
      <c r="F17" s="11" t="s">
        <v>95</v>
      </c>
      <c r="G17" s="11" t="s">
        <v>97</v>
      </c>
      <c r="H17" s="11" t="s">
        <v>105</v>
      </c>
      <c r="I17" s="11" t="s">
        <v>107</v>
      </c>
    </row>
    <row r="18" spans="2:9" x14ac:dyDescent="0.3">
      <c r="B18" s="11">
        <v>15</v>
      </c>
      <c r="C18" s="11" t="s">
        <v>64</v>
      </c>
      <c r="D18" s="11" t="s">
        <v>82</v>
      </c>
      <c r="E18" s="11" t="s">
        <v>68</v>
      </c>
      <c r="F18" s="11" t="s">
        <v>95</v>
      </c>
      <c r="G18" s="11" t="s">
        <v>97</v>
      </c>
      <c r="H18" s="11" t="s">
        <v>106</v>
      </c>
      <c r="I18" s="11" t="s">
        <v>107</v>
      </c>
    </row>
    <row r="19" spans="2:9" x14ac:dyDescent="0.3">
      <c r="B19" s="10">
        <v>16</v>
      </c>
      <c r="C19" s="11"/>
      <c r="D19" s="11"/>
      <c r="E19" s="11"/>
      <c r="F19" s="11"/>
      <c r="G19" s="11"/>
      <c r="H19" s="11"/>
      <c r="I19" s="12"/>
    </row>
    <row r="20" spans="2:9" x14ac:dyDescent="0.3">
      <c r="B20" s="10">
        <v>17</v>
      </c>
      <c r="C20" s="11"/>
      <c r="D20" s="11"/>
      <c r="E20" s="11"/>
      <c r="F20" s="11"/>
      <c r="G20" s="11"/>
      <c r="H20" s="11"/>
      <c r="I20" s="12"/>
    </row>
    <row r="21" spans="2:9" x14ac:dyDescent="0.3">
      <c r="B21" s="10">
        <v>18</v>
      </c>
      <c r="C21" s="11"/>
      <c r="D21" s="11"/>
      <c r="E21" s="11"/>
      <c r="F21" s="11"/>
      <c r="G21" s="11"/>
      <c r="H21" s="11"/>
      <c r="I21" s="12"/>
    </row>
    <row r="22" spans="2:9" x14ac:dyDescent="0.3">
      <c r="B22" s="10">
        <v>19</v>
      </c>
      <c r="C22" s="11"/>
      <c r="D22" s="11"/>
      <c r="E22" s="11"/>
      <c r="F22" s="11"/>
      <c r="G22" s="11"/>
      <c r="H22" s="11"/>
      <c r="I22" s="12"/>
    </row>
    <row r="23" spans="2:9" x14ac:dyDescent="0.3">
      <c r="B23" s="10">
        <v>20</v>
      </c>
      <c r="C23" s="11"/>
      <c r="D23" s="11"/>
      <c r="E23" s="11"/>
      <c r="F23" s="11"/>
      <c r="G23" s="11"/>
      <c r="H23" s="11"/>
      <c r="I23" s="12"/>
    </row>
    <row r="24" spans="2:9" x14ac:dyDescent="0.3">
      <c r="B24" s="10">
        <v>21</v>
      </c>
      <c r="C24" s="11"/>
      <c r="D24" s="11"/>
      <c r="E24" s="11"/>
      <c r="F24" s="11"/>
      <c r="G24" s="11"/>
      <c r="H24" s="11"/>
      <c r="I24" s="12"/>
    </row>
    <row r="25" spans="2:9" x14ac:dyDescent="0.3">
      <c r="B25" s="10">
        <v>22</v>
      </c>
      <c r="C25" s="11"/>
      <c r="D25" s="11"/>
      <c r="E25" s="11"/>
      <c r="F25" s="11"/>
      <c r="G25" s="11"/>
      <c r="H25" s="11"/>
      <c r="I25" s="12"/>
    </row>
    <row r="26" spans="2:9" x14ac:dyDescent="0.3">
      <c r="B26" s="10">
        <v>23</v>
      </c>
      <c r="C26" s="11"/>
      <c r="D26" s="11"/>
      <c r="E26" s="11"/>
      <c r="F26" s="11"/>
      <c r="G26" s="11"/>
      <c r="H26" s="11"/>
      <c r="I26" s="12"/>
    </row>
    <row r="27" spans="2:9" x14ac:dyDescent="0.3">
      <c r="B27" s="10">
        <v>24</v>
      </c>
      <c r="C27" s="11"/>
      <c r="D27" s="11"/>
      <c r="E27" s="11"/>
      <c r="F27" s="11"/>
      <c r="G27" s="11"/>
      <c r="H27" s="11"/>
      <c r="I27" s="12"/>
    </row>
    <row r="28" spans="2:9" x14ac:dyDescent="0.3">
      <c r="B28" s="10">
        <v>25</v>
      </c>
      <c r="C28" s="11"/>
      <c r="D28" s="11"/>
      <c r="E28" s="11"/>
      <c r="F28" s="11"/>
      <c r="G28" s="11"/>
      <c r="H28" s="11"/>
      <c r="I28" s="12"/>
    </row>
    <row r="29" spans="2:9" x14ac:dyDescent="0.3">
      <c r="B29" s="10">
        <v>26</v>
      </c>
      <c r="C29" s="11"/>
      <c r="D29" s="11"/>
      <c r="E29" s="11"/>
      <c r="F29" s="11"/>
      <c r="G29" s="11"/>
      <c r="H29" s="11"/>
      <c r="I29" s="12"/>
    </row>
    <row r="30" spans="2:9" x14ac:dyDescent="0.3">
      <c r="B30" s="10">
        <v>27</v>
      </c>
      <c r="C30" s="11"/>
      <c r="D30" s="11"/>
      <c r="E30" s="11"/>
      <c r="F30" s="11"/>
      <c r="G30" s="11"/>
      <c r="H30" s="11"/>
      <c r="I30" s="12"/>
    </row>
    <row r="31" spans="2:9" x14ac:dyDescent="0.3">
      <c r="B31" s="10">
        <v>28</v>
      </c>
      <c r="C31" s="11"/>
      <c r="D31" s="11"/>
      <c r="E31" s="11"/>
      <c r="F31" s="11"/>
      <c r="G31" s="11"/>
      <c r="H31" s="11"/>
      <c r="I31" s="12"/>
    </row>
    <row r="32" spans="2:9" x14ac:dyDescent="0.3">
      <c r="B32" s="10">
        <v>29</v>
      </c>
      <c r="C32" s="11"/>
      <c r="D32" s="11"/>
      <c r="E32" s="11"/>
      <c r="F32" s="11"/>
      <c r="G32" s="11"/>
      <c r="H32" s="11"/>
      <c r="I32" s="12"/>
    </row>
    <row r="33" spans="2:9" x14ac:dyDescent="0.3">
      <c r="B33" s="10">
        <v>30</v>
      </c>
      <c r="C33" s="11"/>
      <c r="D33" s="11"/>
      <c r="E33" s="11"/>
      <c r="F33" s="11"/>
      <c r="G33" s="11"/>
      <c r="H33" s="11"/>
      <c r="I33" s="12"/>
    </row>
    <row r="34" spans="2:9" x14ac:dyDescent="0.3">
      <c r="B34" s="10">
        <v>31</v>
      </c>
      <c r="C34" s="11"/>
      <c r="D34" s="11"/>
      <c r="E34" s="11"/>
      <c r="F34" s="11"/>
      <c r="G34" s="11"/>
      <c r="H34" s="11"/>
      <c r="I34" s="12"/>
    </row>
    <row r="35" spans="2:9" x14ac:dyDescent="0.3">
      <c r="B35" s="10">
        <v>32</v>
      </c>
      <c r="C35" s="11"/>
      <c r="D35" s="11"/>
      <c r="E35" s="11"/>
      <c r="F35" s="11"/>
      <c r="G35" s="11"/>
      <c r="H35" s="11"/>
      <c r="I35" s="12"/>
    </row>
    <row r="36" spans="2:9" x14ac:dyDescent="0.3">
      <c r="B36" s="10">
        <v>33</v>
      </c>
      <c r="C36" s="11"/>
      <c r="D36" s="11"/>
      <c r="E36" s="11"/>
      <c r="F36" s="11"/>
      <c r="G36" s="11"/>
      <c r="H36" s="11"/>
      <c r="I36" s="12"/>
    </row>
    <row r="37" spans="2:9" x14ac:dyDescent="0.3">
      <c r="B37" s="10">
        <v>34</v>
      </c>
      <c r="C37" s="11"/>
      <c r="D37" s="11"/>
      <c r="E37" s="11"/>
      <c r="F37" s="11"/>
      <c r="G37" s="11"/>
      <c r="H37" s="11"/>
      <c r="I37" s="12"/>
    </row>
    <row r="38" spans="2:9" x14ac:dyDescent="0.3">
      <c r="B38" s="10">
        <v>35</v>
      </c>
      <c r="C38" s="11"/>
      <c r="D38" s="11"/>
      <c r="E38" s="11"/>
      <c r="F38" s="11"/>
      <c r="G38" s="11"/>
      <c r="H38" s="13"/>
      <c r="I38" s="12"/>
    </row>
    <row r="39" spans="2:9" x14ac:dyDescent="0.3">
      <c r="B39" s="10">
        <v>36</v>
      </c>
      <c r="C39" s="11"/>
      <c r="D39" s="11"/>
      <c r="E39" s="11"/>
      <c r="F39" s="11"/>
      <c r="G39" s="11"/>
      <c r="H39" s="13"/>
      <c r="I39" s="12"/>
    </row>
    <row r="40" spans="2:9" x14ac:dyDescent="0.3">
      <c r="B40" s="10">
        <v>37</v>
      </c>
      <c r="C40" s="11"/>
      <c r="D40" s="11"/>
      <c r="E40" s="11"/>
      <c r="F40" s="11"/>
      <c r="G40" s="11"/>
      <c r="H40" s="13"/>
      <c r="I40" s="12"/>
    </row>
    <row r="41" spans="2:9" x14ac:dyDescent="0.3">
      <c r="B41" s="10">
        <v>38</v>
      </c>
      <c r="C41" s="11"/>
      <c r="D41" s="11"/>
      <c r="E41" s="11"/>
      <c r="F41" s="11"/>
      <c r="G41" s="11"/>
      <c r="H41" s="13"/>
      <c r="I41" s="12"/>
    </row>
    <row r="42" spans="2:9" x14ac:dyDescent="0.3">
      <c r="B42" s="10">
        <v>39</v>
      </c>
      <c r="C42" s="11"/>
      <c r="D42" s="11"/>
      <c r="E42" s="11"/>
      <c r="F42" s="11"/>
      <c r="G42" s="11"/>
      <c r="H42" s="11"/>
      <c r="I42" s="12"/>
    </row>
    <row r="43" spans="2:9" x14ac:dyDescent="0.3">
      <c r="B43" s="10">
        <v>40</v>
      </c>
      <c r="C43" s="11"/>
      <c r="D43" s="11"/>
      <c r="E43" s="11"/>
      <c r="F43" s="11"/>
      <c r="G43" s="11"/>
      <c r="H43" s="11"/>
      <c r="I43" s="12"/>
    </row>
  </sheetData>
  <phoneticPr fontId="3"/>
  <dataValidations count="1">
    <dataValidation type="list" allowBlank="1" showInputMessage="1" showErrorMessage="1" sqref="C4:C43">
      <formula1>"監視中,削除済"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0.79998168889431442"/>
  </sheetPr>
  <dimension ref="A1:BG41"/>
  <sheetViews>
    <sheetView showGridLines="0" zoomScaleNormal="100" workbookViewId="0"/>
  </sheetViews>
  <sheetFormatPr defaultColWidth="5.58203125" defaultRowHeight="15" x14ac:dyDescent="0.55000000000000004"/>
  <cols>
    <col min="1" max="16384" width="5.58203125" style="1"/>
  </cols>
  <sheetData>
    <row r="1" spans="1:1" ht="16" x14ac:dyDescent="0.55000000000000004">
      <c r="A1" s="16" t="s">
        <v>956</v>
      </c>
    </row>
    <row r="34" spans="3:59" ht="15.5" thickBot="1" x14ac:dyDescent="0.6"/>
    <row r="35" spans="3:59" ht="15.5" thickTop="1" x14ac:dyDescent="0.55000000000000004">
      <c r="C35" s="66" t="s">
        <v>959</v>
      </c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</row>
    <row r="36" spans="3:59" x14ac:dyDescent="0.55000000000000004"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</row>
    <row r="37" spans="3:59" x14ac:dyDescent="0.55000000000000004"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</row>
    <row r="38" spans="3:59" x14ac:dyDescent="0.55000000000000004"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</row>
    <row r="39" spans="3:59" x14ac:dyDescent="0.55000000000000004"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 t="s">
        <v>958</v>
      </c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</row>
    <row r="40" spans="3:59" x14ac:dyDescent="0.55000000000000004"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</row>
    <row r="41" spans="3:59" x14ac:dyDescent="0.55000000000000004"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</row>
  </sheetData>
  <phoneticPr fontId="3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79998168889431442"/>
  </sheetPr>
  <dimension ref="A1:W26"/>
  <sheetViews>
    <sheetView showGridLines="0" workbookViewId="0"/>
  </sheetViews>
  <sheetFormatPr defaultColWidth="5.58203125" defaultRowHeight="12.5" x14ac:dyDescent="0.55000000000000004"/>
  <cols>
    <col min="1" max="16384" width="5.58203125" style="2"/>
  </cols>
  <sheetData>
    <row r="1" spans="1:23" ht="16" x14ac:dyDescent="0.55000000000000004">
      <c r="A1" s="16" t="s">
        <v>116</v>
      </c>
    </row>
    <row r="2" spans="1:23" x14ac:dyDescent="0.55000000000000004">
      <c r="B2" s="85" t="s">
        <v>26</v>
      </c>
      <c r="C2" s="85"/>
      <c r="D2" s="85"/>
      <c r="E2" s="85"/>
      <c r="F2" s="85"/>
      <c r="G2" s="85"/>
      <c r="H2" s="6" t="s">
        <v>35</v>
      </c>
      <c r="I2" s="85" t="s">
        <v>18</v>
      </c>
      <c r="J2" s="85"/>
      <c r="K2" s="85" t="s">
        <v>27</v>
      </c>
      <c r="L2" s="85"/>
      <c r="M2" s="85"/>
      <c r="N2" s="85"/>
      <c r="O2" s="85"/>
      <c r="P2" s="85"/>
      <c r="Q2" s="85" t="s">
        <v>28</v>
      </c>
      <c r="R2" s="85"/>
      <c r="S2" s="85"/>
      <c r="T2" s="85"/>
      <c r="U2" s="85"/>
      <c r="V2" s="85"/>
      <c r="W2" s="85"/>
    </row>
    <row r="3" spans="1:23" x14ac:dyDescent="0.55000000000000004">
      <c r="B3" s="83" t="s">
        <v>1</v>
      </c>
      <c r="C3" s="83"/>
      <c r="D3" s="83"/>
      <c r="E3" s="83"/>
      <c r="F3" s="83"/>
      <c r="G3" s="83"/>
      <c r="H3" s="3" t="s">
        <v>35</v>
      </c>
      <c r="I3" s="83"/>
      <c r="J3" s="83"/>
      <c r="K3" s="83" t="s">
        <v>0</v>
      </c>
      <c r="L3" s="83"/>
      <c r="M3" s="83"/>
      <c r="N3" s="83"/>
      <c r="O3" s="83"/>
      <c r="P3" s="83"/>
      <c r="Q3" s="83" t="s">
        <v>53</v>
      </c>
      <c r="R3" s="83"/>
      <c r="S3" s="83"/>
      <c r="T3" s="83"/>
      <c r="U3" s="83"/>
      <c r="V3" s="83"/>
      <c r="W3" s="83"/>
    </row>
    <row r="4" spans="1:23" ht="28.5" customHeight="1" x14ac:dyDescent="0.55000000000000004">
      <c r="B4" s="83" t="s">
        <v>0</v>
      </c>
      <c r="C4" s="83"/>
      <c r="D4" s="83"/>
      <c r="E4" s="83"/>
      <c r="F4" s="83"/>
      <c r="G4" s="83"/>
      <c r="H4" s="3" t="s">
        <v>35</v>
      </c>
      <c r="I4" s="83"/>
      <c r="J4" s="83"/>
      <c r="K4" s="84" t="s">
        <v>29</v>
      </c>
      <c r="L4" s="83"/>
      <c r="M4" s="83"/>
      <c r="N4" s="83"/>
      <c r="O4" s="83"/>
      <c r="P4" s="83"/>
      <c r="Q4" s="83" t="s">
        <v>53</v>
      </c>
      <c r="R4" s="83"/>
      <c r="S4" s="83"/>
      <c r="T4" s="83"/>
      <c r="U4" s="83"/>
      <c r="V4" s="83"/>
      <c r="W4" s="83"/>
    </row>
    <row r="5" spans="1:23" ht="40" customHeight="1" x14ac:dyDescent="0.55000000000000004">
      <c r="B5" s="83" t="s">
        <v>2</v>
      </c>
      <c r="C5" s="83"/>
      <c r="D5" s="83"/>
      <c r="E5" s="83"/>
      <c r="F5" s="83"/>
      <c r="G5" s="83"/>
      <c r="H5" s="3" t="s">
        <v>35</v>
      </c>
      <c r="I5" s="83" t="s">
        <v>19</v>
      </c>
      <c r="J5" s="83"/>
      <c r="K5" s="84" t="s">
        <v>30</v>
      </c>
      <c r="L5" s="83"/>
      <c r="M5" s="83"/>
      <c r="N5" s="83"/>
      <c r="O5" s="83"/>
      <c r="P5" s="83"/>
      <c r="Q5" s="83" t="s">
        <v>53</v>
      </c>
      <c r="R5" s="83"/>
      <c r="S5" s="83"/>
      <c r="T5" s="83"/>
      <c r="U5" s="83"/>
      <c r="V5" s="83"/>
      <c r="W5" s="83"/>
    </row>
    <row r="6" spans="1:23" ht="40.5" customHeight="1" x14ac:dyDescent="0.55000000000000004">
      <c r="A6" s="70"/>
      <c r="B6" s="83" t="s">
        <v>3</v>
      </c>
      <c r="C6" s="83"/>
      <c r="D6" s="83"/>
      <c r="E6" s="83"/>
      <c r="F6" s="83"/>
      <c r="G6" s="83"/>
      <c r="H6" s="3" t="s">
        <v>35</v>
      </c>
      <c r="I6" s="83" t="s">
        <v>19</v>
      </c>
      <c r="J6" s="83"/>
      <c r="K6" s="84" t="s">
        <v>957</v>
      </c>
      <c r="L6" s="83"/>
      <c r="M6" s="83"/>
      <c r="N6" s="83"/>
      <c r="O6" s="83"/>
      <c r="P6" s="83"/>
      <c r="Q6" s="83" t="s">
        <v>53</v>
      </c>
      <c r="R6" s="83"/>
      <c r="S6" s="83"/>
      <c r="T6" s="83"/>
      <c r="U6" s="83"/>
      <c r="V6" s="83"/>
      <c r="W6" s="83"/>
    </row>
    <row r="7" spans="1:23" x14ac:dyDescent="0.55000000000000004">
      <c r="B7" s="82" t="s">
        <v>4</v>
      </c>
      <c r="C7" s="82"/>
      <c r="D7" s="82"/>
      <c r="E7" s="82"/>
      <c r="F7" s="82"/>
      <c r="G7" s="82"/>
      <c r="H7" s="4" t="s">
        <v>35</v>
      </c>
      <c r="I7" s="83"/>
      <c r="J7" s="83"/>
      <c r="K7" s="83" t="s">
        <v>31</v>
      </c>
      <c r="L7" s="83"/>
      <c r="M7" s="83"/>
      <c r="N7" s="83"/>
      <c r="O7" s="83"/>
      <c r="P7" s="83"/>
      <c r="Q7" s="83" t="s">
        <v>53</v>
      </c>
      <c r="R7" s="83"/>
      <c r="S7" s="83"/>
      <c r="T7" s="83"/>
      <c r="U7" s="83"/>
      <c r="V7" s="83"/>
      <c r="W7" s="83"/>
    </row>
    <row r="8" spans="1:23" x14ac:dyDescent="0.55000000000000004">
      <c r="B8" s="82" t="s">
        <v>5</v>
      </c>
      <c r="C8" s="82"/>
      <c r="D8" s="82"/>
      <c r="E8" s="82"/>
      <c r="F8" s="82"/>
      <c r="G8" s="82"/>
      <c r="H8" s="4" t="s">
        <v>35</v>
      </c>
      <c r="I8" s="83"/>
      <c r="J8" s="83"/>
      <c r="K8" s="83" t="s">
        <v>32</v>
      </c>
      <c r="L8" s="83"/>
      <c r="M8" s="83"/>
      <c r="N8" s="83"/>
      <c r="O8" s="83"/>
      <c r="P8" s="83"/>
      <c r="Q8" s="83" t="s">
        <v>53</v>
      </c>
      <c r="R8" s="83"/>
      <c r="S8" s="83"/>
      <c r="T8" s="83"/>
      <c r="U8" s="83"/>
      <c r="V8" s="83"/>
      <c r="W8" s="83"/>
    </row>
    <row r="9" spans="1:23" x14ac:dyDescent="0.55000000000000004">
      <c r="B9" s="82" t="s">
        <v>6</v>
      </c>
      <c r="C9" s="82"/>
      <c r="D9" s="82"/>
      <c r="E9" s="82"/>
      <c r="F9" s="82"/>
      <c r="G9" s="82"/>
      <c r="H9" s="4" t="s">
        <v>35</v>
      </c>
      <c r="I9" s="83"/>
      <c r="J9" s="83"/>
      <c r="K9" s="83" t="s">
        <v>33</v>
      </c>
      <c r="L9" s="83"/>
      <c r="M9" s="83"/>
      <c r="N9" s="83"/>
      <c r="O9" s="83"/>
      <c r="P9" s="83"/>
      <c r="Q9" s="83" t="s">
        <v>53</v>
      </c>
      <c r="R9" s="83"/>
      <c r="S9" s="83"/>
      <c r="T9" s="83"/>
      <c r="U9" s="83"/>
      <c r="V9" s="83"/>
      <c r="W9" s="83"/>
    </row>
    <row r="10" spans="1:23" x14ac:dyDescent="0.55000000000000004">
      <c r="B10" s="82" t="s">
        <v>7</v>
      </c>
      <c r="C10" s="82"/>
      <c r="D10" s="82"/>
      <c r="E10" s="82"/>
      <c r="F10" s="82"/>
      <c r="G10" s="82"/>
      <c r="H10" s="4" t="s">
        <v>35</v>
      </c>
      <c r="I10" s="83"/>
      <c r="J10" s="83"/>
      <c r="K10" s="83" t="s">
        <v>34</v>
      </c>
      <c r="L10" s="83"/>
      <c r="M10" s="83"/>
      <c r="N10" s="83"/>
      <c r="O10" s="83"/>
      <c r="P10" s="83"/>
      <c r="Q10" s="83" t="s">
        <v>53</v>
      </c>
      <c r="R10" s="83"/>
      <c r="S10" s="83"/>
      <c r="T10" s="83"/>
      <c r="U10" s="83"/>
      <c r="V10" s="83"/>
      <c r="W10" s="83"/>
    </row>
    <row r="11" spans="1:23" ht="131" customHeight="1" x14ac:dyDescent="0.55000000000000004">
      <c r="B11" s="82" t="s">
        <v>8</v>
      </c>
      <c r="C11" s="82"/>
      <c r="D11" s="82"/>
      <c r="E11" s="82"/>
      <c r="F11" s="82"/>
      <c r="G11" s="82"/>
      <c r="H11" s="4" t="s">
        <v>35</v>
      </c>
      <c r="I11" s="83"/>
      <c r="J11" s="83"/>
      <c r="K11" s="84" t="s">
        <v>37</v>
      </c>
      <c r="L11" s="83"/>
      <c r="M11" s="83"/>
      <c r="N11" s="83"/>
      <c r="O11" s="83"/>
      <c r="P11" s="83"/>
      <c r="Q11" s="83" t="s">
        <v>53</v>
      </c>
      <c r="R11" s="83"/>
      <c r="S11" s="83"/>
      <c r="T11" s="83"/>
      <c r="U11" s="83"/>
      <c r="V11" s="83"/>
      <c r="W11" s="83"/>
    </row>
    <row r="12" spans="1:23" x14ac:dyDescent="0.55000000000000004">
      <c r="B12" s="82" t="s">
        <v>9</v>
      </c>
      <c r="C12" s="82"/>
      <c r="D12" s="82"/>
      <c r="E12" s="82"/>
      <c r="F12" s="82"/>
      <c r="G12" s="82"/>
      <c r="H12" s="4" t="s">
        <v>35</v>
      </c>
      <c r="I12" s="83"/>
      <c r="J12" s="83"/>
      <c r="K12" s="83" t="s">
        <v>38</v>
      </c>
      <c r="L12" s="83"/>
      <c r="M12" s="83"/>
      <c r="N12" s="83"/>
      <c r="O12" s="83"/>
      <c r="P12" s="83"/>
      <c r="Q12" s="83" t="s">
        <v>53</v>
      </c>
      <c r="R12" s="83"/>
      <c r="S12" s="83"/>
      <c r="T12" s="83"/>
      <c r="U12" s="83"/>
      <c r="V12" s="83"/>
      <c r="W12" s="83"/>
    </row>
    <row r="13" spans="1:23" ht="53" customHeight="1" x14ac:dyDescent="0.55000000000000004">
      <c r="B13" s="82" t="s">
        <v>10</v>
      </c>
      <c r="C13" s="82"/>
      <c r="D13" s="82"/>
      <c r="E13" s="82"/>
      <c r="F13" s="82"/>
      <c r="G13" s="82"/>
      <c r="H13" s="4" t="s">
        <v>35</v>
      </c>
      <c r="I13" s="83"/>
      <c r="J13" s="83"/>
      <c r="K13" s="83" t="s">
        <v>53</v>
      </c>
      <c r="L13" s="83"/>
      <c r="M13" s="83"/>
      <c r="N13" s="83"/>
      <c r="O13" s="83"/>
      <c r="P13" s="83"/>
      <c r="Q13" s="84" t="s">
        <v>39</v>
      </c>
      <c r="R13" s="83"/>
      <c r="S13" s="83"/>
      <c r="T13" s="83"/>
      <c r="U13" s="83"/>
      <c r="V13" s="83"/>
      <c r="W13" s="83"/>
    </row>
    <row r="14" spans="1:23" ht="105" customHeight="1" x14ac:dyDescent="0.55000000000000004">
      <c r="B14" s="82" t="s">
        <v>11</v>
      </c>
      <c r="C14" s="82"/>
      <c r="D14" s="82"/>
      <c r="E14" s="82"/>
      <c r="F14" s="82"/>
      <c r="G14" s="82"/>
      <c r="H14" s="4" t="s">
        <v>35</v>
      </c>
      <c r="I14" s="83"/>
      <c r="J14" s="83"/>
      <c r="K14" s="83" t="s">
        <v>53</v>
      </c>
      <c r="L14" s="83"/>
      <c r="M14" s="83"/>
      <c r="N14" s="83"/>
      <c r="O14" s="83"/>
      <c r="P14" s="83"/>
      <c r="Q14" s="84" t="s">
        <v>40</v>
      </c>
      <c r="R14" s="83"/>
      <c r="S14" s="83"/>
      <c r="T14" s="83"/>
      <c r="U14" s="83"/>
      <c r="V14" s="83"/>
      <c r="W14" s="83"/>
    </row>
    <row r="15" spans="1:23" ht="64" customHeight="1" x14ac:dyDescent="0.55000000000000004">
      <c r="B15" s="82" t="s">
        <v>12</v>
      </c>
      <c r="C15" s="82"/>
      <c r="D15" s="82"/>
      <c r="E15" s="82"/>
      <c r="F15" s="82"/>
      <c r="G15" s="82"/>
      <c r="H15" s="5" t="s">
        <v>36</v>
      </c>
      <c r="I15" s="83"/>
      <c r="J15" s="83"/>
      <c r="K15" s="83" t="s">
        <v>53</v>
      </c>
      <c r="L15" s="83"/>
      <c r="M15" s="83"/>
      <c r="N15" s="83"/>
      <c r="O15" s="83"/>
      <c r="P15" s="83"/>
      <c r="Q15" s="84" t="s">
        <v>41</v>
      </c>
      <c r="R15" s="83"/>
      <c r="S15" s="83"/>
      <c r="T15" s="83"/>
      <c r="U15" s="83"/>
      <c r="V15" s="83"/>
      <c r="W15" s="83"/>
    </row>
    <row r="16" spans="1:23" x14ac:dyDescent="0.55000000000000004">
      <c r="B16" s="82" t="s">
        <v>13</v>
      </c>
      <c r="C16" s="82"/>
      <c r="D16" s="82"/>
      <c r="E16" s="82"/>
      <c r="F16" s="82"/>
      <c r="G16" s="82"/>
      <c r="H16" s="4" t="s">
        <v>35</v>
      </c>
      <c r="I16" s="83"/>
      <c r="J16" s="83"/>
      <c r="K16" s="83" t="s">
        <v>53</v>
      </c>
      <c r="L16" s="83"/>
      <c r="M16" s="83"/>
      <c r="N16" s="83"/>
      <c r="O16" s="83"/>
      <c r="P16" s="83"/>
      <c r="Q16" s="86" t="s">
        <v>42</v>
      </c>
      <c r="R16" s="83"/>
      <c r="S16" s="83"/>
      <c r="T16" s="83"/>
      <c r="U16" s="83"/>
      <c r="V16" s="83"/>
      <c r="W16" s="83"/>
    </row>
    <row r="17" spans="2:23" x14ac:dyDescent="0.55000000000000004">
      <c r="B17" s="82" t="s">
        <v>20</v>
      </c>
      <c r="C17" s="82"/>
      <c r="D17" s="82"/>
      <c r="E17" s="82"/>
      <c r="F17" s="82"/>
      <c r="G17" s="82"/>
      <c r="H17" s="4" t="s">
        <v>35</v>
      </c>
      <c r="I17" s="83"/>
      <c r="J17" s="83"/>
      <c r="K17" s="83" t="s">
        <v>53</v>
      </c>
      <c r="L17" s="83"/>
      <c r="M17" s="83"/>
      <c r="N17" s="83"/>
      <c r="O17" s="83"/>
      <c r="P17" s="83"/>
      <c r="Q17" s="83" t="s">
        <v>43</v>
      </c>
      <c r="R17" s="83"/>
      <c r="S17" s="83"/>
      <c r="T17" s="83"/>
      <c r="U17" s="83"/>
      <c r="V17" s="83"/>
      <c r="W17" s="83"/>
    </row>
    <row r="18" spans="2:23" x14ac:dyDescent="0.55000000000000004">
      <c r="B18" s="82" t="s">
        <v>14</v>
      </c>
      <c r="C18" s="82"/>
      <c r="D18" s="82"/>
      <c r="E18" s="82"/>
      <c r="F18" s="82"/>
      <c r="G18" s="82"/>
      <c r="H18" s="4" t="s">
        <v>35</v>
      </c>
      <c r="I18" s="83"/>
      <c r="J18" s="83"/>
      <c r="K18" s="83" t="s">
        <v>53</v>
      </c>
      <c r="L18" s="83"/>
      <c r="M18" s="83"/>
      <c r="N18" s="83"/>
      <c r="O18" s="83"/>
      <c r="P18" s="83"/>
      <c r="Q18" s="83" t="s">
        <v>44</v>
      </c>
      <c r="R18" s="83"/>
      <c r="S18" s="83"/>
      <c r="T18" s="83"/>
      <c r="U18" s="83"/>
      <c r="V18" s="83"/>
      <c r="W18" s="83"/>
    </row>
    <row r="19" spans="2:23" x14ac:dyDescent="0.55000000000000004">
      <c r="B19" s="82" t="s">
        <v>15</v>
      </c>
      <c r="C19" s="82"/>
      <c r="D19" s="82"/>
      <c r="E19" s="82"/>
      <c r="F19" s="82"/>
      <c r="G19" s="82"/>
      <c r="H19" s="4" t="s">
        <v>35</v>
      </c>
      <c r="I19" s="83"/>
      <c r="J19" s="83"/>
      <c r="K19" s="83" t="s">
        <v>53</v>
      </c>
      <c r="L19" s="83"/>
      <c r="M19" s="83"/>
      <c r="N19" s="83"/>
      <c r="O19" s="83"/>
      <c r="P19" s="83"/>
      <c r="Q19" s="83" t="s">
        <v>45</v>
      </c>
      <c r="R19" s="83"/>
      <c r="S19" s="83"/>
      <c r="T19" s="83"/>
      <c r="U19" s="83"/>
      <c r="V19" s="83"/>
      <c r="W19" s="83"/>
    </row>
    <row r="20" spans="2:23" x14ac:dyDescent="0.55000000000000004">
      <c r="B20" s="82" t="s">
        <v>16</v>
      </c>
      <c r="C20" s="82"/>
      <c r="D20" s="82"/>
      <c r="E20" s="82"/>
      <c r="F20" s="82"/>
      <c r="G20" s="82"/>
      <c r="H20" s="4" t="s">
        <v>35</v>
      </c>
      <c r="I20" s="83"/>
      <c r="J20" s="83"/>
      <c r="K20" s="83" t="s">
        <v>53</v>
      </c>
      <c r="L20" s="83"/>
      <c r="M20" s="83"/>
      <c r="N20" s="83"/>
      <c r="O20" s="83"/>
      <c r="P20" s="83"/>
      <c r="Q20" s="83" t="s">
        <v>46</v>
      </c>
      <c r="R20" s="83"/>
      <c r="S20" s="83"/>
      <c r="T20" s="83"/>
      <c r="U20" s="83"/>
      <c r="V20" s="83"/>
      <c r="W20" s="83"/>
    </row>
    <row r="21" spans="2:23" x14ac:dyDescent="0.55000000000000004">
      <c r="B21" s="82" t="s">
        <v>17</v>
      </c>
      <c r="C21" s="82"/>
      <c r="D21" s="82"/>
      <c r="E21" s="82"/>
      <c r="F21" s="82"/>
      <c r="G21" s="82"/>
      <c r="H21" s="4" t="s">
        <v>35</v>
      </c>
      <c r="I21" s="83"/>
      <c r="J21" s="83"/>
      <c r="K21" s="83" t="s">
        <v>53</v>
      </c>
      <c r="L21" s="83"/>
      <c r="M21" s="83"/>
      <c r="N21" s="83"/>
      <c r="O21" s="83"/>
      <c r="P21" s="83"/>
      <c r="Q21" s="83" t="s">
        <v>47</v>
      </c>
      <c r="R21" s="83"/>
      <c r="S21" s="83"/>
      <c r="T21" s="83"/>
      <c r="U21" s="83"/>
      <c r="V21" s="83"/>
      <c r="W21" s="83"/>
    </row>
    <row r="22" spans="2:23" ht="52.5" customHeight="1" x14ac:dyDescent="0.55000000000000004">
      <c r="B22" s="82" t="s">
        <v>21</v>
      </c>
      <c r="C22" s="82"/>
      <c r="D22" s="82"/>
      <c r="E22" s="82"/>
      <c r="F22" s="82"/>
      <c r="G22" s="82"/>
      <c r="H22" s="4" t="s">
        <v>35</v>
      </c>
      <c r="I22" s="83"/>
      <c r="J22" s="83"/>
      <c r="K22" s="83" t="s">
        <v>53</v>
      </c>
      <c r="L22" s="83"/>
      <c r="M22" s="83"/>
      <c r="N22" s="83"/>
      <c r="O22" s="83"/>
      <c r="P22" s="83"/>
      <c r="Q22" s="84" t="s">
        <v>52</v>
      </c>
      <c r="R22" s="83"/>
      <c r="S22" s="83"/>
      <c r="T22" s="83"/>
      <c r="U22" s="83"/>
      <c r="V22" s="83"/>
      <c r="W22" s="83"/>
    </row>
    <row r="23" spans="2:23" ht="55" customHeight="1" x14ac:dyDescent="0.55000000000000004">
      <c r="B23" s="82" t="s">
        <v>24</v>
      </c>
      <c r="C23" s="82"/>
      <c r="D23" s="82"/>
      <c r="E23" s="82"/>
      <c r="F23" s="82"/>
      <c r="G23" s="82"/>
      <c r="H23" s="4" t="s">
        <v>35</v>
      </c>
      <c r="I23" s="83"/>
      <c r="J23" s="83"/>
      <c r="K23" s="83" t="s">
        <v>53</v>
      </c>
      <c r="L23" s="83"/>
      <c r="M23" s="83"/>
      <c r="N23" s="83"/>
      <c r="O23" s="83"/>
      <c r="P23" s="83"/>
      <c r="Q23" s="84" t="s">
        <v>48</v>
      </c>
      <c r="R23" s="83"/>
      <c r="S23" s="83"/>
      <c r="T23" s="83"/>
      <c r="U23" s="83"/>
      <c r="V23" s="83"/>
      <c r="W23" s="83"/>
    </row>
    <row r="24" spans="2:23" ht="89.5" customHeight="1" x14ac:dyDescent="0.55000000000000004">
      <c r="B24" s="82" t="s">
        <v>25</v>
      </c>
      <c r="C24" s="82"/>
      <c r="D24" s="82"/>
      <c r="E24" s="82"/>
      <c r="F24" s="82"/>
      <c r="G24" s="82"/>
      <c r="H24" s="4" t="s">
        <v>35</v>
      </c>
      <c r="I24" s="83"/>
      <c r="J24" s="83"/>
      <c r="K24" s="83" t="s">
        <v>53</v>
      </c>
      <c r="L24" s="83"/>
      <c r="M24" s="83"/>
      <c r="N24" s="83"/>
      <c r="O24" s="83"/>
      <c r="P24" s="83"/>
      <c r="Q24" s="84" t="s">
        <v>49</v>
      </c>
      <c r="R24" s="83"/>
      <c r="S24" s="83"/>
      <c r="T24" s="83"/>
      <c r="U24" s="83"/>
      <c r="V24" s="83"/>
      <c r="W24" s="83"/>
    </row>
    <row r="25" spans="2:23" ht="55.5" customHeight="1" x14ac:dyDescent="0.55000000000000004">
      <c r="B25" s="82" t="s">
        <v>23</v>
      </c>
      <c r="C25" s="82"/>
      <c r="D25" s="82"/>
      <c r="E25" s="82"/>
      <c r="F25" s="82"/>
      <c r="G25" s="82"/>
      <c r="H25" s="4" t="s">
        <v>35</v>
      </c>
      <c r="I25" s="83"/>
      <c r="J25" s="83"/>
      <c r="K25" s="83" t="s">
        <v>53</v>
      </c>
      <c r="L25" s="83"/>
      <c r="M25" s="83"/>
      <c r="N25" s="83"/>
      <c r="O25" s="83"/>
      <c r="P25" s="83"/>
      <c r="Q25" s="84" t="s">
        <v>50</v>
      </c>
      <c r="R25" s="83"/>
      <c r="S25" s="83"/>
      <c r="T25" s="83"/>
      <c r="U25" s="83"/>
      <c r="V25" s="83"/>
      <c r="W25" s="83"/>
    </row>
    <row r="26" spans="2:23" ht="54" customHeight="1" x14ac:dyDescent="0.55000000000000004">
      <c r="B26" s="82" t="s">
        <v>22</v>
      </c>
      <c r="C26" s="82"/>
      <c r="D26" s="82"/>
      <c r="E26" s="82"/>
      <c r="F26" s="82"/>
      <c r="G26" s="82"/>
      <c r="H26" s="4" t="s">
        <v>35</v>
      </c>
      <c r="I26" s="83"/>
      <c r="J26" s="83"/>
      <c r="K26" s="83" t="s">
        <v>53</v>
      </c>
      <c r="L26" s="83"/>
      <c r="M26" s="83"/>
      <c r="N26" s="83"/>
      <c r="O26" s="83"/>
      <c r="P26" s="83"/>
      <c r="Q26" s="84" t="s">
        <v>51</v>
      </c>
      <c r="R26" s="83"/>
      <c r="S26" s="83"/>
      <c r="T26" s="83"/>
      <c r="U26" s="83"/>
      <c r="V26" s="83"/>
      <c r="W26" s="83"/>
    </row>
  </sheetData>
  <mergeCells count="100">
    <mergeCell ref="Q2:W2"/>
    <mergeCell ref="K2:P2"/>
    <mergeCell ref="I2:J2"/>
    <mergeCell ref="B2:G2"/>
    <mergeCell ref="Q26:W26"/>
    <mergeCell ref="Q15:W15"/>
    <mergeCell ref="Q16:W16"/>
    <mergeCell ref="Q17:W17"/>
    <mergeCell ref="Q18:W18"/>
    <mergeCell ref="Q19:W19"/>
    <mergeCell ref="Q20:W20"/>
    <mergeCell ref="Q21:W21"/>
    <mergeCell ref="Q22:W22"/>
    <mergeCell ref="Q23:W23"/>
    <mergeCell ref="Q24:W24"/>
    <mergeCell ref="Q25:W25"/>
    <mergeCell ref="Q14:W14"/>
    <mergeCell ref="Q3:W3"/>
    <mergeCell ref="Q4:W4"/>
    <mergeCell ref="Q5:W5"/>
    <mergeCell ref="Q6:W6"/>
    <mergeCell ref="Q7:W7"/>
    <mergeCell ref="Q8:W8"/>
    <mergeCell ref="Q9:W9"/>
    <mergeCell ref="Q10:W10"/>
    <mergeCell ref="Q11:W11"/>
    <mergeCell ref="Q12:W12"/>
    <mergeCell ref="Q13:W13"/>
    <mergeCell ref="K26:P26"/>
    <mergeCell ref="K15:P15"/>
    <mergeCell ref="K16:P16"/>
    <mergeCell ref="K17:P17"/>
    <mergeCell ref="K18:P18"/>
    <mergeCell ref="K19:P19"/>
    <mergeCell ref="K20:P20"/>
    <mergeCell ref="K21:P21"/>
    <mergeCell ref="K22:P22"/>
    <mergeCell ref="K23:P23"/>
    <mergeCell ref="K24:P24"/>
    <mergeCell ref="K25:P25"/>
    <mergeCell ref="K14:P14"/>
    <mergeCell ref="K3:P3"/>
    <mergeCell ref="K4:P4"/>
    <mergeCell ref="K5:P5"/>
    <mergeCell ref="K6:P6"/>
    <mergeCell ref="K7:P7"/>
    <mergeCell ref="K8:P8"/>
    <mergeCell ref="K9:P9"/>
    <mergeCell ref="K10:P10"/>
    <mergeCell ref="K11:P11"/>
    <mergeCell ref="K12:P12"/>
    <mergeCell ref="K13:P13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14:J14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B26:G26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14:G14"/>
    <mergeCell ref="B3:G3"/>
    <mergeCell ref="B4:G4"/>
    <mergeCell ref="B5:G5"/>
    <mergeCell ref="B6:G6"/>
    <mergeCell ref="B9:G9"/>
    <mergeCell ref="B10:G10"/>
    <mergeCell ref="B11:G11"/>
    <mergeCell ref="B12:G12"/>
    <mergeCell ref="B13:G13"/>
    <mergeCell ref="B7:G7"/>
    <mergeCell ref="B8:G8"/>
  </mergeCells>
  <phoneticPr fontId="3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B35"/>
  <sheetViews>
    <sheetView showGridLines="0" zoomScaleNormal="100" workbookViewId="0"/>
  </sheetViews>
  <sheetFormatPr defaultColWidth="5.58203125" defaultRowHeight="15" x14ac:dyDescent="0.55000000000000004"/>
  <cols>
    <col min="1" max="16384" width="5.58203125" style="1"/>
  </cols>
  <sheetData>
    <row r="1" spans="1:2" x14ac:dyDescent="0.55000000000000004">
      <c r="A1" s="1" t="s">
        <v>124</v>
      </c>
      <c r="B1" s="1" t="s">
        <v>1071</v>
      </c>
    </row>
    <row r="3" spans="1:2" x14ac:dyDescent="0.55000000000000004">
      <c r="B3" s="1" t="s">
        <v>1072</v>
      </c>
    </row>
    <row r="4" spans="1:2" x14ac:dyDescent="0.55000000000000004">
      <c r="B4" s="1" t="s">
        <v>1073</v>
      </c>
    </row>
    <row r="5" spans="1:2" x14ac:dyDescent="0.55000000000000004">
      <c r="B5" s="1" t="s">
        <v>1074</v>
      </c>
    </row>
    <row r="6" spans="1:2" x14ac:dyDescent="0.55000000000000004">
      <c r="B6" s="1" t="s">
        <v>1075</v>
      </c>
    </row>
    <row r="18" spans="2:2" x14ac:dyDescent="0.55000000000000004">
      <c r="B18" s="1" t="s">
        <v>1076</v>
      </c>
    </row>
    <row r="35" spans="2:2" x14ac:dyDescent="0.55000000000000004">
      <c r="B35" s="1" t="s">
        <v>1077</v>
      </c>
    </row>
  </sheetData>
  <phoneticPr fontId="3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0.79998168889431442"/>
  </sheetPr>
  <dimension ref="B1:G9"/>
  <sheetViews>
    <sheetView showGridLines="0" workbookViewId="0"/>
  </sheetViews>
  <sheetFormatPr defaultRowHeight="13.5" x14ac:dyDescent="0.3"/>
  <cols>
    <col min="1" max="1" width="2.6640625" style="9" customWidth="1"/>
    <col min="2" max="2" width="4.25" style="9" customWidth="1"/>
    <col min="3" max="3" width="19.83203125" style="9" bestFit="1" customWidth="1"/>
    <col min="4" max="4" width="9.75" style="9" customWidth="1"/>
    <col min="5" max="5" width="12.58203125" style="9" customWidth="1"/>
    <col min="6" max="6" width="11.33203125" style="9" customWidth="1"/>
    <col min="7" max="7" width="73" style="9" bestFit="1" customWidth="1"/>
    <col min="8" max="16384" width="8.6640625" style="9"/>
  </cols>
  <sheetData>
    <row r="1" spans="2:7" s="7" customFormat="1" x14ac:dyDescent="0.55000000000000004"/>
    <row r="2" spans="2:7" s="7" customFormat="1" x14ac:dyDescent="0.55000000000000004">
      <c r="B2" s="8" t="s">
        <v>115</v>
      </c>
    </row>
    <row r="3" spans="2:7" x14ac:dyDescent="0.3">
      <c r="B3" s="17" t="s">
        <v>56</v>
      </c>
      <c r="C3" s="18" t="s">
        <v>69</v>
      </c>
      <c r="D3" s="18" t="s">
        <v>70</v>
      </c>
      <c r="E3" s="18" t="s">
        <v>71</v>
      </c>
      <c r="F3" s="18" t="s">
        <v>72</v>
      </c>
      <c r="G3" s="18" t="s">
        <v>73</v>
      </c>
    </row>
    <row r="4" spans="2:7" x14ac:dyDescent="0.3">
      <c r="B4" s="11">
        <v>1</v>
      </c>
      <c r="C4" s="15" t="s">
        <v>74</v>
      </c>
      <c r="D4" s="15" t="s">
        <v>110</v>
      </c>
      <c r="E4" s="15">
        <v>47842</v>
      </c>
      <c r="F4" s="15">
        <v>45296</v>
      </c>
      <c r="G4" s="11" t="s">
        <v>75</v>
      </c>
    </row>
    <row r="5" spans="2:7" ht="27" x14ac:dyDescent="0.3">
      <c r="B5" s="11">
        <v>2</v>
      </c>
      <c r="C5" s="11" t="s">
        <v>74</v>
      </c>
      <c r="D5" s="15" t="s">
        <v>112</v>
      </c>
      <c r="E5" s="15">
        <v>47842</v>
      </c>
      <c r="F5" s="15">
        <v>45296</v>
      </c>
      <c r="G5" s="14" t="s">
        <v>117</v>
      </c>
    </row>
    <row r="6" spans="2:7" x14ac:dyDescent="0.3">
      <c r="B6" s="11">
        <v>3</v>
      </c>
      <c r="C6" s="11" t="s">
        <v>74</v>
      </c>
      <c r="D6" s="15" t="s">
        <v>114</v>
      </c>
      <c r="E6" s="15">
        <v>47842</v>
      </c>
      <c r="F6" s="15">
        <v>45296</v>
      </c>
      <c r="G6" s="11" t="s">
        <v>75</v>
      </c>
    </row>
    <row r="7" spans="2:7" x14ac:dyDescent="0.3">
      <c r="B7" s="11">
        <v>4</v>
      </c>
      <c r="C7" s="11" t="s">
        <v>76</v>
      </c>
      <c r="D7" s="15" t="s">
        <v>110</v>
      </c>
      <c r="E7" s="15">
        <v>46432</v>
      </c>
      <c r="F7" s="15">
        <v>45337</v>
      </c>
      <c r="G7" s="11" t="s">
        <v>77</v>
      </c>
    </row>
    <row r="8" spans="2:7" x14ac:dyDescent="0.3">
      <c r="B8" s="11">
        <v>5</v>
      </c>
      <c r="C8" s="11" t="s">
        <v>76</v>
      </c>
      <c r="D8" s="15" t="s">
        <v>112</v>
      </c>
      <c r="E8" s="15">
        <v>46432</v>
      </c>
      <c r="F8" s="15">
        <v>45337</v>
      </c>
      <c r="G8" s="11" t="s">
        <v>77</v>
      </c>
    </row>
    <row r="9" spans="2:7" x14ac:dyDescent="0.3">
      <c r="B9" s="11">
        <v>6</v>
      </c>
      <c r="C9" s="11" t="s">
        <v>76</v>
      </c>
      <c r="D9" s="15" t="s">
        <v>114</v>
      </c>
      <c r="E9" s="15">
        <v>46432</v>
      </c>
      <c r="F9" s="15">
        <v>45337</v>
      </c>
      <c r="G9" s="11" t="s">
        <v>77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57"/>
  <sheetViews>
    <sheetView showGridLines="0" workbookViewId="0"/>
  </sheetViews>
  <sheetFormatPr defaultColWidth="8.25" defaultRowHeight="12.5" x14ac:dyDescent="0.55000000000000004"/>
  <cols>
    <col min="1" max="1" width="47.9140625" style="2" bestFit="1" customWidth="1"/>
    <col min="2" max="2" width="35.58203125" style="2" customWidth="1"/>
    <col min="3" max="3" width="6.5" style="2" bestFit="1" customWidth="1"/>
    <col min="4" max="4" width="10.33203125" style="2" bestFit="1" customWidth="1"/>
    <col min="5" max="5" width="6.75" style="2" customWidth="1"/>
    <col min="6" max="6" width="8.33203125" style="2" bestFit="1" customWidth="1"/>
    <col min="7" max="16384" width="8.25" style="2"/>
  </cols>
  <sheetData>
    <row r="1" spans="1:7" ht="16" x14ac:dyDescent="0.55000000000000004">
      <c r="A1" s="16" t="s">
        <v>1231</v>
      </c>
    </row>
    <row r="3" spans="1:7" x14ac:dyDescent="0.55000000000000004">
      <c r="A3" s="73" t="s">
        <v>1106</v>
      </c>
      <c r="B3" s="73" t="s">
        <v>1107</v>
      </c>
      <c r="C3" s="73" t="s">
        <v>1108</v>
      </c>
      <c r="D3" s="73" t="s">
        <v>1109</v>
      </c>
      <c r="E3" s="73" t="s">
        <v>1110</v>
      </c>
      <c r="F3" s="73" t="s">
        <v>1111</v>
      </c>
    </row>
    <row r="4" spans="1:7" x14ac:dyDescent="0.55000000000000004">
      <c r="A4" s="71" t="s">
        <v>1112</v>
      </c>
      <c r="B4" s="71" t="s">
        <v>1113</v>
      </c>
      <c r="C4" s="71" t="s">
        <v>1114</v>
      </c>
      <c r="D4" s="71" t="s">
        <v>1115</v>
      </c>
      <c r="E4" s="71" t="s">
        <v>1116</v>
      </c>
      <c r="F4" s="71" t="s">
        <v>1229</v>
      </c>
      <c r="G4" s="2" t="s">
        <v>1232</v>
      </c>
    </row>
    <row r="5" spans="1:7" x14ac:dyDescent="0.55000000000000004">
      <c r="A5" s="71" t="s">
        <v>1117</v>
      </c>
      <c r="B5" s="71" t="s">
        <v>1118</v>
      </c>
      <c r="C5" s="71" t="s">
        <v>1114</v>
      </c>
      <c r="D5" s="71" t="s">
        <v>1115</v>
      </c>
      <c r="E5" s="71" t="s">
        <v>1116</v>
      </c>
      <c r="F5" s="71" t="s">
        <v>1229</v>
      </c>
      <c r="G5" s="2" t="s">
        <v>1232</v>
      </c>
    </row>
    <row r="6" spans="1:7" x14ac:dyDescent="0.55000000000000004">
      <c r="A6" s="71" t="s">
        <v>1119</v>
      </c>
      <c r="B6" s="71" t="s">
        <v>1120</v>
      </c>
      <c r="C6" s="71" t="s">
        <v>1114</v>
      </c>
      <c r="D6" s="71" t="s">
        <v>1115</v>
      </c>
      <c r="E6" s="71" t="s">
        <v>1116</v>
      </c>
      <c r="F6" s="71" t="s">
        <v>1229</v>
      </c>
      <c r="G6" s="2" t="s">
        <v>1232</v>
      </c>
    </row>
    <row r="7" spans="1:7" x14ac:dyDescent="0.55000000000000004">
      <c r="A7" s="71" t="s">
        <v>1121</v>
      </c>
      <c r="B7" s="71" t="s">
        <v>1122</v>
      </c>
      <c r="C7" s="71" t="s">
        <v>1114</v>
      </c>
      <c r="D7" s="71" t="s">
        <v>1115</v>
      </c>
      <c r="E7" s="71" t="s">
        <v>1116</v>
      </c>
      <c r="F7" s="71" t="s">
        <v>1229</v>
      </c>
      <c r="G7" s="2" t="s">
        <v>1232</v>
      </c>
    </row>
    <row r="8" spans="1:7" x14ac:dyDescent="0.55000000000000004">
      <c r="A8" s="71" t="s">
        <v>1123</v>
      </c>
      <c r="B8" s="71" t="s">
        <v>1124</v>
      </c>
      <c r="C8" s="71" t="s">
        <v>1114</v>
      </c>
      <c r="D8" s="71" t="s">
        <v>1115</v>
      </c>
      <c r="E8" s="71" t="s">
        <v>1116</v>
      </c>
      <c r="F8" s="71" t="s">
        <v>1229</v>
      </c>
      <c r="G8" s="2" t="s">
        <v>1232</v>
      </c>
    </row>
    <row r="9" spans="1:7" x14ac:dyDescent="0.55000000000000004">
      <c r="A9" s="71" t="s">
        <v>1125</v>
      </c>
      <c r="B9" s="71" t="s">
        <v>1126</v>
      </c>
      <c r="C9" s="71" t="s">
        <v>1114</v>
      </c>
      <c r="D9" s="71" t="s">
        <v>1115</v>
      </c>
      <c r="E9" s="71" t="s">
        <v>1116</v>
      </c>
      <c r="F9" s="71" t="s">
        <v>1229</v>
      </c>
      <c r="G9" s="2" t="s">
        <v>1232</v>
      </c>
    </row>
    <row r="10" spans="1:7" x14ac:dyDescent="0.55000000000000004">
      <c r="A10" s="71" t="s">
        <v>1127</v>
      </c>
      <c r="B10" s="71" t="s">
        <v>1128</v>
      </c>
      <c r="C10" s="71" t="s">
        <v>1114</v>
      </c>
      <c r="D10" s="71" t="s">
        <v>1115</v>
      </c>
      <c r="E10" s="71" t="s">
        <v>1116</v>
      </c>
      <c r="F10" s="71" t="s">
        <v>1229</v>
      </c>
      <c r="G10" s="2" t="s">
        <v>1232</v>
      </c>
    </row>
    <row r="11" spans="1:7" x14ac:dyDescent="0.55000000000000004">
      <c r="A11" s="71" t="s">
        <v>1129</v>
      </c>
      <c r="B11" s="71" t="s">
        <v>1130</v>
      </c>
      <c r="C11" s="71" t="s">
        <v>1114</v>
      </c>
      <c r="D11" s="71" t="s">
        <v>1115</v>
      </c>
      <c r="E11" s="71" t="s">
        <v>1116</v>
      </c>
      <c r="F11" s="71" t="s">
        <v>1229</v>
      </c>
      <c r="G11" s="2" t="s">
        <v>1232</v>
      </c>
    </row>
    <row r="12" spans="1:7" x14ac:dyDescent="0.55000000000000004">
      <c r="A12" s="71" t="s">
        <v>1131</v>
      </c>
      <c r="B12" s="71" t="s">
        <v>1132</v>
      </c>
      <c r="C12" s="71" t="s">
        <v>1133</v>
      </c>
      <c r="D12" s="71" t="s">
        <v>1115</v>
      </c>
      <c r="E12" s="71" t="s">
        <v>1115</v>
      </c>
      <c r="F12" s="71" t="s">
        <v>1229</v>
      </c>
      <c r="G12" s="2" t="s">
        <v>1233</v>
      </c>
    </row>
    <row r="13" spans="1:7" x14ac:dyDescent="0.55000000000000004">
      <c r="A13" s="71" t="s">
        <v>1134</v>
      </c>
      <c r="B13" s="71" t="s">
        <v>1135</v>
      </c>
      <c r="C13" s="71" t="s">
        <v>1136</v>
      </c>
      <c r="D13" s="71" t="s">
        <v>1115</v>
      </c>
      <c r="E13" s="71" t="s">
        <v>1115</v>
      </c>
      <c r="F13" s="71" t="s">
        <v>1229</v>
      </c>
      <c r="G13" s="2" t="s">
        <v>1233</v>
      </c>
    </row>
    <row r="14" spans="1:7" x14ac:dyDescent="0.55000000000000004">
      <c r="A14" s="71" t="s">
        <v>1137</v>
      </c>
      <c r="B14" s="71" t="s">
        <v>1138</v>
      </c>
      <c r="C14" s="71" t="s">
        <v>1139</v>
      </c>
      <c r="D14" s="71" t="s">
        <v>1115</v>
      </c>
      <c r="E14" s="71" t="s">
        <v>1116</v>
      </c>
      <c r="F14" s="71" t="s">
        <v>1229</v>
      </c>
      <c r="G14" s="2" t="s">
        <v>1232</v>
      </c>
    </row>
    <row r="15" spans="1:7" x14ac:dyDescent="0.55000000000000004">
      <c r="A15" s="71" t="s">
        <v>1140</v>
      </c>
      <c r="B15" s="71" t="s">
        <v>1140</v>
      </c>
      <c r="C15" s="71" t="s">
        <v>1141</v>
      </c>
      <c r="D15" s="71" t="s">
        <v>1116</v>
      </c>
      <c r="E15" s="71" t="s">
        <v>1116</v>
      </c>
      <c r="F15" s="71" t="s">
        <v>1229</v>
      </c>
      <c r="G15" s="2" t="s">
        <v>1232</v>
      </c>
    </row>
    <row r="16" spans="1:7" x14ac:dyDescent="0.55000000000000004">
      <c r="A16" s="71" t="s">
        <v>1142</v>
      </c>
      <c r="B16" s="71" t="s">
        <v>1142</v>
      </c>
      <c r="C16" s="71" t="s">
        <v>1143</v>
      </c>
      <c r="D16" s="71" t="s">
        <v>1115</v>
      </c>
      <c r="E16" s="71" t="s">
        <v>1116</v>
      </c>
      <c r="F16" s="71" t="s">
        <v>1229</v>
      </c>
      <c r="G16" s="2" t="s">
        <v>1232</v>
      </c>
    </row>
    <row r="17" spans="1:7" x14ac:dyDescent="0.55000000000000004">
      <c r="A17" s="71" t="s">
        <v>1144</v>
      </c>
      <c r="B17" s="71" t="s">
        <v>1144</v>
      </c>
      <c r="C17" s="71" t="s">
        <v>1114</v>
      </c>
      <c r="D17" s="71" t="s">
        <v>1115</v>
      </c>
      <c r="E17" s="71" t="s">
        <v>1116</v>
      </c>
      <c r="F17" s="71" t="s">
        <v>1229</v>
      </c>
      <c r="G17" s="2" t="s">
        <v>1232</v>
      </c>
    </row>
    <row r="18" spans="1:7" x14ac:dyDescent="0.55000000000000004">
      <c r="A18" s="71" t="s">
        <v>1145</v>
      </c>
      <c r="B18" s="71" t="s">
        <v>1145</v>
      </c>
      <c r="C18" s="71" t="s">
        <v>1139</v>
      </c>
      <c r="D18" s="71" t="s">
        <v>1115</v>
      </c>
      <c r="E18" s="71" t="s">
        <v>1116</v>
      </c>
      <c r="F18" s="71" t="s">
        <v>1229</v>
      </c>
      <c r="G18" s="2" t="s">
        <v>1232</v>
      </c>
    </row>
    <row r="19" spans="1:7" x14ac:dyDescent="0.55000000000000004">
      <c r="A19" s="71" t="s">
        <v>1146</v>
      </c>
      <c r="B19" s="71" t="s">
        <v>1147</v>
      </c>
      <c r="C19" s="71" t="s">
        <v>1148</v>
      </c>
      <c r="D19" s="71" t="s">
        <v>1115</v>
      </c>
      <c r="E19" s="71" t="s">
        <v>1116</v>
      </c>
      <c r="F19" s="71" t="s">
        <v>1229</v>
      </c>
      <c r="G19" s="2" t="s">
        <v>1232</v>
      </c>
    </row>
    <row r="20" spans="1:7" x14ac:dyDescent="0.55000000000000004">
      <c r="A20" s="71" t="s">
        <v>1149</v>
      </c>
      <c r="B20" s="71" t="s">
        <v>1149</v>
      </c>
      <c r="C20" s="71" t="s">
        <v>1139</v>
      </c>
      <c r="D20" s="71" t="s">
        <v>1115</v>
      </c>
      <c r="E20" s="71" t="s">
        <v>1116</v>
      </c>
      <c r="F20" s="71" t="s">
        <v>1229</v>
      </c>
      <c r="G20" s="2" t="s">
        <v>1232</v>
      </c>
    </row>
    <row r="21" spans="1:7" x14ac:dyDescent="0.55000000000000004">
      <c r="A21" s="71" t="s">
        <v>1150</v>
      </c>
      <c r="B21" s="71" t="s">
        <v>1151</v>
      </c>
      <c r="C21" s="71" t="s">
        <v>1114</v>
      </c>
      <c r="D21" s="71" t="s">
        <v>1115</v>
      </c>
      <c r="E21" s="71" t="s">
        <v>1116</v>
      </c>
      <c r="F21" s="71" t="s">
        <v>1229</v>
      </c>
      <c r="G21" s="2" t="s">
        <v>1232</v>
      </c>
    </row>
    <row r="22" spans="1:7" x14ac:dyDescent="0.55000000000000004">
      <c r="A22" s="72" t="s">
        <v>1152</v>
      </c>
      <c r="B22" s="72" t="s">
        <v>1152</v>
      </c>
      <c r="C22" s="72"/>
      <c r="D22" s="72" t="s">
        <v>1115</v>
      </c>
      <c r="E22" s="72" t="s">
        <v>1116</v>
      </c>
      <c r="F22" s="72" t="s">
        <v>1230</v>
      </c>
    </row>
    <row r="23" spans="1:7" x14ac:dyDescent="0.55000000000000004">
      <c r="A23" s="72" t="s">
        <v>1153</v>
      </c>
      <c r="B23" s="72" t="s">
        <v>1153</v>
      </c>
      <c r="C23" s="72"/>
      <c r="D23" s="72" t="s">
        <v>1115</v>
      </c>
      <c r="E23" s="72" t="s">
        <v>1116</v>
      </c>
      <c r="F23" s="72" t="s">
        <v>1230</v>
      </c>
    </row>
    <row r="24" spans="1:7" x14ac:dyDescent="0.55000000000000004">
      <c r="A24" s="71" t="s">
        <v>1154</v>
      </c>
      <c r="B24" s="71" t="s">
        <v>1155</v>
      </c>
      <c r="C24" s="71" t="s">
        <v>1156</v>
      </c>
      <c r="D24" s="71" t="s">
        <v>1115</v>
      </c>
      <c r="E24" s="71" t="s">
        <v>1115</v>
      </c>
      <c r="F24" s="71" t="s">
        <v>1229</v>
      </c>
      <c r="G24" s="2" t="s">
        <v>1233</v>
      </c>
    </row>
    <row r="25" spans="1:7" x14ac:dyDescent="0.55000000000000004">
      <c r="A25" s="71" t="s">
        <v>1157</v>
      </c>
      <c r="B25" s="71" t="s">
        <v>1158</v>
      </c>
      <c r="C25" s="71" t="s">
        <v>1159</v>
      </c>
      <c r="D25" s="71" t="s">
        <v>1115</v>
      </c>
      <c r="E25" s="71" t="s">
        <v>1115</v>
      </c>
      <c r="F25" s="71" t="s">
        <v>1229</v>
      </c>
      <c r="G25" s="2" t="s">
        <v>1233</v>
      </c>
    </row>
    <row r="26" spans="1:7" x14ac:dyDescent="0.55000000000000004">
      <c r="A26" s="71" t="s">
        <v>1160</v>
      </c>
      <c r="B26" s="71" t="s">
        <v>1161</v>
      </c>
      <c r="C26" s="71" t="s">
        <v>1162</v>
      </c>
      <c r="D26" s="71" t="s">
        <v>1115</v>
      </c>
      <c r="E26" s="71" t="s">
        <v>1116</v>
      </c>
      <c r="F26" s="71" t="s">
        <v>1229</v>
      </c>
      <c r="G26" s="2" t="s">
        <v>1233</v>
      </c>
    </row>
    <row r="27" spans="1:7" x14ac:dyDescent="0.55000000000000004">
      <c r="A27" s="71" t="s">
        <v>1163</v>
      </c>
      <c r="B27" s="71" t="s">
        <v>1164</v>
      </c>
      <c r="C27" s="71" t="s">
        <v>1165</v>
      </c>
      <c r="D27" s="71" t="s">
        <v>1115</v>
      </c>
      <c r="E27" s="71" t="s">
        <v>1116</v>
      </c>
      <c r="F27" s="71" t="s">
        <v>1229</v>
      </c>
    </row>
    <row r="28" spans="1:7" x14ac:dyDescent="0.55000000000000004">
      <c r="A28" s="71" t="s">
        <v>1166</v>
      </c>
      <c r="B28" s="71" t="s">
        <v>1167</v>
      </c>
      <c r="C28" s="71" t="s">
        <v>1165</v>
      </c>
      <c r="D28" s="71" t="s">
        <v>1115</v>
      </c>
      <c r="E28" s="71" t="s">
        <v>1116</v>
      </c>
      <c r="F28" s="71" t="s">
        <v>1229</v>
      </c>
    </row>
    <row r="29" spans="1:7" x14ac:dyDescent="0.55000000000000004">
      <c r="A29" s="71" t="s">
        <v>1168</v>
      </c>
      <c r="B29" s="71" t="s">
        <v>1169</v>
      </c>
      <c r="C29" s="71" t="s">
        <v>1165</v>
      </c>
      <c r="D29" s="71" t="s">
        <v>1115</v>
      </c>
      <c r="E29" s="71" t="s">
        <v>1116</v>
      </c>
      <c r="F29" s="71" t="s">
        <v>1170</v>
      </c>
    </row>
    <row r="30" spans="1:7" x14ac:dyDescent="0.55000000000000004">
      <c r="A30" s="71" t="s">
        <v>1171</v>
      </c>
      <c r="B30" s="71" t="s">
        <v>1171</v>
      </c>
      <c r="C30" s="71" t="s">
        <v>1172</v>
      </c>
      <c r="D30" s="71" t="s">
        <v>1116</v>
      </c>
      <c r="E30" s="71" t="s">
        <v>1116</v>
      </c>
      <c r="F30" s="71" t="s">
        <v>1229</v>
      </c>
      <c r="G30" s="2" t="s">
        <v>1234</v>
      </c>
    </row>
    <row r="31" spans="1:7" x14ac:dyDescent="0.55000000000000004">
      <c r="A31" s="71" t="s">
        <v>1173</v>
      </c>
      <c r="B31" s="71" t="s">
        <v>1173</v>
      </c>
      <c r="C31" s="71" t="s">
        <v>1165</v>
      </c>
      <c r="D31" s="71" t="s">
        <v>1115</v>
      </c>
      <c r="E31" s="71" t="s">
        <v>1116</v>
      </c>
      <c r="F31" s="71" t="s">
        <v>1229</v>
      </c>
    </row>
    <row r="32" spans="1:7" x14ac:dyDescent="0.55000000000000004">
      <c r="A32" s="71" t="s">
        <v>1174</v>
      </c>
      <c r="B32" s="71" t="s">
        <v>1175</v>
      </c>
      <c r="C32" s="71" t="s">
        <v>1139</v>
      </c>
      <c r="D32" s="71" t="s">
        <v>1115</v>
      </c>
      <c r="E32" s="71" t="s">
        <v>1115</v>
      </c>
      <c r="F32" s="71" t="s">
        <v>1229</v>
      </c>
      <c r="G32" s="2" t="s">
        <v>1232</v>
      </c>
    </row>
    <row r="33" spans="1:7" x14ac:dyDescent="0.55000000000000004">
      <c r="A33" s="71" t="s">
        <v>1176</v>
      </c>
      <c r="B33" s="71" t="s">
        <v>1176</v>
      </c>
      <c r="C33" s="71"/>
      <c r="D33" s="71" t="s">
        <v>1115</v>
      </c>
      <c r="E33" s="71" t="s">
        <v>1116</v>
      </c>
      <c r="F33" s="71" t="s">
        <v>1229</v>
      </c>
    </row>
    <row r="34" spans="1:7" x14ac:dyDescent="0.55000000000000004">
      <c r="A34" s="71" t="s">
        <v>1177</v>
      </c>
      <c r="B34" s="71" t="s">
        <v>1178</v>
      </c>
      <c r="C34" s="71"/>
      <c r="D34" s="71" t="s">
        <v>1115</v>
      </c>
      <c r="E34" s="71" t="s">
        <v>1115</v>
      </c>
      <c r="F34" s="71" t="s">
        <v>1170</v>
      </c>
    </row>
    <row r="35" spans="1:7" x14ac:dyDescent="0.55000000000000004">
      <c r="A35" s="71" t="s">
        <v>1179</v>
      </c>
      <c r="B35" s="71" t="s">
        <v>1179</v>
      </c>
      <c r="C35" s="71"/>
      <c r="D35" s="71" t="s">
        <v>1115</v>
      </c>
      <c r="E35" s="71" t="s">
        <v>1116</v>
      </c>
      <c r="F35" s="71" t="s">
        <v>1229</v>
      </c>
    </row>
    <row r="36" spans="1:7" x14ac:dyDescent="0.55000000000000004">
      <c r="A36" s="72" t="s">
        <v>1180</v>
      </c>
      <c r="B36" s="72" t="s">
        <v>1180</v>
      </c>
      <c r="C36" s="72"/>
      <c r="D36" s="72" t="s">
        <v>1115</v>
      </c>
      <c r="E36" s="72" t="s">
        <v>1116</v>
      </c>
      <c r="F36" s="72" t="s">
        <v>1230</v>
      </c>
    </row>
    <row r="37" spans="1:7" x14ac:dyDescent="0.55000000000000004">
      <c r="A37" s="71" t="s">
        <v>1181</v>
      </c>
      <c r="B37" s="71" t="s">
        <v>1182</v>
      </c>
      <c r="C37" s="71" t="s">
        <v>1183</v>
      </c>
      <c r="D37" s="71" t="s">
        <v>1115</v>
      </c>
      <c r="E37" s="71" t="s">
        <v>1115</v>
      </c>
      <c r="F37" s="71" t="s">
        <v>1229</v>
      </c>
      <c r="G37" s="2" t="s">
        <v>1233</v>
      </c>
    </row>
    <row r="38" spans="1:7" x14ac:dyDescent="0.55000000000000004">
      <c r="A38" s="71" t="s">
        <v>1184</v>
      </c>
      <c r="B38" s="71" t="s">
        <v>1184</v>
      </c>
      <c r="C38" s="71"/>
      <c r="D38" s="71" t="s">
        <v>1116</v>
      </c>
      <c r="E38" s="71" t="s">
        <v>1116</v>
      </c>
      <c r="F38" s="71" t="s">
        <v>1229</v>
      </c>
      <c r="G38" s="2" t="s">
        <v>1235</v>
      </c>
    </row>
    <row r="39" spans="1:7" x14ac:dyDescent="0.55000000000000004">
      <c r="A39" s="71" t="s">
        <v>1185</v>
      </c>
      <c r="B39" s="71" t="s">
        <v>1186</v>
      </c>
      <c r="C39" s="71" t="s">
        <v>1187</v>
      </c>
      <c r="D39" s="71" t="s">
        <v>1115</v>
      </c>
      <c r="E39" s="71" t="s">
        <v>1115</v>
      </c>
      <c r="F39" s="71" t="s">
        <v>1229</v>
      </c>
    </row>
    <row r="40" spans="1:7" x14ac:dyDescent="0.55000000000000004">
      <c r="A40" s="72" t="s">
        <v>1188</v>
      </c>
      <c r="B40" s="72" t="s">
        <v>1189</v>
      </c>
      <c r="C40" s="72"/>
      <c r="D40" s="72" t="s">
        <v>1115</v>
      </c>
      <c r="E40" s="72" t="s">
        <v>1116</v>
      </c>
      <c r="F40" s="72" t="s">
        <v>1230</v>
      </c>
    </row>
    <row r="41" spans="1:7" x14ac:dyDescent="0.55000000000000004">
      <c r="A41" s="71" t="s">
        <v>1190</v>
      </c>
      <c r="B41" s="71" t="s">
        <v>1191</v>
      </c>
      <c r="C41" s="71" t="s">
        <v>1165</v>
      </c>
      <c r="D41" s="71" t="s">
        <v>1115</v>
      </c>
      <c r="E41" s="71" t="s">
        <v>1115</v>
      </c>
      <c r="F41" s="71" t="s">
        <v>1229</v>
      </c>
    </row>
    <row r="42" spans="1:7" x14ac:dyDescent="0.55000000000000004">
      <c r="A42" s="71" t="s">
        <v>1192</v>
      </c>
      <c r="B42" s="71" t="s">
        <v>1192</v>
      </c>
      <c r="C42" s="71" t="s">
        <v>1172</v>
      </c>
      <c r="D42" s="71" t="s">
        <v>1116</v>
      </c>
      <c r="E42" s="71" t="s">
        <v>1116</v>
      </c>
      <c r="F42" s="71" t="s">
        <v>1229</v>
      </c>
      <c r="G42" s="2" t="s">
        <v>1234</v>
      </c>
    </row>
    <row r="43" spans="1:7" x14ac:dyDescent="0.55000000000000004">
      <c r="A43" s="71" t="s">
        <v>1193</v>
      </c>
      <c r="B43" s="71" t="s">
        <v>1194</v>
      </c>
      <c r="C43" s="71" t="s">
        <v>1195</v>
      </c>
      <c r="D43" s="71" t="s">
        <v>1115</v>
      </c>
      <c r="E43" s="71" t="s">
        <v>1115</v>
      </c>
      <c r="F43" s="71" t="s">
        <v>1229</v>
      </c>
    </row>
    <row r="44" spans="1:7" x14ac:dyDescent="0.55000000000000004">
      <c r="A44" s="71" t="s">
        <v>1196</v>
      </c>
      <c r="B44" s="71" t="s">
        <v>1197</v>
      </c>
      <c r="C44" s="71" t="s">
        <v>1172</v>
      </c>
      <c r="D44" s="71" t="s">
        <v>1115</v>
      </c>
      <c r="E44" s="71" t="s">
        <v>1116</v>
      </c>
      <c r="F44" s="71" t="s">
        <v>1229</v>
      </c>
    </row>
    <row r="45" spans="1:7" x14ac:dyDescent="0.55000000000000004">
      <c r="A45" s="71" t="s">
        <v>1198</v>
      </c>
      <c r="B45" s="71" t="s">
        <v>1199</v>
      </c>
      <c r="C45" s="71" t="s">
        <v>1162</v>
      </c>
      <c r="D45" s="71" t="s">
        <v>1115</v>
      </c>
      <c r="E45" s="71" t="s">
        <v>1115</v>
      </c>
      <c r="F45" s="71" t="s">
        <v>1229</v>
      </c>
      <c r="G45" s="2" t="s">
        <v>1233</v>
      </c>
    </row>
    <row r="46" spans="1:7" x14ac:dyDescent="0.55000000000000004">
      <c r="A46" s="71" t="s">
        <v>1200</v>
      </c>
      <c r="B46" s="71" t="s">
        <v>1201</v>
      </c>
      <c r="C46" s="71">
        <v>1</v>
      </c>
      <c r="D46" s="71" t="s">
        <v>1115</v>
      </c>
      <c r="E46" s="71" t="s">
        <v>1116</v>
      </c>
      <c r="F46" s="71" t="s">
        <v>1229</v>
      </c>
    </row>
    <row r="47" spans="1:7" x14ac:dyDescent="0.55000000000000004">
      <c r="A47" s="71" t="s">
        <v>1202</v>
      </c>
      <c r="B47" s="71" t="s">
        <v>1203</v>
      </c>
      <c r="C47" s="71" t="s">
        <v>1204</v>
      </c>
      <c r="D47" s="71" t="s">
        <v>1116</v>
      </c>
      <c r="E47" s="71" t="s">
        <v>1116</v>
      </c>
      <c r="F47" s="71" t="s">
        <v>1229</v>
      </c>
    </row>
    <row r="48" spans="1:7" x14ac:dyDescent="0.55000000000000004">
      <c r="A48" s="71" t="s">
        <v>1205</v>
      </c>
      <c r="B48" s="71" t="s">
        <v>1206</v>
      </c>
      <c r="C48" s="71" t="s">
        <v>1207</v>
      </c>
      <c r="D48" s="71" t="s">
        <v>1115</v>
      </c>
      <c r="E48" s="71" t="s">
        <v>1116</v>
      </c>
      <c r="F48" s="71" t="s">
        <v>1229</v>
      </c>
    </row>
    <row r="49" spans="1:7" x14ac:dyDescent="0.55000000000000004">
      <c r="A49" s="71" t="s">
        <v>1208</v>
      </c>
      <c r="B49" s="71" t="s">
        <v>1208</v>
      </c>
      <c r="C49" s="71"/>
      <c r="D49" s="71" t="s">
        <v>1115</v>
      </c>
      <c r="E49" s="71" t="s">
        <v>1116</v>
      </c>
      <c r="F49" s="71" t="s">
        <v>1229</v>
      </c>
    </row>
    <row r="50" spans="1:7" x14ac:dyDescent="0.55000000000000004">
      <c r="A50" s="71" t="s">
        <v>1209</v>
      </c>
      <c r="B50" s="71" t="s">
        <v>1209</v>
      </c>
      <c r="C50" s="71"/>
      <c r="D50" s="71" t="s">
        <v>1115</v>
      </c>
      <c r="E50" s="71" t="s">
        <v>1116</v>
      </c>
      <c r="F50" s="71" t="s">
        <v>1229</v>
      </c>
    </row>
    <row r="51" spans="1:7" x14ac:dyDescent="0.55000000000000004">
      <c r="A51" s="71" t="s">
        <v>1210</v>
      </c>
      <c r="B51" s="71" t="s">
        <v>1211</v>
      </c>
      <c r="C51" s="71" t="s">
        <v>1212</v>
      </c>
      <c r="D51" s="71" t="s">
        <v>1115</v>
      </c>
      <c r="E51" s="71" t="s">
        <v>1115</v>
      </c>
      <c r="F51" s="71" t="s">
        <v>1229</v>
      </c>
    </row>
    <row r="52" spans="1:7" x14ac:dyDescent="0.55000000000000004">
      <c r="A52" s="71" t="s">
        <v>1213</v>
      </c>
      <c r="B52" s="71" t="s">
        <v>1214</v>
      </c>
      <c r="C52" s="71"/>
      <c r="D52" s="71" t="s">
        <v>1115</v>
      </c>
      <c r="E52" s="71" t="s">
        <v>1116</v>
      </c>
      <c r="F52" s="71" t="s">
        <v>1229</v>
      </c>
    </row>
    <row r="53" spans="1:7" x14ac:dyDescent="0.55000000000000004">
      <c r="A53" s="71" t="s">
        <v>1215</v>
      </c>
      <c r="B53" s="71" t="s">
        <v>1216</v>
      </c>
      <c r="C53" s="71" t="s">
        <v>1217</v>
      </c>
      <c r="D53" s="71" t="s">
        <v>1115</v>
      </c>
      <c r="E53" s="71" t="s">
        <v>1115</v>
      </c>
      <c r="F53" s="71" t="s">
        <v>1229</v>
      </c>
    </row>
    <row r="54" spans="1:7" x14ac:dyDescent="0.55000000000000004">
      <c r="A54" s="71" t="s">
        <v>1218</v>
      </c>
      <c r="B54" s="71" t="s">
        <v>1219</v>
      </c>
      <c r="C54" s="71" t="s">
        <v>1165</v>
      </c>
      <c r="D54" s="71" t="s">
        <v>1115</v>
      </c>
      <c r="E54" s="71" t="s">
        <v>1115</v>
      </c>
      <c r="F54" s="71" t="s">
        <v>1229</v>
      </c>
    </row>
    <row r="55" spans="1:7" x14ac:dyDescent="0.55000000000000004">
      <c r="A55" s="71" t="s">
        <v>1220</v>
      </c>
      <c r="B55" s="71" t="s">
        <v>1221</v>
      </c>
      <c r="C55" s="71" t="s">
        <v>1222</v>
      </c>
      <c r="D55" s="71" t="s">
        <v>1115</v>
      </c>
      <c r="E55" s="71" t="s">
        <v>1115</v>
      </c>
      <c r="F55" s="71" t="s">
        <v>1229</v>
      </c>
    </row>
    <row r="56" spans="1:7" x14ac:dyDescent="0.55000000000000004">
      <c r="A56" s="71" t="s">
        <v>1223</v>
      </c>
      <c r="B56" s="71" t="s">
        <v>1224</v>
      </c>
      <c r="C56" s="71" t="s">
        <v>1225</v>
      </c>
      <c r="D56" s="71" t="s">
        <v>1116</v>
      </c>
      <c r="E56" s="71" t="s">
        <v>1115</v>
      </c>
      <c r="F56" s="71" t="s">
        <v>1229</v>
      </c>
    </row>
    <row r="57" spans="1:7" x14ac:dyDescent="0.55000000000000004">
      <c r="A57" s="71" t="s">
        <v>1226</v>
      </c>
      <c r="B57" s="71" t="s">
        <v>1227</v>
      </c>
      <c r="C57" s="71" t="s">
        <v>1228</v>
      </c>
      <c r="D57" s="71" t="s">
        <v>1115</v>
      </c>
      <c r="E57" s="71" t="s">
        <v>1115</v>
      </c>
      <c r="F57" s="71" t="s">
        <v>1229</v>
      </c>
      <c r="G57" s="2" t="s">
        <v>1233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41"/>
  <sheetViews>
    <sheetView showGridLines="0" workbookViewId="0"/>
  </sheetViews>
  <sheetFormatPr defaultRowHeight="12.5" x14ac:dyDescent="0.55000000000000004"/>
  <cols>
    <col min="1" max="1" width="35.6640625" style="2" bestFit="1" customWidth="1"/>
    <col min="2" max="2" width="25.5" style="2" bestFit="1" customWidth="1"/>
    <col min="3" max="3" width="10.08203125" style="2" customWidth="1"/>
    <col min="4" max="4" width="11" style="2" bestFit="1" customWidth="1"/>
    <col min="5" max="5" width="4.1640625" style="2" bestFit="1" customWidth="1"/>
    <col min="6" max="6" width="6.9140625" style="2" bestFit="1" customWidth="1"/>
    <col min="7" max="16384" width="8.6640625" style="2"/>
  </cols>
  <sheetData>
    <row r="1" spans="1:7" ht="16" x14ac:dyDescent="0.55000000000000004">
      <c r="A1" s="16" t="s">
        <v>1257</v>
      </c>
    </row>
    <row r="3" spans="1:7" x14ac:dyDescent="0.55000000000000004">
      <c r="A3" s="73" t="s">
        <v>1106</v>
      </c>
      <c r="B3" s="73" t="s">
        <v>1107</v>
      </c>
      <c r="C3" s="73" t="s">
        <v>1108</v>
      </c>
      <c r="D3" s="73" t="s">
        <v>1109</v>
      </c>
      <c r="E3" s="73" t="s">
        <v>1110</v>
      </c>
      <c r="F3" s="73" t="s">
        <v>1111</v>
      </c>
    </row>
    <row r="4" spans="1:7" x14ac:dyDescent="0.55000000000000004">
      <c r="A4" s="71" t="s">
        <v>1236</v>
      </c>
      <c r="B4" s="71" t="s">
        <v>1236</v>
      </c>
      <c r="C4" s="71" t="s">
        <v>1159</v>
      </c>
      <c r="D4" s="71" t="s">
        <v>1115</v>
      </c>
      <c r="E4" s="71" t="s">
        <v>1116</v>
      </c>
      <c r="F4" s="71" t="s">
        <v>1237</v>
      </c>
      <c r="G4" s="2" t="s">
        <v>1233</v>
      </c>
    </row>
    <row r="5" spans="1:7" x14ac:dyDescent="0.55000000000000004">
      <c r="A5" s="72" t="s">
        <v>1152</v>
      </c>
      <c r="B5" s="72" t="s">
        <v>1152</v>
      </c>
      <c r="C5" s="72"/>
      <c r="D5" s="72" t="s">
        <v>1115</v>
      </c>
      <c r="E5" s="72" t="s">
        <v>1116</v>
      </c>
      <c r="F5" s="72" t="s">
        <v>1238</v>
      </c>
    </row>
    <row r="6" spans="1:7" x14ac:dyDescent="0.55000000000000004">
      <c r="A6" s="72" t="s">
        <v>1153</v>
      </c>
      <c r="B6" s="72" t="s">
        <v>1153</v>
      </c>
      <c r="C6" s="72"/>
      <c r="D6" s="72" t="s">
        <v>1115</v>
      </c>
      <c r="E6" s="72" t="s">
        <v>1116</v>
      </c>
      <c r="F6" s="72" t="s">
        <v>1238</v>
      </c>
    </row>
    <row r="7" spans="1:7" x14ac:dyDescent="0.55000000000000004">
      <c r="A7" s="72" t="s">
        <v>1239</v>
      </c>
      <c r="B7" s="72" t="s">
        <v>1240</v>
      </c>
      <c r="C7" s="72" t="s">
        <v>1159</v>
      </c>
      <c r="D7" s="72" t="s">
        <v>1115</v>
      </c>
      <c r="E7" s="72" t="s">
        <v>1116</v>
      </c>
      <c r="F7" s="72" t="s">
        <v>1238</v>
      </c>
      <c r="G7" s="2" t="s">
        <v>1233</v>
      </c>
    </row>
    <row r="8" spans="1:7" x14ac:dyDescent="0.55000000000000004">
      <c r="A8" s="71" t="s">
        <v>1241</v>
      </c>
      <c r="B8" s="71" t="s">
        <v>1242</v>
      </c>
      <c r="C8" s="71" t="s">
        <v>1159</v>
      </c>
      <c r="D8" s="71" t="s">
        <v>1115</v>
      </c>
      <c r="E8" s="71" t="s">
        <v>1116</v>
      </c>
      <c r="F8" s="71" t="s">
        <v>1237</v>
      </c>
      <c r="G8" s="2" t="s">
        <v>1233</v>
      </c>
    </row>
    <row r="9" spans="1:7" x14ac:dyDescent="0.55000000000000004">
      <c r="A9" s="71" t="s">
        <v>1243</v>
      </c>
      <c r="B9" s="71" t="s">
        <v>1244</v>
      </c>
      <c r="C9" s="71" t="s">
        <v>1159</v>
      </c>
      <c r="D9" s="71" t="s">
        <v>1115</v>
      </c>
      <c r="E9" s="71" t="s">
        <v>1115</v>
      </c>
      <c r="F9" s="71" t="s">
        <v>1237</v>
      </c>
      <c r="G9" s="2" t="s">
        <v>1233</v>
      </c>
    </row>
    <row r="10" spans="1:7" x14ac:dyDescent="0.55000000000000004">
      <c r="A10" s="72" t="s">
        <v>1245</v>
      </c>
      <c r="B10" s="72" t="s">
        <v>1246</v>
      </c>
      <c r="C10" s="72" t="s">
        <v>1143</v>
      </c>
      <c r="D10" s="72" t="s">
        <v>1115</v>
      </c>
      <c r="E10" s="72" t="s">
        <v>1115</v>
      </c>
      <c r="F10" s="72" t="s">
        <v>1238</v>
      </c>
      <c r="G10" s="2" t="s">
        <v>1233</v>
      </c>
    </row>
    <row r="11" spans="1:7" x14ac:dyDescent="0.55000000000000004">
      <c r="A11" s="72" t="s">
        <v>1247</v>
      </c>
      <c r="B11" s="72" t="s">
        <v>1247</v>
      </c>
      <c r="C11" s="72" t="s">
        <v>1248</v>
      </c>
      <c r="D11" s="72" t="s">
        <v>1115</v>
      </c>
      <c r="E11" s="72" t="s">
        <v>1116</v>
      </c>
      <c r="F11" s="72" t="s">
        <v>1238</v>
      </c>
      <c r="G11" s="2" t="s">
        <v>1233</v>
      </c>
    </row>
    <row r="12" spans="1:7" x14ac:dyDescent="0.55000000000000004">
      <c r="A12" s="72" t="s">
        <v>1249</v>
      </c>
      <c r="B12" s="72" t="s">
        <v>1250</v>
      </c>
      <c r="C12" s="72" t="s">
        <v>1172</v>
      </c>
      <c r="D12" s="72" t="s">
        <v>1115</v>
      </c>
      <c r="E12" s="72" t="s">
        <v>1115</v>
      </c>
      <c r="F12" s="72" t="s">
        <v>1238</v>
      </c>
      <c r="G12" s="2" t="s">
        <v>1233</v>
      </c>
    </row>
    <row r="13" spans="1:7" x14ac:dyDescent="0.55000000000000004">
      <c r="A13" s="71" t="s">
        <v>1251</v>
      </c>
      <c r="B13" s="71" t="s">
        <v>1252</v>
      </c>
      <c r="C13" s="71" t="s">
        <v>1253</v>
      </c>
      <c r="D13" s="71" t="s">
        <v>1115</v>
      </c>
      <c r="E13" s="71" t="s">
        <v>1115</v>
      </c>
      <c r="F13" s="71" t="s">
        <v>1237</v>
      </c>
      <c r="G13" s="2" t="s">
        <v>1233</v>
      </c>
    </row>
    <row r="14" spans="1:7" x14ac:dyDescent="0.55000000000000004">
      <c r="A14" s="71" t="s">
        <v>1163</v>
      </c>
      <c r="B14" s="71" t="s">
        <v>1164</v>
      </c>
      <c r="C14" s="71" t="s">
        <v>1165</v>
      </c>
      <c r="D14" s="71" t="s">
        <v>1115</v>
      </c>
      <c r="E14" s="71" t="s">
        <v>1116</v>
      </c>
      <c r="F14" s="71" t="s">
        <v>1237</v>
      </c>
    </row>
    <row r="15" spans="1:7" x14ac:dyDescent="0.55000000000000004">
      <c r="A15" s="71" t="s">
        <v>1166</v>
      </c>
      <c r="B15" s="71" t="s">
        <v>1167</v>
      </c>
      <c r="C15" s="71" t="s">
        <v>1165</v>
      </c>
      <c r="D15" s="71" t="s">
        <v>1115</v>
      </c>
      <c r="E15" s="71" t="s">
        <v>1116</v>
      </c>
      <c r="F15" s="71" t="s">
        <v>1237</v>
      </c>
    </row>
    <row r="16" spans="1:7" x14ac:dyDescent="0.55000000000000004">
      <c r="A16" s="71" t="s">
        <v>1168</v>
      </c>
      <c r="B16" s="71" t="s">
        <v>1169</v>
      </c>
      <c r="C16" s="71" t="s">
        <v>1165</v>
      </c>
      <c r="D16" s="71" t="s">
        <v>1115</v>
      </c>
      <c r="E16" s="71" t="s">
        <v>1116</v>
      </c>
      <c r="F16" s="71" t="s">
        <v>1237</v>
      </c>
    </row>
    <row r="17" spans="1:7" x14ac:dyDescent="0.55000000000000004">
      <c r="A17" s="71" t="s">
        <v>1171</v>
      </c>
      <c r="B17" s="71" t="s">
        <v>1171</v>
      </c>
      <c r="C17" s="71" t="s">
        <v>1172</v>
      </c>
      <c r="D17" s="71" t="s">
        <v>1116</v>
      </c>
      <c r="E17" s="71" t="s">
        <v>1116</v>
      </c>
      <c r="F17" s="71" t="s">
        <v>1237</v>
      </c>
      <c r="G17" s="2" t="s">
        <v>1234</v>
      </c>
    </row>
    <row r="18" spans="1:7" x14ac:dyDescent="0.55000000000000004">
      <c r="A18" s="71" t="s">
        <v>1173</v>
      </c>
      <c r="B18" s="71" t="s">
        <v>1173</v>
      </c>
      <c r="C18" s="71" t="s">
        <v>1165</v>
      </c>
      <c r="D18" s="71" t="s">
        <v>1115</v>
      </c>
      <c r="E18" s="71" t="s">
        <v>1116</v>
      </c>
      <c r="F18" s="71" t="s">
        <v>1237</v>
      </c>
    </row>
    <row r="19" spans="1:7" x14ac:dyDescent="0.55000000000000004">
      <c r="A19" s="71" t="s">
        <v>1176</v>
      </c>
      <c r="B19" s="71" t="s">
        <v>1176</v>
      </c>
      <c r="C19" s="71"/>
      <c r="D19" s="71" t="s">
        <v>1115</v>
      </c>
      <c r="E19" s="71" t="s">
        <v>1116</v>
      </c>
      <c r="F19" s="71" t="s">
        <v>1237</v>
      </c>
    </row>
    <row r="20" spans="1:7" x14ac:dyDescent="0.55000000000000004">
      <c r="A20" s="71" t="s">
        <v>1177</v>
      </c>
      <c r="B20" s="71" t="s">
        <v>1178</v>
      </c>
      <c r="C20" s="71"/>
      <c r="D20" s="71" t="s">
        <v>1115</v>
      </c>
      <c r="E20" s="71" t="s">
        <v>1115</v>
      </c>
      <c r="F20" s="71" t="s">
        <v>1237</v>
      </c>
    </row>
    <row r="21" spans="1:7" x14ac:dyDescent="0.55000000000000004">
      <c r="A21" s="71" t="s">
        <v>1179</v>
      </c>
      <c r="B21" s="71" t="s">
        <v>1179</v>
      </c>
      <c r="C21" s="71"/>
      <c r="D21" s="71" t="s">
        <v>1115</v>
      </c>
      <c r="E21" s="71" t="s">
        <v>1116</v>
      </c>
      <c r="F21" s="71" t="s">
        <v>1237</v>
      </c>
    </row>
    <row r="22" spans="1:7" x14ac:dyDescent="0.55000000000000004">
      <c r="A22" s="72" t="s">
        <v>1180</v>
      </c>
      <c r="B22" s="72" t="s">
        <v>1180</v>
      </c>
      <c r="C22" s="72"/>
      <c r="D22" s="72" t="s">
        <v>1115</v>
      </c>
      <c r="E22" s="72" t="s">
        <v>1116</v>
      </c>
      <c r="F22" s="72" t="s">
        <v>1238</v>
      </c>
    </row>
    <row r="23" spans="1:7" x14ac:dyDescent="0.55000000000000004">
      <c r="A23" s="71" t="s">
        <v>1254</v>
      </c>
      <c r="B23" s="71" t="s">
        <v>1182</v>
      </c>
      <c r="C23" s="71" t="s">
        <v>1255</v>
      </c>
      <c r="D23" s="71" t="s">
        <v>1115</v>
      </c>
      <c r="E23" s="71" t="s">
        <v>1115</v>
      </c>
      <c r="F23" s="71" t="s">
        <v>1237</v>
      </c>
      <c r="G23" s="2" t="s">
        <v>1233</v>
      </c>
    </row>
    <row r="24" spans="1:7" x14ac:dyDescent="0.55000000000000004">
      <c r="A24" s="71" t="s">
        <v>1184</v>
      </c>
      <c r="B24" s="71" t="s">
        <v>1184</v>
      </c>
      <c r="C24" s="71"/>
      <c r="D24" s="71" t="s">
        <v>1116</v>
      </c>
      <c r="E24" s="71" t="s">
        <v>1116</v>
      </c>
      <c r="F24" s="71" t="s">
        <v>1237</v>
      </c>
      <c r="G24" s="2" t="s">
        <v>1235</v>
      </c>
    </row>
    <row r="25" spans="1:7" x14ac:dyDescent="0.55000000000000004">
      <c r="A25" s="71" t="s">
        <v>1256</v>
      </c>
      <c r="B25" s="71" t="s">
        <v>1256</v>
      </c>
      <c r="C25" s="71"/>
      <c r="D25" s="71" t="s">
        <v>1116</v>
      </c>
      <c r="E25" s="71" t="s">
        <v>1116</v>
      </c>
      <c r="F25" s="71" t="s">
        <v>1237</v>
      </c>
      <c r="G25" s="2" t="s">
        <v>1235</v>
      </c>
    </row>
    <row r="26" spans="1:7" x14ac:dyDescent="0.55000000000000004">
      <c r="A26" s="71" t="s">
        <v>1185</v>
      </c>
      <c r="B26" s="71" t="s">
        <v>1186</v>
      </c>
      <c r="C26" s="71" t="s">
        <v>1187</v>
      </c>
      <c r="D26" s="71" t="s">
        <v>1115</v>
      </c>
      <c r="E26" s="71" t="s">
        <v>1115</v>
      </c>
      <c r="F26" s="71" t="s">
        <v>1237</v>
      </c>
    </row>
    <row r="27" spans="1:7" x14ac:dyDescent="0.55000000000000004">
      <c r="A27" s="72" t="s">
        <v>1188</v>
      </c>
      <c r="B27" s="72" t="s">
        <v>1189</v>
      </c>
      <c r="C27" s="72"/>
      <c r="D27" s="72" t="s">
        <v>1115</v>
      </c>
      <c r="E27" s="72" t="s">
        <v>1116</v>
      </c>
      <c r="F27" s="72" t="s">
        <v>1238</v>
      </c>
    </row>
    <row r="28" spans="1:7" x14ac:dyDescent="0.55000000000000004">
      <c r="A28" s="71" t="s">
        <v>1190</v>
      </c>
      <c r="B28" s="71" t="s">
        <v>1191</v>
      </c>
      <c r="C28" s="71" t="s">
        <v>1165</v>
      </c>
      <c r="D28" s="71" t="s">
        <v>1115</v>
      </c>
      <c r="E28" s="71" t="s">
        <v>1115</v>
      </c>
      <c r="F28" s="71" t="s">
        <v>1237</v>
      </c>
    </row>
    <row r="29" spans="1:7" x14ac:dyDescent="0.55000000000000004">
      <c r="A29" s="71" t="s">
        <v>1192</v>
      </c>
      <c r="B29" s="71" t="s">
        <v>1192</v>
      </c>
      <c r="C29" s="71" t="s">
        <v>1172</v>
      </c>
      <c r="D29" s="71" t="s">
        <v>1116</v>
      </c>
      <c r="E29" s="71" t="s">
        <v>1116</v>
      </c>
      <c r="F29" s="71" t="s">
        <v>1237</v>
      </c>
      <c r="G29" s="2" t="s">
        <v>1234</v>
      </c>
    </row>
    <row r="30" spans="1:7" x14ac:dyDescent="0.55000000000000004">
      <c r="A30" s="71" t="s">
        <v>1193</v>
      </c>
      <c r="B30" s="71" t="s">
        <v>1194</v>
      </c>
      <c r="C30" s="71" t="s">
        <v>1195</v>
      </c>
      <c r="D30" s="71" t="s">
        <v>1115</v>
      </c>
      <c r="E30" s="71" t="s">
        <v>1115</v>
      </c>
      <c r="F30" s="71" t="s">
        <v>1237</v>
      </c>
    </row>
    <row r="31" spans="1:7" x14ac:dyDescent="0.55000000000000004">
      <c r="A31" s="71" t="s">
        <v>1196</v>
      </c>
      <c r="B31" s="71" t="s">
        <v>1197</v>
      </c>
      <c r="C31" s="71" t="s">
        <v>1172</v>
      </c>
      <c r="D31" s="71" t="s">
        <v>1115</v>
      </c>
      <c r="E31" s="71" t="s">
        <v>1116</v>
      </c>
      <c r="F31" s="71" t="s">
        <v>1237</v>
      </c>
    </row>
    <row r="32" spans="1:7" x14ac:dyDescent="0.55000000000000004">
      <c r="A32" s="71" t="s">
        <v>1200</v>
      </c>
      <c r="B32" s="71" t="s">
        <v>1201</v>
      </c>
      <c r="C32" s="71">
        <v>1</v>
      </c>
      <c r="D32" s="71" t="s">
        <v>1115</v>
      </c>
      <c r="E32" s="71" t="s">
        <v>1116</v>
      </c>
      <c r="F32" s="71" t="s">
        <v>1237</v>
      </c>
    </row>
    <row r="33" spans="1:6" x14ac:dyDescent="0.55000000000000004">
      <c r="A33" s="71" t="s">
        <v>1202</v>
      </c>
      <c r="B33" s="71" t="s">
        <v>1203</v>
      </c>
      <c r="C33" s="71" t="s">
        <v>1204</v>
      </c>
      <c r="D33" s="71" t="s">
        <v>1116</v>
      </c>
      <c r="E33" s="71" t="s">
        <v>1116</v>
      </c>
      <c r="F33" s="71" t="s">
        <v>1237</v>
      </c>
    </row>
    <row r="34" spans="1:6" x14ac:dyDescent="0.55000000000000004">
      <c r="A34" s="71" t="s">
        <v>1205</v>
      </c>
      <c r="B34" s="71" t="s">
        <v>1206</v>
      </c>
      <c r="C34" s="71" t="s">
        <v>1207</v>
      </c>
      <c r="D34" s="71" t="s">
        <v>1115</v>
      </c>
      <c r="E34" s="71" t="s">
        <v>1116</v>
      </c>
      <c r="F34" s="71" t="s">
        <v>1237</v>
      </c>
    </row>
    <row r="35" spans="1:6" x14ac:dyDescent="0.55000000000000004">
      <c r="A35" s="71" t="s">
        <v>1208</v>
      </c>
      <c r="B35" s="71" t="s">
        <v>1208</v>
      </c>
      <c r="C35" s="71"/>
      <c r="D35" s="71" t="s">
        <v>1115</v>
      </c>
      <c r="E35" s="71" t="s">
        <v>1116</v>
      </c>
      <c r="F35" s="71" t="s">
        <v>1237</v>
      </c>
    </row>
    <row r="36" spans="1:6" x14ac:dyDescent="0.55000000000000004">
      <c r="A36" s="71" t="s">
        <v>1210</v>
      </c>
      <c r="B36" s="71" t="s">
        <v>1211</v>
      </c>
      <c r="C36" s="71" t="s">
        <v>1212</v>
      </c>
      <c r="D36" s="71" t="s">
        <v>1115</v>
      </c>
      <c r="E36" s="71" t="s">
        <v>1115</v>
      </c>
      <c r="F36" s="71" t="s">
        <v>1237</v>
      </c>
    </row>
    <row r="37" spans="1:6" x14ac:dyDescent="0.55000000000000004">
      <c r="A37" s="71" t="s">
        <v>1213</v>
      </c>
      <c r="B37" s="71" t="s">
        <v>1214</v>
      </c>
      <c r="C37" s="71"/>
      <c r="D37" s="71" t="s">
        <v>1115</v>
      </c>
      <c r="E37" s="71" t="s">
        <v>1116</v>
      </c>
      <c r="F37" s="71" t="s">
        <v>1237</v>
      </c>
    </row>
    <row r="38" spans="1:6" x14ac:dyDescent="0.55000000000000004">
      <c r="A38" s="71" t="s">
        <v>1215</v>
      </c>
      <c r="B38" s="71" t="s">
        <v>1216</v>
      </c>
      <c r="C38" s="71" t="s">
        <v>1217</v>
      </c>
      <c r="D38" s="71" t="s">
        <v>1115</v>
      </c>
      <c r="E38" s="71" t="s">
        <v>1115</v>
      </c>
      <c r="F38" s="71" t="s">
        <v>1237</v>
      </c>
    </row>
    <row r="39" spans="1:6" x14ac:dyDescent="0.55000000000000004">
      <c r="A39" s="71" t="s">
        <v>1218</v>
      </c>
      <c r="B39" s="71" t="s">
        <v>1219</v>
      </c>
      <c r="C39" s="71" t="s">
        <v>1165</v>
      </c>
      <c r="D39" s="71" t="s">
        <v>1115</v>
      </c>
      <c r="E39" s="71" t="s">
        <v>1115</v>
      </c>
      <c r="F39" s="71" t="s">
        <v>1237</v>
      </c>
    </row>
    <row r="40" spans="1:6" x14ac:dyDescent="0.55000000000000004">
      <c r="A40" s="71" t="s">
        <v>1220</v>
      </c>
      <c r="B40" s="71" t="s">
        <v>1221</v>
      </c>
      <c r="C40" s="71" t="s">
        <v>1222</v>
      </c>
      <c r="D40" s="71" t="s">
        <v>1115</v>
      </c>
      <c r="E40" s="71" t="s">
        <v>1115</v>
      </c>
      <c r="F40" s="71" t="s">
        <v>1237</v>
      </c>
    </row>
    <row r="41" spans="1:6" x14ac:dyDescent="0.55000000000000004">
      <c r="A41" s="71" t="s">
        <v>1223</v>
      </c>
      <c r="B41" s="71" t="s">
        <v>1224</v>
      </c>
      <c r="C41" s="71" t="s">
        <v>1225</v>
      </c>
      <c r="D41" s="71" t="s">
        <v>1116</v>
      </c>
      <c r="E41" s="71" t="s">
        <v>1115</v>
      </c>
      <c r="F41" s="71" t="s">
        <v>1237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 tint="0.79998168889431442"/>
  </sheetPr>
  <dimension ref="B2:E139"/>
  <sheetViews>
    <sheetView showGridLines="0" workbookViewId="0"/>
  </sheetViews>
  <sheetFormatPr defaultColWidth="5.58203125" defaultRowHeight="15" x14ac:dyDescent="0.55000000000000004"/>
  <cols>
    <col min="1" max="16384" width="5.58203125" style="1"/>
  </cols>
  <sheetData>
    <row r="2" spans="2:3" x14ac:dyDescent="0.55000000000000004">
      <c r="B2" s="1" t="s">
        <v>965</v>
      </c>
    </row>
    <row r="3" spans="2:3" x14ac:dyDescent="0.55000000000000004">
      <c r="C3" s="1" t="s">
        <v>966</v>
      </c>
    </row>
    <row r="4" spans="2:3" x14ac:dyDescent="0.55000000000000004">
      <c r="C4" s="1" t="s">
        <v>1078</v>
      </c>
    </row>
    <row r="5" spans="2:3" x14ac:dyDescent="0.55000000000000004">
      <c r="C5" s="1" t="s">
        <v>967</v>
      </c>
    </row>
    <row r="6" spans="2:3" x14ac:dyDescent="0.55000000000000004">
      <c r="C6" s="1" t="s">
        <v>968</v>
      </c>
    </row>
    <row r="7" spans="2:3" x14ac:dyDescent="0.55000000000000004">
      <c r="C7" s="1" t="s">
        <v>969</v>
      </c>
    </row>
    <row r="8" spans="2:3" x14ac:dyDescent="0.55000000000000004">
      <c r="C8" s="1" t="s">
        <v>970</v>
      </c>
    </row>
    <row r="9" spans="2:3" x14ac:dyDescent="0.55000000000000004">
      <c r="C9" s="1" t="s">
        <v>971</v>
      </c>
    </row>
    <row r="10" spans="2:3" x14ac:dyDescent="0.55000000000000004">
      <c r="C10" s="1" t="s">
        <v>972</v>
      </c>
    </row>
    <row r="11" spans="2:3" x14ac:dyDescent="0.55000000000000004">
      <c r="C11" s="1" t="s">
        <v>973</v>
      </c>
    </row>
    <row r="12" spans="2:3" x14ac:dyDescent="0.55000000000000004">
      <c r="C12" s="1" t="s">
        <v>974</v>
      </c>
    </row>
    <row r="13" spans="2:3" x14ac:dyDescent="0.55000000000000004">
      <c r="C13" s="1" t="s">
        <v>975</v>
      </c>
    </row>
    <row r="14" spans="2:3" x14ac:dyDescent="0.55000000000000004">
      <c r="C14" s="1" t="s">
        <v>976</v>
      </c>
    </row>
    <row r="16" spans="2:3" x14ac:dyDescent="0.55000000000000004">
      <c r="C16" s="1" t="s">
        <v>977</v>
      </c>
    </row>
    <row r="17" spans="2:3" x14ac:dyDescent="0.55000000000000004">
      <c r="C17" s="1" t="s">
        <v>978</v>
      </c>
    </row>
    <row r="19" spans="2:3" x14ac:dyDescent="0.55000000000000004">
      <c r="C19" s="1" t="s">
        <v>979</v>
      </c>
    </row>
    <row r="20" spans="2:3" x14ac:dyDescent="0.55000000000000004">
      <c r="C20" s="1" t="s">
        <v>980</v>
      </c>
    </row>
    <row r="21" spans="2:3" x14ac:dyDescent="0.55000000000000004">
      <c r="C21" s="1" t="s">
        <v>981</v>
      </c>
    </row>
    <row r="22" spans="2:3" x14ac:dyDescent="0.55000000000000004">
      <c r="C22" s="1" t="s">
        <v>982</v>
      </c>
    </row>
    <row r="24" spans="2:3" x14ac:dyDescent="0.55000000000000004">
      <c r="B24" s="1" t="s">
        <v>983</v>
      </c>
    </row>
    <row r="25" spans="2:3" x14ac:dyDescent="0.55000000000000004">
      <c r="C25" s="1" t="s">
        <v>984</v>
      </c>
    </row>
    <row r="26" spans="2:3" x14ac:dyDescent="0.55000000000000004">
      <c r="C26" s="1" t="s">
        <v>985</v>
      </c>
    </row>
    <row r="27" spans="2:3" x14ac:dyDescent="0.55000000000000004">
      <c r="C27" s="1" t="s">
        <v>986</v>
      </c>
    </row>
    <row r="28" spans="2:3" x14ac:dyDescent="0.55000000000000004">
      <c r="C28" s="1" t="s">
        <v>987</v>
      </c>
    </row>
    <row r="29" spans="2:3" x14ac:dyDescent="0.55000000000000004">
      <c r="C29" s="1" t="s">
        <v>988</v>
      </c>
    </row>
    <row r="30" spans="2:3" x14ac:dyDescent="0.55000000000000004">
      <c r="C30" s="1" t="s">
        <v>989</v>
      </c>
    </row>
    <row r="31" spans="2:3" x14ac:dyDescent="0.55000000000000004">
      <c r="C31" s="1" t="s">
        <v>990</v>
      </c>
    </row>
    <row r="32" spans="2:3" x14ac:dyDescent="0.55000000000000004">
      <c r="C32" s="1" t="s">
        <v>991</v>
      </c>
    </row>
    <row r="33" spans="2:4" x14ac:dyDescent="0.55000000000000004">
      <c r="C33" s="1" t="s">
        <v>992</v>
      </c>
    </row>
    <row r="34" spans="2:4" x14ac:dyDescent="0.55000000000000004">
      <c r="C34" s="1" t="s">
        <v>993</v>
      </c>
    </row>
    <row r="35" spans="2:4" x14ac:dyDescent="0.55000000000000004">
      <c r="C35" s="1" t="s">
        <v>994</v>
      </c>
    </row>
    <row r="36" spans="2:4" x14ac:dyDescent="0.55000000000000004">
      <c r="C36" s="1" t="s">
        <v>995</v>
      </c>
    </row>
    <row r="37" spans="2:4" x14ac:dyDescent="0.55000000000000004">
      <c r="C37" s="1" t="s">
        <v>996</v>
      </c>
    </row>
    <row r="38" spans="2:4" x14ac:dyDescent="0.55000000000000004">
      <c r="C38" s="1" t="s">
        <v>997</v>
      </c>
    </row>
    <row r="39" spans="2:4" x14ac:dyDescent="0.55000000000000004">
      <c r="C39" s="1" t="s">
        <v>998</v>
      </c>
    </row>
    <row r="40" spans="2:4" x14ac:dyDescent="0.55000000000000004">
      <c r="C40" s="1" t="s">
        <v>999</v>
      </c>
    </row>
    <row r="43" spans="2:4" x14ac:dyDescent="0.55000000000000004">
      <c r="B43" s="1" t="s">
        <v>1000</v>
      </c>
    </row>
    <row r="44" spans="2:4" x14ac:dyDescent="0.55000000000000004">
      <c r="C44" s="1" t="s">
        <v>1001</v>
      </c>
    </row>
    <row r="46" spans="2:4" x14ac:dyDescent="0.55000000000000004">
      <c r="C46" s="1" t="s">
        <v>1002</v>
      </c>
    </row>
    <row r="47" spans="2:4" x14ac:dyDescent="0.55000000000000004">
      <c r="D47" s="1" t="s">
        <v>1003</v>
      </c>
    </row>
    <row r="48" spans="2:4" x14ac:dyDescent="0.55000000000000004">
      <c r="D48" s="1" t="s">
        <v>1004</v>
      </c>
    </row>
    <row r="50" spans="3:4" x14ac:dyDescent="0.55000000000000004">
      <c r="D50" s="1" t="s">
        <v>1005</v>
      </c>
    </row>
    <row r="52" spans="3:4" x14ac:dyDescent="0.55000000000000004">
      <c r="C52" s="1" t="s">
        <v>1006</v>
      </c>
    </row>
    <row r="53" spans="3:4" x14ac:dyDescent="0.55000000000000004">
      <c r="D53" s="1" t="s">
        <v>1007</v>
      </c>
    </row>
    <row r="54" spans="3:4" x14ac:dyDescent="0.55000000000000004">
      <c r="D54" s="1" t="s">
        <v>1004</v>
      </c>
    </row>
    <row r="56" spans="3:4" x14ac:dyDescent="0.55000000000000004">
      <c r="D56" s="1" t="s">
        <v>1008</v>
      </c>
    </row>
    <row r="58" spans="3:4" x14ac:dyDescent="0.55000000000000004">
      <c r="C58" s="1" t="s">
        <v>1009</v>
      </c>
    </row>
    <row r="59" spans="3:4" x14ac:dyDescent="0.55000000000000004">
      <c r="D59" s="1" t="s">
        <v>1010</v>
      </c>
    </row>
    <row r="60" spans="3:4" x14ac:dyDescent="0.55000000000000004">
      <c r="D60" s="1" t="s">
        <v>1004</v>
      </c>
    </row>
    <row r="62" spans="3:4" x14ac:dyDescent="0.55000000000000004">
      <c r="D62" s="1" t="s">
        <v>1011</v>
      </c>
    </row>
    <row r="64" spans="3:4" x14ac:dyDescent="0.55000000000000004">
      <c r="C64" s="1" t="s">
        <v>1012</v>
      </c>
    </row>
    <row r="65" spans="2:4" x14ac:dyDescent="0.55000000000000004">
      <c r="C65" s="1" t="s">
        <v>1013</v>
      </c>
    </row>
    <row r="66" spans="2:4" x14ac:dyDescent="0.55000000000000004">
      <c r="D66" s="1" t="s">
        <v>1014</v>
      </c>
    </row>
    <row r="67" spans="2:4" x14ac:dyDescent="0.55000000000000004">
      <c r="D67" s="1" t="s">
        <v>1015</v>
      </c>
    </row>
    <row r="71" spans="2:4" x14ac:dyDescent="0.55000000000000004">
      <c r="B71" s="1" t="s">
        <v>1016</v>
      </c>
    </row>
    <row r="72" spans="2:4" x14ac:dyDescent="0.55000000000000004">
      <c r="C72" s="1" t="s">
        <v>1017</v>
      </c>
    </row>
    <row r="73" spans="2:4" x14ac:dyDescent="0.55000000000000004">
      <c r="C73" s="1" t="s">
        <v>1018</v>
      </c>
    </row>
    <row r="74" spans="2:4" x14ac:dyDescent="0.55000000000000004">
      <c r="C74" s="1" t="s">
        <v>1019</v>
      </c>
    </row>
    <row r="75" spans="2:4" x14ac:dyDescent="0.55000000000000004">
      <c r="C75" s="1" t="s">
        <v>1020</v>
      </c>
    </row>
    <row r="76" spans="2:4" x14ac:dyDescent="0.55000000000000004">
      <c r="C76" s="1" t="s">
        <v>1021</v>
      </c>
    </row>
    <row r="78" spans="2:4" x14ac:dyDescent="0.55000000000000004">
      <c r="C78" s="1" t="s">
        <v>1022</v>
      </c>
    </row>
    <row r="79" spans="2:4" x14ac:dyDescent="0.55000000000000004">
      <c r="C79" s="1" t="s">
        <v>1023</v>
      </c>
    </row>
    <row r="80" spans="2:4" x14ac:dyDescent="0.55000000000000004">
      <c r="D80" s="1" t="s">
        <v>1086</v>
      </c>
    </row>
    <row r="89" spans="3:3" x14ac:dyDescent="0.55000000000000004">
      <c r="C89" s="1" t="s">
        <v>1024</v>
      </c>
    </row>
    <row r="90" spans="3:3" x14ac:dyDescent="0.55000000000000004">
      <c r="C90" s="1" t="s">
        <v>1025</v>
      </c>
    </row>
    <row r="91" spans="3:3" x14ac:dyDescent="0.55000000000000004">
      <c r="C91" s="1" t="s">
        <v>1026</v>
      </c>
    </row>
    <row r="92" spans="3:3" x14ac:dyDescent="0.55000000000000004">
      <c r="C92" s="1" t="s">
        <v>1027</v>
      </c>
    </row>
    <row r="94" spans="3:3" x14ac:dyDescent="0.55000000000000004">
      <c r="C94" s="1" t="s">
        <v>1028</v>
      </c>
    </row>
    <row r="95" spans="3:3" x14ac:dyDescent="0.55000000000000004">
      <c r="C95" s="1" t="s">
        <v>1029</v>
      </c>
    </row>
    <row r="97" spans="2:3" x14ac:dyDescent="0.55000000000000004">
      <c r="C97" s="1" t="s">
        <v>1030</v>
      </c>
    </row>
    <row r="98" spans="2:3" x14ac:dyDescent="0.55000000000000004">
      <c r="C98" s="1" t="s">
        <v>1031</v>
      </c>
    </row>
    <row r="99" spans="2:3" x14ac:dyDescent="0.55000000000000004">
      <c r="C99" s="1" t="s">
        <v>1032</v>
      </c>
    </row>
    <row r="100" spans="2:3" x14ac:dyDescent="0.55000000000000004">
      <c r="C100" s="1" t="s">
        <v>1033</v>
      </c>
    </row>
    <row r="102" spans="2:3" x14ac:dyDescent="0.55000000000000004">
      <c r="C102" s="1" t="s">
        <v>1034</v>
      </c>
    </row>
    <row r="103" spans="2:3" x14ac:dyDescent="0.55000000000000004">
      <c r="C103" s="1" t="s">
        <v>1035</v>
      </c>
    </row>
    <row r="104" spans="2:3" x14ac:dyDescent="0.55000000000000004">
      <c r="C104" s="1" t="s">
        <v>1036</v>
      </c>
    </row>
    <row r="106" spans="2:3" x14ac:dyDescent="0.55000000000000004">
      <c r="C106" s="1" t="s">
        <v>1037</v>
      </c>
    </row>
    <row r="107" spans="2:3" x14ac:dyDescent="0.55000000000000004">
      <c r="C107" s="1" t="s">
        <v>1038</v>
      </c>
    </row>
    <row r="110" spans="2:3" x14ac:dyDescent="0.55000000000000004">
      <c r="B110" s="1" t="s">
        <v>1039</v>
      </c>
    </row>
    <row r="111" spans="2:3" x14ac:dyDescent="0.55000000000000004">
      <c r="C111" s="1" t="s">
        <v>1040</v>
      </c>
    </row>
    <row r="112" spans="2:3" x14ac:dyDescent="0.55000000000000004">
      <c r="C112" s="1" t="s">
        <v>1041</v>
      </c>
    </row>
    <row r="113" spans="3:5" x14ac:dyDescent="0.55000000000000004">
      <c r="C113" s="1" t="s">
        <v>1042</v>
      </c>
    </row>
    <row r="114" spans="3:5" x14ac:dyDescent="0.55000000000000004">
      <c r="C114" s="1" t="s">
        <v>1043</v>
      </c>
    </row>
    <row r="120" spans="3:5" x14ac:dyDescent="0.55000000000000004">
      <c r="C120" s="1" t="s">
        <v>1262</v>
      </c>
    </row>
    <row r="121" spans="3:5" x14ac:dyDescent="0.55000000000000004">
      <c r="E121" s="2" t="s">
        <v>1267</v>
      </c>
    </row>
    <row r="124" spans="3:5" x14ac:dyDescent="0.55000000000000004">
      <c r="C124" s="1" t="s">
        <v>1263</v>
      </c>
    </row>
    <row r="125" spans="3:5" x14ac:dyDescent="0.55000000000000004">
      <c r="D125" s="2" t="s">
        <v>1264</v>
      </c>
    </row>
    <row r="126" spans="3:5" x14ac:dyDescent="0.55000000000000004">
      <c r="D126" s="2" t="s">
        <v>1265</v>
      </c>
    </row>
    <row r="127" spans="3:5" x14ac:dyDescent="0.55000000000000004">
      <c r="E127" s="2" t="s">
        <v>1266</v>
      </c>
    </row>
    <row r="130" spans="2:3" x14ac:dyDescent="0.55000000000000004">
      <c r="B130" s="1" t="s">
        <v>1044</v>
      </c>
    </row>
    <row r="131" spans="2:3" x14ac:dyDescent="0.55000000000000004">
      <c r="C131" s="1" t="s">
        <v>1045</v>
      </c>
    </row>
    <row r="134" spans="2:3" x14ac:dyDescent="0.55000000000000004">
      <c r="B134" s="1" t="s">
        <v>1046</v>
      </c>
    </row>
    <row r="135" spans="2:3" x14ac:dyDescent="0.55000000000000004">
      <c r="C135" s="1" t="s">
        <v>1047</v>
      </c>
    </row>
    <row r="136" spans="2:3" x14ac:dyDescent="0.55000000000000004">
      <c r="C136" s="1" t="s">
        <v>1048</v>
      </c>
    </row>
    <row r="137" spans="2:3" x14ac:dyDescent="0.55000000000000004">
      <c r="C137" s="1" t="s">
        <v>1049</v>
      </c>
    </row>
    <row r="139" spans="2:3" x14ac:dyDescent="0.55000000000000004">
      <c r="C139" s="1" t="s">
        <v>1268</v>
      </c>
    </row>
  </sheetData>
  <phoneticPr fontId="3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79998168889431442"/>
  </sheetPr>
  <dimension ref="A1:B77"/>
  <sheetViews>
    <sheetView showGridLines="0" zoomScaleNormal="100" workbookViewId="0"/>
  </sheetViews>
  <sheetFormatPr defaultColWidth="5.58203125" defaultRowHeight="15" x14ac:dyDescent="0.55000000000000004"/>
  <cols>
    <col min="1" max="16384" width="5.58203125" style="1"/>
  </cols>
  <sheetData>
    <row r="1" spans="1:2" x14ac:dyDescent="0.55000000000000004">
      <c r="A1" s="1" t="s">
        <v>1056</v>
      </c>
    </row>
    <row r="2" spans="1:2" x14ac:dyDescent="0.55000000000000004">
      <c r="B2" s="1" t="s">
        <v>1057</v>
      </c>
    </row>
    <row r="3" spans="1:2" x14ac:dyDescent="0.55000000000000004">
      <c r="B3" s="1" t="s">
        <v>1058</v>
      </c>
    </row>
    <row r="5" spans="1:2" x14ac:dyDescent="0.55000000000000004">
      <c r="B5" s="1" t="s">
        <v>1060</v>
      </c>
    </row>
    <row r="6" spans="1:2" x14ac:dyDescent="0.55000000000000004">
      <c r="B6" s="1" t="s">
        <v>1059</v>
      </c>
    </row>
    <row r="30" spans="1:1" x14ac:dyDescent="0.55000000000000004">
      <c r="A30" s="1" t="s">
        <v>1053</v>
      </c>
    </row>
    <row r="76" spans="2:2" x14ac:dyDescent="0.55000000000000004">
      <c r="B76" s="1" t="s">
        <v>1054</v>
      </c>
    </row>
    <row r="77" spans="2:2" x14ac:dyDescent="0.55000000000000004">
      <c r="B77" s="1" t="s">
        <v>1055</v>
      </c>
    </row>
  </sheetData>
  <phoneticPr fontId="3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79998168889431442"/>
  </sheetPr>
  <dimension ref="A2:S66"/>
  <sheetViews>
    <sheetView showGridLines="0" zoomScaleNormal="100" workbookViewId="0"/>
  </sheetViews>
  <sheetFormatPr defaultColWidth="5.58203125" defaultRowHeight="15" x14ac:dyDescent="0.55000000000000004"/>
  <cols>
    <col min="1" max="16384" width="5.58203125" style="1"/>
  </cols>
  <sheetData>
    <row r="2" spans="1:4" x14ac:dyDescent="0.55000000000000004">
      <c r="A2" s="1" t="s">
        <v>123</v>
      </c>
    </row>
    <row r="3" spans="1:4" x14ac:dyDescent="0.55000000000000004">
      <c r="A3" s="20" t="s">
        <v>124</v>
      </c>
      <c r="B3" s="1" t="s">
        <v>1087</v>
      </c>
    </row>
    <row r="4" spans="1:4" x14ac:dyDescent="0.55000000000000004">
      <c r="C4" s="1" t="s">
        <v>1088</v>
      </c>
    </row>
    <row r="5" spans="1:4" x14ac:dyDescent="0.55000000000000004">
      <c r="D5" s="1" t="s">
        <v>1089</v>
      </c>
    </row>
    <row r="38" spans="1:4" x14ac:dyDescent="0.55000000000000004">
      <c r="A38" s="20" t="s">
        <v>124</v>
      </c>
      <c r="B38" s="1" t="s">
        <v>1103</v>
      </c>
    </row>
    <row r="39" spans="1:4" x14ac:dyDescent="0.55000000000000004">
      <c r="C39" s="1" t="s">
        <v>1104</v>
      </c>
    </row>
    <row r="40" spans="1:4" x14ac:dyDescent="0.55000000000000004">
      <c r="D40" s="1" t="s">
        <v>1090</v>
      </c>
    </row>
    <row r="41" spans="1:4" x14ac:dyDescent="0.55000000000000004">
      <c r="D41" s="1" t="s">
        <v>1091</v>
      </c>
    </row>
    <row r="42" spans="1:4" x14ac:dyDescent="0.55000000000000004">
      <c r="D42" s="1" t="s">
        <v>1092</v>
      </c>
    </row>
    <row r="43" spans="1:4" x14ac:dyDescent="0.55000000000000004">
      <c r="D43" s="1" t="s">
        <v>1093</v>
      </c>
    </row>
    <row r="44" spans="1:4" x14ac:dyDescent="0.55000000000000004">
      <c r="D44" s="1" t="s">
        <v>1094</v>
      </c>
    </row>
    <row r="45" spans="1:4" x14ac:dyDescent="0.55000000000000004">
      <c r="D45" s="1" t="s">
        <v>1095</v>
      </c>
    </row>
    <row r="46" spans="1:4" x14ac:dyDescent="0.55000000000000004">
      <c r="D46" s="1" t="s">
        <v>1096</v>
      </c>
    </row>
    <row r="47" spans="1:4" x14ac:dyDescent="0.55000000000000004">
      <c r="D47" s="1" t="s">
        <v>1097</v>
      </c>
    </row>
    <row r="48" spans="1:4" x14ac:dyDescent="0.55000000000000004">
      <c r="D48" s="1" t="s">
        <v>1098</v>
      </c>
    </row>
    <row r="49" spans="1:19" x14ac:dyDescent="0.55000000000000004">
      <c r="D49" s="1" t="s">
        <v>1099</v>
      </c>
    </row>
    <row r="51" spans="1:19" x14ac:dyDescent="0.55000000000000004">
      <c r="E51" s="1" t="s">
        <v>1100</v>
      </c>
    </row>
    <row r="52" spans="1:19" x14ac:dyDescent="0.55000000000000004">
      <c r="E52" s="1" t="s">
        <v>1101</v>
      </c>
    </row>
    <row r="53" spans="1:19" x14ac:dyDescent="0.55000000000000004">
      <c r="E53" s="1" t="s">
        <v>1102</v>
      </c>
    </row>
    <row r="56" spans="1:19" x14ac:dyDescent="0.55000000000000004">
      <c r="A56" s="20" t="s">
        <v>124</v>
      </c>
      <c r="B56" s="1" t="s">
        <v>118</v>
      </c>
    </row>
    <row r="57" spans="1:19" ht="48" customHeight="1" x14ac:dyDescent="0.55000000000000004">
      <c r="B57" s="69"/>
      <c r="C57" s="76" t="s">
        <v>1064</v>
      </c>
      <c r="D57" s="77"/>
      <c r="E57" s="78" t="s">
        <v>1063</v>
      </c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x14ac:dyDescent="0.55000000000000004">
      <c r="B58" s="69"/>
      <c r="C58" s="74" t="s">
        <v>119</v>
      </c>
      <c r="D58" s="74"/>
      <c r="E58" s="75" t="s">
        <v>120</v>
      </c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</row>
    <row r="59" spans="1:19" x14ac:dyDescent="0.55000000000000004">
      <c r="B59" s="69"/>
      <c r="C59" s="69"/>
      <c r="D59" s="69"/>
      <c r="E59" s="69" t="s">
        <v>125</v>
      </c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</row>
    <row r="60" spans="1:19" x14ac:dyDescent="0.55000000000000004"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</row>
    <row r="61" spans="1:19" x14ac:dyDescent="0.55000000000000004">
      <c r="B61" s="69"/>
      <c r="C61" s="69" t="s">
        <v>126</v>
      </c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</row>
    <row r="62" spans="1:19" x14ac:dyDescent="0.55000000000000004">
      <c r="C62" s="1" t="s">
        <v>127</v>
      </c>
    </row>
    <row r="64" spans="1:19" x14ac:dyDescent="0.55000000000000004">
      <c r="A64" s="20" t="s">
        <v>124</v>
      </c>
      <c r="B64" s="1" t="s">
        <v>121</v>
      </c>
    </row>
    <row r="65" spans="3:4" x14ac:dyDescent="0.55000000000000004">
      <c r="C65" s="1" t="s">
        <v>128</v>
      </c>
    </row>
    <row r="66" spans="3:4" x14ac:dyDescent="0.55000000000000004">
      <c r="D66" s="19" t="s">
        <v>122</v>
      </c>
    </row>
  </sheetData>
  <mergeCells count="4">
    <mergeCell ref="C58:D58"/>
    <mergeCell ref="E58:S58"/>
    <mergeCell ref="C57:D57"/>
    <mergeCell ref="E57:S57"/>
  </mergeCells>
  <phoneticPr fontId="3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0.79998168889431442"/>
  </sheetPr>
  <dimension ref="A1"/>
  <sheetViews>
    <sheetView showGridLines="0" zoomScaleNormal="100" workbookViewId="0"/>
  </sheetViews>
  <sheetFormatPr defaultColWidth="5.58203125" defaultRowHeight="15" x14ac:dyDescent="0.55000000000000004"/>
  <cols>
    <col min="1" max="16384" width="5.58203125" style="1"/>
  </cols>
  <sheetData>
    <row r="1" spans="1:1" ht="16" x14ac:dyDescent="0.55000000000000004">
      <c r="A1" s="16" t="s">
        <v>54</v>
      </c>
    </row>
  </sheetData>
  <phoneticPr fontId="3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79998168889431442"/>
  </sheetPr>
  <dimension ref="A1:BI345"/>
  <sheetViews>
    <sheetView showGridLines="0" workbookViewId="0"/>
  </sheetViews>
  <sheetFormatPr defaultColWidth="2" defaultRowHeight="13.5" customHeight="1" x14ac:dyDescent="0.55000000000000004"/>
  <cols>
    <col min="1" max="16384" width="2" style="21"/>
  </cols>
  <sheetData>
    <row r="1" spans="1:60" ht="24" customHeight="1" x14ac:dyDescent="0.55000000000000004">
      <c r="A1" s="16" t="s">
        <v>937</v>
      </c>
    </row>
    <row r="2" spans="1:60" ht="13.5" customHeight="1" x14ac:dyDescent="0.55000000000000004">
      <c r="B2" s="21" t="s">
        <v>130</v>
      </c>
    </row>
    <row r="3" spans="1:60" ht="13.5" customHeight="1" x14ac:dyDescent="0.55000000000000004">
      <c r="C3" s="22" t="s">
        <v>854</v>
      </c>
      <c r="D3" s="22" t="s">
        <v>131</v>
      </c>
      <c r="E3" s="22"/>
      <c r="F3" s="22"/>
      <c r="G3" s="22"/>
      <c r="H3" s="22"/>
      <c r="I3" s="22"/>
      <c r="J3" s="22"/>
      <c r="K3" s="22"/>
      <c r="L3" s="80">
        <v>1</v>
      </c>
      <c r="M3" s="81"/>
      <c r="N3" s="79" t="s">
        <v>132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</row>
    <row r="4" spans="1:60" ht="13.5" customHeight="1" x14ac:dyDescent="0.25">
      <c r="C4" s="24"/>
      <c r="D4" s="22"/>
      <c r="E4" s="22"/>
      <c r="F4" s="22"/>
      <c r="G4" s="22"/>
      <c r="H4" s="22"/>
      <c r="I4" s="22"/>
      <c r="J4" s="22"/>
      <c r="K4" s="22"/>
      <c r="L4" s="80">
        <v>2</v>
      </c>
      <c r="M4" s="81"/>
      <c r="N4" s="79" t="s">
        <v>132</v>
      </c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</row>
    <row r="5" spans="1:60" ht="13.5" customHeight="1" x14ac:dyDescent="0.25">
      <c r="C5" s="24"/>
      <c r="D5" s="22"/>
      <c r="E5" s="22"/>
      <c r="F5" s="22"/>
      <c r="G5" s="22"/>
      <c r="H5" s="22"/>
      <c r="I5" s="22"/>
      <c r="J5" s="22"/>
      <c r="K5" s="22"/>
      <c r="L5" s="80">
        <v>3</v>
      </c>
      <c r="M5" s="81"/>
      <c r="N5" s="79" t="s">
        <v>132</v>
      </c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</row>
    <row r="6" spans="1:60" ht="13.5" customHeight="1" x14ac:dyDescent="0.25">
      <c r="C6" s="24"/>
      <c r="D6" s="22"/>
      <c r="E6" s="22"/>
      <c r="F6" s="22"/>
      <c r="G6" s="22"/>
      <c r="H6" s="22"/>
      <c r="I6" s="22"/>
      <c r="J6" s="22"/>
      <c r="K6" s="22"/>
      <c r="L6" s="80">
        <v>4</v>
      </c>
      <c r="M6" s="81"/>
      <c r="N6" s="79" t="s">
        <v>132</v>
      </c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</row>
    <row r="7" spans="1:60" ht="13.5" customHeight="1" x14ac:dyDescent="0.25">
      <c r="C7" s="24"/>
      <c r="D7" s="22"/>
      <c r="E7" s="22"/>
      <c r="F7" s="22"/>
      <c r="G7" s="22"/>
      <c r="H7" s="22"/>
      <c r="I7" s="22"/>
      <c r="J7" s="22"/>
      <c r="K7" s="22"/>
      <c r="L7" s="80">
        <v>5</v>
      </c>
      <c r="M7" s="81"/>
      <c r="N7" s="79" t="s">
        <v>132</v>
      </c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</row>
    <row r="8" spans="1:60" ht="13.5" customHeight="1" x14ac:dyDescent="0.25">
      <c r="C8" s="24"/>
      <c r="D8" s="22"/>
      <c r="E8" s="22"/>
      <c r="F8" s="22"/>
      <c r="G8" s="22"/>
      <c r="H8" s="22"/>
      <c r="I8" s="22"/>
      <c r="J8" s="22"/>
      <c r="K8" s="22"/>
      <c r="L8" s="80">
        <v>6</v>
      </c>
      <c r="M8" s="81"/>
      <c r="N8" s="79" t="s">
        <v>132</v>
      </c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</row>
    <row r="9" spans="1:60" ht="13.5" customHeight="1" x14ac:dyDescent="0.25">
      <c r="C9" s="24"/>
      <c r="D9" s="22"/>
      <c r="E9" s="22"/>
      <c r="F9" s="22"/>
      <c r="G9" s="22"/>
      <c r="H9" s="22"/>
      <c r="I9" s="22"/>
      <c r="J9" s="22"/>
      <c r="K9" s="22"/>
      <c r="L9" s="80">
        <v>7</v>
      </c>
      <c r="M9" s="81"/>
      <c r="N9" s="79" t="s">
        <v>132</v>
      </c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</row>
    <row r="10" spans="1:60" ht="13.5" customHeight="1" x14ac:dyDescent="0.25">
      <c r="C10" s="24"/>
      <c r="D10" s="22"/>
      <c r="E10" s="22"/>
      <c r="F10" s="22"/>
      <c r="G10" s="22"/>
      <c r="H10" s="22"/>
      <c r="I10" s="22"/>
      <c r="J10" s="22"/>
      <c r="K10" s="22"/>
      <c r="L10" s="80">
        <v>8</v>
      </c>
      <c r="M10" s="81"/>
      <c r="N10" s="79" t="s">
        <v>132</v>
      </c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</row>
    <row r="12" spans="1:60" ht="13.5" customHeight="1" x14ac:dyDescent="0.55000000000000004">
      <c r="C12" s="22" t="s">
        <v>854</v>
      </c>
      <c r="D12" s="22" t="s">
        <v>140</v>
      </c>
      <c r="E12" s="22"/>
      <c r="F12" s="22"/>
      <c r="G12" s="22"/>
      <c r="H12" s="22"/>
      <c r="I12" s="22"/>
      <c r="J12" s="22"/>
      <c r="K12" s="22"/>
      <c r="L12" s="25" t="s">
        <v>855</v>
      </c>
      <c r="M12" s="26"/>
      <c r="N12" s="26"/>
      <c r="O12" s="26"/>
      <c r="P12" s="26"/>
      <c r="Q12" s="27"/>
      <c r="R12" s="79" t="s">
        <v>141</v>
      </c>
      <c r="S12" s="79"/>
      <c r="T12" s="79"/>
      <c r="U12" s="79"/>
      <c r="V12" s="79"/>
      <c r="W12" s="79"/>
      <c r="X12" s="79"/>
      <c r="Y12" s="79"/>
      <c r="Z12" s="79"/>
      <c r="AA12" s="26" t="s">
        <v>878</v>
      </c>
      <c r="AB12" s="26"/>
      <c r="AC12" s="26"/>
      <c r="AD12" s="26"/>
      <c r="AE12" s="26"/>
      <c r="AF12" s="26"/>
      <c r="AG12" s="27"/>
      <c r="AH12" s="79" t="s">
        <v>142</v>
      </c>
      <c r="AI12" s="79"/>
      <c r="AJ12" s="79"/>
      <c r="AK12" s="79"/>
      <c r="AL12" s="79"/>
      <c r="AM12" s="79"/>
      <c r="AN12" s="79"/>
      <c r="AO12" s="79"/>
    </row>
    <row r="13" spans="1:60" ht="13.5" customHeight="1" x14ac:dyDescent="0.25">
      <c r="C13" s="24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60" ht="13.5" customHeight="1" x14ac:dyDescent="0.55000000000000004">
      <c r="C14" s="22" t="s">
        <v>854</v>
      </c>
      <c r="D14" s="22" t="s">
        <v>143</v>
      </c>
      <c r="E14" s="22"/>
      <c r="F14" s="22"/>
      <c r="G14" s="22"/>
      <c r="H14" s="22"/>
      <c r="I14" s="22"/>
      <c r="J14" s="22"/>
      <c r="K14" s="22"/>
      <c r="L14" s="28" t="s">
        <v>856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 t="s">
        <v>874</v>
      </c>
      <c r="AB14" s="29"/>
      <c r="AC14" s="29"/>
      <c r="AD14" s="29"/>
      <c r="AE14" s="30"/>
      <c r="AF14" s="29" t="s">
        <v>875</v>
      </c>
      <c r="AG14" s="29"/>
      <c r="AH14" s="29"/>
      <c r="AI14" s="29"/>
      <c r="AJ14" s="28" t="s">
        <v>876</v>
      </c>
      <c r="AK14" s="29"/>
      <c r="AL14" s="29"/>
      <c r="AM14" s="29"/>
      <c r="AN14" s="29"/>
      <c r="AO14" s="30"/>
      <c r="AP14" s="28" t="s">
        <v>877</v>
      </c>
      <c r="AQ14" s="29"/>
      <c r="AR14" s="29"/>
      <c r="AS14" s="29"/>
      <c r="AT14" s="29"/>
      <c r="AU14" s="29"/>
      <c r="AV14" s="29"/>
      <c r="AW14" s="29"/>
      <c r="AX14" s="30"/>
      <c r="AY14" s="29" t="s">
        <v>861</v>
      </c>
      <c r="AZ14" s="29"/>
      <c r="BA14" s="29"/>
      <c r="BB14" s="29"/>
      <c r="BC14" s="29"/>
      <c r="BD14" s="29"/>
      <c r="BE14" s="29"/>
      <c r="BF14" s="29"/>
      <c r="BG14" s="29"/>
      <c r="BH14" s="30"/>
    </row>
    <row r="15" spans="1:60" ht="13.5" customHeight="1" x14ac:dyDescent="0.55000000000000004">
      <c r="C15" s="22"/>
      <c r="D15" s="22" t="s">
        <v>144</v>
      </c>
      <c r="E15" s="22"/>
      <c r="F15" s="22"/>
      <c r="G15" s="22"/>
      <c r="H15" s="22"/>
      <c r="I15" s="22"/>
      <c r="J15" s="22"/>
      <c r="K15" s="22"/>
      <c r="L15" s="42" t="s">
        <v>145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2" t="s">
        <v>146</v>
      </c>
      <c r="AB15" s="45"/>
      <c r="AC15" s="45"/>
      <c r="AD15" s="45"/>
      <c r="AE15" s="43"/>
      <c r="AF15" s="48" t="s">
        <v>147</v>
      </c>
      <c r="AG15" s="45"/>
      <c r="AH15" s="45"/>
      <c r="AI15" s="45"/>
      <c r="AJ15" s="42" t="s">
        <v>148</v>
      </c>
      <c r="AK15" s="45"/>
      <c r="AL15" s="45"/>
      <c r="AM15" s="45"/>
      <c r="AN15" s="45"/>
      <c r="AO15" s="43"/>
      <c r="AP15" s="44"/>
      <c r="AQ15" s="45"/>
      <c r="AR15" s="45"/>
      <c r="AS15" s="45"/>
      <c r="AT15" s="45"/>
      <c r="AU15" s="45"/>
      <c r="AV15" s="45"/>
      <c r="AW15" s="45"/>
      <c r="AX15" s="43"/>
      <c r="AY15" s="45"/>
      <c r="AZ15" s="45"/>
      <c r="BA15" s="45"/>
      <c r="BB15" s="45"/>
      <c r="BC15" s="45"/>
      <c r="BD15" s="45"/>
      <c r="BE15" s="45"/>
      <c r="BF15" s="45"/>
      <c r="BG15" s="45"/>
      <c r="BH15" s="43"/>
    </row>
    <row r="16" spans="1:60" ht="13.5" customHeight="1" x14ac:dyDescent="0.25">
      <c r="C16" s="24"/>
      <c r="D16" s="22"/>
      <c r="E16" s="22"/>
      <c r="F16" s="22"/>
      <c r="G16" s="22"/>
      <c r="H16" s="22"/>
      <c r="I16" s="22"/>
      <c r="J16" s="22"/>
      <c r="K16" s="22"/>
      <c r="L16" s="42" t="s">
        <v>149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2" t="s">
        <v>146</v>
      </c>
      <c r="AB16" s="45"/>
      <c r="AC16" s="45"/>
      <c r="AD16" s="45"/>
      <c r="AE16" s="43"/>
      <c r="AF16" s="48" t="s">
        <v>150</v>
      </c>
      <c r="AG16" s="45"/>
      <c r="AH16" s="45"/>
      <c r="AI16" s="45"/>
      <c r="AJ16" s="42" t="s">
        <v>151</v>
      </c>
      <c r="AK16" s="45"/>
      <c r="AL16" s="45"/>
      <c r="AM16" s="45"/>
      <c r="AN16" s="45"/>
      <c r="AO16" s="43"/>
      <c r="AP16" s="44"/>
      <c r="AQ16" s="45"/>
      <c r="AR16" s="45"/>
      <c r="AS16" s="45"/>
      <c r="AT16" s="45"/>
      <c r="AU16" s="45"/>
      <c r="AV16" s="45"/>
      <c r="AW16" s="45"/>
      <c r="AX16" s="43"/>
      <c r="AY16" s="45"/>
      <c r="AZ16" s="45"/>
      <c r="BA16" s="45"/>
      <c r="BB16" s="45"/>
      <c r="BC16" s="45"/>
      <c r="BD16" s="45"/>
      <c r="BE16" s="45"/>
      <c r="BF16" s="45"/>
      <c r="BG16" s="45"/>
      <c r="BH16" s="43"/>
    </row>
    <row r="17" spans="3:61" ht="13.5" customHeight="1" x14ac:dyDescent="0.25">
      <c r="C17" s="24"/>
      <c r="D17" s="22"/>
      <c r="E17" s="22"/>
      <c r="F17" s="22"/>
      <c r="G17" s="22"/>
      <c r="H17" s="22"/>
      <c r="I17" s="22"/>
      <c r="J17" s="22"/>
      <c r="K17" s="22"/>
      <c r="L17" s="42" t="s">
        <v>152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2" t="s">
        <v>146</v>
      </c>
      <c r="AB17" s="45"/>
      <c r="AC17" s="45"/>
      <c r="AD17" s="45"/>
      <c r="AE17" s="43"/>
      <c r="AF17" s="48" t="s">
        <v>153</v>
      </c>
      <c r="AG17" s="45"/>
      <c r="AH17" s="45"/>
      <c r="AI17" s="45"/>
      <c r="AJ17" s="42" t="s">
        <v>154</v>
      </c>
      <c r="AK17" s="45"/>
      <c r="AL17" s="45"/>
      <c r="AM17" s="45"/>
      <c r="AN17" s="45"/>
      <c r="AO17" s="43"/>
      <c r="AP17" s="44"/>
      <c r="AQ17" s="45"/>
      <c r="AR17" s="45"/>
      <c r="AS17" s="45"/>
      <c r="AT17" s="45"/>
      <c r="AU17" s="45"/>
      <c r="AV17" s="45"/>
      <c r="AW17" s="45"/>
      <c r="AX17" s="43"/>
      <c r="AY17" s="45"/>
      <c r="AZ17" s="45"/>
      <c r="BA17" s="45"/>
      <c r="BB17" s="45"/>
      <c r="BC17" s="45"/>
      <c r="BD17" s="45"/>
      <c r="BE17" s="45"/>
      <c r="BF17" s="45"/>
      <c r="BG17" s="45"/>
      <c r="BH17" s="43"/>
    </row>
    <row r="18" spans="3:61" ht="13.5" customHeight="1" x14ac:dyDescent="0.25">
      <c r="C18" s="24"/>
      <c r="D18" s="22"/>
      <c r="E18" s="22"/>
      <c r="F18" s="22"/>
      <c r="G18" s="22"/>
      <c r="H18" s="22"/>
      <c r="I18" s="22"/>
      <c r="J18" s="22"/>
      <c r="K18" s="22"/>
    </row>
    <row r="19" spans="3:61" ht="13.5" customHeight="1" x14ac:dyDescent="0.55000000000000004">
      <c r="C19" s="22" t="s">
        <v>854</v>
      </c>
      <c r="D19" s="22" t="s">
        <v>155</v>
      </c>
      <c r="E19" s="22"/>
      <c r="F19" s="22"/>
      <c r="G19" s="22"/>
      <c r="H19" s="22"/>
      <c r="I19" s="22"/>
      <c r="J19" s="22"/>
      <c r="K19" s="22"/>
      <c r="L19" s="28" t="s">
        <v>857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0"/>
      <c r="AA19" s="28" t="s">
        <v>858</v>
      </c>
      <c r="AB19" s="29"/>
      <c r="AC19" s="29"/>
      <c r="AD19" s="29"/>
      <c r="AE19" s="29"/>
      <c r="AF19" s="30"/>
      <c r="AG19" s="28" t="s">
        <v>859</v>
      </c>
      <c r="AH19" s="29"/>
      <c r="AI19" s="29"/>
      <c r="AJ19" s="29"/>
      <c r="AK19" s="29"/>
      <c r="AL19" s="29"/>
      <c r="AM19" s="29"/>
      <c r="AN19" s="29"/>
      <c r="AO19" s="29"/>
      <c r="AP19" s="29"/>
      <c r="AQ19" s="28" t="s">
        <v>860</v>
      </c>
      <c r="AR19" s="29"/>
      <c r="AS19" s="29"/>
      <c r="AT19" s="29"/>
      <c r="AU19" s="29"/>
      <c r="AV19" s="29"/>
      <c r="AW19" s="29"/>
      <c r="AX19" s="30"/>
      <c r="AY19" s="29" t="s">
        <v>861</v>
      </c>
      <c r="AZ19" s="29"/>
      <c r="BA19" s="29"/>
      <c r="BB19" s="29"/>
      <c r="BC19" s="29"/>
      <c r="BD19" s="29"/>
      <c r="BE19" s="29"/>
      <c r="BF19" s="29"/>
      <c r="BG19" s="29"/>
      <c r="BH19" s="30"/>
    </row>
    <row r="20" spans="3:61" ht="13.5" customHeight="1" x14ac:dyDescent="0.55000000000000004">
      <c r="L20" s="42" t="s">
        <v>156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2" t="s">
        <v>157</v>
      </c>
      <c r="AB20" s="45"/>
      <c r="AC20" s="45"/>
      <c r="AD20" s="45"/>
      <c r="AE20" s="45"/>
      <c r="AF20" s="43"/>
      <c r="AG20" s="48" t="s">
        <v>158</v>
      </c>
      <c r="AH20" s="45"/>
      <c r="AI20" s="45"/>
      <c r="AJ20" s="45"/>
      <c r="AK20" s="45"/>
      <c r="AL20" s="45"/>
      <c r="AM20" s="45"/>
      <c r="AN20" s="45"/>
      <c r="AO20" s="45"/>
      <c r="AP20" s="45"/>
      <c r="AQ20" s="42" t="s">
        <v>159</v>
      </c>
      <c r="AR20" s="45"/>
      <c r="AS20" s="45"/>
      <c r="AT20" s="45"/>
      <c r="AU20" s="45"/>
      <c r="AV20" s="45"/>
      <c r="AW20" s="45"/>
      <c r="AX20" s="43"/>
      <c r="AY20" s="45"/>
      <c r="AZ20" s="45"/>
      <c r="BA20" s="45"/>
      <c r="BB20" s="45"/>
      <c r="BC20" s="45"/>
      <c r="BD20" s="45"/>
      <c r="BE20" s="45"/>
      <c r="BF20" s="45"/>
      <c r="BG20" s="45"/>
      <c r="BH20" s="43"/>
    </row>
    <row r="21" spans="3:61" ht="13.5" customHeight="1" x14ac:dyDescent="0.55000000000000004">
      <c r="L21" s="42" t="s">
        <v>160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2" t="s">
        <v>161</v>
      </c>
      <c r="AB21" s="45"/>
      <c r="AC21" s="45"/>
      <c r="AD21" s="45"/>
      <c r="AE21" s="45"/>
      <c r="AF21" s="43"/>
      <c r="AG21" s="48" t="s">
        <v>162</v>
      </c>
      <c r="AH21" s="45"/>
      <c r="AI21" s="45"/>
      <c r="AJ21" s="45"/>
      <c r="AK21" s="45"/>
      <c r="AL21" s="45"/>
      <c r="AM21" s="45"/>
      <c r="AN21" s="45"/>
      <c r="AO21" s="45"/>
      <c r="AP21" s="45"/>
      <c r="AQ21" s="42" t="s">
        <v>163</v>
      </c>
      <c r="AR21" s="45"/>
      <c r="AS21" s="45"/>
      <c r="AT21" s="45"/>
      <c r="AU21" s="45"/>
      <c r="AV21" s="45"/>
      <c r="AW21" s="45"/>
      <c r="AX21" s="43"/>
      <c r="AY21" s="45"/>
      <c r="AZ21" s="45"/>
      <c r="BA21" s="45"/>
      <c r="BB21" s="45"/>
      <c r="BC21" s="45"/>
      <c r="BD21" s="45"/>
      <c r="BE21" s="45"/>
      <c r="BF21" s="45"/>
      <c r="BG21" s="45"/>
      <c r="BH21" s="43"/>
    </row>
    <row r="22" spans="3:61" ht="13.5" customHeight="1" x14ac:dyDescent="0.55000000000000004">
      <c r="L22" s="49" t="s">
        <v>164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49" t="s">
        <v>165</v>
      </c>
      <c r="AB22" s="50"/>
      <c r="AC22" s="50"/>
      <c r="AD22" s="50"/>
      <c r="AE22" s="50"/>
      <c r="AF22" s="52"/>
      <c r="AG22" s="51" t="s">
        <v>166</v>
      </c>
      <c r="AH22" s="50"/>
      <c r="AI22" s="50"/>
      <c r="AJ22" s="50"/>
      <c r="AK22" s="50"/>
      <c r="AL22" s="50"/>
      <c r="AM22" s="50"/>
      <c r="AN22" s="50"/>
      <c r="AO22" s="50"/>
      <c r="AP22" s="50"/>
      <c r="AQ22" s="49" t="s">
        <v>167</v>
      </c>
      <c r="AR22" s="50"/>
      <c r="AS22" s="50"/>
      <c r="AT22" s="50"/>
      <c r="AU22" s="50"/>
      <c r="AV22" s="50"/>
      <c r="AW22" s="50"/>
      <c r="AX22" s="52"/>
      <c r="AY22" s="50"/>
      <c r="AZ22" s="50"/>
      <c r="BA22" s="50"/>
      <c r="BB22" s="50"/>
      <c r="BC22" s="50"/>
      <c r="BD22" s="50"/>
      <c r="BE22" s="50"/>
      <c r="BF22" s="50"/>
      <c r="BG22" s="50"/>
      <c r="BH22" s="52"/>
    </row>
    <row r="23" spans="3:61" ht="13.5" customHeight="1" x14ac:dyDescent="0.55000000000000004">
      <c r="L23" s="42" t="s">
        <v>168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2" t="s">
        <v>169</v>
      </c>
      <c r="AB23" s="45"/>
      <c r="AC23" s="45"/>
      <c r="AD23" s="45"/>
      <c r="AE23" s="45"/>
      <c r="AF23" s="43"/>
      <c r="AG23" s="48" t="s">
        <v>170</v>
      </c>
      <c r="AH23" s="45"/>
      <c r="AI23" s="45"/>
      <c r="AJ23" s="45"/>
      <c r="AK23" s="45"/>
      <c r="AL23" s="45"/>
      <c r="AM23" s="45"/>
      <c r="AN23" s="45"/>
      <c r="AO23" s="45"/>
      <c r="AP23" s="45"/>
      <c r="AQ23" s="42" t="s">
        <v>171</v>
      </c>
      <c r="AR23" s="45"/>
      <c r="AS23" s="45"/>
      <c r="AT23" s="45"/>
      <c r="AU23" s="45"/>
      <c r="AV23" s="45"/>
      <c r="AW23" s="45"/>
      <c r="AX23" s="43"/>
      <c r="AY23" s="45"/>
      <c r="AZ23" s="45"/>
      <c r="BA23" s="45"/>
      <c r="BB23" s="45"/>
      <c r="BC23" s="45"/>
      <c r="BD23" s="45"/>
      <c r="BE23" s="45"/>
      <c r="BF23" s="45"/>
      <c r="BG23" s="45"/>
      <c r="BH23" s="43"/>
    </row>
    <row r="25" spans="3:61" ht="13.5" customHeight="1" x14ac:dyDescent="0.55000000000000004">
      <c r="L25" s="22" t="s">
        <v>172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3:61" ht="13.5" customHeight="1" x14ac:dyDescent="0.55000000000000004">
      <c r="L26" s="22"/>
      <c r="M26" s="31" t="s">
        <v>862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5" t="s">
        <v>872</v>
      </c>
      <c r="AB26" s="26"/>
      <c r="AC26" s="26"/>
      <c r="AD26" s="26"/>
      <c r="AE26" s="26"/>
      <c r="AF26" s="26"/>
      <c r="AG26" s="25" t="s">
        <v>865</v>
      </c>
      <c r="AH26" s="26"/>
      <c r="AI26" s="26"/>
      <c r="AJ26" s="26"/>
      <c r="AK26" s="26"/>
      <c r="AL26" s="27"/>
      <c r="AM26" s="26" t="s">
        <v>873</v>
      </c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7"/>
    </row>
    <row r="27" spans="3:61" ht="13.5" customHeight="1" x14ac:dyDescent="0.55000000000000004">
      <c r="L27" s="22"/>
      <c r="M27" s="33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44" t="s">
        <v>173</v>
      </c>
      <c r="AB27" s="45"/>
      <c r="AC27" s="45"/>
      <c r="AD27" s="45"/>
      <c r="AE27" s="45"/>
      <c r="AF27" s="45"/>
      <c r="AG27" s="44" t="s">
        <v>174</v>
      </c>
      <c r="AH27" s="45"/>
      <c r="AI27" s="45"/>
      <c r="AJ27" s="45"/>
      <c r="AK27" s="45"/>
      <c r="AL27" s="43"/>
      <c r="AM27" s="45" t="s">
        <v>175</v>
      </c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3"/>
    </row>
    <row r="28" spans="3:61" ht="13.5" customHeight="1" x14ac:dyDescent="0.55000000000000004">
      <c r="L28" s="22"/>
      <c r="M28" s="25" t="s">
        <v>863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5" t="s">
        <v>868</v>
      </c>
      <c r="AB28" s="26"/>
      <c r="AC28" s="26"/>
      <c r="AD28" s="26"/>
      <c r="AE28" s="26"/>
      <c r="AF28" s="26"/>
      <c r="AG28" s="25" t="s">
        <v>869</v>
      </c>
      <c r="AH28" s="26"/>
      <c r="AI28" s="26"/>
      <c r="AJ28" s="26"/>
      <c r="AK28" s="26"/>
      <c r="AL28" s="27"/>
      <c r="AM28" s="26" t="s">
        <v>871</v>
      </c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7"/>
    </row>
    <row r="29" spans="3:61" ht="13.5" customHeight="1" x14ac:dyDescent="0.25">
      <c r="L29" s="22"/>
      <c r="M29" s="35" t="s">
        <v>179</v>
      </c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57" t="s">
        <v>176</v>
      </c>
      <c r="AB29" s="50"/>
      <c r="AC29" s="50"/>
      <c r="AD29" s="50"/>
      <c r="AE29" s="50"/>
      <c r="AF29" s="50"/>
      <c r="AG29" s="49" t="s">
        <v>177</v>
      </c>
      <c r="AH29" s="50"/>
      <c r="AI29" s="50"/>
      <c r="AJ29" s="50"/>
      <c r="AK29" s="50"/>
      <c r="AL29" s="52"/>
      <c r="AM29" s="50" t="s">
        <v>178</v>
      </c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2"/>
      <c r="BI29" s="23"/>
    </row>
    <row r="30" spans="3:61" ht="13.5" customHeight="1" x14ac:dyDescent="0.55000000000000004"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3:61" ht="13.5" customHeight="1" x14ac:dyDescent="0.55000000000000004">
      <c r="L31" s="22"/>
      <c r="M31" s="38" t="s">
        <v>864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25" t="s">
        <v>865</v>
      </c>
      <c r="AB31" s="26"/>
      <c r="AC31" s="26"/>
      <c r="AD31" s="26"/>
      <c r="AE31" s="26"/>
      <c r="AF31" s="26"/>
      <c r="AG31" s="25" t="s">
        <v>866</v>
      </c>
      <c r="AH31" s="26"/>
      <c r="AI31" s="26"/>
      <c r="AJ31" s="26"/>
      <c r="AK31" s="26"/>
      <c r="AL31" s="27"/>
      <c r="AM31" s="26" t="s">
        <v>867</v>
      </c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7"/>
    </row>
    <row r="32" spans="3:61" ht="13.5" customHeight="1" x14ac:dyDescent="0.55000000000000004">
      <c r="L32" s="22"/>
      <c r="M32" s="40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4" t="s">
        <v>174</v>
      </c>
      <c r="AB32" s="45"/>
      <c r="AC32" s="45"/>
      <c r="AD32" s="45"/>
      <c r="AE32" s="45"/>
      <c r="AF32" s="45"/>
      <c r="AG32" s="44" t="s">
        <v>180</v>
      </c>
      <c r="AH32" s="45"/>
      <c r="AI32" s="45"/>
      <c r="AJ32" s="45"/>
      <c r="AK32" s="45"/>
      <c r="AL32" s="43"/>
      <c r="AM32" s="45" t="s">
        <v>181</v>
      </c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3"/>
    </row>
    <row r="33" spans="2:60" ht="13.5" customHeight="1" x14ac:dyDescent="0.55000000000000004">
      <c r="L33" s="22"/>
      <c r="M33" s="25" t="s">
        <v>863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5" t="s">
        <v>868</v>
      </c>
      <c r="AB33" s="26"/>
      <c r="AC33" s="26"/>
      <c r="AD33" s="26"/>
      <c r="AE33" s="26"/>
      <c r="AF33" s="26"/>
      <c r="AG33" s="25" t="s">
        <v>869</v>
      </c>
      <c r="AH33" s="26"/>
      <c r="AI33" s="26"/>
      <c r="AJ33" s="26"/>
      <c r="AK33" s="26"/>
      <c r="AL33" s="27"/>
      <c r="AM33" s="26" t="s">
        <v>870</v>
      </c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7"/>
    </row>
    <row r="34" spans="2:60" ht="13.5" customHeight="1" x14ac:dyDescent="0.25">
      <c r="L34" s="22"/>
      <c r="M34" s="35" t="s">
        <v>179</v>
      </c>
      <c r="N34" s="36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57" t="s">
        <v>176</v>
      </c>
      <c r="AB34" s="50"/>
      <c r="AC34" s="50"/>
      <c r="AD34" s="50"/>
      <c r="AE34" s="50"/>
      <c r="AF34" s="50"/>
      <c r="AG34" s="49" t="s">
        <v>177</v>
      </c>
      <c r="AH34" s="50"/>
      <c r="AI34" s="50"/>
      <c r="AJ34" s="50"/>
      <c r="AK34" s="50"/>
      <c r="AL34" s="52"/>
      <c r="AM34" s="50" t="s">
        <v>182</v>
      </c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2"/>
    </row>
    <row r="36" spans="2:60" ht="13.5" customHeight="1" x14ac:dyDescent="0.55000000000000004">
      <c r="B36" s="21" t="s">
        <v>183</v>
      </c>
    </row>
    <row r="37" spans="2:60" ht="13.5" customHeight="1" x14ac:dyDescent="0.55000000000000004">
      <c r="C37" s="21" t="s">
        <v>184</v>
      </c>
      <c r="L37" s="21" t="s">
        <v>185</v>
      </c>
    </row>
    <row r="38" spans="2:60" ht="13.5" customHeight="1" x14ac:dyDescent="0.55000000000000004">
      <c r="C38" s="21" t="s">
        <v>186</v>
      </c>
      <c r="L38" s="21" t="s">
        <v>109</v>
      </c>
    </row>
    <row r="39" spans="2:60" ht="13.5" customHeight="1" x14ac:dyDescent="0.55000000000000004">
      <c r="C39" s="21" t="s">
        <v>187</v>
      </c>
      <c r="L39" s="21" t="s">
        <v>188</v>
      </c>
    </row>
    <row r="41" spans="2:60" ht="13.5" customHeight="1" x14ac:dyDescent="0.55000000000000004">
      <c r="B41" s="21" t="s">
        <v>189</v>
      </c>
    </row>
    <row r="42" spans="2:60" ht="13.5" customHeight="1" x14ac:dyDescent="0.55000000000000004">
      <c r="B42" s="21" t="s">
        <v>190</v>
      </c>
    </row>
    <row r="44" spans="2:60" ht="13.5" customHeight="1" x14ac:dyDescent="0.55000000000000004">
      <c r="B44" s="42" t="s">
        <v>133</v>
      </c>
      <c r="C44" s="43"/>
      <c r="D44" s="44" t="s">
        <v>191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3"/>
      <c r="W44" s="46" t="s">
        <v>192</v>
      </c>
      <c r="X44" s="45"/>
      <c r="Y44" s="45"/>
      <c r="Z44" s="43"/>
      <c r="AA44" s="42" t="s">
        <v>193</v>
      </c>
      <c r="AB44" s="43"/>
      <c r="AC44" s="44" t="s">
        <v>194</v>
      </c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3"/>
      <c r="AV44" s="46" t="s">
        <v>192</v>
      </c>
      <c r="AW44" s="45"/>
      <c r="AX44" s="45"/>
      <c r="AY44" s="43"/>
    </row>
    <row r="45" spans="2:60" ht="13.5" customHeight="1" x14ac:dyDescent="0.55000000000000004">
      <c r="B45" s="42" t="s">
        <v>134</v>
      </c>
      <c r="C45" s="43"/>
      <c r="D45" s="44" t="s">
        <v>195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3"/>
      <c r="W45" s="46" t="s">
        <v>192</v>
      </c>
      <c r="X45" s="45"/>
      <c r="Y45" s="45"/>
      <c r="Z45" s="43"/>
      <c r="AA45" s="42" t="s">
        <v>196</v>
      </c>
      <c r="AB45" s="43"/>
      <c r="AC45" s="44" t="s">
        <v>197</v>
      </c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3"/>
      <c r="AV45" s="44" t="s">
        <v>198</v>
      </c>
      <c r="AW45" s="45"/>
      <c r="AX45" s="45"/>
      <c r="AY45" s="43"/>
    </row>
    <row r="46" spans="2:60" ht="13.5" customHeight="1" x14ac:dyDescent="0.55000000000000004">
      <c r="B46" s="42" t="s">
        <v>135</v>
      </c>
      <c r="C46" s="43"/>
      <c r="D46" s="44" t="s">
        <v>199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3"/>
      <c r="W46" s="47" t="s">
        <v>200</v>
      </c>
      <c r="X46" s="45"/>
      <c r="Y46" s="45"/>
      <c r="Z46" s="43"/>
      <c r="AA46" s="42" t="s">
        <v>201</v>
      </c>
      <c r="AB46" s="43"/>
      <c r="AC46" s="44" t="s">
        <v>202</v>
      </c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3"/>
      <c r="AV46" s="44" t="s">
        <v>198</v>
      </c>
      <c r="AW46" s="45"/>
      <c r="AX46" s="45"/>
      <c r="AY46" s="43"/>
    </row>
    <row r="47" spans="2:60" ht="13.5" customHeight="1" x14ac:dyDescent="0.55000000000000004">
      <c r="B47" s="42" t="s">
        <v>136</v>
      </c>
      <c r="C47" s="43"/>
      <c r="D47" s="44" t="s">
        <v>203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3"/>
      <c r="W47" s="46" t="s">
        <v>192</v>
      </c>
      <c r="X47" s="45"/>
      <c r="Y47" s="45"/>
      <c r="Z47" s="43"/>
      <c r="AA47" s="42" t="s">
        <v>204</v>
      </c>
      <c r="AB47" s="43"/>
      <c r="AC47" s="44" t="s">
        <v>205</v>
      </c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3"/>
      <c r="AV47" s="47" t="s">
        <v>200</v>
      </c>
      <c r="AW47" s="45"/>
      <c r="AX47" s="45"/>
      <c r="AY47" s="43"/>
    </row>
    <row r="48" spans="2:60" ht="13.5" customHeight="1" x14ac:dyDescent="0.55000000000000004">
      <c r="B48" s="42" t="s">
        <v>137</v>
      </c>
      <c r="C48" s="43"/>
      <c r="D48" s="44" t="s">
        <v>206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3"/>
      <c r="W48" s="46" t="s">
        <v>192</v>
      </c>
      <c r="X48" s="45"/>
      <c r="Y48" s="45"/>
      <c r="Z48" s="43"/>
      <c r="AA48" s="42" t="s">
        <v>207</v>
      </c>
      <c r="AB48" s="43"/>
      <c r="AC48" s="44" t="s">
        <v>208</v>
      </c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3"/>
      <c r="AV48" s="47" t="s">
        <v>200</v>
      </c>
      <c r="AW48" s="45"/>
      <c r="AX48" s="45"/>
      <c r="AY48" s="43"/>
    </row>
    <row r="49" spans="2:51" ht="13.5" customHeight="1" x14ac:dyDescent="0.55000000000000004">
      <c r="B49" s="42" t="s">
        <v>138</v>
      </c>
      <c r="C49" s="43"/>
      <c r="D49" s="44" t="s">
        <v>209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3"/>
      <c r="W49" s="46" t="s">
        <v>192</v>
      </c>
      <c r="X49" s="45"/>
      <c r="Y49" s="45"/>
      <c r="Z49" s="43"/>
      <c r="AA49" s="42" t="s">
        <v>210</v>
      </c>
      <c r="AB49" s="43"/>
      <c r="AC49" s="44" t="s">
        <v>211</v>
      </c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3"/>
      <c r="AV49" s="47" t="s">
        <v>200</v>
      </c>
      <c r="AW49" s="45"/>
      <c r="AX49" s="45"/>
      <c r="AY49" s="43"/>
    </row>
    <row r="50" spans="2:51" ht="13.5" customHeight="1" x14ac:dyDescent="0.55000000000000004">
      <c r="B50" s="42" t="s">
        <v>139</v>
      </c>
      <c r="C50" s="43"/>
      <c r="D50" s="44" t="s">
        <v>212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3"/>
      <c r="W50" s="46" t="s">
        <v>192</v>
      </c>
      <c r="X50" s="45"/>
      <c r="Y50" s="45"/>
      <c r="Z50" s="43"/>
      <c r="AA50" s="42" t="s">
        <v>213</v>
      </c>
      <c r="AB50" s="43"/>
      <c r="AC50" s="44" t="s">
        <v>214</v>
      </c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3"/>
      <c r="AV50" s="47" t="s">
        <v>200</v>
      </c>
      <c r="AW50" s="45"/>
      <c r="AX50" s="45"/>
      <c r="AY50" s="43"/>
    </row>
    <row r="51" spans="2:51" ht="13.5" customHeight="1" x14ac:dyDescent="0.55000000000000004">
      <c r="B51" s="42" t="s">
        <v>215</v>
      </c>
      <c r="C51" s="43"/>
      <c r="D51" s="44" t="s">
        <v>216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3"/>
      <c r="W51" s="44" t="s">
        <v>198</v>
      </c>
      <c r="X51" s="45"/>
      <c r="Y51" s="45"/>
      <c r="Z51" s="43"/>
      <c r="AA51" s="42" t="s">
        <v>217</v>
      </c>
      <c r="AB51" s="43"/>
      <c r="AC51" s="44" t="s">
        <v>218</v>
      </c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3"/>
      <c r="AV51" s="47" t="s">
        <v>200</v>
      </c>
      <c r="AW51" s="45"/>
      <c r="AX51" s="45"/>
      <c r="AY51" s="43"/>
    </row>
    <row r="52" spans="2:51" ht="13.5" customHeight="1" x14ac:dyDescent="0.55000000000000004">
      <c r="B52" s="42" t="s">
        <v>219</v>
      </c>
      <c r="C52" s="43"/>
      <c r="D52" s="44" t="s">
        <v>220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3"/>
      <c r="W52" s="44" t="s">
        <v>198</v>
      </c>
      <c r="X52" s="45"/>
      <c r="Y52" s="45"/>
      <c r="Z52" s="43"/>
      <c r="AA52" s="42" t="s">
        <v>221</v>
      </c>
      <c r="AB52" s="43"/>
      <c r="AC52" s="44" t="s">
        <v>222</v>
      </c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3"/>
      <c r="AV52" s="47" t="s">
        <v>200</v>
      </c>
      <c r="AW52" s="45"/>
      <c r="AX52" s="45"/>
      <c r="AY52" s="43"/>
    </row>
    <row r="53" spans="2:51" ht="13.5" customHeight="1" x14ac:dyDescent="0.55000000000000004">
      <c r="B53" s="42" t="s">
        <v>223</v>
      </c>
      <c r="C53" s="43"/>
      <c r="D53" s="44" t="s">
        <v>224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3"/>
      <c r="W53" s="44" t="s">
        <v>198</v>
      </c>
      <c r="X53" s="45"/>
      <c r="Y53" s="45"/>
      <c r="Z53" s="43"/>
      <c r="AA53" s="42" t="s">
        <v>225</v>
      </c>
      <c r="AB53" s="43"/>
      <c r="AC53" s="44" t="s">
        <v>226</v>
      </c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3"/>
      <c r="AV53" s="47" t="s">
        <v>200</v>
      </c>
      <c r="AW53" s="45"/>
      <c r="AX53" s="45"/>
      <c r="AY53" s="43"/>
    </row>
    <row r="54" spans="2:51" ht="13.5" customHeight="1" x14ac:dyDescent="0.55000000000000004">
      <c r="B54" s="42" t="s">
        <v>227</v>
      </c>
      <c r="C54" s="43"/>
      <c r="D54" s="44" t="s">
        <v>228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3"/>
      <c r="W54" s="44" t="s">
        <v>198</v>
      </c>
      <c r="X54" s="45"/>
      <c r="Y54" s="45"/>
      <c r="Z54" s="43"/>
      <c r="AA54" s="42" t="s">
        <v>229</v>
      </c>
      <c r="AB54" s="43"/>
      <c r="AC54" s="44" t="s">
        <v>230</v>
      </c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3"/>
      <c r="AV54" s="44" t="s">
        <v>198</v>
      </c>
      <c r="AW54" s="45"/>
      <c r="AX54" s="45"/>
      <c r="AY54" s="43"/>
    </row>
    <row r="55" spans="2:51" ht="13.5" customHeight="1" x14ac:dyDescent="0.55000000000000004">
      <c r="B55" s="42" t="s">
        <v>231</v>
      </c>
      <c r="C55" s="43"/>
      <c r="D55" s="44" t="s">
        <v>232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3"/>
      <c r="W55" s="44" t="s">
        <v>198</v>
      </c>
      <c r="X55" s="45"/>
      <c r="Y55" s="45"/>
      <c r="Z55" s="43"/>
      <c r="AA55" s="42" t="s">
        <v>233</v>
      </c>
      <c r="AB55" s="43"/>
      <c r="AC55" s="44" t="s">
        <v>234</v>
      </c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3"/>
      <c r="AV55" s="47" t="s">
        <v>200</v>
      </c>
      <c r="AW55" s="45"/>
      <c r="AX55" s="45"/>
      <c r="AY55" s="43"/>
    </row>
    <row r="56" spans="2:51" ht="13.5" customHeight="1" x14ac:dyDescent="0.55000000000000004">
      <c r="B56" s="42" t="s">
        <v>235</v>
      </c>
      <c r="C56" s="43"/>
      <c r="D56" s="44" t="s">
        <v>236</v>
      </c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3"/>
      <c r="W56" s="44" t="s">
        <v>198</v>
      </c>
      <c r="X56" s="45"/>
      <c r="Y56" s="45"/>
      <c r="Z56" s="43"/>
      <c r="AA56" s="42" t="s">
        <v>237</v>
      </c>
      <c r="AB56" s="43"/>
      <c r="AC56" s="44" t="s">
        <v>238</v>
      </c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3"/>
      <c r="AV56" s="46" t="s">
        <v>192</v>
      </c>
      <c r="AW56" s="45"/>
      <c r="AX56" s="45"/>
      <c r="AY56" s="43"/>
    </row>
    <row r="57" spans="2:51" ht="13.5" customHeight="1" x14ac:dyDescent="0.55000000000000004">
      <c r="B57" s="42" t="s">
        <v>239</v>
      </c>
      <c r="C57" s="43"/>
      <c r="D57" s="44" t="s">
        <v>240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3"/>
      <c r="W57" s="44" t="s">
        <v>198</v>
      </c>
      <c r="X57" s="45"/>
      <c r="Y57" s="45"/>
      <c r="Z57" s="43"/>
      <c r="AA57" s="42" t="s">
        <v>241</v>
      </c>
      <c r="AB57" s="43"/>
      <c r="AC57" s="44" t="s">
        <v>242</v>
      </c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3"/>
      <c r="AV57" s="44" t="s">
        <v>198</v>
      </c>
      <c r="AW57" s="45"/>
      <c r="AX57" s="45"/>
      <c r="AY57" s="43"/>
    </row>
    <row r="58" spans="2:51" ht="13.5" customHeight="1" x14ac:dyDescent="0.55000000000000004">
      <c r="B58" s="42" t="s">
        <v>243</v>
      </c>
      <c r="C58" s="43"/>
      <c r="D58" s="44" t="s">
        <v>244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3"/>
      <c r="W58" s="44" t="s">
        <v>198</v>
      </c>
      <c r="X58" s="45"/>
      <c r="Y58" s="45"/>
      <c r="Z58" s="43"/>
      <c r="AA58" s="42" t="s">
        <v>245</v>
      </c>
      <c r="AB58" s="43"/>
      <c r="AC58" s="44" t="s">
        <v>246</v>
      </c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3"/>
      <c r="AV58" s="44" t="s">
        <v>198</v>
      </c>
      <c r="AW58" s="45"/>
      <c r="AX58" s="45"/>
      <c r="AY58" s="43"/>
    </row>
    <row r="59" spans="2:51" ht="13.5" customHeight="1" x14ac:dyDescent="0.55000000000000004">
      <c r="B59" s="42" t="s">
        <v>247</v>
      </c>
      <c r="C59" s="43"/>
      <c r="D59" s="44" t="s">
        <v>248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3"/>
      <c r="W59" s="44" t="s">
        <v>198</v>
      </c>
      <c r="X59" s="45"/>
      <c r="Y59" s="45"/>
      <c r="Z59" s="43"/>
      <c r="AA59" s="42" t="s">
        <v>249</v>
      </c>
      <c r="AB59" s="43"/>
      <c r="AC59" s="44" t="s">
        <v>250</v>
      </c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3"/>
      <c r="AV59" s="44" t="s">
        <v>198</v>
      </c>
      <c r="AW59" s="45"/>
      <c r="AX59" s="45"/>
      <c r="AY59" s="43"/>
    </row>
    <row r="60" spans="2:51" ht="13.5" customHeight="1" x14ac:dyDescent="0.55000000000000004">
      <c r="B60" s="42" t="s">
        <v>251</v>
      </c>
      <c r="C60" s="43"/>
      <c r="D60" s="44" t="s">
        <v>252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3"/>
      <c r="W60" s="44" t="s">
        <v>198</v>
      </c>
      <c r="X60" s="45"/>
      <c r="Y60" s="45"/>
      <c r="Z60" s="43"/>
      <c r="AA60" s="42" t="s">
        <v>253</v>
      </c>
      <c r="AB60" s="43"/>
      <c r="AC60" s="44" t="s">
        <v>254</v>
      </c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3"/>
      <c r="AV60" s="44" t="s">
        <v>198</v>
      </c>
      <c r="AW60" s="45"/>
      <c r="AX60" s="45"/>
      <c r="AY60" s="43"/>
    </row>
    <row r="61" spans="2:51" ht="13.5" customHeight="1" x14ac:dyDescent="0.55000000000000004">
      <c r="B61" s="42" t="s">
        <v>255</v>
      </c>
      <c r="C61" s="43"/>
      <c r="D61" s="44" t="s">
        <v>256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3"/>
      <c r="W61" s="47" t="s">
        <v>200</v>
      </c>
      <c r="X61" s="45"/>
      <c r="Y61" s="45"/>
      <c r="Z61" s="43"/>
      <c r="AA61" s="42" t="s">
        <v>257</v>
      </c>
      <c r="AB61" s="43"/>
      <c r="AC61" s="44" t="s">
        <v>258</v>
      </c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3"/>
      <c r="AV61" s="44" t="s">
        <v>198</v>
      </c>
      <c r="AW61" s="45"/>
      <c r="AX61" s="45"/>
      <c r="AY61" s="43"/>
    </row>
    <row r="62" spans="2:51" ht="13.5" customHeight="1" x14ac:dyDescent="0.55000000000000004">
      <c r="B62" s="42" t="s">
        <v>259</v>
      </c>
      <c r="C62" s="43"/>
      <c r="D62" s="44" t="s">
        <v>260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3"/>
      <c r="W62" s="46" t="s">
        <v>192</v>
      </c>
      <c r="X62" s="45"/>
      <c r="Y62" s="45"/>
      <c r="Z62" s="43"/>
      <c r="AA62" s="42" t="s">
        <v>261</v>
      </c>
      <c r="AB62" s="43"/>
      <c r="AC62" s="44" t="s">
        <v>262</v>
      </c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3"/>
      <c r="AV62" s="47" t="s">
        <v>200</v>
      </c>
      <c r="AW62" s="45"/>
      <c r="AX62" s="45"/>
      <c r="AY62" s="43"/>
    </row>
    <row r="63" spans="2:51" ht="13.5" customHeight="1" x14ac:dyDescent="0.55000000000000004">
      <c r="B63" s="42" t="s">
        <v>263</v>
      </c>
      <c r="C63" s="43"/>
      <c r="D63" s="44" t="s">
        <v>264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3"/>
      <c r="W63" s="46" t="s">
        <v>192</v>
      </c>
      <c r="X63" s="45"/>
      <c r="Y63" s="45"/>
      <c r="Z63" s="43"/>
      <c r="AA63" s="42" t="s">
        <v>265</v>
      </c>
      <c r="AB63" s="43"/>
      <c r="AC63" s="44" t="s">
        <v>266</v>
      </c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3"/>
      <c r="AV63" s="47" t="s">
        <v>200</v>
      </c>
      <c r="AW63" s="45"/>
      <c r="AX63" s="45"/>
      <c r="AY63" s="43"/>
    </row>
    <row r="64" spans="2:51" ht="13.5" customHeight="1" x14ac:dyDescent="0.55000000000000004">
      <c r="B64" s="42" t="s">
        <v>267</v>
      </c>
      <c r="C64" s="43"/>
      <c r="D64" s="44" t="s">
        <v>268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3"/>
      <c r="W64" s="44" t="s">
        <v>198</v>
      </c>
      <c r="X64" s="45"/>
      <c r="Y64" s="45"/>
      <c r="Z64" s="43"/>
      <c r="AA64" s="42" t="s">
        <v>269</v>
      </c>
      <c r="AB64" s="43"/>
      <c r="AC64" s="44" t="s">
        <v>270</v>
      </c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3"/>
      <c r="AV64" s="44" t="s">
        <v>198</v>
      </c>
      <c r="AW64" s="45"/>
      <c r="AX64" s="45"/>
      <c r="AY64" s="43"/>
    </row>
    <row r="65" spans="2:51" ht="13.5" customHeight="1" x14ac:dyDescent="0.55000000000000004">
      <c r="B65" s="42" t="s">
        <v>271</v>
      </c>
      <c r="C65" s="43"/>
      <c r="D65" s="44" t="s">
        <v>272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3"/>
      <c r="W65" s="47" t="s">
        <v>200</v>
      </c>
      <c r="X65" s="45"/>
      <c r="Y65" s="45"/>
      <c r="Z65" s="43"/>
      <c r="AA65" s="42" t="s">
        <v>273</v>
      </c>
      <c r="AB65" s="43"/>
      <c r="AC65" s="44" t="s">
        <v>274</v>
      </c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3"/>
      <c r="AV65" s="47" t="s">
        <v>200</v>
      </c>
      <c r="AW65" s="45"/>
      <c r="AX65" s="45"/>
      <c r="AY65" s="43"/>
    </row>
    <row r="66" spans="2:51" ht="13.5" customHeight="1" x14ac:dyDescent="0.55000000000000004">
      <c r="B66" s="42" t="s">
        <v>275</v>
      </c>
      <c r="C66" s="43"/>
      <c r="D66" s="44" t="s">
        <v>276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3"/>
      <c r="W66" s="46" t="s">
        <v>192</v>
      </c>
      <c r="X66" s="45"/>
      <c r="Y66" s="45"/>
      <c r="Z66" s="43"/>
      <c r="AA66" s="42" t="s">
        <v>277</v>
      </c>
      <c r="AB66" s="43"/>
      <c r="AC66" s="44" t="s">
        <v>278</v>
      </c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3"/>
      <c r="AV66" s="46" t="s">
        <v>192</v>
      </c>
      <c r="AW66" s="45"/>
      <c r="AX66" s="45"/>
      <c r="AY66" s="43"/>
    </row>
    <row r="67" spans="2:51" ht="13.5" customHeight="1" x14ac:dyDescent="0.55000000000000004">
      <c r="B67" s="42" t="s">
        <v>279</v>
      </c>
      <c r="C67" s="43"/>
      <c r="D67" s="44" t="s">
        <v>280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3"/>
      <c r="W67" s="47" t="s">
        <v>200</v>
      </c>
      <c r="X67" s="45"/>
      <c r="Y67" s="45"/>
      <c r="Z67" s="43"/>
      <c r="AA67" s="42" t="s">
        <v>281</v>
      </c>
      <c r="AB67" s="43"/>
      <c r="AC67" s="44" t="s">
        <v>282</v>
      </c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3"/>
      <c r="AV67" s="47" t="s">
        <v>200</v>
      </c>
      <c r="AW67" s="45"/>
      <c r="AX67" s="45"/>
      <c r="AY67" s="43"/>
    </row>
    <row r="68" spans="2:51" ht="13.5" customHeight="1" x14ac:dyDescent="0.55000000000000004">
      <c r="B68" s="42" t="s">
        <v>283</v>
      </c>
      <c r="C68" s="43"/>
      <c r="D68" s="44" t="s">
        <v>284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3"/>
      <c r="W68" s="47" t="s">
        <v>200</v>
      </c>
      <c r="X68" s="45"/>
      <c r="Y68" s="45"/>
      <c r="Z68" s="43"/>
      <c r="AA68" s="42" t="s">
        <v>285</v>
      </c>
      <c r="AB68" s="43"/>
      <c r="AC68" s="44" t="s">
        <v>286</v>
      </c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3"/>
      <c r="AV68" s="46" t="s">
        <v>192</v>
      </c>
      <c r="AW68" s="45"/>
      <c r="AX68" s="45"/>
      <c r="AY68" s="43"/>
    </row>
    <row r="74" spans="2:51" ht="13.5" customHeight="1" x14ac:dyDescent="0.55000000000000004">
      <c r="B74" s="42" t="s">
        <v>287</v>
      </c>
      <c r="C74" s="43"/>
      <c r="D74" s="44" t="s">
        <v>288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3"/>
      <c r="W74" s="46" t="s">
        <v>192</v>
      </c>
      <c r="X74" s="45"/>
      <c r="Y74" s="45"/>
      <c r="Z74" s="43"/>
      <c r="AA74" s="42" t="s">
        <v>289</v>
      </c>
      <c r="AB74" s="43"/>
      <c r="AC74" s="44" t="s">
        <v>290</v>
      </c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3"/>
      <c r="AV74" s="47" t="s">
        <v>200</v>
      </c>
      <c r="AW74" s="45"/>
      <c r="AX74" s="45"/>
      <c r="AY74" s="43"/>
    </row>
    <row r="75" spans="2:51" ht="13.5" customHeight="1" x14ac:dyDescent="0.55000000000000004">
      <c r="B75" s="42" t="s">
        <v>291</v>
      </c>
      <c r="C75" s="43"/>
      <c r="D75" s="44" t="s">
        <v>292</v>
      </c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3"/>
      <c r="W75" s="44" t="s">
        <v>198</v>
      </c>
      <c r="X75" s="45"/>
      <c r="Y75" s="45"/>
      <c r="Z75" s="43"/>
      <c r="AA75" s="42" t="s">
        <v>293</v>
      </c>
      <c r="AB75" s="43"/>
      <c r="AC75" s="44" t="s">
        <v>294</v>
      </c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3"/>
      <c r="AV75" s="44" t="s">
        <v>198</v>
      </c>
      <c r="AW75" s="45"/>
      <c r="AX75" s="45"/>
      <c r="AY75" s="43"/>
    </row>
    <row r="76" spans="2:51" ht="13.5" customHeight="1" x14ac:dyDescent="0.55000000000000004">
      <c r="B76" s="42" t="s">
        <v>295</v>
      </c>
      <c r="C76" s="43"/>
      <c r="D76" s="44" t="s">
        <v>296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3"/>
      <c r="W76" s="44" t="s">
        <v>198</v>
      </c>
      <c r="X76" s="45"/>
      <c r="Y76" s="45"/>
      <c r="Z76" s="43"/>
      <c r="AA76" s="42" t="s">
        <v>297</v>
      </c>
      <c r="AB76" s="43"/>
      <c r="AC76" s="44" t="s">
        <v>298</v>
      </c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3"/>
      <c r="AV76" s="44" t="s">
        <v>198</v>
      </c>
      <c r="AW76" s="45"/>
      <c r="AX76" s="45"/>
      <c r="AY76" s="43"/>
    </row>
    <row r="77" spans="2:51" ht="13.5" customHeight="1" x14ac:dyDescent="0.55000000000000004">
      <c r="B77" s="42" t="s">
        <v>299</v>
      </c>
      <c r="C77" s="43"/>
      <c r="D77" s="44" t="s">
        <v>300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3"/>
      <c r="W77" s="44" t="s">
        <v>198</v>
      </c>
      <c r="X77" s="45"/>
      <c r="Y77" s="45"/>
      <c r="Z77" s="43"/>
      <c r="AA77" s="42" t="s">
        <v>301</v>
      </c>
      <c r="AB77" s="43"/>
      <c r="AC77" s="44" t="s">
        <v>302</v>
      </c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3"/>
      <c r="AV77" s="44" t="s">
        <v>198</v>
      </c>
      <c r="AW77" s="45"/>
      <c r="AX77" s="45"/>
      <c r="AY77" s="43"/>
    </row>
    <row r="78" spans="2:51" ht="13.5" customHeight="1" x14ac:dyDescent="0.55000000000000004">
      <c r="B78" s="42" t="s">
        <v>303</v>
      </c>
      <c r="C78" s="43"/>
      <c r="D78" s="44" t="s">
        <v>304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3"/>
      <c r="W78" s="44" t="s">
        <v>198</v>
      </c>
      <c r="X78" s="45"/>
      <c r="Y78" s="45"/>
      <c r="Z78" s="43"/>
      <c r="AA78" s="42" t="s">
        <v>305</v>
      </c>
      <c r="AB78" s="43"/>
      <c r="AC78" s="44" t="s">
        <v>306</v>
      </c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3"/>
      <c r="AV78" s="44" t="s">
        <v>198</v>
      </c>
      <c r="AW78" s="45"/>
      <c r="AX78" s="45"/>
      <c r="AY78" s="43"/>
    </row>
    <row r="79" spans="2:51" ht="13.5" customHeight="1" x14ac:dyDescent="0.55000000000000004">
      <c r="B79" s="42" t="s">
        <v>307</v>
      </c>
      <c r="C79" s="43"/>
      <c r="D79" s="44" t="s">
        <v>308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3"/>
      <c r="W79" s="44" t="s">
        <v>198</v>
      </c>
      <c r="X79" s="45"/>
      <c r="Y79" s="45"/>
      <c r="Z79" s="43"/>
      <c r="AA79" s="42" t="s">
        <v>309</v>
      </c>
      <c r="AB79" s="43"/>
      <c r="AC79" s="44" t="s">
        <v>310</v>
      </c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3"/>
      <c r="AV79" s="44" t="s">
        <v>198</v>
      </c>
      <c r="AW79" s="45"/>
      <c r="AX79" s="45"/>
      <c r="AY79" s="43"/>
    </row>
    <row r="80" spans="2:51" ht="13.5" customHeight="1" x14ac:dyDescent="0.55000000000000004">
      <c r="B80" s="42" t="s">
        <v>311</v>
      </c>
      <c r="C80" s="43"/>
      <c r="D80" s="44" t="s">
        <v>312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3"/>
      <c r="W80" s="44" t="s">
        <v>198</v>
      </c>
      <c r="X80" s="45"/>
      <c r="Y80" s="45"/>
      <c r="Z80" s="43"/>
      <c r="AA80" s="42" t="s">
        <v>313</v>
      </c>
      <c r="AB80" s="43"/>
      <c r="AC80" s="44" t="s">
        <v>314</v>
      </c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3"/>
      <c r="AV80" s="46" t="s">
        <v>192</v>
      </c>
      <c r="AW80" s="45"/>
      <c r="AX80" s="45"/>
      <c r="AY80" s="43"/>
    </row>
    <row r="81" spans="2:51" ht="13.5" customHeight="1" x14ac:dyDescent="0.55000000000000004">
      <c r="B81" s="42" t="s">
        <v>315</v>
      </c>
      <c r="C81" s="43"/>
      <c r="D81" s="44" t="s">
        <v>316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3"/>
      <c r="W81" s="44" t="s">
        <v>198</v>
      </c>
      <c r="X81" s="45"/>
      <c r="Y81" s="45"/>
      <c r="Z81" s="43"/>
      <c r="AA81" s="42" t="s">
        <v>317</v>
      </c>
      <c r="AB81" s="43"/>
      <c r="AC81" s="44" t="s">
        <v>318</v>
      </c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3"/>
      <c r="AV81" s="44" t="s">
        <v>198</v>
      </c>
      <c r="AW81" s="45"/>
      <c r="AX81" s="45"/>
      <c r="AY81" s="43"/>
    </row>
    <row r="82" spans="2:51" ht="13.5" customHeight="1" x14ac:dyDescent="0.55000000000000004">
      <c r="B82" s="42" t="s">
        <v>319</v>
      </c>
      <c r="C82" s="43"/>
      <c r="D82" s="44" t="s">
        <v>320</v>
      </c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3"/>
      <c r="W82" s="47" t="s">
        <v>200</v>
      </c>
      <c r="X82" s="45"/>
      <c r="Y82" s="45"/>
      <c r="Z82" s="43"/>
      <c r="AA82" s="42" t="s">
        <v>321</v>
      </c>
      <c r="AB82" s="43"/>
      <c r="AC82" s="44" t="s">
        <v>322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3"/>
      <c r="AV82" s="46" t="s">
        <v>192</v>
      </c>
      <c r="AW82" s="45"/>
      <c r="AX82" s="45"/>
      <c r="AY82" s="43"/>
    </row>
    <row r="83" spans="2:51" ht="13.5" customHeight="1" x14ac:dyDescent="0.55000000000000004">
      <c r="B83" s="42" t="s">
        <v>323</v>
      </c>
      <c r="C83" s="43"/>
      <c r="D83" s="44" t="s">
        <v>324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3"/>
      <c r="W83" s="46" t="s">
        <v>192</v>
      </c>
      <c r="X83" s="45"/>
      <c r="Y83" s="45"/>
      <c r="Z83" s="43"/>
      <c r="AA83" s="42" t="s">
        <v>325</v>
      </c>
      <c r="AB83" s="43"/>
      <c r="AC83" s="44" t="s">
        <v>326</v>
      </c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3"/>
      <c r="AV83" s="47" t="s">
        <v>200</v>
      </c>
      <c r="AW83" s="45"/>
      <c r="AX83" s="45"/>
      <c r="AY83" s="43"/>
    </row>
    <row r="84" spans="2:51" ht="13.5" customHeight="1" x14ac:dyDescent="0.55000000000000004">
      <c r="B84" s="42" t="s">
        <v>327</v>
      </c>
      <c r="C84" s="43"/>
      <c r="D84" s="44" t="s">
        <v>328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3"/>
      <c r="W84" s="44" t="s">
        <v>198</v>
      </c>
      <c r="X84" s="45"/>
      <c r="Y84" s="45"/>
      <c r="Z84" s="43"/>
      <c r="AA84" s="42" t="s">
        <v>329</v>
      </c>
      <c r="AB84" s="43"/>
      <c r="AC84" s="44" t="s">
        <v>330</v>
      </c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3"/>
      <c r="AV84" s="44" t="s">
        <v>198</v>
      </c>
      <c r="AW84" s="45"/>
      <c r="AX84" s="45"/>
      <c r="AY84" s="43"/>
    </row>
    <row r="85" spans="2:51" ht="13.5" customHeight="1" x14ac:dyDescent="0.55000000000000004">
      <c r="B85" s="42" t="s">
        <v>331</v>
      </c>
      <c r="C85" s="43"/>
      <c r="D85" s="44" t="s">
        <v>332</v>
      </c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3"/>
      <c r="W85" s="47" t="s">
        <v>200</v>
      </c>
      <c r="X85" s="45"/>
      <c r="Y85" s="45"/>
      <c r="Z85" s="43"/>
      <c r="AA85" s="42" t="s">
        <v>333</v>
      </c>
      <c r="AB85" s="43"/>
      <c r="AC85" s="44" t="s">
        <v>334</v>
      </c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3"/>
      <c r="AV85" s="47" t="s">
        <v>200</v>
      </c>
      <c r="AW85" s="45"/>
      <c r="AX85" s="45"/>
      <c r="AY85" s="43"/>
    </row>
    <row r="86" spans="2:51" ht="13.5" customHeight="1" x14ac:dyDescent="0.55000000000000004">
      <c r="B86" s="42" t="s">
        <v>335</v>
      </c>
      <c r="C86" s="43"/>
      <c r="D86" s="44" t="s">
        <v>336</v>
      </c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3"/>
      <c r="W86" s="47" t="s">
        <v>200</v>
      </c>
      <c r="X86" s="45"/>
      <c r="Y86" s="45"/>
      <c r="Z86" s="43"/>
      <c r="AA86" s="42" t="s">
        <v>337</v>
      </c>
      <c r="AB86" s="43"/>
      <c r="AC86" s="44" t="s">
        <v>338</v>
      </c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3"/>
      <c r="AV86" s="44" t="s">
        <v>198</v>
      </c>
      <c r="AW86" s="45"/>
      <c r="AX86" s="45"/>
      <c r="AY86" s="43"/>
    </row>
    <row r="87" spans="2:51" ht="13.5" customHeight="1" x14ac:dyDescent="0.55000000000000004">
      <c r="B87" s="42" t="s">
        <v>339</v>
      </c>
      <c r="C87" s="43"/>
      <c r="D87" s="44" t="s">
        <v>340</v>
      </c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3"/>
      <c r="W87" s="44" t="s">
        <v>198</v>
      </c>
      <c r="X87" s="45"/>
      <c r="Y87" s="45"/>
      <c r="Z87" s="43"/>
      <c r="AA87" s="42" t="s">
        <v>341</v>
      </c>
      <c r="AB87" s="43"/>
      <c r="AC87" s="44" t="s">
        <v>342</v>
      </c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3"/>
      <c r="AV87" s="44" t="s">
        <v>198</v>
      </c>
      <c r="AW87" s="45"/>
      <c r="AX87" s="45"/>
      <c r="AY87" s="43"/>
    </row>
    <row r="88" spans="2:51" ht="13.5" customHeight="1" x14ac:dyDescent="0.55000000000000004">
      <c r="B88" s="42" t="s">
        <v>343</v>
      </c>
      <c r="C88" s="43"/>
      <c r="D88" s="44" t="s">
        <v>344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3"/>
      <c r="W88" s="44" t="s">
        <v>198</v>
      </c>
      <c r="X88" s="45"/>
      <c r="Y88" s="45"/>
      <c r="Z88" s="43"/>
      <c r="AA88" s="42" t="s">
        <v>345</v>
      </c>
      <c r="AB88" s="43"/>
      <c r="AC88" s="44" t="s">
        <v>346</v>
      </c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3"/>
      <c r="AV88" s="44" t="s">
        <v>198</v>
      </c>
      <c r="AW88" s="45"/>
      <c r="AX88" s="45"/>
      <c r="AY88" s="43"/>
    </row>
    <row r="89" spans="2:51" ht="13.5" customHeight="1" x14ac:dyDescent="0.55000000000000004">
      <c r="B89" s="42" t="s">
        <v>347</v>
      </c>
      <c r="C89" s="43"/>
      <c r="D89" s="44" t="s">
        <v>348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3"/>
      <c r="W89" s="44" t="s">
        <v>198</v>
      </c>
      <c r="X89" s="45"/>
      <c r="Y89" s="45"/>
      <c r="Z89" s="43"/>
      <c r="AA89" s="42" t="s">
        <v>349</v>
      </c>
      <c r="AB89" s="43"/>
      <c r="AC89" s="44" t="s">
        <v>350</v>
      </c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3"/>
      <c r="AV89" s="47" t="s">
        <v>200</v>
      </c>
      <c r="AW89" s="45"/>
      <c r="AX89" s="45"/>
      <c r="AY89" s="43"/>
    </row>
    <row r="90" spans="2:51" ht="13.5" customHeight="1" x14ac:dyDescent="0.55000000000000004">
      <c r="B90" s="42" t="s">
        <v>351</v>
      </c>
      <c r="C90" s="43"/>
      <c r="D90" s="44" t="s">
        <v>352</v>
      </c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3"/>
      <c r="W90" s="44" t="s">
        <v>198</v>
      </c>
      <c r="X90" s="45"/>
      <c r="Y90" s="45"/>
      <c r="Z90" s="43"/>
      <c r="AA90" s="42" t="s">
        <v>353</v>
      </c>
      <c r="AB90" s="43"/>
      <c r="AC90" s="44" t="s">
        <v>354</v>
      </c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3"/>
      <c r="AV90" s="46" t="s">
        <v>192</v>
      </c>
      <c r="AW90" s="45"/>
      <c r="AX90" s="45"/>
      <c r="AY90" s="43"/>
    </row>
    <row r="91" spans="2:51" ht="13.5" customHeight="1" x14ac:dyDescent="0.55000000000000004">
      <c r="B91" s="42" t="s">
        <v>355</v>
      </c>
      <c r="C91" s="43"/>
      <c r="D91" s="44" t="s">
        <v>356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3"/>
      <c r="W91" s="44" t="s">
        <v>198</v>
      </c>
      <c r="X91" s="45"/>
      <c r="Y91" s="45"/>
      <c r="Z91" s="43"/>
      <c r="AA91" s="42" t="s">
        <v>357</v>
      </c>
      <c r="AB91" s="43"/>
      <c r="AC91" s="44" t="s">
        <v>358</v>
      </c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3"/>
      <c r="AV91" s="47" t="s">
        <v>200</v>
      </c>
      <c r="AW91" s="45"/>
      <c r="AX91" s="45"/>
      <c r="AY91" s="43"/>
    </row>
    <row r="92" spans="2:51" ht="13.5" customHeight="1" x14ac:dyDescent="0.55000000000000004">
      <c r="B92" s="42" t="s">
        <v>359</v>
      </c>
      <c r="C92" s="43"/>
      <c r="D92" s="44" t="s">
        <v>360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3"/>
      <c r="W92" s="44" t="s">
        <v>198</v>
      </c>
      <c r="X92" s="45"/>
      <c r="Y92" s="45"/>
      <c r="Z92" s="43"/>
      <c r="AA92" s="42" t="s">
        <v>361</v>
      </c>
      <c r="AB92" s="43"/>
      <c r="AC92" s="44" t="s">
        <v>362</v>
      </c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3"/>
      <c r="AV92" s="47" t="s">
        <v>200</v>
      </c>
      <c r="AW92" s="45"/>
      <c r="AX92" s="45"/>
      <c r="AY92" s="43"/>
    </row>
    <row r="93" spans="2:51" ht="13.5" customHeight="1" x14ac:dyDescent="0.55000000000000004">
      <c r="B93" s="42" t="s">
        <v>363</v>
      </c>
      <c r="C93" s="43"/>
      <c r="D93" s="44" t="s">
        <v>364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3"/>
      <c r="W93" s="44" t="s">
        <v>198</v>
      </c>
      <c r="X93" s="45"/>
      <c r="Y93" s="45"/>
      <c r="Z93" s="43"/>
      <c r="AA93" s="42" t="s">
        <v>365</v>
      </c>
      <c r="AB93" s="43"/>
      <c r="AC93" s="44" t="s">
        <v>366</v>
      </c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3"/>
      <c r="AV93" s="44" t="s">
        <v>198</v>
      </c>
      <c r="AW93" s="45"/>
      <c r="AX93" s="45"/>
      <c r="AY93" s="43"/>
    </row>
    <row r="94" spans="2:51" ht="13.5" customHeight="1" x14ac:dyDescent="0.55000000000000004">
      <c r="B94" s="42" t="s">
        <v>367</v>
      </c>
      <c r="C94" s="43"/>
      <c r="D94" s="44" t="s">
        <v>368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3"/>
      <c r="W94" s="44" t="s">
        <v>198</v>
      </c>
      <c r="X94" s="45"/>
      <c r="Y94" s="45"/>
      <c r="Z94" s="43"/>
      <c r="AA94" s="42" t="s">
        <v>369</v>
      </c>
      <c r="AB94" s="43"/>
      <c r="AC94" s="44" t="s">
        <v>370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3"/>
      <c r="AV94" s="44" t="s">
        <v>198</v>
      </c>
      <c r="AW94" s="45"/>
      <c r="AX94" s="45"/>
      <c r="AY94" s="43"/>
    </row>
    <row r="95" spans="2:51" ht="13.5" customHeight="1" x14ac:dyDescent="0.55000000000000004">
      <c r="B95" s="42" t="s">
        <v>371</v>
      </c>
      <c r="C95" s="43"/>
      <c r="D95" s="44" t="s">
        <v>372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3"/>
      <c r="W95" s="47" t="s">
        <v>200</v>
      </c>
      <c r="X95" s="45"/>
      <c r="Y95" s="45"/>
      <c r="Z95" s="43"/>
      <c r="AA95" s="42" t="s">
        <v>373</v>
      </c>
      <c r="AB95" s="43"/>
      <c r="AC95" s="44" t="s">
        <v>374</v>
      </c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3"/>
      <c r="AV95" s="44" t="s">
        <v>198</v>
      </c>
      <c r="AW95" s="45"/>
      <c r="AX95" s="45"/>
      <c r="AY95" s="43"/>
    </row>
    <row r="96" spans="2:51" ht="13.5" customHeight="1" x14ac:dyDescent="0.55000000000000004">
      <c r="B96" s="42" t="s">
        <v>375</v>
      </c>
      <c r="C96" s="43"/>
      <c r="D96" s="44" t="s">
        <v>376</v>
      </c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3"/>
      <c r="W96" s="44" t="s">
        <v>198</v>
      </c>
      <c r="X96" s="45"/>
      <c r="Y96" s="45"/>
      <c r="Z96" s="43"/>
      <c r="AA96" s="42" t="s">
        <v>377</v>
      </c>
      <c r="AB96" s="43"/>
      <c r="AC96" s="44" t="s">
        <v>378</v>
      </c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3"/>
      <c r="AV96" s="44" t="s">
        <v>198</v>
      </c>
      <c r="AW96" s="45"/>
      <c r="AX96" s="45"/>
      <c r="AY96" s="43"/>
    </row>
    <row r="97" spans="2:51" ht="13.5" customHeight="1" x14ac:dyDescent="0.55000000000000004">
      <c r="B97" s="42" t="s">
        <v>379</v>
      </c>
      <c r="C97" s="43"/>
      <c r="D97" s="44" t="s">
        <v>380</v>
      </c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3"/>
      <c r="W97" s="47" t="s">
        <v>200</v>
      </c>
      <c r="X97" s="45"/>
      <c r="Y97" s="45"/>
      <c r="Z97" s="43"/>
      <c r="AA97" s="42" t="s">
        <v>381</v>
      </c>
      <c r="AB97" s="43"/>
      <c r="AC97" s="44" t="s">
        <v>382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3"/>
      <c r="AV97" s="44" t="s">
        <v>198</v>
      </c>
      <c r="AW97" s="45"/>
      <c r="AX97" s="45"/>
      <c r="AY97" s="43"/>
    </row>
    <row r="98" spans="2:51" ht="13.5" customHeight="1" x14ac:dyDescent="0.55000000000000004">
      <c r="B98" s="42" t="s">
        <v>383</v>
      </c>
      <c r="C98" s="43"/>
      <c r="D98" s="44" t="s">
        <v>384</v>
      </c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3"/>
      <c r="W98" s="47" t="s">
        <v>200</v>
      </c>
      <c r="X98" s="45"/>
      <c r="Y98" s="45"/>
      <c r="Z98" s="43"/>
      <c r="AA98" s="42" t="s">
        <v>385</v>
      </c>
      <c r="AB98" s="43"/>
      <c r="AC98" s="44" t="s">
        <v>386</v>
      </c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3"/>
      <c r="AV98" s="47" t="s">
        <v>200</v>
      </c>
      <c r="AW98" s="45"/>
      <c r="AX98" s="45"/>
      <c r="AY98" s="43"/>
    </row>
    <row r="104" spans="2:51" ht="13.5" customHeight="1" x14ac:dyDescent="0.55000000000000004">
      <c r="B104" s="42" t="s">
        <v>387</v>
      </c>
      <c r="C104" s="43"/>
      <c r="D104" s="44" t="s">
        <v>388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3"/>
      <c r="W104" s="47" t="s">
        <v>200</v>
      </c>
      <c r="X104" s="45"/>
      <c r="Y104" s="45"/>
      <c r="Z104" s="43"/>
      <c r="AA104" s="42" t="s">
        <v>389</v>
      </c>
      <c r="AB104" s="43"/>
      <c r="AC104" s="44" t="s">
        <v>390</v>
      </c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3"/>
      <c r="AV104" s="47" t="s">
        <v>200</v>
      </c>
      <c r="AW104" s="45"/>
      <c r="AX104" s="45"/>
      <c r="AY104" s="43"/>
    </row>
    <row r="105" spans="2:51" ht="13.5" customHeight="1" x14ac:dyDescent="0.55000000000000004">
      <c r="B105" s="42" t="s">
        <v>391</v>
      </c>
      <c r="C105" s="43"/>
      <c r="D105" s="44" t="s">
        <v>392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3"/>
      <c r="W105" s="47" t="s">
        <v>200</v>
      </c>
      <c r="X105" s="45"/>
      <c r="Y105" s="45"/>
      <c r="Z105" s="43"/>
      <c r="AA105" s="42" t="s">
        <v>393</v>
      </c>
      <c r="AB105" s="43"/>
      <c r="AC105" s="44" t="s">
        <v>394</v>
      </c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3"/>
      <c r="AV105" s="44" t="s">
        <v>198</v>
      </c>
      <c r="AW105" s="45"/>
      <c r="AX105" s="45"/>
      <c r="AY105" s="43"/>
    </row>
    <row r="106" spans="2:51" ht="13.5" customHeight="1" x14ac:dyDescent="0.55000000000000004">
      <c r="B106" s="42" t="s">
        <v>395</v>
      </c>
      <c r="C106" s="43"/>
      <c r="D106" s="44" t="s">
        <v>396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3"/>
      <c r="W106" s="47" t="s">
        <v>200</v>
      </c>
      <c r="X106" s="45"/>
      <c r="Y106" s="45"/>
      <c r="Z106" s="43"/>
      <c r="AA106" s="42" t="s">
        <v>397</v>
      </c>
      <c r="AB106" s="43"/>
      <c r="AC106" s="44" t="s">
        <v>398</v>
      </c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3"/>
      <c r="AV106" s="44" t="s">
        <v>198</v>
      </c>
      <c r="AW106" s="45"/>
      <c r="AX106" s="45"/>
      <c r="AY106" s="43"/>
    </row>
    <row r="107" spans="2:51" ht="13.5" customHeight="1" x14ac:dyDescent="0.55000000000000004">
      <c r="B107" s="42" t="s">
        <v>399</v>
      </c>
      <c r="C107" s="43"/>
      <c r="D107" s="44" t="s">
        <v>400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3"/>
      <c r="W107" s="47" t="s">
        <v>200</v>
      </c>
      <c r="X107" s="45"/>
      <c r="Y107" s="45"/>
      <c r="Z107" s="43"/>
      <c r="AA107" s="42" t="s">
        <v>401</v>
      </c>
      <c r="AB107" s="43"/>
      <c r="AC107" s="44" t="s">
        <v>402</v>
      </c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3"/>
      <c r="AV107" s="46" t="s">
        <v>192</v>
      </c>
      <c r="AW107" s="45"/>
      <c r="AX107" s="45"/>
      <c r="AY107" s="43"/>
    </row>
    <row r="108" spans="2:51" ht="13.5" customHeight="1" x14ac:dyDescent="0.55000000000000004">
      <c r="B108" s="42" t="s">
        <v>403</v>
      </c>
      <c r="C108" s="43"/>
      <c r="D108" s="44" t="s">
        <v>404</v>
      </c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3"/>
      <c r="W108" s="47" t="s">
        <v>200</v>
      </c>
      <c r="X108" s="45"/>
      <c r="Y108" s="45"/>
      <c r="Z108" s="43"/>
      <c r="AA108" s="42" t="s">
        <v>405</v>
      </c>
      <c r="AB108" s="43"/>
      <c r="AC108" s="44" t="s">
        <v>406</v>
      </c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3"/>
      <c r="AV108" s="44" t="s">
        <v>198</v>
      </c>
      <c r="AW108" s="45"/>
      <c r="AX108" s="45"/>
      <c r="AY108" s="43"/>
    </row>
    <row r="109" spans="2:51" ht="13.5" customHeight="1" x14ac:dyDescent="0.55000000000000004">
      <c r="B109" s="42" t="s">
        <v>407</v>
      </c>
      <c r="C109" s="43"/>
      <c r="D109" s="44" t="s">
        <v>408</v>
      </c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3"/>
      <c r="W109" s="46" t="s">
        <v>192</v>
      </c>
      <c r="X109" s="45"/>
      <c r="Y109" s="45"/>
      <c r="Z109" s="43"/>
      <c r="AA109" s="42" t="s">
        <v>409</v>
      </c>
      <c r="AB109" s="43"/>
      <c r="AC109" s="44" t="s">
        <v>410</v>
      </c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3"/>
      <c r="AV109" s="46" t="s">
        <v>192</v>
      </c>
      <c r="AW109" s="45"/>
      <c r="AX109" s="45"/>
      <c r="AY109" s="43"/>
    </row>
    <row r="110" spans="2:51" ht="13.5" customHeight="1" x14ac:dyDescent="0.55000000000000004">
      <c r="B110" s="42" t="s">
        <v>411</v>
      </c>
      <c r="C110" s="43"/>
      <c r="D110" s="44" t="s">
        <v>412</v>
      </c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3"/>
      <c r="W110" s="44" t="s">
        <v>198</v>
      </c>
      <c r="X110" s="45"/>
      <c r="Y110" s="45"/>
      <c r="Z110" s="43"/>
      <c r="AA110" s="42" t="s">
        <v>413</v>
      </c>
      <c r="AB110" s="43"/>
      <c r="AC110" s="44" t="s">
        <v>414</v>
      </c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3"/>
      <c r="AV110" s="44" t="s">
        <v>198</v>
      </c>
      <c r="AW110" s="45"/>
      <c r="AX110" s="45"/>
      <c r="AY110" s="43"/>
    </row>
    <row r="111" spans="2:51" ht="13.5" customHeight="1" x14ac:dyDescent="0.55000000000000004">
      <c r="B111" s="42" t="s">
        <v>415</v>
      </c>
      <c r="C111" s="43"/>
      <c r="D111" s="44" t="s">
        <v>416</v>
      </c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3"/>
      <c r="W111" s="46" t="s">
        <v>192</v>
      </c>
      <c r="X111" s="45"/>
      <c r="Y111" s="45"/>
      <c r="Z111" s="43"/>
      <c r="AA111" s="42" t="s">
        <v>417</v>
      </c>
      <c r="AB111" s="43"/>
      <c r="AC111" s="44" t="s">
        <v>418</v>
      </c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3"/>
      <c r="AV111" s="44" t="s">
        <v>198</v>
      </c>
      <c r="AW111" s="45"/>
      <c r="AX111" s="45"/>
      <c r="AY111" s="43"/>
    </row>
    <row r="112" spans="2:51" ht="13.5" customHeight="1" x14ac:dyDescent="0.55000000000000004">
      <c r="B112" s="42" t="s">
        <v>419</v>
      </c>
      <c r="C112" s="43"/>
      <c r="D112" s="44" t="s">
        <v>420</v>
      </c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3"/>
      <c r="W112" s="47" t="s">
        <v>200</v>
      </c>
      <c r="X112" s="45"/>
      <c r="Y112" s="45"/>
      <c r="Z112" s="43"/>
      <c r="AA112" s="42" t="s">
        <v>421</v>
      </c>
      <c r="AB112" s="43"/>
      <c r="AC112" s="44" t="s">
        <v>422</v>
      </c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3"/>
      <c r="AV112" s="44" t="s">
        <v>198</v>
      </c>
      <c r="AW112" s="45"/>
      <c r="AX112" s="45"/>
      <c r="AY112" s="43"/>
    </row>
    <row r="113" spans="2:51" ht="13.5" customHeight="1" x14ac:dyDescent="0.55000000000000004">
      <c r="B113" s="42" t="s">
        <v>423</v>
      </c>
      <c r="C113" s="43"/>
      <c r="D113" s="44" t="s">
        <v>424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3"/>
      <c r="W113" s="47" t="s">
        <v>200</v>
      </c>
      <c r="X113" s="45"/>
      <c r="Y113" s="45"/>
      <c r="Z113" s="43"/>
      <c r="AA113" s="42" t="s">
        <v>425</v>
      </c>
      <c r="AB113" s="43"/>
      <c r="AC113" s="44" t="s">
        <v>426</v>
      </c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3"/>
      <c r="AV113" s="46" t="s">
        <v>192</v>
      </c>
      <c r="AW113" s="45"/>
      <c r="AX113" s="45"/>
      <c r="AY113" s="43"/>
    </row>
    <row r="114" spans="2:51" ht="13.5" customHeight="1" x14ac:dyDescent="0.55000000000000004">
      <c r="B114" s="42" t="s">
        <v>427</v>
      </c>
      <c r="C114" s="43"/>
      <c r="D114" s="44" t="s">
        <v>428</v>
      </c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3"/>
      <c r="W114" s="46" t="s">
        <v>192</v>
      </c>
      <c r="X114" s="45"/>
      <c r="Y114" s="45"/>
      <c r="Z114" s="43"/>
      <c r="AA114" s="42" t="s">
        <v>429</v>
      </c>
      <c r="AB114" s="43"/>
      <c r="AC114" s="44" t="s">
        <v>430</v>
      </c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3"/>
      <c r="AV114" s="44" t="s">
        <v>198</v>
      </c>
      <c r="AW114" s="45"/>
      <c r="AX114" s="45"/>
      <c r="AY114" s="43"/>
    </row>
    <row r="115" spans="2:51" ht="13.5" customHeight="1" x14ac:dyDescent="0.55000000000000004">
      <c r="B115" s="42" t="s">
        <v>431</v>
      </c>
      <c r="C115" s="43"/>
      <c r="D115" s="44" t="s">
        <v>432</v>
      </c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3"/>
      <c r="W115" s="46" t="s">
        <v>192</v>
      </c>
      <c r="X115" s="45"/>
      <c r="Y115" s="45"/>
      <c r="Z115" s="43"/>
      <c r="AA115" s="42" t="s">
        <v>433</v>
      </c>
      <c r="AB115" s="43"/>
      <c r="AC115" s="44" t="s">
        <v>434</v>
      </c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3"/>
      <c r="AV115" s="46" t="s">
        <v>192</v>
      </c>
      <c r="AW115" s="45"/>
      <c r="AX115" s="45"/>
      <c r="AY115" s="43"/>
    </row>
    <row r="116" spans="2:51" ht="13.5" customHeight="1" x14ac:dyDescent="0.55000000000000004">
      <c r="B116" s="42" t="s">
        <v>435</v>
      </c>
      <c r="C116" s="43"/>
      <c r="D116" s="44" t="s">
        <v>436</v>
      </c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3"/>
      <c r="W116" s="46" t="s">
        <v>192</v>
      </c>
      <c r="X116" s="45"/>
      <c r="Y116" s="45"/>
      <c r="Z116" s="43"/>
      <c r="AA116" s="42" t="s">
        <v>437</v>
      </c>
      <c r="AB116" s="43"/>
      <c r="AC116" s="44" t="s">
        <v>438</v>
      </c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3"/>
      <c r="AV116" s="47" t="s">
        <v>200</v>
      </c>
      <c r="AW116" s="45"/>
      <c r="AX116" s="45"/>
      <c r="AY116" s="43"/>
    </row>
    <row r="117" spans="2:51" ht="13.5" customHeight="1" x14ac:dyDescent="0.55000000000000004">
      <c r="B117" s="42" t="s">
        <v>439</v>
      </c>
      <c r="C117" s="43"/>
      <c r="D117" s="44" t="s">
        <v>440</v>
      </c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3"/>
      <c r="W117" s="46" t="s">
        <v>192</v>
      </c>
      <c r="X117" s="45"/>
      <c r="Y117" s="45"/>
      <c r="Z117" s="43"/>
      <c r="AA117" s="42" t="s">
        <v>441</v>
      </c>
      <c r="AB117" s="43"/>
      <c r="AC117" s="44" t="s">
        <v>442</v>
      </c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3"/>
      <c r="AV117" s="46" t="s">
        <v>192</v>
      </c>
      <c r="AW117" s="45"/>
      <c r="AX117" s="45"/>
      <c r="AY117" s="43"/>
    </row>
    <row r="118" spans="2:51" ht="13.5" customHeight="1" x14ac:dyDescent="0.55000000000000004">
      <c r="B118" s="42" t="s">
        <v>443</v>
      </c>
      <c r="C118" s="43"/>
      <c r="D118" s="44" t="s">
        <v>444</v>
      </c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3"/>
      <c r="W118" s="47" t="s">
        <v>200</v>
      </c>
      <c r="X118" s="45"/>
      <c r="Y118" s="45"/>
      <c r="Z118" s="43"/>
      <c r="AA118" s="42" t="s">
        <v>445</v>
      </c>
      <c r="AB118" s="43"/>
      <c r="AC118" s="44" t="s">
        <v>446</v>
      </c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3"/>
      <c r="AV118" s="47" t="s">
        <v>200</v>
      </c>
      <c r="AW118" s="45"/>
      <c r="AX118" s="45"/>
      <c r="AY118" s="43"/>
    </row>
    <row r="119" spans="2:51" ht="13.5" customHeight="1" x14ac:dyDescent="0.55000000000000004">
      <c r="B119" s="42" t="s">
        <v>447</v>
      </c>
      <c r="C119" s="43"/>
      <c r="D119" s="44" t="s">
        <v>448</v>
      </c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3"/>
      <c r="W119" s="46" t="s">
        <v>192</v>
      </c>
      <c r="X119" s="45"/>
      <c r="Y119" s="45"/>
      <c r="Z119" s="43"/>
      <c r="AA119" s="42" t="s">
        <v>449</v>
      </c>
      <c r="AB119" s="43"/>
      <c r="AC119" s="44" t="s">
        <v>450</v>
      </c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3"/>
      <c r="AV119" s="47" t="s">
        <v>200</v>
      </c>
      <c r="AW119" s="45"/>
      <c r="AX119" s="45"/>
      <c r="AY119" s="43"/>
    </row>
    <row r="120" spans="2:51" ht="13.5" customHeight="1" x14ac:dyDescent="0.55000000000000004">
      <c r="B120" s="42" t="s">
        <v>451</v>
      </c>
      <c r="C120" s="43"/>
      <c r="D120" s="44" t="s">
        <v>452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3"/>
      <c r="W120" s="46" t="s">
        <v>192</v>
      </c>
      <c r="X120" s="45"/>
      <c r="Y120" s="45"/>
      <c r="Z120" s="43"/>
      <c r="AA120" s="42" t="s">
        <v>453</v>
      </c>
      <c r="AB120" s="43"/>
      <c r="AC120" s="44" t="s">
        <v>454</v>
      </c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3"/>
      <c r="AV120" s="47" t="s">
        <v>200</v>
      </c>
      <c r="AW120" s="45"/>
      <c r="AX120" s="45"/>
      <c r="AY120" s="43"/>
    </row>
    <row r="121" spans="2:51" ht="13.5" customHeight="1" x14ac:dyDescent="0.55000000000000004">
      <c r="B121" s="42" t="s">
        <v>455</v>
      </c>
      <c r="C121" s="43"/>
      <c r="D121" s="44" t="s">
        <v>456</v>
      </c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3"/>
      <c r="W121" s="46" t="s">
        <v>192</v>
      </c>
      <c r="X121" s="45"/>
      <c r="Y121" s="45"/>
      <c r="Z121" s="43"/>
      <c r="AA121" s="42" t="s">
        <v>457</v>
      </c>
      <c r="AB121" s="43"/>
      <c r="AC121" s="44" t="s">
        <v>458</v>
      </c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3"/>
      <c r="AV121" s="47" t="s">
        <v>200</v>
      </c>
      <c r="AW121" s="45"/>
      <c r="AX121" s="45"/>
      <c r="AY121" s="43"/>
    </row>
    <row r="122" spans="2:51" ht="13.5" customHeight="1" x14ac:dyDescent="0.55000000000000004">
      <c r="B122" s="42" t="s">
        <v>459</v>
      </c>
      <c r="C122" s="43"/>
      <c r="D122" s="44" t="s">
        <v>460</v>
      </c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3"/>
      <c r="W122" s="46" t="s">
        <v>192</v>
      </c>
      <c r="X122" s="45"/>
      <c r="Y122" s="45"/>
      <c r="Z122" s="43"/>
      <c r="AA122" s="42" t="s">
        <v>461</v>
      </c>
      <c r="AB122" s="43"/>
      <c r="AC122" s="44" t="s">
        <v>462</v>
      </c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3"/>
      <c r="AV122" s="47" t="s">
        <v>200</v>
      </c>
      <c r="AW122" s="45"/>
      <c r="AX122" s="45"/>
      <c r="AY122" s="43"/>
    </row>
    <row r="123" spans="2:51" ht="13.5" customHeight="1" x14ac:dyDescent="0.55000000000000004">
      <c r="B123" s="42" t="s">
        <v>463</v>
      </c>
      <c r="C123" s="43"/>
      <c r="D123" s="44" t="s">
        <v>464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3"/>
      <c r="W123" s="44" t="s">
        <v>198</v>
      </c>
      <c r="X123" s="45"/>
      <c r="Y123" s="45"/>
      <c r="Z123" s="43"/>
      <c r="AA123" s="42" t="s">
        <v>465</v>
      </c>
      <c r="AB123" s="43"/>
      <c r="AC123" s="44" t="s">
        <v>466</v>
      </c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3"/>
      <c r="AV123" s="47" t="s">
        <v>200</v>
      </c>
      <c r="AW123" s="45"/>
      <c r="AX123" s="45"/>
      <c r="AY123" s="43"/>
    </row>
    <row r="124" spans="2:51" ht="13.5" customHeight="1" x14ac:dyDescent="0.55000000000000004">
      <c r="B124" s="42" t="s">
        <v>467</v>
      </c>
      <c r="C124" s="43"/>
      <c r="D124" s="44" t="s">
        <v>468</v>
      </c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3"/>
      <c r="W124" s="47" t="s">
        <v>200</v>
      </c>
      <c r="X124" s="45"/>
      <c r="Y124" s="45"/>
      <c r="Z124" s="43"/>
      <c r="AA124" s="42" t="s">
        <v>469</v>
      </c>
      <c r="AB124" s="43"/>
      <c r="AC124" s="44" t="s">
        <v>470</v>
      </c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3"/>
      <c r="AV124" s="44" t="s">
        <v>198</v>
      </c>
      <c r="AW124" s="45"/>
      <c r="AX124" s="45"/>
      <c r="AY124" s="43"/>
    </row>
    <row r="125" spans="2:51" ht="13.5" customHeight="1" x14ac:dyDescent="0.55000000000000004">
      <c r="B125" s="42" t="s">
        <v>471</v>
      </c>
      <c r="C125" s="43"/>
      <c r="D125" s="44" t="s">
        <v>472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3"/>
      <c r="W125" s="46" t="s">
        <v>192</v>
      </c>
      <c r="X125" s="45"/>
      <c r="Y125" s="45"/>
      <c r="Z125" s="43"/>
      <c r="AA125" s="42" t="s">
        <v>473</v>
      </c>
      <c r="AB125" s="43"/>
      <c r="AC125" s="44" t="s">
        <v>474</v>
      </c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3"/>
      <c r="AV125" s="44" t="s">
        <v>198</v>
      </c>
      <c r="AW125" s="45"/>
      <c r="AX125" s="45"/>
      <c r="AY125" s="43"/>
    </row>
    <row r="126" spans="2:51" ht="13.5" customHeight="1" x14ac:dyDescent="0.55000000000000004">
      <c r="B126" s="42" t="s">
        <v>475</v>
      </c>
      <c r="C126" s="43"/>
      <c r="D126" s="44" t="s">
        <v>476</v>
      </c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3"/>
      <c r="W126" s="46" t="s">
        <v>192</v>
      </c>
      <c r="X126" s="45"/>
      <c r="Y126" s="45"/>
      <c r="Z126" s="43"/>
      <c r="AA126" s="42" t="s">
        <v>477</v>
      </c>
      <c r="AB126" s="43"/>
      <c r="AC126" s="44" t="s">
        <v>478</v>
      </c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3"/>
      <c r="AV126" s="44" t="s">
        <v>198</v>
      </c>
      <c r="AW126" s="45"/>
      <c r="AX126" s="45"/>
      <c r="AY126" s="43"/>
    </row>
    <row r="127" spans="2:51" ht="13.5" customHeight="1" x14ac:dyDescent="0.55000000000000004">
      <c r="B127" s="42" t="s">
        <v>479</v>
      </c>
      <c r="C127" s="43"/>
      <c r="D127" s="44" t="s">
        <v>480</v>
      </c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3"/>
      <c r="W127" s="47" t="s">
        <v>200</v>
      </c>
      <c r="X127" s="45"/>
      <c r="Y127" s="45"/>
      <c r="Z127" s="43"/>
      <c r="AA127" s="42" t="s">
        <v>481</v>
      </c>
      <c r="AB127" s="43"/>
      <c r="AC127" s="44" t="s">
        <v>482</v>
      </c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3"/>
      <c r="AV127" s="44" t="s">
        <v>198</v>
      </c>
      <c r="AW127" s="45"/>
      <c r="AX127" s="45"/>
      <c r="AY127" s="43"/>
    </row>
    <row r="128" spans="2:51" ht="13.5" customHeight="1" x14ac:dyDescent="0.55000000000000004">
      <c r="B128" s="42" t="s">
        <v>483</v>
      </c>
      <c r="C128" s="43"/>
      <c r="D128" s="44" t="s">
        <v>484</v>
      </c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3"/>
      <c r="W128" s="47" t="s">
        <v>200</v>
      </c>
      <c r="X128" s="45"/>
      <c r="Y128" s="45"/>
      <c r="Z128" s="43"/>
      <c r="AA128" s="42" t="s">
        <v>485</v>
      </c>
      <c r="AB128" s="43"/>
      <c r="AC128" s="44" t="s">
        <v>486</v>
      </c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3"/>
      <c r="AV128" s="44" t="s">
        <v>198</v>
      </c>
      <c r="AW128" s="45"/>
      <c r="AX128" s="45"/>
      <c r="AY128" s="43"/>
    </row>
    <row r="134" spans="2:51" ht="13.5" customHeight="1" x14ac:dyDescent="0.55000000000000004">
      <c r="B134" s="42" t="s">
        <v>487</v>
      </c>
      <c r="C134" s="43"/>
      <c r="D134" s="44" t="s">
        <v>488</v>
      </c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3"/>
      <c r="W134" s="47" t="s">
        <v>200</v>
      </c>
      <c r="X134" s="45"/>
      <c r="Y134" s="45"/>
      <c r="Z134" s="43"/>
      <c r="AA134" s="42" t="s">
        <v>489</v>
      </c>
      <c r="AB134" s="43"/>
      <c r="AC134" s="44" t="s">
        <v>490</v>
      </c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3"/>
      <c r="AV134" s="46" t="s">
        <v>192</v>
      </c>
      <c r="AW134" s="45"/>
      <c r="AX134" s="45"/>
      <c r="AY134" s="43"/>
    </row>
    <row r="135" spans="2:51" ht="13.5" customHeight="1" x14ac:dyDescent="0.55000000000000004">
      <c r="B135" s="42" t="s">
        <v>491</v>
      </c>
      <c r="C135" s="43"/>
      <c r="D135" s="44" t="s">
        <v>492</v>
      </c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3"/>
      <c r="W135" s="44" t="s">
        <v>198</v>
      </c>
      <c r="X135" s="45"/>
      <c r="Y135" s="45"/>
      <c r="Z135" s="43"/>
      <c r="AA135" s="42" t="s">
        <v>493</v>
      </c>
      <c r="AB135" s="43"/>
      <c r="AC135" s="44" t="s">
        <v>494</v>
      </c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3"/>
      <c r="AV135" s="47" t="s">
        <v>200</v>
      </c>
      <c r="AW135" s="45"/>
      <c r="AX135" s="45"/>
      <c r="AY135" s="43"/>
    </row>
    <row r="136" spans="2:51" ht="13.5" customHeight="1" x14ac:dyDescent="0.55000000000000004">
      <c r="B136" s="42" t="s">
        <v>495</v>
      </c>
      <c r="C136" s="43"/>
      <c r="D136" s="44" t="s">
        <v>496</v>
      </c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3"/>
      <c r="W136" s="47" t="s">
        <v>200</v>
      </c>
      <c r="X136" s="45"/>
      <c r="Y136" s="45"/>
      <c r="Z136" s="43"/>
      <c r="AA136" s="42" t="s">
        <v>497</v>
      </c>
      <c r="AB136" s="43"/>
      <c r="AC136" s="44" t="s">
        <v>498</v>
      </c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3"/>
      <c r="AV136" s="47" t="s">
        <v>200</v>
      </c>
      <c r="AW136" s="45"/>
      <c r="AX136" s="45"/>
      <c r="AY136" s="43"/>
    </row>
    <row r="137" spans="2:51" ht="13.5" customHeight="1" x14ac:dyDescent="0.55000000000000004">
      <c r="B137" s="42" t="s">
        <v>499</v>
      </c>
      <c r="C137" s="43"/>
      <c r="D137" s="44" t="s">
        <v>500</v>
      </c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3"/>
      <c r="W137" s="44" t="s">
        <v>198</v>
      </c>
      <c r="X137" s="45"/>
      <c r="Y137" s="45"/>
      <c r="Z137" s="43"/>
      <c r="AA137" s="42" t="s">
        <v>501</v>
      </c>
      <c r="AB137" s="43"/>
      <c r="AC137" s="44" t="s">
        <v>502</v>
      </c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3"/>
      <c r="AV137" s="46" t="s">
        <v>192</v>
      </c>
      <c r="AW137" s="45"/>
      <c r="AX137" s="45"/>
      <c r="AY137" s="43"/>
    </row>
    <row r="138" spans="2:51" ht="13.5" customHeight="1" x14ac:dyDescent="0.55000000000000004">
      <c r="B138" s="42" t="s">
        <v>503</v>
      </c>
      <c r="C138" s="43"/>
      <c r="D138" s="44" t="s">
        <v>504</v>
      </c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3"/>
      <c r="W138" s="47" t="s">
        <v>200</v>
      </c>
      <c r="X138" s="45"/>
      <c r="Y138" s="45"/>
      <c r="Z138" s="43"/>
      <c r="AA138" s="42" t="s">
        <v>505</v>
      </c>
      <c r="AB138" s="43"/>
      <c r="AC138" s="44" t="s">
        <v>506</v>
      </c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3"/>
      <c r="AV138" s="46" t="s">
        <v>192</v>
      </c>
      <c r="AW138" s="45"/>
      <c r="AX138" s="45"/>
      <c r="AY138" s="43"/>
    </row>
    <row r="139" spans="2:51" ht="13.5" customHeight="1" x14ac:dyDescent="0.55000000000000004">
      <c r="B139" s="42" t="s">
        <v>507</v>
      </c>
      <c r="C139" s="43"/>
      <c r="D139" s="44" t="s">
        <v>508</v>
      </c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3"/>
      <c r="W139" s="44" t="s">
        <v>198</v>
      </c>
      <c r="X139" s="45"/>
      <c r="Y139" s="45"/>
      <c r="Z139" s="43"/>
      <c r="AA139" s="42" t="s">
        <v>509</v>
      </c>
      <c r="AB139" s="43"/>
      <c r="AC139" s="44" t="s">
        <v>510</v>
      </c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3"/>
      <c r="AV139" s="44" t="s">
        <v>198</v>
      </c>
      <c r="AW139" s="45"/>
      <c r="AX139" s="45"/>
      <c r="AY139" s="43"/>
    </row>
    <row r="140" spans="2:51" ht="13.5" customHeight="1" x14ac:dyDescent="0.55000000000000004">
      <c r="B140" s="42" t="s">
        <v>511</v>
      </c>
      <c r="C140" s="43"/>
      <c r="D140" s="44" t="s">
        <v>512</v>
      </c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3"/>
      <c r="W140" s="47" t="s">
        <v>200</v>
      </c>
      <c r="X140" s="45"/>
      <c r="Y140" s="45"/>
      <c r="Z140" s="43"/>
      <c r="AA140" s="42" t="s">
        <v>513</v>
      </c>
      <c r="AB140" s="43"/>
      <c r="AC140" s="44" t="s">
        <v>514</v>
      </c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3"/>
      <c r="AV140" s="47" t="s">
        <v>200</v>
      </c>
      <c r="AW140" s="45"/>
      <c r="AX140" s="45"/>
      <c r="AY140" s="43"/>
    </row>
    <row r="141" spans="2:51" ht="13.5" customHeight="1" x14ac:dyDescent="0.55000000000000004">
      <c r="B141" s="42" t="s">
        <v>515</v>
      </c>
      <c r="C141" s="43"/>
      <c r="D141" s="44" t="s">
        <v>516</v>
      </c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3"/>
      <c r="W141" s="47" t="s">
        <v>200</v>
      </c>
      <c r="X141" s="45"/>
      <c r="Y141" s="45"/>
      <c r="Z141" s="43"/>
      <c r="AA141" s="42" t="s">
        <v>517</v>
      </c>
      <c r="AB141" s="43"/>
      <c r="AC141" s="44" t="s">
        <v>518</v>
      </c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3"/>
      <c r="AV141" s="47" t="s">
        <v>200</v>
      </c>
      <c r="AW141" s="45"/>
      <c r="AX141" s="45"/>
      <c r="AY141" s="43"/>
    </row>
    <row r="142" spans="2:51" ht="13.5" customHeight="1" x14ac:dyDescent="0.55000000000000004">
      <c r="B142" s="42" t="s">
        <v>519</v>
      </c>
      <c r="C142" s="43"/>
      <c r="D142" s="44" t="s">
        <v>520</v>
      </c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3"/>
      <c r="W142" s="47" t="s">
        <v>200</v>
      </c>
      <c r="X142" s="45"/>
      <c r="Y142" s="45"/>
      <c r="Z142" s="43"/>
      <c r="AA142" s="42" t="s">
        <v>521</v>
      </c>
      <c r="AB142" s="43"/>
      <c r="AC142" s="44" t="s">
        <v>522</v>
      </c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3"/>
      <c r="AV142" s="47" t="s">
        <v>200</v>
      </c>
      <c r="AW142" s="45"/>
      <c r="AX142" s="45"/>
      <c r="AY142" s="43"/>
    </row>
    <row r="143" spans="2:51" ht="13.5" customHeight="1" x14ac:dyDescent="0.55000000000000004">
      <c r="B143" s="42" t="s">
        <v>523</v>
      </c>
      <c r="C143" s="43"/>
      <c r="D143" s="44" t="s">
        <v>524</v>
      </c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3"/>
      <c r="W143" s="44" t="s">
        <v>198</v>
      </c>
      <c r="X143" s="45"/>
      <c r="Y143" s="45"/>
      <c r="Z143" s="43"/>
      <c r="AA143" s="42" t="s">
        <v>525</v>
      </c>
      <c r="AB143" s="43"/>
      <c r="AC143" s="44" t="s">
        <v>526</v>
      </c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3"/>
      <c r="AV143" s="44" t="s">
        <v>198</v>
      </c>
      <c r="AW143" s="45"/>
      <c r="AX143" s="45"/>
      <c r="AY143" s="43"/>
    </row>
    <row r="144" spans="2:51" ht="13.5" customHeight="1" x14ac:dyDescent="0.55000000000000004">
      <c r="B144" s="42" t="s">
        <v>527</v>
      </c>
      <c r="C144" s="43"/>
      <c r="D144" s="44" t="s">
        <v>528</v>
      </c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3"/>
      <c r="W144" s="44" t="s">
        <v>198</v>
      </c>
      <c r="X144" s="45"/>
      <c r="Y144" s="45"/>
      <c r="Z144" s="43"/>
      <c r="AA144" s="42" t="s">
        <v>529</v>
      </c>
      <c r="AB144" s="43"/>
      <c r="AC144" s="44" t="s">
        <v>530</v>
      </c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3"/>
      <c r="AV144" s="47" t="s">
        <v>200</v>
      </c>
      <c r="AW144" s="45"/>
      <c r="AX144" s="45"/>
      <c r="AY144" s="43"/>
    </row>
    <row r="145" spans="2:51" ht="13.5" customHeight="1" x14ac:dyDescent="0.55000000000000004">
      <c r="B145" s="42" t="s">
        <v>531</v>
      </c>
      <c r="C145" s="43"/>
      <c r="D145" s="44" t="s">
        <v>532</v>
      </c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3"/>
      <c r="W145" s="47" t="s">
        <v>200</v>
      </c>
      <c r="X145" s="45"/>
      <c r="Y145" s="45"/>
      <c r="Z145" s="43"/>
      <c r="AA145" s="42" t="s">
        <v>533</v>
      </c>
      <c r="AB145" s="43"/>
      <c r="AC145" s="44" t="s">
        <v>534</v>
      </c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3"/>
      <c r="AV145" s="44" t="s">
        <v>198</v>
      </c>
      <c r="AW145" s="45"/>
      <c r="AX145" s="45"/>
      <c r="AY145" s="43"/>
    </row>
    <row r="146" spans="2:51" ht="13.5" customHeight="1" x14ac:dyDescent="0.55000000000000004">
      <c r="B146" s="42" t="s">
        <v>535</v>
      </c>
      <c r="C146" s="43"/>
      <c r="D146" s="44" t="s">
        <v>536</v>
      </c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3"/>
      <c r="W146" s="47" t="s">
        <v>200</v>
      </c>
      <c r="X146" s="45"/>
      <c r="Y146" s="45"/>
      <c r="Z146" s="43"/>
      <c r="AA146" s="42" t="s">
        <v>537</v>
      </c>
      <c r="AB146" s="43"/>
      <c r="AC146" s="44" t="s">
        <v>538</v>
      </c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3"/>
      <c r="AV146" s="44" t="s">
        <v>198</v>
      </c>
      <c r="AW146" s="45"/>
      <c r="AX146" s="45"/>
      <c r="AY146" s="43"/>
    </row>
    <row r="147" spans="2:51" ht="13.5" customHeight="1" x14ac:dyDescent="0.55000000000000004">
      <c r="B147" s="42" t="s">
        <v>539</v>
      </c>
      <c r="C147" s="43"/>
      <c r="D147" s="44" t="s">
        <v>540</v>
      </c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3"/>
      <c r="W147" s="47" t="s">
        <v>200</v>
      </c>
      <c r="X147" s="45"/>
      <c r="Y147" s="45"/>
      <c r="Z147" s="43"/>
      <c r="AA147" s="42" t="s">
        <v>541</v>
      </c>
      <c r="AB147" s="43"/>
      <c r="AC147" s="44" t="s">
        <v>542</v>
      </c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3"/>
      <c r="AV147" s="47" t="s">
        <v>200</v>
      </c>
      <c r="AW147" s="45"/>
      <c r="AX147" s="45"/>
      <c r="AY147" s="43"/>
    </row>
    <row r="148" spans="2:51" ht="13.5" customHeight="1" x14ac:dyDescent="0.55000000000000004">
      <c r="B148" s="42" t="s">
        <v>543</v>
      </c>
      <c r="C148" s="43"/>
      <c r="D148" s="44" t="s">
        <v>544</v>
      </c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3"/>
      <c r="W148" s="47" t="s">
        <v>200</v>
      </c>
      <c r="X148" s="45"/>
      <c r="Y148" s="45"/>
      <c r="Z148" s="43"/>
      <c r="AA148" s="42" t="s">
        <v>545</v>
      </c>
      <c r="AB148" s="43"/>
      <c r="AC148" s="44" t="s">
        <v>546</v>
      </c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3"/>
      <c r="AV148" s="44" t="s">
        <v>198</v>
      </c>
      <c r="AW148" s="45"/>
      <c r="AX148" s="45"/>
      <c r="AY148" s="43"/>
    </row>
    <row r="149" spans="2:51" ht="13.5" customHeight="1" x14ac:dyDescent="0.55000000000000004">
      <c r="B149" s="42" t="s">
        <v>547</v>
      </c>
      <c r="C149" s="43"/>
      <c r="D149" s="44" t="s">
        <v>548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3"/>
      <c r="W149" s="47" t="s">
        <v>200</v>
      </c>
      <c r="X149" s="45"/>
      <c r="Y149" s="45"/>
      <c r="Z149" s="43"/>
      <c r="AA149" s="42" t="s">
        <v>549</v>
      </c>
      <c r="AB149" s="43"/>
      <c r="AC149" s="44" t="s">
        <v>550</v>
      </c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3"/>
      <c r="AV149" s="44" t="s">
        <v>198</v>
      </c>
      <c r="AW149" s="45"/>
      <c r="AX149" s="45"/>
      <c r="AY149" s="43"/>
    </row>
    <row r="150" spans="2:51" ht="13.5" customHeight="1" x14ac:dyDescent="0.55000000000000004">
      <c r="B150" s="42" t="s">
        <v>551</v>
      </c>
      <c r="C150" s="43"/>
      <c r="D150" s="44" t="s">
        <v>552</v>
      </c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3"/>
      <c r="W150" s="47" t="s">
        <v>200</v>
      </c>
      <c r="X150" s="45"/>
      <c r="Y150" s="45"/>
      <c r="Z150" s="43"/>
      <c r="AA150" s="42" t="s">
        <v>553</v>
      </c>
      <c r="AB150" s="43"/>
      <c r="AC150" s="44" t="s">
        <v>554</v>
      </c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3"/>
      <c r="AV150" s="46" t="s">
        <v>192</v>
      </c>
      <c r="AW150" s="45"/>
      <c r="AX150" s="45"/>
      <c r="AY150" s="43"/>
    </row>
    <row r="151" spans="2:51" ht="13.5" customHeight="1" x14ac:dyDescent="0.55000000000000004">
      <c r="B151" s="42" t="s">
        <v>555</v>
      </c>
      <c r="C151" s="43"/>
      <c r="D151" s="44" t="s">
        <v>556</v>
      </c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3"/>
      <c r="W151" s="47" t="s">
        <v>200</v>
      </c>
      <c r="X151" s="45"/>
      <c r="Y151" s="45"/>
      <c r="Z151" s="43"/>
      <c r="AA151" s="42" t="s">
        <v>557</v>
      </c>
      <c r="AB151" s="43"/>
      <c r="AC151" s="44" t="s">
        <v>558</v>
      </c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3"/>
      <c r="AV151" s="46" t="s">
        <v>192</v>
      </c>
      <c r="AW151" s="45"/>
      <c r="AX151" s="45"/>
      <c r="AY151" s="43"/>
    </row>
    <row r="152" spans="2:51" ht="13.5" customHeight="1" x14ac:dyDescent="0.55000000000000004">
      <c r="B152" s="42" t="s">
        <v>559</v>
      </c>
      <c r="C152" s="43"/>
      <c r="D152" s="44" t="s">
        <v>560</v>
      </c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3"/>
      <c r="W152" s="47" t="s">
        <v>200</v>
      </c>
      <c r="X152" s="45"/>
      <c r="Y152" s="45"/>
      <c r="Z152" s="43"/>
      <c r="AA152" s="42" t="s">
        <v>561</v>
      </c>
      <c r="AB152" s="43"/>
      <c r="AC152" s="44" t="s">
        <v>562</v>
      </c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3"/>
      <c r="AV152" s="46" t="s">
        <v>192</v>
      </c>
      <c r="AW152" s="45"/>
      <c r="AX152" s="45"/>
      <c r="AY152" s="43"/>
    </row>
    <row r="153" spans="2:51" ht="13.5" customHeight="1" x14ac:dyDescent="0.55000000000000004">
      <c r="B153" s="42" t="s">
        <v>563</v>
      </c>
      <c r="C153" s="43"/>
      <c r="D153" s="44" t="s">
        <v>564</v>
      </c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3"/>
      <c r="W153" s="44" t="s">
        <v>198</v>
      </c>
      <c r="X153" s="45"/>
      <c r="Y153" s="45"/>
      <c r="Z153" s="43"/>
      <c r="AA153" s="42" t="s">
        <v>565</v>
      </c>
      <c r="AB153" s="43"/>
      <c r="AC153" s="44" t="s">
        <v>566</v>
      </c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3"/>
      <c r="AV153" s="46" t="s">
        <v>192</v>
      </c>
      <c r="AW153" s="45"/>
      <c r="AX153" s="45"/>
      <c r="AY153" s="43"/>
    </row>
    <row r="154" spans="2:51" ht="13.5" customHeight="1" x14ac:dyDescent="0.55000000000000004">
      <c r="B154" s="42" t="s">
        <v>567</v>
      </c>
      <c r="C154" s="43"/>
      <c r="D154" s="44" t="s">
        <v>568</v>
      </c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3"/>
      <c r="W154" s="47" t="s">
        <v>200</v>
      </c>
      <c r="X154" s="45"/>
      <c r="Y154" s="45"/>
      <c r="Z154" s="43"/>
      <c r="AA154" s="42" t="s">
        <v>569</v>
      </c>
      <c r="AB154" s="43"/>
      <c r="AC154" s="44" t="s">
        <v>570</v>
      </c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3"/>
      <c r="AV154" s="46" t="s">
        <v>192</v>
      </c>
      <c r="AW154" s="45"/>
      <c r="AX154" s="45"/>
      <c r="AY154" s="43"/>
    </row>
    <row r="155" spans="2:51" ht="13.5" customHeight="1" x14ac:dyDescent="0.55000000000000004">
      <c r="B155" s="42" t="s">
        <v>571</v>
      </c>
      <c r="C155" s="43"/>
      <c r="D155" s="44" t="s">
        <v>572</v>
      </c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3"/>
      <c r="W155" s="47" t="s">
        <v>200</v>
      </c>
      <c r="X155" s="45"/>
      <c r="Y155" s="45"/>
      <c r="Z155" s="43"/>
      <c r="AA155" s="42" t="s">
        <v>573</v>
      </c>
      <c r="AB155" s="43"/>
      <c r="AC155" s="44" t="s">
        <v>574</v>
      </c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3"/>
      <c r="AV155" s="46" t="s">
        <v>192</v>
      </c>
      <c r="AW155" s="45"/>
      <c r="AX155" s="45"/>
      <c r="AY155" s="43"/>
    </row>
    <row r="156" spans="2:51" ht="13.5" customHeight="1" x14ac:dyDescent="0.55000000000000004">
      <c r="B156" s="42" t="s">
        <v>575</v>
      </c>
      <c r="C156" s="43"/>
      <c r="D156" s="44" t="s">
        <v>576</v>
      </c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3"/>
      <c r="W156" s="47" t="s">
        <v>200</v>
      </c>
      <c r="X156" s="45"/>
      <c r="Y156" s="45"/>
      <c r="Z156" s="43"/>
      <c r="AA156" s="42" t="s">
        <v>577</v>
      </c>
      <c r="AB156" s="43"/>
      <c r="AC156" s="44" t="s">
        <v>578</v>
      </c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3"/>
      <c r="AV156" s="46" t="s">
        <v>192</v>
      </c>
      <c r="AW156" s="45"/>
      <c r="AX156" s="45"/>
      <c r="AY156" s="43"/>
    </row>
    <row r="157" spans="2:51" ht="13.5" customHeight="1" x14ac:dyDescent="0.55000000000000004">
      <c r="B157" s="42" t="s">
        <v>579</v>
      </c>
      <c r="C157" s="43"/>
      <c r="D157" s="44" t="s">
        <v>580</v>
      </c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3"/>
      <c r="W157" s="47" t="s">
        <v>200</v>
      </c>
      <c r="X157" s="45"/>
      <c r="Y157" s="45"/>
      <c r="Z157" s="43"/>
      <c r="AA157" s="42" t="s">
        <v>581</v>
      </c>
      <c r="AB157" s="43"/>
      <c r="AC157" s="44" t="s">
        <v>582</v>
      </c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3"/>
      <c r="AV157" s="46" t="s">
        <v>192</v>
      </c>
      <c r="AW157" s="45"/>
      <c r="AX157" s="45"/>
      <c r="AY157" s="43"/>
    </row>
    <row r="158" spans="2:51" ht="13.5" customHeight="1" x14ac:dyDescent="0.55000000000000004">
      <c r="B158" s="42" t="s">
        <v>583</v>
      </c>
      <c r="C158" s="43"/>
      <c r="D158" s="44" t="s">
        <v>584</v>
      </c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3"/>
      <c r="W158" s="44" t="s">
        <v>198</v>
      </c>
      <c r="X158" s="45"/>
      <c r="Y158" s="45"/>
      <c r="Z158" s="43"/>
      <c r="AA158" s="42" t="s">
        <v>585</v>
      </c>
      <c r="AB158" s="43"/>
      <c r="AC158" s="44" t="s">
        <v>586</v>
      </c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3"/>
      <c r="AV158" s="47" t="s">
        <v>200</v>
      </c>
      <c r="AW158" s="45"/>
      <c r="AX158" s="45"/>
      <c r="AY158" s="43"/>
    </row>
    <row r="164" spans="2:51" ht="13.5" customHeight="1" x14ac:dyDescent="0.55000000000000004">
      <c r="B164" s="42" t="s">
        <v>587</v>
      </c>
      <c r="C164" s="43"/>
      <c r="D164" s="44" t="s">
        <v>588</v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3"/>
      <c r="W164" s="47" t="s">
        <v>200</v>
      </c>
      <c r="X164" s="45"/>
      <c r="Y164" s="45"/>
      <c r="Z164" s="43"/>
      <c r="AA164" s="42" t="s">
        <v>589</v>
      </c>
      <c r="AB164" s="43"/>
      <c r="AC164" s="44" t="s">
        <v>590</v>
      </c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3"/>
      <c r="AV164" s="44" t="s">
        <v>198</v>
      </c>
      <c r="AW164" s="45"/>
      <c r="AX164" s="45"/>
      <c r="AY164" s="43"/>
    </row>
    <row r="165" spans="2:51" ht="13.5" customHeight="1" x14ac:dyDescent="0.55000000000000004">
      <c r="B165" s="42" t="s">
        <v>591</v>
      </c>
      <c r="C165" s="43"/>
      <c r="D165" s="44" t="s">
        <v>592</v>
      </c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3"/>
      <c r="W165" s="46" t="s">
        <v>192</v>
      </c>
      <c r="X165" s="45"/>
      <c r="Y165" s="45"/>
      <c r="Z165" s="43"/>
      <c r="AA165" s="42" t="s">
        <v>593</v>
      </c>
      <c r="AB165" s="43"/>
      <c r="AC165" s="44" t="s">
        <v>594</v>
      </c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3"/>
      <c r="AV165" s="46" t="s">
        <v>192</v>
      </c>
      <c r="AW165" s="45"/>
      <c r="AX165" s="45"/>
      <c r="AY165" s="43"/>
    </row>
    <row r="166" spans="2:51" ht="13.5" customHeight="1" x14ac:dyDescent="0.55000000000000004">
      <c r="B166" s="42" t="s">
        <v>595</v>
      </c>
      <c r="C166" s="43"/>
      <c r="D166" s="44" t="s">
        <v>596</v>
      </c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3"/>
      <c r="W166" s="44" t="s">
        <v>597</v>
      </c>
      <c r="X166" s="45"/>
      <c r="Y166" s="45"/>
      <c r="Z166" s="43"/>
      <c r="AA166" s="42" t="s">
        <v>598</v>
      </c>
      <c r="AB166" s="43"/>
      <c r="AC166" s="44" t="s">
        <v>599</v>
      </c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3"/>
      <c r="AV166" s="44" t="s">
        <v>198</v>
      </c>
      <c r="AW166" s="45"/>
      <c r="AX166" s="45"/>
      <c r="AY166" s="43"/>
    </row>
    <row r="167" spans="2:51" ht="13.5" customHeight="1" x14ac:dyDescent="0.55000000000000004">
      <c r="B167" s="42" t="s">
        <v>600</v>
      </c>
      <c r="C167" s="43"/>
      <c r="D167" s="44" t="s">
        <v>601</v>
      </c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3"/>
      <c r="W167" s="44" t="s">
        <v>198</v>
      </c>
      <c r="X167" s="45"/>
      <c r="Y167" s="45"/>
      <c r="Z167" s="43"/>
      <c r="AA167" s="42" t="s">
        <v>602</v>
      </c>
      <c r="AB167" s="43"/>
      <c r="AC167" s="44" t="s">
        <v>603</v>
      </c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3"/>
      <c r="AV167" s="47" t="s">
        <v>200</v>
      </c>
      <c r="AW167" s="45"/>
      <c r="AX167" s="45"/>
      <c r="AY167" s="43"/>
    </row>
    <row r="168" spans="2:51" ht="13.5" customHeight="1" x14ac:dyDescent="0.55000000000000004">
      <c r="B168" s="42" t="s">
        <v>604</v>
      </c>
      <c r="C168" s="43"/>
      <c r="D168" s="44" t="s">
        <v>605</v>
      </c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3"/>
      <c r="W168" s="47" t="s">
        <v>200</v>
      </c>
      <c r="X168" s="45"/>
      <c r="Y168" s="45"/>
      <c r="Z168" s="43"/>
      <c r="AA168" s="42" t="s">
        <v>606</v>
      </c>
      <c r="AB168" s="43"/>
      <c r="AC168" s="44" t="s">
        <v>607</v>
      </c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3"/>
      <c r="AV168" s="46" t="s">
        <v>192</v>
      </c>
      <c r="AW168" s="45"/>
      <c r="AX168" s="45"/>
      <c r="AY168" s="43"/>
    </row>
    <row r="169" spans="2:51" ht="13.5" customHeight="1" x14ac:dyDescent="0.55000000000000004">
      <c r="B169" s="42" t="s">
        <v>608</v>
      </c>
      <c r="C169" s="43"/>
      <c r="D169" s="44" t="s">
        <v>609</v>
      </c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3"/>
      <c r="W169" s="44" t="s">
        <v>198</v>
      </c>
      <c r="X169" s="45"/>
      <c r="Y169" s="45"/>
      <c r="Z169" s="43"/>
      <c r="AA169" s="42" t="s">
        <v>610</v>
      </c>
      <c r="AB169" s="43"/>
      <c r="AC169" s="44" t="s">
        <v>611</v>
      </c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3"/>
      <c r="AV169" s="44" t="s">
        <v>198</v>
      </c>
      <c r="AW169" s="45"/>
      <c r="AX169" s="45"/>
      <c r="AY169" s="43"/>
    </row>
    <row r="170" spans="2:51" ht="13.5" customHeight="1" x14ac:dyDescent="0.55000000000000004">
      <c r="B170" s="42" t="s">
        <v>612</v>
      </c>
      <c r="C170" s="43"/>
      <c r="D170" s="44" t="s">
        <v>613</v>
      </c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3"/>
      <c r="W170" s="44" t="s">
        <v>198</v>
      </c>
      <c r="X170" s="45"/>
      <c r="Y170" s="45"/>
      <c r="Z170" s="43"/>
      <c r="AA170" s="42" t="s">
        <v>614</v>
      </c>
      <c r="AB170" s="43"/>
      <c r="AC170" s="44" t="s">
        <v>615</v>
      </c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3"/>
      <c r="AV170" s="44" t="s">
        <v>198</v>
      </c>
      <c r="AW170" s="45"/>
      <c r="AX170" s="45"/>
      <c r="AY170" s="43"/>
    </row>
    <row r="171" spans="2:51" ht="13.5" customHeight="1" x14ac:dyDescent="0.55000000000000004">
      <c r="B171" s="42" t="s">
        <v>616</v>
      </c>
      <c r="C171" s="43"/>
      <c r="D171" s="44" t="s">
        <v>617</v>
      </c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3"/>
      <c r="W171" s="46" t="s">
        <v>192</v>
      </c>
      <c r="X171" s="45"/>
      <c r="Y171" s="45"/>
      <c r="Z171" s="43"/>
      <c r="AA171" s="42" t="s">
        <v>618</v>
      </c>
      <c r="AB171" s="43"/>
      <c r="AC171" s="44" t="s">
        <v>619</v>
      </c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3"/>
      <c r="AV171" s="44" t="s">
        <v>198</v>
      </c>
      <c r="AW171" s="45"/>
      <c r="AX171" s="45"/>
      <c r="AY171" s="43"/>
    </row>
    <row r="172" spans="2:51" ht="13.5" customHeight="1" x14ac:dyDescent="0.55000000000000004">
      <c r="B172" s="42" t="s">
        <v>620</v>
      </c>
      <c r="C172" s="43"/>
      <c r="D172" s="44" t="s">
        <v>621</v>
      </c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3"/>
      <c r="W172" s="44" t="s">
        <v>198</v>
      </c>
      <c r="X172" s="45"/>
      <c r="Y172" s="45"/>
      <c r="Z172" s="43"/>
      <c r="AA172" s="42" t="s">
        <v>622</v>
      </c>
      <c r="AB172" s="43"/>
      <c r="AC172" s="44" t="s">
        <v>623</v>
      </c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3"/>
      <c r="AV172" s="44" t="s">
        <v>198</v>
      </c>
      <c r="AW172" s="45"/>
      <c r="AX172" s="45"/>
      <c r="AY172" s="43"/>
    </row>
    <row r="173" spans="2:51" ht="13.5" customHeight="1" x14ac:dyDescent="0.55000000000000004">
      <c r="B173" s="42" t="s">
        <v>624</v>
      </c>
      <c r="C173" s="43"/>
      <c r="D173" s="44" t="s">
        <v>625</v>
      </c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3"/>
      <c r="W173" s="44" t="s">
        <v>198</v>
      </c>
      <c r="X173" s="45"/>
      <c r="Y173" s="45"/>
      <c r="Z173" s="43"/>
      <c r="AA173" s="42" t="s">
        <v>626</v>
      </c>
      <c r="AB173" s="43"/>
      <c r="AC173" s="44" t="s">
        <v>627</v>
      </c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3"/>
      <c r="AV173" s="44" t="s">
        <v>198</v>
      </c>
      <c r="AW173" s="45"/>
      <c r="AX173" s="45"/>
      <c r="AY173" s="43"/>
    </row>
    <row r="174" spans="2:51" ht="13.5" customHeight="1" x14ac:dyDescent="0.55000000000000004">
      <c r="B174" s="42" t="s">
        <v>628</v>
      </c>
      <c r="C174" s="43"/>
      <c r="D174" s="44" t="s">
        <v>629</v>
      </c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3"/>
      <c r="W174" s="47" t="s">
        <v>200</v>
      </c>
      <c r="X174" s="45"/>
      <c r="Y174" s="45"/>
      <c r="Z174" s="43"/>
      <c r="AA174" s="42" t="s">
        <v>630</v>
      </c>
      <c r="AB174" s="43"/>
      <c r="AC174" s="44" t="s">
        <v>631</v>
      </c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3"/>
      <c r="AV174" s="47" t="s">
        <v>200</v>
      </c>
      <c r="AW174" s="45"/>
      <c r="AX174" s="45"/>
      <c r="AY174" s="43"/>
    </row>
    <row r="175" spans="2:51" ht="13.5" customHeight="1" x14ac:dyDescent="0.55000000000000004">
      <c r="B175" s="42" t="s">
        <v>632</v>
      </c>
      <c r="C175" s="43"/>
      <c r="D175" s="44" t="s">
        <v>633</v>
      </c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3"/>
      <c r="W175" s="44" t="s">
        <v>198</v>
      </c>
      <c r="X175" s="45"/>
      <c r="Y175" s="45"/>
      <c r="Z175" s="43"/>
      <c r="AA175" s="42" t="s">
        <v>634</v>
      </c>
      <c r="AB175" s="43"/>
      <c r="AC175" s="44" t="s">
        <v>635</v>
      </c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3"/>
      <c r="AV175" s="44" t="s">
        <v>198</v>
      </c>
      <c r="AW175" s="45"/>
      <c r="AX175" s="45"/>
      <c r="AY175" s="43"/>
    </row>
    <row r="176" spans="2:51" ht="13.5" customHeight="1" x14ac:dyDescent="0.55000000000000004">
      <c r="B176" s="42" t="s">
        <v>636</v>
      </c>
      <c r="C176" s="43"/>
      <c r="D176" s="44" t="s">
        <v>637</v>
      </c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3"/>
      <c r="W176" s="46" t="s">
        <v>192</v>
      </c>
      <c r="X176" s="45"/>
      <c r="Y176" s="45"/>
      <c r="Z176" s="43"/>
      <c r="AA176" s="42" t="s">
        <v>638</v>
      </c>
      <c r="AB176" s="43"/>
      <c r="AC176" s="44" t="s">
        <v>639</v>
      </c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3"/>
      <c r="AV176" s="44" t="s">
        <v>198</v>
      </c>
      <c r="AW176" s="45"/>
      <c r="AX176" s="45"/>
      <c r="AY176" s="43"/>
    </row>
    <row r="177" spans="2:51" ht="13.5" customHeight="1" x14ac:dyDescent="0.55000000000000004">
      <c r="B177" s="42" t="s">
        <v>640</v>
      </c>
      <c r="C177" s="43"/>
      <c r="D177" s="44" t="s">
        <v>641</v>
      </c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3"/>
      <c r="W177" s="44" t="s">
        <v>597</v>
      </c>
      <c r="X177" s="45"/>
      <c r="Y177" s="45"/>
      <c r="Z177" s="43"/>
      <c r="AA177" s="42" t="s">
        <v>642</v>
      </c>
      <c r="AB177" s="43"/>
      <c r="AC177" s="44" t="s">
        <v>643</v>
      </c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3"/>
      <c r="AV177" s="44" t="s">
        <v>198</v>
      </c>
      <c r="AW177" s="45"/>
      <c r="AX177" s="45"/>
      <c r="AY177" s="43"/>
    </row>
    <row r="178" spans="2:51" ht="13.5" customHeight="1" x14ac:dyDescent="0.55000000000000004">
      <c r="B178" s="42" t="s">
        <v>644</v>
      </c>
      <c r="C178" s="43"/>
      <c r="D178" s="44" t="s">
        <v>645</v>
      </c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3"/>
      <c r="W178" s="44" t="s">
        <v>646</v>
      </c>
      <c r="X178" s="45"/>
      <c r="Y178" s="45"/>
      <c r="Z178" s="43"/>
      <c r="AA178" s="42" t="s">
        <v>647</v>
      </c>
      <c r="AB178" s="43"/>
      <c r="AC178" s="44" t="s">
        <v>648</v>
      </c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3"/>
      <c r="AV178" s="44" t="s">
        <v>198</v>
      </c>
      <c r="AW178" s="45"/>
      <c r="AX178" s="45"/>
      <c r="AY178" s="43"/>
    </row>
    <row r="179" spans="2:51" ht="13.5" customHeight="1" x14ac:dyDescent="0.55000000000000004">
      <c r="B179" s="42" t="s">
        <v>649</v>
      </c>
      <c r="C179" s="43"/>
      <c r="D179" s="44" t="s">
        <v>650</v>
      </c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3"/>
      <c r="W179" s="47" t="s">
        <v>200</v>
      </c>
      <c r="X179" s="45"/>
      <c r="Y179" s="45"/>
      <c r="Z179" s="43"/>
      <c r="AA179" s="42" t="s">
        <v>651</v>
      </c>
      <c r="AB179" s="43"/>
      <c r="AC179" s="44" t="s">
        <v>652</v>
      </c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3"/>
      <c r="AV179" s="44" t="s">
        <v>198</v>
      </c>
      <c r="AW179" s="45"/>
      <c r="AX179" s="45"/>
      <c r="AY179" s="43"/>
    </row>
    <row r="180" spans="2:51" ht="13.5" customHeight="1" x14ac:dyDescent="0.55000000000000004">
      <c r="B180" s="42" t="s">
        <v>653</v>
      </c>
      <c r="C180" s="43"/>
      <c r="D180" s="44" t="s">
        <v>654</v>
      </c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3"/>
      <c r="W180" s="44" t="s">
        <v>198</v>
      </c>
      <c r="X180" s="45"/>
      <c r="Y180" s="45"/>
      <c r="Z180" s="43"/>
      <c r="AA180" s="42" t="s">
        <v>655</v>
      </c>
      <c r="AB180" s="43"/>
      <c r="AC180" s="44" t="s">
        <v>656</v>
      </c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3"/>
      <c r="AV180" s="44" t="s">
        <v>198</v>
      </c>
      <c r="AW180" s="45"/>
      <c r="AX180" s="45"/>
      <c r="AY180" s="43"/>
    </row>
    <row r="181" spans="2:51" ht="13.5" customHeight="1" x14ac:dyDescent="0.55000000000000004">
      <c r="B181" s="42" t="s">
        <v>657</v>
      </c>
      <c r="C181" s="43"/>
      <c r="D181" s="44" t="s">
        <v>658</v>
      </c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3"/>
      <c r="W181" s="47" t="s">
        <v>200</v>
      </c>
      <c r="X181" s="45"/>
      <c r="Y181" s="45"/>
      <c r="Z181" s="43"/>
      <c r="AA181" s="42" t="s">
        <v>659</v>
      </c>
      <c r="AB181" s="43"/>
      <c r="AC181" s="44" t="s">
        <v>660</v>
      </c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3"/>
      <c r="AV181" s="44" t="s">
        <v>198</v>
      </c>
      <c r="AW181" s="45"/>
      <c r="AX181" s="45"/>
      <c r="AY181" s="43"/>
    </row>
    <row r="182" spans="2:51" ht="13.5" customHeight="1" x14ac:dyDescent="0.55000000000000004">
      <c r="B182" s="42" t="s">
        <v>661</v>
      </c>
      <c r="C182" s="43"/>
      <c r="D182" s="44" t="s">
        <v>662</v>
      </c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3"/>
      <c r="W182" s="47" t="s">
        <v>200</v>
      </c>
      <c r="X182" s="45"/>
      <c r="Y182" s="45"/>
      <c r="Z182" s="43"/>
      <c r="AA182" s="42" t="s">
        <v>663</v>
      </c>
      <c r="AB182" s="43"/>
      <c r="AC182" s="44" t="s">
        <v>664</v>
      </c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3"/>
      <c r="AV182" s="44" t="s">
        <v>198</v>
      </c>
      <c r="AW182" s="45"/>
      <c r="AX182" s="45"/>
      <c r="AY182" s="43"/>
    </row>
    <row r="183" spans="2:51" ht="13.5" customHeight="1" x14ac:dyDescent="0.55000000000000004">
      <c r="B183" s="42" t="s">
        <v>665</v>
      </c>
      <c r="C183" s="43"/>
      <c r="D183" s="44" t="s">
        <v>666</v>
      </c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3"/>
      <c r="W183" s="46" t="s">
        <v>192</v>
      </c>
      <c r="X183" s="45"/>
      <c r="Y183" s="45"/>
      <c r="Z183" s="43"/>
      <c r="AA183" s="42" t="s">
        <v>667</v>
      </c>
      <c r="AB183" s="43"/>
      <c r="AC183" s="44" t="s">
        <v>668</v>
      </c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3"/>
      <c r="AV183" s="44" t="s">
        <v>198</v>
      </c>
      <c r="AW183" s="45"/>
      <c r="AX183" s="45"/>
      <c r="AY183" s="43"/>
    </row>
    <row r="184" spans="2:51" ht="13.5" customHeight="1" x14ac:dyDescent="0.55000000000000004">
      <c r="B184" s="42" t="s">
        <v>669</v>
      </c>
      <c r="C184" s="43"/>
      <c r="D184" s="44" t="s">
        <v>670</v>
      </c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3"/>
      <c r="W184" s="46" t="s">
        <v>192</v>
      </c>
      <c r="X184" s="45"/>
      <c r="Y184" s="45"/>
      <c r="Z184" s="43"/>
      <c r="AA184" s="42" t="s">
        <v>671</v>
      </c>
      <c r="AB184" s="43"/>
      <c r="AC184" s="44" t="s">
        <v>672</v>
      </c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3"/>
      <c r="AV184" s="44" t="s">
        <v>198</v>
      </c>
      <c r="AW184" s="45"/>
      <c r="AX184" s="45"/>
      <c r="AY184" s="43"/>
    </row>
    <row r="185" spans="2:51" ht="13.5" customHeight="1" x14ac:dyDescent="0.55000000000000004">
      <c r="B185" s="42" t="s">
        <v>673</v>
      </c>
      <c r="C185" s="43"/>
      <c r="D185" s="44" t="s">
        <v>674</v>
      </c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3"/>
      <c r="W185" s="47" t="s">
        <v>200</v>
      </c>
      <c r="X185" s="45"/>
      <c r="Y185" s="45"/>
      <c r="Z185" s="43"/>
      <c r="AA185" s="42" t="s">
        <v>675</v>
      </c>
      <c r="AB185" s="43"/>
      <c r="AC185" s="44" t="s">
        <v>676</v>
      </c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3"/>
      <c r="AV185" s="44" t="s">
        <v>198</v>
      </c>
      <c r="AW185" s="45"/>
      <c r="AX185" s="45"/>
      <c r="AY185" s="43"/>
    </row>
    <row r="186" spans="2:51" ht="13.5" customHeight="1" x14ac:dyDescent="0.55000000000000004">
      <c r="B186" s="42" t="s">
        <v>677</v>
      </c>
      <c r="C186" s="43"/>
      <c r="D186" s="44" t="s">
        <v>678</v>
      </c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3"/>
      <c r="W186" s="47" t="s">
        <v>200</v>
      </c>
      <c r="X186" s="45"/>
      <c r="Y186" s="45"/>
      <c r="Z186" s="43"/>
      <c r="AA186" s="42" t="s">
        <v>679</v>
      </c>
      <c r="AB186" s="43"/>
      <c r="AC186" s="44" t="s">
        <v>680</v>
      </c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3"/>
      <c r="AV186" s="44" t="s">
        <v>198</v>
      </c>
      <c r="AW186" s="45"/>
      <c r="AX186" s="45"/>
      <c r="AY186" s="43"/>
    </row>
    <row r="187" spans="2:51" ht="13.5" customHeight="1" x14ac:dyDescent="0.55000000000000004">
      <c r="B187" s="42" t="s">
        <v>681</v>
      </c>
      <c r="C187" s="43"/>
      <c r="D187" s="44" t="s">
        <v>682</v>
      </c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3"/>
      <c r="W187" s="44" t="s">
        <v>646</v>
      </c>
      <c r="X187" s="45"/>
      <c r="Y187" s="45"/>
      <c r="Z187" s="43"/>
      <c r="AA187" s="42" t="s">
        <v>683</v>
      </c>
      <c r="AB187" s="43"/>
      <c r="AC187" s="44" t="s">
        <v>684</v>
      </c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3"/>
      <c r="AV187" s="44" t="s">
        <v>198</v>
      </c>
      <c r="AW187" s="45"/>
      <c r="AX187" s="45"/>
      <c r="AY187" s="43"/>
    </row>
    <row r="188" spans="2:51" ht="13.5" customHeight="1" x14ac:dyDescent="0.55000000000000004">
      <c r="B188" s="42" t="s">
        <v>685</v>
      </c>
      <c r="C188" s="43"/>
      <c r="D188" s="44" t="s">
        <v>686</v>
      </c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3"/>
      <c r="W188" s="46" t="s">
        <v>192</v>
      </c>
      <c r="X188" s="45"/>
      <c r="Y188" s="45"/>
      <c r="Z188" s="43"/>
      <c r="AA188" s="42" t="s">
        <v>687</v>
      </c>
      <c r="AB188" s="43"/>
      <c r="AC188" s="44" t="s">
        <v>688</v>
      </c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3"/>
      <c r="AV188" s="44" t="s">
        <v>198</v>
      </c>
      <c r="AW188" s="45"/>
      <c r="AX188" s="45"/>
      <c r="AY188" s="43"/>
    </row>
    <row r="194" spans="2:51" ht="13.5" customHeight="1" x14ac:dyDescent="0.55000000000000004">
      <c r="B194" s="42" t="s">
        <v>689</v>
      </c>
      <c r="C194" s="43"/>
      <c r="D194" s="44" t="s">
        <v>690</v>
      </c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3"/>
      <c r="W194" s="44" t="s">
        <v>198</v>
      </c>
      <c r="X194" s="45"/>
      <c r="Y194" s="45"/>
      <c r="Z194" s="43"/>
      <c r="AA194" s="42" t="s">
        <v>691</v>
      </c>
      <c r="AB194" s="43"/>
      <c r="AC194" s="44" t="s">
        <v>692</v>
      </c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3"/>
      <c r="AV194" s="44" t="s">
        <v>198</v>
      </c>
      <c r="AW194" s="45"/>
      <c r="AX194" s="45"/>
      <c r="AY194" s="43"/>
    </row>
    <row r="195" spans="2:51" ht="13.5" customHeight="1" x14ac:dyDescent="0.55000000000000004">
      <c r="B195" s="42" t="s">
        <v>693</v>
      </c>
      <c r="C195" s="43"/>
      <c r="D195" s="44" t="s">
        <v>694</v>
      </c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3"/>
      <c r="W195" s="44" t="s">
        <v>198</v>
      </c>
      <c r="X195" s="45"/>
      <c r="Y195" s="45"/>
      <c r="Z195" s="43"/>
      <c r="AA195" s="42" t="s">
        <v>695</v>
      </c>
      <c r="AB195" s="43"/>
      <c r="AC195" s="44" t="s">
        <v>696</v>
      </c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3"/>
      <c r="AV195" s="44" t="s">
        <v>198</v>
      </c>
      <c r="AW195" s="45"/>
      <c r="AX195" s="45"/>
      <c r="AY195" s="43"/>
    </row>
    <row r="196" spans="2:51" ht="13.5" customHeight="1" x14ac:dyDescent="0.55000000000000004">
      <c r="B196" s="42" t="s">
        <v>697</v>
      </c>
      <c r="C196" s="43"/>
      <c r="D196" s="44" t="s">
        <v>698</v>
      </c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3"/>
      <c r="W196" s="44" t="s">
        <v>198</v>
      </c>
      <c r="X196" s="45"/>
      <c r="Y196" s="45"/>
      <c r="Z196" s="43"/>
      <c r="AA196" s="42" t="s">
        <v>699</v>
      </c>
      <c r="AB196" s="43"/>
      <c r="AC196" s="44" t="s">
        <v>700</v>
      </c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3"/>
      <c r="AV196" s="44" t="s">
        <v>198</v>
      </c>
      <c r="AW196" s="45"/>
      <c r="AX196" s="45"/>
      <c r="AY196" s="43"/>
    </row>
    <row r="197" spans="2:51" ht="13.5" customHeight="1" x14ac:dyDescent="0.55000000000000004">
      <c r="B197" s="42" t="s">
        <v>701</v>
      </c>
      <c r="C197" s="43"/>
      <c r="D197" s="44" t="s">
        <v>702</v>
      </c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3"/>
      <c r="W197" s="44" t="s">
        <v>198</v>
      </c>
      <c r="X197" s="45"/>
      <c r="Y197" s="45"/>
      <c r="Z197" s="43"/>
      <c r="AA197" s="42" t="s">
        <v>703</v>
      </c>
      <c r="AB197" s="43"/>
      <c r="AC197" s="44" t="s">
        <v>704</v>
      </c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3"/>
      <c r="AV197" s="44" t="s">
        <v>198</v>
      </c>
      <c r="AW197" s="45"/>
      <c r="AX197" s="45"/>
      <c r="AY197" s="43"/>
    </row>
    <row r="198" spans="2:51" ht="13.5" customHeight="1" x14ac:dyDescent="0.55000000000000004">
      <c r="B198" s="42" t="s">
        <v>705</v>
      </c>
      <c r="C198" s="43"/>
      <c r="D198" s="44" t="s">
        <v>706</v>
      </c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3"/>
      <c r="W198" s="44" t="s">
        <v>198</v>
      </c>
      <c r="X198" s="45"/>
      <c r="Y198" s="45"/>
      <c r="Z198" s="43"/>
      <c r="AA198" s="42" t="s">
        <v>707</v>
      </c>
      <c r="AB198" s="43"/>
      <c r="AC198" s="44" t="s">
        <v>708</v>
      </c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3"/>
      <c r="AV198" s="44" t="s">
        <v>198</v>
      </c>
      <c r="AW198" s="45"/>
      <c r="AX198" s="45"/>
      <c r="AY198" s="43"/>
    </row>
    <row r="199" spans="2:51" ht="13.5" customHeight="1" x14ac:dyDescent="0.55000000000000004">
      <c r="B199" s="42" t="s">
        <v>709</v>
      </c>
      <c r="C199" s="43"/>
      <c r="D199" s="44" t="s">
        <v>710</v>
      </c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3"/>
      <c r="W199" s="44" t="s">
        <v>198</v>
      </c>
      <c r="X199" s="45"/>
      <c r="Y199" s="45"/>
      <c r="Z199" s="43"/>
      <c r="AA199" s="42" t="s">
        <v>711</v>
      </c>
      <c r="AB199" s="43"/>
      <c r="AC199" s="44" t="s">
        <v>712</v>
      </c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3"/>
      <c r="AV199" s="44" t="s">
        <v>198</v>
      </c>
      <c r="AW199" s="45"/>
      <c r="AX199" s="45"/>
      <c r="AY199" s="43"/>
    </row>
    <row r="200" spans="2:51" ht="13.5" customHeight="1" x14ac:dyDescent="0.55000000000000004">
      <c r="B200" s="42" t="s">
        <v>713</v>
      </c>
      <c r="C200" s="43"/>
      <c r="D200" s="44" t="s">
        <v>714</v>
      </c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3"/>
      <c r="W200" s="47" t="s">
        <v>200</v>
      </c>
      <c r="X200" s="45"/>
      <c r="Y200" s="45"/>
      <c r="Z200" s="43"/>
      <c r="AA200" s="42" t="s">
        <v>715</v>
      </c>
      <c r="AB200" s="43"/>
      <c r="AC200" s="44" t="s">
        <v>716</v>
      </c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3"/>
      <c r="AV200" s="44" t="s">
        <v>198</v>
      </c>
      <c r="AW200" s="45"/>
      <c r="AX200" s="45"/>
      <c r="AY200" s="43"/>
    </row>
    <row r="201" spans="2:51" ht="13.5" customHeight="1" x14ac:dyDescent="0.55000000000000004">
      <c r="B201" s="42" t="s">
        <v>717</v>
      </c>
      <c r="C201" s="43"/>
      <c r="D201" s="44" t="s">
        <v>718</v>
      </c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3"/>
      <c r="W201" s="44" t="s">
        <v>198</v>
      </c>
      <c r="X201" s="45"/>
      <c r="Y201" s="45"/>
      <c r="Z201" s="43"/>
      <c r="AA201" s="42" t="s">
        <v>719</v>
      </c>
      <c r="AB201" s="43"/>
      <c r="AC201" s="44" t="s">
        <v>720</v>
      </c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3"/>
      <c r="AV201" s="47" t="s">
        <v>200</v>
      </c>
      <c r="AW201" s="45"/>
      <c r="AX201" s="45"/>
      <c r="AY201" s="43"/>
    </row>
    <row r="202" spans="2:51" ht="13.5" customHeight="1" x14ac:dyDescent="0.55000000000000004">
      <c r="B202" s="42" t="s">
        <v>721</v>
      </c>
      <c r="C202" s="43"/>
      <c r="D202" s="44" t="s">
        <v>722</v>
      </c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3"/>
      <c r="W202" s="44" t="s">
        <v>198</v>
      </c>
      <c r="X202" s="45"/>
      <c r="Y202" s="45"/>
      <c r="Z202" s="43"/>
      <c r="AA202" s="42" t="s">
        <v>723</v>
      </c>
      <c r="AB202" s="43"/>
      <c r="AC202" s="44" t="s">
        <v>724</v>
      </c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3"/>
      <c r="AV202" s="47" t="s">
        <v>200</v>
      </c>
      <c r="AW202" s="45"/>
      <c r="AX202" s="45"/>
      <c r="AY202" s="43"/>
    </row>
    <row r="203" spans="2:51" ht="13.5" customHeight="1" x14ac:dyDescent="0.55000000000000004">
      <c r="B203" s="42" t="s">
        <v>725</v>
      </c>
      <c r="C203" s="43"/>
      <c r="D203" s="44" t="s">
        <v>726</v>
      </c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3"/>
      <c r="W203" s="44" t="s">
        <v>198</v>
      </c>
      <c r="X203" s="45"/>
      <c r="Y203" s="45"/>
      <c r="Z203" s="43"/>
      <c r="AA203" s="42" t="s">
        <v>727</v>
      </c>
      <c r="AB203" s="43"/>
      <c r="AC203" s="44" t="s">
        <v>728</v>
      </c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3"/>
      <c r="AV203" s="44" t="s">
        <v>198</v>
      </c>
      <c r="AW203" s="45"/>
      <c r="AX203" s="45"/>
      <c r="AY203" s="43"/>
    </row>
    <row r="204" spans="2:51" ht="13.5" customHeight="1" x14ac:dyDescent="0.55000000000000004">
      <c r="B204" s="42" t="s">
        <v>729</v>
      </c>
      <c r="C204" s="43"/>
      <c r="D204" s="44" t="s">
        <v>730</v>
      </c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3"/>
      <c r="W204" s="46" t="s">
        <v>192</v>
      </c>
      <c r="X204" s="45"/>
      <c r="Y204" s="45"/>
      <c r="Z204" s="43"/>
      <c r="AA204" s="42" t="s">
        <v>731</v>
      </c>
      <c r="AB204" s="43"/>
      <c r="AC204" s="44" t="s">
        <v>732</v>
      </c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3"/>
      <c r="AV204" s="47" t="s">
        <v>200</v>
      </c>
      <c r="AW204" s="45"/>
      <c r="AX204" s="45"/>
      <c r="AY204" s="43"/>
    </row>
    <row r="205" spans="2:51" ht="13.5" customHeight="1" x14ac:dyDescent="0.55000000000000004">
      <c r="B205" s="42" t="s">
        <v>733</v>
      </c>
      <c r="C205" s="43"/>
      <c r="D205" s="44" t="s">
        <v>734</v>
      </c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3"/>
      <c r="W205" s="44" t="s">
        <v>646</v>
      </c>
      <c r="X205" s="45"/>
      <c r="Y205" s="45"/>
      <c r="Z205" s="43"/>
      <c r="AA205" s="42" t="s">
        <v>735</v>
      </c>
      <c r="AB205" s="43"/>
      <c r="AC205" s="44" t="s">
        <v>736</v>
      </c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3"/>
      <c r="AV205" s="46" t="s">
        <v>192</v>
      </c>
      <c r="AW205" s="45"/>
      <c r="AX205" s="45"/>
      <c r="AY205" s="43"/>
    </row>
    <row r="206" spans="2:51" ht="13.5" customHeight="1" x14ac:dyDescent="0.55000000000000004">
      <c r="B206" s="42" t="s">
        <v>737</v>
      </c>
      <c r="C206" s="43"/>
      <c r="D206" s="44" t="s">
        <v>738</v>
      </c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3"/>
      <c r="W206" s="46" t="s">
        <v>192</v>
      </c>
      <c r="X206" s="45"/>
      <c r="Y206" s="45"/>
      <c r="Z206" s="43"/>
      <c r="AA206" s="42" t="s">
        <v>739</v>
      </c>
      <c r="AB206" s="43"/>
      <c r="AC206" s="44" t="s">
        <v>740</v>
      </c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3"/>
      <c r="AV206" s="46" t="s">
        <v>192</v>
      </c>
      <c r="AW206" s="45"/>
      <c r="AX206" s="45"/>
      <c r="AY206" s="43"/>
    </row>
    <row r="207" spans="2:51" ht="13.5" customHeight="1" x14ac:dyDescent="0.55000000000000004">
      <c r="B207" s="42" t="s">
        <v>741</v>
      </c>
      <c r="C207" s="43"/>
      <c r="D207" s="44" t="s">
        <v>742</v>
      </c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3"/>
      <c r="W207" s="46" t="s">
        <v>192</v>
      </c>
      <c r="X207" s="45"/>
      <c r="Y207" s="45"/>
      <c r="Z207" s="43"/>
      <c r="AA207" s="42" t="s">
        <v>743</v>
      </c>
      <c r="AB207" s="43"/>
      <c r="AC207" s="44" t="s">
        <v>744</v>
      </c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3"/>
      <c r="AV207" s="44" t="s">
        <v>198</v>
      </c>
      <c r="AW207" s="45"/>
      <c r="AX207" s="45"/>
      <c r="AY207" s="43"/>
    </row>
    <row r="208" spans="2:51" ht="13.5" customHeight="1" x14ac:dyDescent="0.55000000000000004">
      <c r="B208" s="42" t="s">
        <v>745</v>
      </c>
      <c r="C208" s="43"/>
      <c r="D208" s="44" t="s">
        <v>746</v>
      </c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3"/>
      <c r="W208" s="44" t="s">
        <v>198</v>
      </c>
      <c r="X208" s="45"/>
      <c r="Y208" s="45"/>
      <c r="Z208" s="43"/>
      <c r="AA208" s="42" t="s">
        <v>747</v>
      </c>
      <c r="AB208" s="43"/>
      <c r="AC208" s="44" t="s">
        <v>748</v>
      </c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3"/>
      <c r="AV208" s="47" t="s">
        <v>200</v>
      </c>
      <c r="AW208" s="45"/>
      <c r="AX208" s="45"/>
      <c r="AY208" s="43"/>
    </row>
    <row r="209" spans="2:51" ht="13.5" customHeight="1" x14ac:dyDescent="0.55000000000000004">
      <c r="B209" s="42" t="s">
        <v>749</v>
      </c>
      <c r="C209" s="43"/>
      <c r="D209" s="44" t="s">
        <v>750</v>
      </c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3"/>
      <c r="W209" s="44" t="s">
        <v>198</v>
      </c>
      <c r="X209" s="45"/>
      <c r="Y209" s="45"/>
      <c r="Z209" s="43"/>
      <c r="AA209" s="42" t="s">
        <v>751</v>
      </c>
      <c r="AB209" s="43"/>
      <c r="AC209" s="44" t="s">
        <v>752</v>
      </c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3"/>
      <c r="AV209" s="44" t="s">
        <v>198</v>
      </c>
      <c r="AW209" s="45"/>
      <c r="AX209" s="45"/>
      <c r="AY209" s="43"/>
    </row>
    <row r="210" spans="2:51" ht="13.5" customHeight="1" x14ac:dyDescent="0.55000000000000004">
      <c r="B210" s="42" t="s">
        <v>753</v>
      </c>
      <c r="C210" s="43"/>
      <c r="D210" s="44" t="s">
        <v>754</v>
      </c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3"/>
      <c r="W210" s="44" t="s">
        <v>198</v>
      </c>
      <c r="X210" s="45"/>
      <c r="Y210" s="45"/>
      <c r="Z210" s="43"/>
      <c r="AA210" s="42" t="s">
        <v>755</v>
      </c>
      <c r="AB210" s="43"/>
      <c r="AC210" s="44" t="s">
        <v>756</v>
      </c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3"/>
      <c r="AV210" s="44" t="s">
        <v>198</v>
      </c>
      <c r="AW210" s="45"/>
      <c r="AX210" s="45"/>
      <c r="AY210" s="43"/>
    </row>
    <row r="211" spans="2:51" ht="13.5" customHeight="1" x14ac:dyDescent="0.55000000000000004">
      <c r="B211" s="42" t="s">
        <v>757</v>
      </c>
      <c r="C211" s="43"/>
      <c r="D211" s="44" t="s">
        <v>758</v>
      </c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3"/>
      <c r="W211" s="44" t="s">
        <v>198</v>
      </c>
      <c r="X211" s="45"/>
      <c r="Y211" s="45"/>
      <c r="Z211" s="43"/>
      <c r="AA211" s="42" t="s">
        <v>759</v>
      </c>
      <c r="AB211" s="43"/>
      <c r="AC211" s="44" t="s">
        <v>760</v>
      </c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3"/>
      <c r="AV211" s="46" t="s">
        <v>192</v>
      </c>
      <c r="AW211" s="45"/>
      <c r="AX211" s="45"/>
      <c r="AY211" s="43"/>
    </row>
    <row r="212" spans="2:51" ht="13.5" customHeight="1" x14ac:dyDescent="0.55000000000000004">
      <c r="B212" s="42" t="s">
        <v>761</v>
      </c>
      <c r="C212" s="43"/>
      <c r="D212" s="44" t="s">
        <v>762</v>
      </c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3"/>
      <c r="W212" s="44" t="s">
        <v>198</v>
      </c>
      <c r="X212" s="45"/>
      <c r="Y212" s="45"/>
      <c r="Z212" s="43"/>
      <c r="AA212" s="42" t="s">
        <v>763</v>
      </c>
      <c r="AB212" s="43"/>
      <c r="AC212" s="44" t="s">
        <v>764</v>
      </c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3"/>
      <c r="AV212" s="46" t="s">
        <v>192</v>
      </c>
      <c r="AW212" s="45"/>
      <c r="AX212" s="45"/>
      <c r="AY212" s="43"/>
    </row>
    <row r="213" spans="2:51" ht="13.5" customHeight="1" x14ac:dyDescent="0.55000000000000004">
      <c r="B213" s="42" t="s">
        <v>765</v>
      </c>
      <c r="C213" s="43"/>
      <c r="D213" s="44" t="s">
        <v>766</v>
      </c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3"/>
      <c r="W213" s="44" t="s">
        <v>198</v>
      </c>
      <c r="X213" s="45"/>
      <c r="Y213" s="45"/>
      <c r="Z213" s="43"/>
      <c r="AA213" s="42" t="s">
        <v>767</v>
      </c>
      <c r="AB213" s="43"/>
      <c r="AC213" s="44" t="s">
        <v>768</v>
      </c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3"/>
      <c r="AV213" s="44" t="s">
        <v>646</v>
      </c>
      <c r="AW213" s="45"/>
      <c r="AX213" s="45"/>
      <c r="AY213" s="43"/>
    </row>
    <row r="214" spans="2:51" ht="13.5" customHeight="1" x14ac:dyDescent="0.55000000000000004">
      <c r="B214" s="42" t="s">
        <v>769</v>
      </c>
      <c r="C214" s="43"/>
      <c r="D214" s="44" t="s">
        <v>770</v>
      </c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3"/>
      <c r="W214" s="44" t="s">
        <v>198</v>
      </c>
      <c r="X214" s="45"/>
      <c r="Y214" s="45"/>
      <c r="Z214" s="43"/>
      <c r="AA214" s="42" t="s">
        <v>771</v>
      </c>
      <c r="AB214" s="43"/>
      <c r="AC214" s="44" t="s">
        <v>772</v>
      </c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3"/>
      <c r="AV214" s="44" t="s">
        <v>646</v>
      </c>
      <c r="AW214" s="45"/>
      <c r="AX214" s="45"/>
      <c r="AY214" s="43"/>
    </row>
    <row r="215" spans="2:51" ht="13.5" customHeight="1" x14ac:dyDescent="0.55000000000000004">
      <c r="B215" s="42" t="s">
        <v>773</v>
      </c>
      <c r="C215" s="43"/>
      <c r="D215" s="44" t="s">
        <v>774</v>
      </c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3"/>
      <c r="W215" s="44" t="s">
        <v>198</v>
      </c>
      <c r="X215" s="45"/>
      <c r="Y215" s="45"/>
      <c r="Z215" s="43"/>
      <c r="AA215" s="42" t="s">
        <v>775</v>
      </c>
      <c r="AB215" s="43"/>
      <c r="AC215" s="44" t="s">
        <v>776</v>
      </c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3"/>
      <c r="AV215" s="46" t="s">
        <v>192</v>
      </c>
      <c r="AW215" s="45"/>
      <c r="AX215" s="45"/>
      <c r="AY215" s="43"/>
    </row>
    <row r="216" spans="2:51" ht="13.5" customHeight="1" x14ac:dyDescent="0.55000000000000004">
      <c r="B216" s="42" t="s">
        <v>777</v>
      </c>
      <c r="C216" s="43"/>
      <c r="D216" s="44" t="s">
        <v>778</v>
      </c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3"/>
      <c r="W216" s="44" t="s">
        <v>198</v>
      </c>
      <c r="X216" s="45"/>
      <c r="Y216" s="45"/>
      <c r="Z216" s="43"/>
      <c r="AA216" s="42" t="s">
        <v>779</v>
      </c>
      <c r="AB216" s="43"/>
      <c r="AC216" s="44" t="s">
        <v>780</v>
      </c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3"/>
      <c r="AV216" s="47" t="s">
        <v>200</v>
      </c>
      <c r="AW216" s="45"/>
      <c r="AX216" s="45"/>
      <c r="AY216" s="43"/>
    </row>
    <row r="217" spans="2:51" ht="13.5" customHeight="1" x14ac:dyDescent="0.55000000000000004">
      <c r="B217" s="42" t="s">
        <v>781</v>
      </c>
      <c r="C217" s="43"/>
      <c r="D217" s="44" t="s">
        <v>782</v>
      </c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3"/>
      <c r="W217" s="44" t="s">
        <v>198</v>
      </c>
      <c r="X217" s="45"/>
      <c r="Y217" s="45"/>
      <c r="Z217" s="43"/>
      <c r="AA217" s="42" t="s">
        <v>783</v>
      </c>
      <c r="AB217" s="43"/>
      <c r="AC217" s="44" t="s">
        <v>784</v>
      </c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3"/>
      <c r="AV217" s="47" t="s">
        <v>200</v>
      </c>
      <c r="AW217" s="45"/>
      <c r="AX217" s="45"/>
      <c r="AY217" s="43"/>
    </row>
    <row r="218" spans="2:51" ht="13.5" customHeight="1" x14ac:dyDescent="0.55000000000000004">
      <c r="B218" s="42" t="s">
        <v>785</v>
      </c>
      <c r="C218" s="43"/>
      <c r="D218" s="44" t="s">
        <v>786</v>
      </c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3"/>
      <c r="W218" s="44" t="s">
        <v>198</v>
      </c>
      <c r="X218" s="45"/>
      <c r="Y218" s="45"/>
      <c r="Z218" s="43"/>
      <c r="AA218" s="42" t="s">
        <v>787</v>
      </c>
      <c r="AB218" s="43"/>
      <c r="AC218" s="44" t="s">
        <v>788</v>
      </c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3"/>
      <c r="AV218" s="44" t="s">
        <v>198</v>
      </c>
      <c r="AW218" s="45"/>
      <c r="AX218" s="45"/>
      <c r="AY218" s="43"/>
    </row>
    <row r="219" spans="2:51" ht="13.5" customHeight="1" x14ac:dyDescent="0.55000000000000004">
      <c r="AA219" s="42" t="s">
        <v>789</v>
      </c>
      <c r="AB219" s="43"/>
      <c r="AC219" s="44" t="s">
        <v>790</v>
      </c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3"/>
      <c r="AV219" s="44" t="s">
        <v>597</v>
      </c>
      <c r="AW219" s="45"/>
      <c r="AX219" s="45"/>
      <c r="AY219" s="43"/>
    </row>
    <row r="220" spans="2:51" ht="13.5" customHeight="1" x14ac:dyDescent="0.55000000000000004">
      <c r="AA220" s="42" t="s">
        <v>791</v>
      </c>
      <c r="AB220" s="43"/>
      <c r="AC220" s="44" t="s">
        <v>792</v>
      </c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3"/>
      <c r="AV220" s="44" t="s">
        <v>198</v>
      </c>
      <c r="AW220" s="45"/>
      <c r="AX220" s="45"/>
      <c r="AY220" s="43"/>
    </row>
    <row r="223" spans="2:51" ht="13.5" customHeight="1" x14ac:dyDescent="0.55000000000000004">
      <c r="B223" s="21" t="s">
        <v>793</v>
      </c>
    </row>
    <row r="225" spans="2:51" ht="13.5" customHeight="1" x14ac:dyDescent="0.55000000000000004">
      <c r="B225" s="62" t="s">
        <v>794</v>
      </c>
      <c r="C225" s="59"/>
      <c r="D225" s="59"/>
      <c r="E225" s="62" t="s">
        <v>795</v>
      </c>
      <c r="F225" s="59"/>
      <c r="G225" s="59"/>
      <c r="H225" s="59"/>
      <c r="I225" s="59"/>
      <c r="J225" s="60"/>
      <c r="K225" s="59" t="s">
        <v>796</v>
      </c>
      <c r="L225" s="59"/>
      <c r="M225" s="59"/>
      <c r="N225" s="62" t="s">
        <v>797</v>
      </c>
      <c r="O225" s="59"/>
      <c r="P225" s="60"/>
      <c r="Q225" s="59" t="s">
        <v>798</v>
      </c>
      <c r="R225" s="59"/>
      <c r="S225" s="59"/>
      <c r="T225" s="62" t="s">
        <v>799</v>
      </c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60"/>
    </row>
    <row r="226" spans="2:51" ht="13.5" customHeight="1" x14ac:dyDescent="0.55000000000000004">
      <c r="B226" s="42" t="s">
        <v>800</v>
      </c>
      <c r="C226" s="45"/>
      <c r="D226" s="45"/>
      <c r="E226" s="42" t="s">
        <v>801</v>
      </c>
      <c r="F226" s="45"/>
      <c r="G226" s="45"/>
      <c r="H226" s="45"/>
      <c r="I226" s="45"/>
      <c r="J226" s="43"/>
      <c r="K226" s="48" t="s">
        <v>802</v>
      </c>
      <c r="L226" s="45"/>
      <c r="M226" s="45"/>
      <c r="N226" s="42" t="s">
        <v>802</v>
      </c>
      <c r="O226" s="45"/>
      <c r="P226" s="43"/>
      <c r="Q226" s="48" t="s">
        <v>802</v>
      </c>
      <c r="R226" s="45"/>
      <c r="S226" s="45"/>
      <c r="T226" s="42" t="s">
        <v>803</v>
      </c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3"/>
    </row>
    <row r="228" spans="2:51" ht="13.5" customHeight="1" x14ac:dyDescent="0.55000000000000004">
      <c r="B228" s="21" t="s">
        <v>804</v>
      </c>
    </row>
    <row r="229" spans="2:51" ht="13.5" customHeight="1" x14ac:dyDescent="0.55000000000000004">
      <c r="B229" s="21" t="s">
        <v>805</v>
      </c>
      <c r="E229" s="21" t="s">
        <v>806</v>
      </c>
      <c r="H229" s="21" t="s">
        <v>807</v>
      </c>
      <c r="K229" s="21" t="s">
        <v>808</v>
      </c>
    </row>
    <row r="230" spans="2:51" ht="13.5" customHeight="1" x14ac:dyDescent="0.55000000000000004">
      <c r="B230" s="42" t="s">
        <v>879</v>
      </c>
      <c r="C230" s="45"/>
      <c r="D230" s="43"/>
      <c r="E230" s="42" t="s">
        <v>879</v>
      </c>
      <c r="F230" s="45"/>
      <c r="G230" s="43"/>
      <c r="H230" s="42" t="s">
        <v>809</v>
      </c>
      <c r="I230" s="45"/>
      <c r="J230" s="43"/>
      <c r="K230" s="42" t="s">
        <v>151</v>
      </c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3"/>
    </row>
    <row r="231" spans="2:51" ht="13.5" customHeight="1" x14ac:dyDescent="0.55000000000000004">
      <c r="B231" s="42" t="s">
        <v>879</v>
      </c>
      <c r="C231" s="45"/>
      <c r="D231" s="43"/>
      <c r="E231" s="42" t="s">
        <v>879</v>
      </c>
      <c r="F231" s="45"/>
      <c r="G231" s="43"/>
      <c r="H231" s="42" t="s">
        <v>810</v>
      </c>
      <c r="I231" s="45"/>
      <c r="J231" s="43"/>
      <c r="K231" s="42" t="s">
        <v>811</v>
      </c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3"/>
    </row>
    <row r="232" spans="2:51" ht="13.5" customHeight="1" x14ac:dyDescent="0.55000000000000004">
      <c r="B232" s="42" t="s">
        <v>879</v>
      </c>
      <c r="C232" s="45"/>
      <c r="D232" s="43"/>
      <c r="E232" s="42" t="s">
        <v>879</v>
      </c>
      <c r="F232" s="45"/>
      <c r="G232" s="43"/>
      <c r="H232" s="42" t="s">
        <v>809</v>
      </c>
      <c r="I232" s="45"/>
      <c r="J232" s="43"/>
      <c r="K232" s="42" t="s">
        <v>812</v>
      </c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3"/>
    </row>
    <row r="233" spans="2:51" ht="13.5" customHeight="1" x14ac:dyDescent="0.55000000000000004">
      <c r="B233" s="42" t="s">
        <v>879</v>
      </c>
      <c r="C233" s="45"/>
      <c r="D233" s="43"/>
      <c r="E233" s="42" t="s">
        <v>879</v>
      </c>
      <c r="F233" s="45"/>
      <c r="G233" s="43"/>
      <c r="H233" s="42" t="s">
        <v>809</v>
      </c>
      <c r="I233" s="45"/>
      <c r="J233" s="43"/>
      <c r="K233" s="42" t="s">
        <v>813</v>
      </c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3"/>
    </row>
    <row r="234" spans="2:51" ht="13.5" customHeight="1" x14ac:dyDescent="0.55000000000000004">
      <c r="B234" s="42" t="s">
        <v>879</v>
      </c>
      <c r="C234" s="45"/>
      <c r="D234" s="43"/>
      <c r="E234" s="42" t="s">
        <v>879</v>
      </c>
      <c r="F234" s="45"/>
      <c r="G234" s="43"/>
      <c r="H234" s="42" t="s">
        <v>809</v>
      </c>
      <c r="I234" s="45"/>
      <c r="J234" s="43"/>
      <c r="K234" s="42" t="s">
        <v>814</v>
      </c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3"/>
    </row>
    <row r="235" spans="2:51" ht="13.5" customHeight="1" x14ac:dyDescent="0.55000000000000004">
      <c r="B235" s="42" t="s">
        <v>879</v>
      </c>
      <c r="C235" s="45"/>
      <c r="D235" s="43"/>
      <c r="E235" s="42" t="s">
        <v>879</v>
      </c>
      <c r="F235" s="45"/>
      <c r="G235" s="43"/>
      <c r="H235" s="42" t="s">
        <v>815</v>
      </c>
      <c r="I235" s="45"/>
      <c r="J235" s="43"/>
      <c r="K235" s="42" t="s">
        <v>816</v>
      </c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3"/>
    </row>
    <row r="236" spans="2:51" ht="13.5" customHeight="1" x14ac:dyDescent="0.55000000000000004">
      <c r="B236" s="42" t="s">
        <v>879</v>
      </c>
      <c r="C236" s="45"/>
      <c r="D236" s="43"/>
      <c r="E236" s="42" t="s">
        <v>879</v>
      </c>
      <c r="F236" s="45"/>
      <c r="G236" s="43"/>
      <c r="H236" s="42" t="s">
        <v>809</v>
      </c>
      <c r="I236" s="45"/>
      <c r="J236" s="43"/>
      <c r="K236" s="42" t="s">
        <v>817</v>
      </c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3"/>
    </row>
    <row r="237" spans="2:51" ht="13.5" customHeight="1" x14ac:dyDescent="0.55000000000000004">
      <c r="B237" s="42" t="s">
        <v>879</v>
      </c>
      <c r="C237" s="45"/>
      <c r="D237" s="43"/>
      <c r="E237" s="42" t="s">
        <v>879</v>
      </c>
      <c r="F237" s="45"/>
      <c r="G237" s="43"/>
      <c r="H237" s="42" t="s">
        <v>815</v>
      </c>
      <c r="I237" s="45"/>
      <c r="J237" s="43"/>
      <c r="K237" s="42" t="s">
        <v>818</v>
      </c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3"/>
    </row>
    <row r="238" spans="2:51" ht="13.5" customHeight="1" x14ac:dyDescent="0.55000000000000004">
      <c r="B238" s="42" t="s">
        <v>879</v>
      </c>
      <c r="C238" s="45"/>
      <c r="D238" s="43"/>
      <c r="E238" s="42" t="s">
        <v>879</v>
      </c>
      <c r="F238" s="45"/>
      <c r="G238" s="43"/>
      <c r="H238" s="42" t="s">
        <v>819</v>
      </c>
      <c r="I238" s="45"/>
      <c r="J238" s="43"/>
      <c r="K238" s="42" t="s">
        <v>820</v>
      </c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3"/>
    </row>
    <row r="239" spans="2:51" ht="13.5" customHeight="1" x14ac:dyDescent="0.55000000000000004">
      <c r="B239" s="42" t="s">
        <v>879</v>
      </c>
      <c r="C239" s="45"/>
      <c r="D239" s="43"/>
      <c r="E239" s="42" t="s">
        <v>879</v>
      </c>
      <c r="F239" s="45"/>
      <c r="G239" s="43"/>
      <c r="H239" s="42" t="s">
        <v>809</v>
      </c>
      <c r="I239" s="45"/>
      <c r="J239" s="43"/>
      <c r="K239" s="42" t="s">
        <v>821</v>
      </c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3"/>
    </row>
    <row r="240" spans="2:51" ht="13.5" customHeight="1" x14ac:dyDescent="0.55000000000000004">
      <c r="B240" s="42" t="s">
        <v>879</v>
      </c>
      <c r="C240" s="45"/>
      <c r="D240" s="43"/>
      <c r="E240" s="42" t="s">
        <v>879</v>
      </c>
      <c r="F240" s="45"/>
      <c r="G240" s="43"/>
      <c r="H240" s="42" t="s">
        <v>809</v>
      </c>
      <c r="I240" s="45"/>
      <c r="J240" s="43"/>
      <c r="K240" s="42" t="s">
        <v>822</v>
      </c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3"/>
    </row>
    <row r="241" spans="2:25" ht="13.5" customHeight="1" x14ac:dyDescent="0.55000000000000004">
      <c r="B241" s="42" t="s">
        <v>879</v>
      </c>
      <c r="C241" s="45"/>
      <c r="D241" s="43"/>
      <c r="E241" s="42" t="s">
        <v>879</v>
      </c>
      <c r="F241" s="45"/>
      <c r="G241" s="43"/>
      <c r="H241" s="42" t="s">
        <v>809</v>
      </c>
      <c r="I241" s="45"/>
      <c r="J241" s="43"/>
      <c r="K241" s="42" t="s">
        <v>823</v>
      </c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3"/>
    </row>
    <row r="242" spans="2:25" ht="13.5" customHeight="1" x14ac:dyDescent="0.55000000000000004">
      <c r="B242" s="42" t="s">
        <v>879</v>
      </c>
      <c r="C242" s="45"/>
      <c r="D242" s="43"/>
      <c r="E242" s="42" t="s">
        <v>879</v>
      </c>
      <c r="F242" s="45"/>
      <c r="G242" s="43"/>
      <c r="H242" s="42" t="s">
        <v>809</v>
      </c>
      <c r="I242" s="45"/>
      <c r="J242" s="43"/>
      <c r="K242" s="42" t="s">
        <v>824</v>
      </c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3"/>
    </row>
    <row r="243" spans="2:25" ht="13.5" customHeight="1" x14ac:dyDescent="0.55000000000000004">
      <c r="B243" s="42" t="s">
        <v>879</v>
      </c>
      <c r="C243" s="45"/>
      <c r="D243" s="43"/>
      <c r="E243" s="42" t="s">
        <v>879</v>
      </c>
      <c r="F243" s="45"/>
      <c r="G243" s="43"/>
      <c r="H243" s="42" t="s">
        <v>809</v>
      </c>
      <c r="I243" s="45"/>
      <c r="J243" s="43"/>
      <c r="K243" s="42" t="s">
        <v>825</v>
      </c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3"/>
    </row>
    <row r="246" spans="2:25" ht="13.5" customHeight="1" x14ac:dyDescent="0.55000000000000004">
      <c r="B246" s="21" t="s">
        <v>804</v>
      </c>
    </row>
    <row r="247" spans="2:25" ht="13.5" customHeight="1" x14ac:dyDescent="0.55000000000000004">
      <c r="B247" s="21" t="s">
        <v>805</v>
      </c>
      <c r="E247" s="21" t="s">
        <v>806</v>
      </c>
      <c r="H247" s="21" t="s">
        <v>807</v>
      </c>
      <c r="K247" s="21" t="s">
        <v>808</v>
      </c>
    </row>
    <row r="248" spans="2:25" ht="13.5" customHeight="1" x14ac:dyDescent="0.55000000000000004">
      <c r="B248" s="42" t="s">
        <v>880</v>
      </c>
      <c r="C248" s="45"/>
      <c r="D248" s="43"/>
      <c r="E248" s="42" t="s">
        <v>880</v>
      </c>
      <c r="F248" s="45"/>
      <c r="G248" s="43"/>
      <c r="H248" s="42" t="s">
        <v>809</v>
      </c>
      <c r="I248" s="45"/>
      <c r="J248" s="43"/>
      <c r="K248" s="42" t="s">
        <v>826</v>
      </c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3"/>
    </row>
    <row r="249" spans="2:25" ht="13.5" customHeight="1" x14ac:dyDescent="0.55000000000000004">
      <c r="B249" s="42" t="s">
        <v>880</v>
      </c>
      <c r="C249" s="45"/>
      <c r="D249" s="43"/>
      <c r="E249" s="42" t="s">
        <v>880</v>
      </c>
      <c r="F249" s="45"/>
      <c r="G249" s="43"/>
      <c r="H249" s="42" t="s">
        <v>809</v>
      </c>
      <c r="I249" s="45"/>
      <c r="J249" s="43"/>
      <c r="K249" s="42" t="s">
        <v>827</v>
      </c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3"/>
    </row>
    <row r="250" spans="2:25" ht="13.5" customHeight="1" x14ac:dyDescent="0.55000000000000004">
      <c r="B250" s="42" t="s">
        <v>880</v>
      </c>
      <c r="C250" s="45"/>
      <c r="D250" s="43"/>
      <c r="E250" s="42" t="s">
        <v>880</v>
      </c>
      <c r="F250" s="45"/>
      <c r="G250" s="43"/>
      <c r="H250" s="42" t="s">
        <v>809</v>
      </c>
      <c r="I250" s="45"/>
      <c r="J250" s="43"/>
      <c r="K250" s="42" t="s">
        <v>828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3"/>
    </row>
    <row r="251" spans="2:25" ht="13.5" customHeight="1" x14ac:dyDescent="0.55000000000000004">
      <c r="B251" s="42" t="s">
        <v>880</v>
      </c>
      <c r="C251" s="45"/>
      <c r="D251" s="43"/>
      <c r="E251" s="42" t="s">
        <v>880</v>
      </c>
      <c r="F251" s="45"/>
      <c r="G251" s="43"/>
      <c r="H251" s="42" t="s">
        <v>809</v>
      </c>
      <c r="I251" s="45"/>
      <c r="J251" s="43"/>
      <c r="K251" s="42" t="s">
        <v>829</v>
      </c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3"/>
    </row>
    <row r="252" spans="2:25" ht="13.5" customHeight="1" x14ac:dyDescent="0.55000000000000004">
      <c r="B252" s="42" t="s">
        <v>880</v>
      </c>
      <c r="C252" s="45"/>
      <c r="D252" s="43"/>
      <c r="E252" s="42" t="s">
        <v>880</v>
      </c>
      <c r="F252" s="45"/>
      <c r="G252" s="43"/>
      <c r="H252" s="42" t="s">
        <v>809</v>
      </c>
      <c r="I252" s="45"/>
      <c r="J252" s="43"/>
      <c r="K252" s="42" t="s">
        <v>830</v>
      </c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3"/>
    </row>
    <row r="253" spans="2:25" ht="13.5" customHeight="1" x14ac:dyDescent="0.55000000000000004">
      <c r="B253" s="42" t="s">
        <v>880</v>
      </c>
      <c r="C253" s="45"/>
      <c r="D253" s="43"/>
      <c r="E253" s="42" t="s">
        <v>880</v>
      </c>
      <c r="F253" s="45"/>
      <c r="G253" s="43"/>
      <c r="H253" s="42" t="s">
        <v>809</v>
      </c>
      <c r="I253" s="45"/>
      <c r="J253" s="43"/>
      <c r="K253" s="42" t="s">
        <v>831</v>
      </c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3"/>
    </row>
    <row r="254" spans="2:25" ht="13.5" customHeight="1" x14ac:dyDescent="0.55000000000000004">
      <c r="B254" s="42" t="s">
        <v>880</v>
      </c>
      <c r="C254" s="45"/>
      <c r="D254" s="43"/>
      <c r="E254" s="42" t="s">
        <v>880</v>
      </c>
      <c r="F254" s="45"/>
      <c r="G254" s="43"/>
      <c r="H254" s="42" t="s">
        <v>809</v>
      </c>
      <c r="I254" s="45"/>
      <c r="J254" s="43"/>
      <c r="K254" s="42" t="s">
        <v>832</v>
      </c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3"/>
    </row>
    <row r="257" spans="2:25" ht="13.5" customHeight="1" x14ac:dyDescent="0.55000000000000004">
      <c r="B257" s="21" t="s">
        <v>932</v>
      </c>
    </row>
    <row r="258" spans="2:25" ht="13.5" customHeight="1" x14ac:dyDescent="0.55000000000000004">
      <c r="B258" s="21" t="s">
        <v>805</v>
      </c>
      <c r="E258" s="21" t="s">
        <v>806</v>
      </c>
      <c r="H258" s="21" t="s">
        <v>807</v>
      </c>
      <c r="K258" s="21" t="s">
        <v>808</v>
      </c>
    </row>
    <row r="259" spans="2:25" ht="13.5" customHeight="1" x14ac:dyDescent="0.55000000000000004">
      <c r="B259" s="42" t="s">
        <v>879</v>
      </c>
      <c r="C259" s="45"/>
      <c r="D259" s="43"/>
      <c r="E259" s="42" t="s">
        <v>879</v>
      </c>
      <c r="F259" s="45"/>
      <c r="G259" s="43"/>
      <c r="H259" s="42" t="s">
        <v>810</v>
      </c>
      <c r="I259" s="45"/>
      <c r="J259" s="43"/>
      <c r="K259" s="42" t="s">
        <v>833</v>
      </c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3"/>
    </row>
    <row r="260" spans="2:25" ht="13.5" customHeight="1" x14ac:dyDescent="0.55000000000000004">
      <c r="B260" s="42" t="s">
        <v>879</v>
      </c>
      <c r="C260" s="45"/>
      <c r="D260" s="43"/>
      <c r="E260" s="42" t="s">
        <v>879</v>
      </c>
      <c r="F260" s="45"/>
      <c r="G260" s="43"/>
      <c r="H260" s="42" t="s">
        <v>809</v>
      </c>
      <c r="I260" s="45"/>
      <c r="J260" s="43"/>
      <c r="K260" s="42" t="s">
        <v>834</v>
      </c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3"/>
    </row>
    <row r="261" spans="2:25" ht="13.5" customHeight="1" x14ac:dyDescent="0.55000000000000004">
      <c r="B261" s="42" t="s">
        <v>879</v>
      </c>
      <c r="C261" s="45"/>
      <c r="D261" s="43"/>
      <c r="E261" s="42" t="s">
        <v>879</v>
      </c>
      <c r="F261" s="45"/>
      <c r="G261" s="43"/>
      <c r="H261" s="42" t="s">
        <v>809</v>
      </c>
      <c r="I261" s="45"/>
      <c r="J261" s="43"/>
      <c r="K261" s="42" t="s">
        <v>835</v>
      </c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3"/>
    </row>
    <row r="262" spans="2:25" ht="13.5" customHeight="1" x14ac:dyDescent="0.55000000000000004">
      <c r="B262" s="42" t="s">
        <v>879</v>
      </c>
      <c r="C262" s="45"/>
      <c r="D262" s="43"/>
      <c r="E262" s="42" t="s">
        <v>879</v>
      </c>
      <c r="F262" s="45"/>
      <c r="G262" s="43"/>
      <c r="H262" s="42" t="s">
        <v>809</v>
      </c>
      <c r="I262" s="45"/>
      <c r="J262" s="43"/>
      <c r="K262" s="42" t="s">
        <v>836</v>
      </c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3"/>
    </row>
    <row r="263" spans="2:25" ht="13.5" customHeight="1" x14ac:dyDescent="0.55000000000000004">
      <c r="B263" s="42" t="s">
        <v>879</v>
      </c>
      <c r="C263" s="45"/>
      <c r="D263" s="43"/>
      <c r="E263" s="42" t="s">
        <v>879</v>
      </c>
      <c r="F263" s="45"/>
      <c r="G263" s="43"/>
      <c r="H263" s="42" t="s">
        <v>809</v>
      </c>
      <c r="I263" s="45"/>
      <c r="J263" s="43"/>
      <c r="K263" s="42" t="s">
        <v>837</v>
      </c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3"/>
    </row>
    <row r="264" spans="2:25" ht="13.5" customHeight="1" x14ac:dyDescent="0.55000000000000004">
      <c r="B264" s="42" t="s">
        <v>879</v>
      </c>
      <c r="C264" s="45"/>
      <c r="D264" s="43"/>
      <c r="E264" s="42" t="s">
        <v>879</v>
      </c>
      <c r="F264" s="45"/>
      <c r="G264" s="43"/>
      <c r="H264" s="42" t="s">
        <v>809</v>
      </c>
      <c r="I264" s="45"/>
      <c r="J264" s="43"/>
      <c r="K264" s="42" t="s">
        <v>838</v>
      </c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3"/>
    </row>
    <row r="265" spans="2:25" ht="13.5" customHeight="1" x14ac:dyDescent="0.55000000000000004">
      <c r="B265" s="42" t="s">
        <v>879</v>
      </c>
      <c r="C265" s="45"/>
      <c r="D265" s="43"/>
      <c r="E265" s="42" t="s">
        <v>879</v>
      </c>
      <c r="F265" s="45"/>
      <c r="G265" s="43"/>
      <c r="H265" s="42" t="s">
        <v>809</v>
      </c>
      <c r="I265" s="45"/>
      <c r="J265" s="43"/>
      <c r="K265" s="42" t="s">
        <v>839</v>
      </c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3"/>
    </row>
    <row r="266" spans="2:25" ht="13.5" customHeight="1" x14ac:dyDescent="0.55000000000000004">
      <c r="B266" s="42" t="s">
        <v>879</v>
      </c>
      <c r="C266" s="45"/>
      <c r="D266" s="43"/>
      <c r="E266" s="42" t="s">
        <v>879</v>
      </c>
      <c r="F266" s="45"/>
      <c r="G266" s="43"/>
      <c r="H266" s="42" t="s">
        <v>809</v>
      </c>
      <c r="I266" s="45"/>
      <c r="J266" s="43"/>
      <c r="K266" s="42" t="s">
        <v>840</v>
      </c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3"/>
    </row>
    <row r="267" spans="2:25" ht="13.5" customHeight="1" x14ac:dyDescent="0.55000000000000004">
      <c r="B267" s="42" t="s">
        <v>879</v>
      </c>
      <c r="C267" s="45"/>
      <c r="D267" s="43"/>
      <c r="E267" s="42" t="s">
        <v>879</v>
      </c>
      <c r="F267" s="45"/>
      <c r="G267" s="43"/>
      <c r="H267" s="42" t="s">
        <v>809</v>
      </c>
      <c r="I267" s="45"/>
      <c r="J267" s="43"/>
      <c r="K267" s="42" t="s">
        <v>841</v>
      </c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3"/>
    </row>
    <row r="268" spans="2:25" ht="13.5" customHeight="1" x14ac:dyDescent="0.55000000000000004">
      <c r="B268" s="42" t="s">
        <v>879</v>
      </c>
      <c r="C268" s="45"/>
      <c r="D268" s="43"/>
      <c r="E268" s="42" t="s">
        <v>879</v>
      </c>
      <c r="F268" s="45"/>
      <c r="G268" s="43"/>
      <c r="H268" s="42" t="s">
        <v>809</v>
      </c>
      <c r="I268" s="45"/>
      <c r="J268" s="43"/>
      <c r="K268" s="42" t="s">
        <v>842</v>
      </c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3"/>
    </row>
    <row r="269" spans="2:25" ht="13.5" customHeight="1" x14ac:dyDescent="0.55000000000000004">
      <c r="B269" s="42" t="s">
        <v>879</v>
      </c>
      <c r="C269" s="45"/>
      <c r="D269" s="43"/>
      <c r="E269" s="42" t="s">
        <v>879</v>
      </c>
      <c r="F269" s="45"/>
      <c r="G269" s="43"/>
      <c r="H269" s="42" t="s">
        <v>809</v>
      </c>
      <c r="I269" s="45"/>
      <c r="J269" s="43"/>
      <c r="K269" s="42" t="s">
        <v>843</v>
      </c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3"/>
    </row>
    <row r="270" spans="2:25" ht="13.5" customHeight="1" x14ac:dyDescent="0.55000000000000004">
      <c r="B270" s="42" t="s">
        <v>879</v>
      </c>
      <c r="C270" s="45"/>
      <c r="D270" s="43"/>
      <c r="E270" s="42" t="s">
        <v>879</v>
      </c>
      <c r="F270" s="45"/>
      <c r="G270" s="43"/>
      <c r="H270" s="42" t="s">
        <v>810</v>
      </c>
      <c r="I270" s="45"/>
      <c r="J270" s="43"/>
      <c r="K270" s="42" t="s">
        <v>844</v>
      </c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3"/>
    </row>
    <row r="273" spans="2:16" ht="13.5" customHeight="1" x14ac:dyDescent="0.55000000000000004">
      <c r="B273" s="21" t="s">
        <v>920</v>
      </c>
    </row>
    <row r="274" spans="2:16" ht="13.5" customHeight="1" x14ac:dyDescent="0.55000000000000004">
      <c r="C274" s="21" t="s">
        <v>881</v>
      </c>
    </row>
    <row r="275" spans="2:16" ht="13.5" customHeight="1" x14ac:dyDescent="0.55000000000000004">
      <c r="C275" s="21" t="s">
        <v>882</v>
      </c>
    </row>
    <row r="276" spans="2:16" ht="13.5" customHeight="1" x14ac:dyDescent="0.55000000000000004">
      <c r="C276" s="21" t="s">
        <v>883</v>
      </c>
    </row>
    <row r="277" spans="2:16" ht="13.5" customHeight="1" x14ac:dyDescent="0.55000000000000004">
      <c r="C277" s="21" t="s">
        <v>884</v>
      </c>
    </row>
    <row r="278" spans="2:16" ht="13.5" customHeight="1" x14ac:dyDescent="0.55000000000000004">
      <c r="C278" s="21" t="s">
        <v>885</v>
      </c>
    </row>
    <row r="279" spans="2:16" ht="13.5" customHeight="1" x14ac:dyDescent="0.55000000000000004">
      <c r="C279" s="21" t="s">
        <v>886</v>
      </c>
      <c r="P279" s="21" t="s">
        <v>930</v>
      </c>
    </row>
    <row r="280" spans="2:16" ht="13.5" customHeight="1" x14ac:dyDescent="0.55000000000000004">
      <c r="C280" s="21" t="s">
        <v>887</v>
      </c>
      <c r="P280" s="21" t="s">
        <v>929</v>
      </c>
    </row>
    <row r="281" spans="2:16" ht="13.5" customHeight="1" x14ac:dyDescent="0.55000000000000004">
      <c r="C281" s="21" t="s">
        <v>888</v>
      </c>
    </row>
    <row r="282" spans="2:16" ht="13.5" customHeight="1" x14ac:dyDescent="0.55000000000000004">
      <c r="C282" s="21" t="s">
        <v>889</v>
      </c>
      <c r="P282" s="21" t="s">
        <v>936</v>
      </c>
    </row>
    <row r="283" spans="2:16" ht="13.5" customHeight="1" x14ac:dyDescent="0.55000000000000004">
      <c r="C283" s="21" t="s">
        <v>890</v>
      </c>
    </row>
    <row r="284" spans="2:16" ht="13.5" customHeight="1" x14ac:dyDescent="0.55000000000000004">
      <c r="C284" s="21" t="s">
        <v>891</v>
      </c>
    </row>
    <row r="285" spans="2:16" ht="13.5" customHeight="1" x14ac:dyDescent="0.55000000000000004">
      <c r="C285" s="21" t="s">
        <v>892</v>
      </c>
    </row>
    <row r="286" spans="2:16" ht="13.5" customHeight="1" x14ac:dyDescent="0.55000000000000004">
      <c r="C286" s="21" t="s">
        <v>893</v>
      </c>
    </row>
    <row r="287" spans="2:16" ht="13.5" customHeight="1" x14ac:dyDescent="0.55000000000000004">
      <c r="C287" s="21" t="s">
        <v>894</v>
      </c>
    </row>
    <row r="288" spans="2:16" ht="13.5" customHeight="1" x14ac:dyDescent="0.55000000000000004">
      <c r="C288" s="21" t="s">
        <v>893</v>
      </c>
      <c r="P288" s="21" t="s">
        <v>921</v>
      </c>
    </row>
    <row r="289" spans="3:16" ht="13.5" customHeight="1" x14ac:dyDescent="0.55000000000000004">
      <c r="C289" s="21" t="s">
        <v>895</v>
      </c>
    </row>
    <row r="290" spans="3:16" ht="13.5" customHeight="1" x14ac:dyDescent="0.55000000000000004">
      <c r="C290" s="21" t="s">
        <v>893</v>
      </c>
    </row>
    <row r="291" spans="3:16" ht="13.5" customHeight="1" x14ac:dyDescent="0.55000000000000004">
      <c r="C291" s="21" t="s">
        <v>896</v>
      </c>
    </row>
    <row r="292" spans="3:16" ht="13.5" customHeight="1" x14ac:dyDescent="0.55000000000000004">
      <c r="C292" s="21" t="s">
        <v>893</v>
      </c>
    </row>
    <row r="293" spans="3:16" ht="13.5" customHeight="1" x14ac:dyDescent="0.55000000000000004">
      <c r="C293" s="21" t="s">
        <v>897</v>
      </c>
    </row>
    <row r="294" spans="3:16" ht="13.5" customHeight="1" x14ac:dyDescent="0.55000000000000004">
      <c r="C294" s="21" t="s">
        <v>898</v>
      </c>
      <c r="P294" s="21" t="s">
        <v>921</v>
      </c>
    </row>
    <row r="295" spans="3:16" ht="13.5" customHeight="1" x14ac:dyDescent="0.55000000000000004">
      <c r="C295" s="21" t="s">
        <v>899</v>
      </c>
    </row>
    <row r="296" spans="3:16" ht="13.5" customHeight="1" x14ac:dyDescent="0.55000000000000004">
      <c r="C296" s="21" t="s">
        <v>900</v>
      </c>
    </row>
    <row r="297" spans="3:16" ht="13.5" customHeight="1" x14ac:dyDescent="0.55000000000000004">
      <c r="C297" s="21" t="s">
        <v>901</v>
      </c>
    </row>
    <row r="298" spans="3:16" ht="13.5" customHeight="1" x14ac:dyDescent="0.55000000000000004">
      <c r="C298" s="21" t="s">
        <v>902</v>
      </c>
      <c r="P298" s="21" t="s">
        <v>934</v>
      </c>
    </row>
    <row r="299" spans="3:16" ht="13.5" customHeight="1" x14ac:dyDescent="0.55000000000000004">
      <c r="C299" s="21" t="s">
        <v>903</v>
      </c>
      <c r="P299" s="21" t="s">
        <v>935</v>
      </c>
    </row>
    <row r="300" spans="3:16" ht="13.5" customHeight="1" x14ac:dyDescent="0.55000000000000004">
      <c r="C300" s="21" t="s">
        <v>904</v>
      </c>
    </row>
    <row r="301" spans="3:16" ht="13.5" customHeight="1" x14ac:dyDescent="0.55000000000000004">
      <c r="C301" s="21" t="s">
        <v>905</v>
      </c>
      <c r="P301" s="21" t="s">
        <v>922</v>
      </c>
    </row>
    <row r="302" spans="3:16" ht="13.5" customHeight="1" x14ac:dyDescent="0.55000000000000004">
      <c r="C302" s="21" t="s">
        <v>954</v>
      </c>
    </row>
    <row r="303" spans="3:16" ht="13.5" customHeight="1" x14ac:dyDescent="0.55000000000000004">
      <c r="C303" s="21" t="s">
        <v>954</v>
      </c>
    </row>
    <row r="304" spans="3:16" ht="13.5" customHeight="1" x14ac:dyDescent="0.55000000000000004">
      <c r="C304" s="21" t="s">
        <v>954</v>
      </c>
    </row>
    <row r="305" spans="3:16" ht="13.5" customHeight="1" x14ac:dyDescent="0.55000000000000004">
      <c r="C305" s="21" t="s">
        <v>954</v>
      </c>
    </row>
    <row r="306" spans="3:16" ht="13.5" customHeight="1" x14ac:dyDescent="0.55000000000000004">
      <c r="C306" s="21" t="s">
        <v>954</v>
      </c>
    </row>
    <row r="307" spans="3:16" ht="13.5" customHeight="1" x14ac:dyDescent="0.55000000000000004">
      <c r="C307" s="21" t="s">
        <v>954</v>
      </c>
    </row>
    <row r="308" spans="3:16" ht="13.5" customHeight="1" x14ac:dyDescent="0.55000000000000004">
      <c r="C308" s="21" t="s">
        <v>906</v>
      </c>
      <c r="P308" s="21" t="s">
        <v>924</v>
      </c>
    </row>
    <row r="309" spans="3:16" ht="13.5" customHeight="1" x14ac:dyDescent="0.55000000000000004">
      <c r="C309" s="21" t="s">
        <v>955</v>
      </c>
    </row>
    <row r="310" spans="3:16" ht="13.5" customHeight="1" x14ac:dyDescent="0.55000000000000004">
      <c r="C310" s="21" t="s">
        <v>955</v>
      </c>
    </row>
    <row r="311" spans="3:16" ht="13.5" customHeight="1" x14ac:dyDescent="0.55000000000000004">
      <c r="C311" s="21" t="s">
        <v>955</v>
      </c>
    </row>
    <row r="312" spans="3:16" ht="13.5" customHeight="1" x14ac:dyDescent="0.55000000000000004">
      <c r="C312" s="21" t="s">
        <v>955</v>
      </c>
    </row>
    <row r="313" spans="3:16" ht="13.5" customHeight="1" x14ac:dyDescent="0.55000000000000004">
      <c r="C313" s="21" t="s">
        <v>955</v>
      </c>
    </row>
    <row r="314" spans="3:16" ht="13.5" customHeight="1" x14ac:dyDescent="0.55000000000000004">
      <c r="C314" s="21" t="s">
        <v>907</v>
      </c>
      <c r="P314" s="21" t="s">
        <v>925</v>
      </c>
    </row>
    <row r="315" spans="3:16" ht="13.5" customHeight="1" x14ac:dyDescent="0.55000000000000004">
      <c r="C315" s="21" t="s">
        <v>954</v>
      </c>
    </row>
    <row r="316" spans="3:16" ht="13.5" customHeight="1" x14ac:dyDescent="0.55000000000000004">
      <c r="C316" s="21" t="s">
        <v>954</v>
      </c>
    </row>
    <row r="317" spans="3:16" ht="13.5" customHeight="1" x14ac:dyDescent="0.55000000000000004">
      <c r="C317" s="21" t="s">
        <v>954</v>
      </c>
    </row>
    <row r="318" spans="3:16" ht="13.5" customHeight="1" x14ac:dyDescent="0.55000000000000004">
      <c r="C318" s="21" t="s">
        <v>954</v>
      </c>
    </row>
    <row r="319" spans="3:16" ht="13.5" customHeight="1" x14ac:dyDescent="0.55000000000000004">
      <c r="C319" s="21" t="s">
        <v>954</v>
      </c>
    </row>
    <row r="320" spans="3:16" ht="13.5" customHeight="1" x14ac:dyDescent="0.55000000000000004">
      <c r="C320" s="21" t="s">
        <v>954</v>
      </c>
    </row>
    <row r="321" spans="3:16" ht="13.5" customHeight="1" x14ac:dyDescent="0.55000000000000004">
      <c r="C321" s="21" t="s">
        <v>954</v>
      </c>
    </row>
    <row r="322" spans="3:16" ht="13.5" customHeight="1" x14ac:dyDescent="0.55000000000000004">
      <c r="C322" s="21" t="s">
        <v>954</v>
      </c>
    </row>
    <row r="323" spans="3:16" ht="13.5" customHeight="1" x14ac:dyDescent="0.55000000000000004">
      <c r="C323" s="21" t="s">
        <v>954</v>
      </c>
    </row>
    <row r="324" spans="3:16" ht="13.5" customHeight="1" x14ac:dyDescent="0.55000000000000004">
      <c r="C324" s="21" t="s">
        <v>908</v>
      </c>
      <c r="P324" s="21" t="s">
        <v>923</v>
      </c>
    </row>
    <row r="325" spans="3:16" ht="13.5" customHeight="1" x14ac:dyDescent="0.55000000000000004">
      <c r="C325" s="21" t="s">
        <v>909</v>
      </c>
      <c r="P325" s="21" t="s">
        <v>931</v>
      </c>
    </row>
    <row r="326" spans="3:16" ht="13.5" customHeight="1" x14ac:dyDescent="0.55000000000000004">
      <c r="C326" s="21" t="s">
        <v>910</v>
      </c>
      <c r="P326" s="21" t="s">
        <v>926</v>
      </c>
    </row>
    <row r="327" spans="3:16" ht="13.5" customHeight="1" x14ac:dyDescent="0.55000000000000004">
      <c r="C327" s="21" t="s">
        <v>953</v>
      </c>
    </row>
    <row r="328" spans="3:16" ht="13.5" customHeight="1" x14ac:dyDescent="0.55000000000000004">
      <c r="C328" s="21" t="s">
        <v>953</v>
      </c>
    </row>
    <row r="329" spans="3:16" ht="13.5" customHeight="1" x14ac:dyDescent="0.55000000000000004">
      <c r="C329" s="21" t="s">
        <v>953</v>
      </c>
    </row>
    <row r="330" spans="3:16" ht="13.5" customHeight="1" x14ac:dyDescent="0.55000000000000004">
      <c r="C330" s="21" t="s">
        <v>953</v>
      </c>
    </row>
    <row r="331" spans="3:16" ht="13.5" customHeight="1" x14ac:dyDescent="0.55000000000000004">
      <c r="C331" s="21" t="s">
        <v>953</v>
      </c>
    </row>
    <row r="332" spans="3:16" ht="13.5" customHeight="1" x14ac:dyDescent="0.55000000000000004">
      <c r="C332" s="21" t="s">
        <v>953</v>
      </c>
    </row>
    <row r="333" spans="3:16" ht="13.5" customHeight="1" x14ac:dyDescent="0.55000000000000004">
      <c r="C333" s="21" t="s">
        <v>953</v>
      </c>
    </row>
    <row r="334" spans="3:16" ht="13.5" customHeight="1" x14ac:dyDescent="0.55000000000000004">
      <c r="C334" s="21" t="s">
        <v>953</v>
      </c>
    </row>
    <row r="335" spans="3:16" ht="13.5" customHeight="1" x14ac:dyDescent="0.55000000000000004">
      <c r="C335" s="21" t="s">
        <v>953</v>
      </c>
    </row>
    <row r="336" spans="3:16" ht="13.5" customHeight="1" x14ac:dyDescent="0.55000000000000004">
      <c r="C336" s="21" t="s">
        <v>911</v>
      </c>
    </row>
    <row r="337" spans="3:16" ht="13.5" customHeight="1" x14ac:dyDescent="0.55000000000000004">
      <c r="C337" s="21" t="s">
        <v>900</v>
      </c>
    </row>
    <row r="338" spans="3:16" ht="13.5" customHeight="1" x14ac:dyDescent="0.55000000000000004">
      <c r="C338" s="21" t="s">
        <v>912</v>
      </c>
    </row>
    <row r="339" spans="3:16" ht="13.5" customHeight="1" x14ac:dyDescent="0.55000000000000004">
      <c r="C339" s="21" t="s">
        <v>913</v>
      </c>
      <c r="P339" s="21" t="s">
        <v>933</v>
      </c>
    </row>
    <row r="340" spans="3:16" ht="13.5" customHeight="1" x14ac:dyDescent="0.55000000000000004">
      <c r="C340" s="21" t="s">
        <v>914</v>
      </c>
    </row>
    <row r="341" spans="3:16" ht="13.5" customHeight="1" x14ac:dyDescent="0.55000000000000004">
      <c r="C341" s="21" t="s">
        <v>915</v>
      </c>
    </row>
    <row r="342" spans="3:16" ht="13.5" customHeight="1" x14ac:dyDescent="0.55000000000000004">
      <c r="C342" s="21" t="s">
        <v>916</v>
      </c>
    </row>
    <row r="343" spans="3:16" ht="13.5" customHeight="1" x14ac:dyDescent="0.55000000000000004">
      <c r="C343" s="21" t="s">
        <v>917</v>
      </c>
    </row>
    <row r="344" spans="3:16" ht="13.5" customHeight="1" x14ac:dyDescent="0.55000000000000004">
      <c r="C344" s="21" t="s">
        <v>918</v>
      </c>
      <c r="P344" s="21" t="s">
        <v>928</v>
      </c>
    </row>
    <row r="345" spans="3:16" ht="13.5" customHeight="1" x14ac:dyDescent="0.55000000000000004">
      <c r="C345" s="21" t="s">
        <v>919</v>
      </c>
      <c r="P345" s="21" t="s">
        <v>927</v>
      </c>
    </row>
  </sheetData>
  <mergeCells count="18">
    <mergeCell ref="L3:M3"/>
    <mergeCell ref="L4:M4"/>
    <mergeCell ref="L5:M5"/>
    <mergeCell ref="L6:M6"/>
    <mergeCell ref="N3:BH3"/>
    <mergeCell ref="N4:BH4"/>
    <mergeCell ref="N5:BH5"/>
    <mergeCell ref="N6:BH6"/>
    <mergeCell ref="N7:BH7"/>
    <mergeCell ref="L7:M7"/>
    <mergeCell ref="L8:M8"/>
    <mergeCell ref="R12:Z12"/>
    <mergeCell ref="AH12:AO12"/>
    <mergeCell ref="L9:M9"/>
    <mergeCell ref="L10:M10"/>
    <mergeCell ref="N8:BH8"/>
    <mergeCell ref="N9:BH9"/>
    <mergeCell ref="N10:BH10"/>
  </mergeCells>
  <phoneticPr fontId="3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 tint="0.79998168889431442"/>
  </sheetPr>
  <dimension ref="A1:BI250"/>
  <sheetViews>
    <sheetView showGridLines="0" workbookViewId="0"/>
  </sheetViews>
  <sheetFormatPr defaultColWidth="2" defaultRowHeight="13.5" customHeight="1" x14ac:dyDescent="0.55000000000000004"/>
  <cols>
    <col min="1" max="16384" width="2" style="21"/>
  </cols>
  <sheetData>
    <row r="1" spans="1:60" ht="24" customHeight="1" x14ac:dyDescent="0.55000000000000004">
      <c r="A1" s="16" t="s">
        <v>939</v>
      </c>
    </row>
    <row r="2" spans="1:60" ht="13.5" customHeight="1" x14ac:dyDescent="0.55000000000000004">
      <c r="B2" s="21" t="s">
        <v>130</v>
      </c>
    </row>
    <row r="3" spans="1:60" ht="13.5" customHeight="1" x14ac:dyDescent="0.55000000000000004">
      <c r="C3" s="22" t="s">
        <v>854</v>
      </c>
      <c r="D3" s="22" t="s">
        <v>131</v>
      </c>
      <c r="E3" s="22"/>
      <c r="F3" s="22"/>
      <c r="G3" s="22"/>
      <c r="H3" s="22"/>
      <c r="I3" s="22"/>
      <c r="J3" s="22"/>
      <c r="K3" s="22"/>
      <c r="L3" s="80">
        <v>1</v>
      </c>
      <c r="M3" s="81"/>
      <c r="N3" s="79" t="s">
        <v>132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</row>
    <row r="4" spans="1:60" ht="13.5" customHeight="1" x14ac:dyDescent="0.25">
      <c r="C4" s="24"/>
      <c r="D4" s="22"/>
      <c r="E4" s="22"/>
      <c r="F4" s="22"/>
      <c r="G4" s="22"/>
      <c r="H4" s="22"/>
      <c r="I4" s="22"/>
      <c r="J4" s="22"/>
      <c r="K4" s="22"/>
      <c r="L4" s="80">
        <v>2</v>
      </c>
      <c r="M4" s="81"/>
      <c r="N4" s="79" t="s">
        <v>132</v>
      </c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</row>
    <row r="5" spans="1:60" ht="13.5" customHeight="1" x14ac:dyDescent="0.25">
      <c r="C5" s="24"/>
      <c r="D5" s="22"/>
      <c r="E5" s="22"/>
      <c r="F5" s="22"/>
      <c r="G5" s="22"/>
      <c r="H5" s="22"/>
      <c r="I5" s="22"/>
      <c r="J5" s="22"/>
      <c r="K5" s="22"/>
      <c r="L5" s="80">
        <v>3</v>
      </c>
      <c r="M5" s="81"/>
      <c r="N5" s="79" t="s">
        <v>132</v>
      </c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</row>
    <row r="6" spans="1:60" ht="13.5" customHeight="1" x14ac:dyDescent="0.25">
      <c r="C6" s="24"/>
      <c r="D6" s="22"/>
      <c r="E6" s="22"/>
      <c r="F6" s="22"/>
      <c r="G6" s="22"/>
      <c r="H6" s="22"/>
      <c r="I6" s="22"/>
      <c r="J6" s="22"/>
      <c r="K6" s="22"/>
      <c r="L6" s="80">
        <v>4</v>
      </c>
      <c r="M6" s="81"/>
      <c r="N6" s="79" t="s">
        <v>132</v>
      </c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</row>
    <row r="7" spans="1:60" ht="13.5" customHeight="1" x14ac:dyDescent="0.25">
      <c r="C7" s="24"/>
      <c r="D7" s="22"/>
      <c r="E7" s="22"/>
      <c r="F7" s="22"/>
      <c r="G7" s="22"/>
      <c r="H7" s="22"/>
      <c r="I7" s="22"/>
      <c r="J7" s="22"/>
      <c r="K7" s="22"/>
      <c r="L7" s="80">
        <v>5</v>
      </c>
      <c r="M7" s="81"/>
      <c r="N7" s="79" t="s">
        <v>132</v>
      </c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</row>
    <row r="8" spans="1:60" ht="13.5" customHeight="1" x14ac:dyDescent="0.25">
      <c r="C8" s="24"/>
      <c r="D8" s="22"/>
      <c r="E8" s="22"/>
      <c r="F8" s="22"/>
      <c r="G8" s="22"/>
      <c r="H8" s="22"/>
      <c r="I8" s="22"/>
      <c r="J8" s="22"/>
      <c r="K8" s="22"/>
      <c r="L8" s="80">
        <v>6</v>
      </c>
      <c r="M8" s="81"/>
      <c r="N8" s="79" t="s">
        <v>132</v>
      </c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</row>
    <row r="9" spans="1:60" ht="13.5" customHeight="1" x14ac:dyDescent="0.25">
      <c r="C9" s="24"/>
      <c r="D9" s="22"/>
      <c r="E9" s="22"/>
      <c r="F9" s="22"/>
      <c r="G9" s="22"/>
      <c r="H9" s="22"/>
      <c r="I9" s="22"/>
      <c r="J9" s="22"/>
      <c r="K9" s="22"/>
      <c r="L9" s="80">
        <v>7</v>
      </c>
      <c r="M9" s="81"/>
      <c r="N9" s="79" t="s">
        <v>132</v>
      </c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</row>
    <row r="10" spans="1:60" ht="13.5" customHeight="1" x14ac:dyDescent="0.25">
      <c r="C10" s="24"/>
      <c r="D10" s="22"/>
      <c r="E10" s="22"/>
      <c r="F10" s="22"/>
      <c r="G10" s="22"/>
      <c r="H10" s="22"/>
      <c r="I10" s="22"/>
      <c r="J10" s="22"/>
      <c r="K10" s="22"/>
      <c r="L10" s="80">
        <v>8</v>
      </c>
      <c r="M10" s="81"/>
      <c r="N10" s="79" t="s">
        <v>132</v>
      </c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</row>
    <row r="12" spans="1:60" ht="13.5" customHeight="1" x14ac:dyDescent="0.55000000000000004">
      <c r="C12" s="22" t="s">
        <v>854</v>
      </c>
      <c r="D12" s="22" t="s">
        <v>140</v>
      </c>
      <c r="E12" s="22"/>
      <c r="F12" s="22"/>
      <c r="G12" s="22"/>
      <c r="H12" s="22"/>
      <c r="I12" s="22"/>
      <c r="J12" s="22"/>
      <c r="K12" s="22"/>
      <c r="L12" s="25" t="s">
        <v>855</v>
      </c>
      <c r="M12" s="26"/>
      <c r="N12" s="26"/>
      <c r="O12" s="26"/>
      <c r="P12" s="26"/>
      <c r="Q12" s="27"/>
      <c r="R12" s="79" t="s">
        <v>141</v>
      </c>
      <c r="S12" s="79"/>
      <c r="T12" s="79"/>
      <c r="U12" s="79"/>
      <c r="V12" s="79"/>
      <c r="W12" s="79"/>
      <c r="X12" s="79"/>
      <c r="Y12" s="79"/>
      <c r="Z12" s="79"/>
      <c r="AA12" s="26" t="s">
        <v>878</v>
      </c>
      <c r="AB12" s="26"/>
      <c r="AC12" s="26"/>
      <c r="AD12" s="26"/>
      <c r="AE12" s="26"/>
      <c r="AF12" s="26"/>
      <c r="AG12" s="27"/>
      <c r="AH12" s="79" t="s">
        <v>142</v>
      </c>
      <c r="AI12" s="79"/>
      <c r="AJ12" s="79"/>
      <c r="AK12" s="79"/>
      <c r="AL12" s="79"/>
      <c r="AM12" s="79"/>
      <c r="AN12" s="79"/>
      <c r="AO12" s="79"/>
    </row>
    <row r="13" spans="1:60" ht="13.5" customHeight="1" x14ac:dyDescent="0.25">
      <c r="C13" s="24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60" ht="13.5" customHeight="1" x14ac:dyDescent="0.55000000000000004">
      <c r="C14" s="22" t="s">
        <v>854</v>
      </c>
      <c r="D14" s="22" t="s">
        <v>143</v>
      </c>
      <c r="E14" s="22"/>
      <c r="F14" s="22"/>
      <c r="G14" s="22"/>
      <c r="H14" s="22"/>
      <c r="I14" s="22"/>
      <c r="J14" s="22"/>
      <c r="K14" s="22"/>
      <c r="L14" s="28" t="s">
        <v>856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 t="s">
        <v>874</v>
      </c>
      <c r="AB14" s="29"/>
      <c r="AC14" s="29"/>
      <c r="AD14" s="29"/>
      <c r="AE14" s="29"/>
      <c r="AF14" s="28" t="s">
        <v>875</v>
      </c>
      <c r="AG14" s="29"/>
      <c r="AH14" s="29"/>
      <c r="AI14" s="30"/>
      <c r="AJ14" s="29" t="s">
        <v>876</v>
      </c>
      <c r="AK14" s="29"/>
      <c r="AL14" s="29"/>
      <c r="AM14" s="29"/>
      <c r="AN14" s="29"/>
      <c r="AO14" s="30"/>
      <c r="AP14" s="28" t="s">
        <v>877</v>
      </c>
      <c r="AQ14" s="29"/>
      <c r="AR14" s="29"/>
      <c r="AS14" s="29"/>
      <c r="AT14" s="29"/>
      <c r="AU14" s="29"/>
      <c r="AV14" s="29"/>
      <c r="AW14" s="29"/>
      <c r="AX14" s="30"/>
      <c r="AY14" s="29" t="s">
        <v>861</v>
      </c>
      <c r="AZ14" s="29"/>
      <c r="BA14" s="29"/>
      <c r="BB14" s="29"/>
      <c r="BC14" s="29"/>
      <c r="BD14" s="29"/>
      <c r="BE14" s="29"/>
      <c r="BF14" s="29"/>
      <c r="BG14" s="29"/>
      <c r="BH14" s="30"/>
    </row>
    <row r="15" spans="1:60" ht="13.5" customHeight="1" x14ac:dyDescent="0.55000000000000004">
      <c r="C15" s="22"/>
      <c r="D15" s="22" t="s">
        <v>144</v>
      </c>
      <c r="E15" s="22"/>
      <c r="F15" s="22"/>
      <c r="G15" s="22"/>
      <c r="H15" s="22"/>
      <c r="I15" s="22"/>
      <c r="J15" s="22"/>
      <c r="K15" s="22"/>
      <c r="L15" s="58" t="s">
        <v>145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8" t="s">
        <v>146</v>
      </c>
      <c r="AB15" s="59"/>
      <c r="AC15" s="59"/>
      <c r="AD15" s="59"/>
      <c r="AE15" s="59"/>
      <c r="AF15" s="58" t="s">
        <v>147</v>
      </c>
      <c r="AG15" s="59"/>
      <c r="AH15" s="59"/>
      <c r="AI15" s="60"/>
      <c r="AJ15" s="61" t="s">
        <v>148</v>
      </c>
      <c r="AK15" s="59"/>
      <c r="AL15" s="59"/>
      <c r="AM15" s="59"/>
      <c r="AN15" s="59"/>
      <c r="AO15" s="60"/>
      <c r="AP15" s="62"/>
      <c r="AQ15" s="59"/>
      <c r="AR15" s="59"/>
      <c r="AS15" s="59"/>
      <c r="AT15" s="59"/>
      <c r="AU15" s="59"/>
      <c r="AV15" s="59"/>
      <c r="AW15" s="59"/>
      <c r="AX15" s="60"/>
      <c r="AY15" s="59"/>
      <c r="AZ15" s="59"/>
      <c r="BA15" s="59"/>
      <c r="BB15" s="59"/>
      <c r="BC15" s="59"/>
      <c r="BD15" s="59"/>
      <c r="BE15" s="59"/>
      <c r="BF15" s="59"/>
      <c r="BG15" s="59"/>
      <c r="BH15" s="60"/>
    </row>
    <row r="16" spans="1:60" ht="13.5" customHeight="1" x14ac:dyDescent="0.25">
      <c r="C16" s="24"/>
      <c r="D16" s="22"/>
      <c r="E16" s="22"/>
      <c r="F16" s="22"/>
      <c r="G16" s="22"/>
      <c r="H16" s="22"/>
      <c r="I16" s="22"/>
      <c r="J16" s="22"/>
      <c r="K16" s="22"/>
      <c r="L16" s="42" t="s">
        <v>149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2" t="s">
        <v>146</v>
      </c>
      <c r="AB16" s="45"/>
      <c r="AC16" s="45"/>
      <c r="AD16" s="45"/>
      <c r="AE16" s="45"/>
      <c r="AF16" s="42" t="s">
        <v>845</v>
      </c>
      <c r="AG16" s="45"/>
      <c r="AH16" s="45"/>
      <c r="AI16" s="43"/>
      <c r="AJ16" s="48" t="s">
        <v>151</v>
      </c>
      <c r="AK16" s="45"/>
      <c r="AL16" s="45"/>
      <c r="AM16" s="45"/>
      <c r="AN16" s="45"/>
      <c r="AO16" s="43"/>
      <c r="AP16" s="44"/>
      <c r="AQ16" s="45"/>
      <c r="AR16" s="45"/>
      <c r="AS16" s="45"/>
      <c r="AT16" s="45"/>
      <c r="AU16" s="45"/>
      <c r="AV16" s="45"/>
      <c r="AW16" s="45"/>
      <c r="AX16" s="43"/>
      <c r="AY16" s="45"/>
      <c r="AZ16" s="45"/>
      <c r="BA16" s="45"/>
      <c r="BB16" s="45"/>
      <c r="BC16" s="45"/>
      <c r="BD16" s="45"/>
      <c r="BE16" s="45"/>
      <c r="BF16" s="45"/>
      <c r="BG16" s="45"/>
      <c r="BH16" s="43"/>
    </row>
    <row r="17" spans="3:61" ht="13.5" customHeight="1" x14ac:dyDescent="0.25">
      <c r="C17" s="24"/>
      <c r="D17" s="22"/>
      <c r="E17" s="22"/>
      <c r="F17" s="22"/>
      <c r="G17" s="22"/>
      <c r="H17" s="22"/>
      <c r="I17" s="22"/>
      <c r="J17" s="22"/>
      <c r="K17" s="22"/>
      <c r="L17" s="42" t="s">
        <v>152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2" t="s">
        <v>146</v>
      </c>
      <c r="AB17" s="45"/>
      <c r="AC17" s="45"/>
      <c r="AD17" s="45"/>
      <c r="AE17" s="45"/>
      <c r="AF17" s="42" t="s">
        <v>153</v>
      </c>
      <c r="AG17" s="45"/>
      <c r="AH17" s="45"/>
      <c r="AI17" s="43"/>
      <c r="AJ17" s="48" t="s">
        <v>154</v>
      </c>
      <c r="AK17" s="45"/>
      <c r="AL17" s="45"/>
      <c r="AM17" s="45"/>
      <c r="AN17" s="45"/>
      <c r="AO17" s="43"/>
      <c r="AP17" s="44"/>
      <c r="AQ17" s="45"/>
      <c r="AR17" s="45"/>
      <c r="AS17" s="45"/>
      <c r="AT17" s="45"/>
      <c r="AU17" s="45"/>
      <c r="AV17" s="45"/>
      <c r="AW17" s="45"/>
      <c r="AX17" s="43"/>
      <c r="AY17" s="45"/>
      <c r="AZ17" s="45"/>
      <c r="BA17" s="45"/>
      <c r="BB17" s="45"/>
      <c r="BC17" s="45"/>
      <c r="BD17" s="45"/>
      <c r="BE17" s="45"/>
      <c r="BF17" s="45"/>
      <c r="BG17" s="45"/>
      <c r="BH17" s="43"/>
    </row>
    <row r="18" spans="3:61" ht="13.5" customHeight="1" x14ac:dyDescent="0.25">
      <c r="C18" s="24"/>
      <c r="D18" s="22"/>
      <c r="E18" s="22"/>
      <c r="F18" s="22"/>
      <c r="G18" s="22"/>
      <c r="H18" s="22"/>
      <c r="I18" s="22"/>
      <c r="J18" s="22"/>
      <c r="K18" s="22"/>
    </row>
    <row r="19" spans="3:61" ht="13.5" customHeight="1" x14ac:dyDescent="0.55000000000000004">
      <c r="C19" s="22" t="s">
        <v>854</v>
      </c>
      <c r="D19" s="22" t="s">
        <v>155</v>
      </c>
      <c r="E19" s="22"/>
      <c r="F19" s="22"/>
      <c r="G19" s="22"/>
      <c r="H19" s="22"/>
      <c r="I19" s="22"/>
      <c r="J19" s="22"/>
      <c r="K19" s="22"/>
      <c r="L19" s="28" t="s">
        <v>857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 t="s">
        <v>858</v>
      </c>
      <c r="AB19" s="29"/>
      <c r="AC19" s="29"/>
      <c r="AD19" s="29"/>
      <c r="AE19" s="29"/>
      <c r="AF19" s="29"/>
      <c r="AG19" s="28" t="s">
        <v>859</v>
      </c>
      <c r="AH19" s="29"/>
      <c r="AI19" s="29"/>
      <c r="AJ19" s="29"/>
      <c r="AK19" s="29"/>
      <c r="AL19" s="29"/>
      <c r="AM19" s="29"/>
      <c r="AN19" s="29"/>
      <c r="AO19" s="29"/>
      <c r="AP19" s="30"/>
      <c r="AQ19" s="29" t="s">
        <v>860</v>
      </c>
      <c r="AR19" s="29"/>
      <c r="AS19" s="29"/>
      <c r="AT19" s="29"/>
      <c r="AU19" s="29"/>
      <c r="AV19" s="29"/>
      <c r="AW19" s="29"/>
      <c r="AX19" s="30"/>
      <c r="AY19" s="29" t="s">
        <v>861</v>
      </c>
      <c r="AZ19" s="29"/>
      <c r="BA19" s="29"/>
      <c r="BB19" s="29"/>
      <c r="BC19" s="29"/>
      <c r="BD19" s="29"/>
      <c r="BE19" s="29"/>
      <c r="BF19" s="29"/>
      <c r="BG19" s="29"/>
      <c r="BH19" s="30"/>
    </row>
    <row r="20" spans="3:61" ht="13.5" customHeight="1" x14ac:dyDescent="0.55000000000000004">
      <c r="L20" s="58" t="s">
        <v>156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8" t="s">
        <v>157</v>
      </c>
      <c r="AB20" s="59"/>
      <c r="AC20" s="59"/>
      <c r="AD20" s="59"/>
      <c r="AE20" s="59"/>
      <c r="AF20" s="59"/>
      <c r="AG20" s="58" t="s">
        <v>158</v>
      </c>
      <c r="AH20" s="59"/>
      <c r="AI20" s="59"/>
      <c r="AJ20" s="59"/>
      <c r="AK20" s="59"/>
      <c r="AL20" s="59"/>
      <c r="AM20" s="59"/>
      <c r="AN20" s="59"/>
      <c r="AO20" s="59"/>
      <c r="AP20" s="60"/>
      <c r="AQ20" s="61" t="s">
        <v>159</v>
      </c>
      <c r="AR20" s="59"/>
      <c r="AS20" s="59"/>
      <c r="AT20" s="59"/>
      <c r="AU20" s="59"/>
      <c r="AV20" s="59"/>
      <c r="AW20" s="59"/>
      <c r="AX20" s="60"/>
      <c r="AY20" s="59"/>
      <c r="AZ20" s="59"/>
      <c r="BA20" s="59"/>
      <c r="BB20" s="59"/>
      <c r="BC20" s="59"/>
      <c r="BD20" s="59"/>
      <c r="BE20" s="59"/>
      <c r="BF20" s="59"/>
      <c r="BG20" s="59"/>
      <c r="BH20" s="60"/>
    </row>
    <row r="21" spans="3:61" ht="13.5" customHeight="1" x14ac:dyDescent="0.55000000000000004">
      <c r="L21" s="42" t="s">
        <v>160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2" t="s">
        <v>846</v>
      </c>
      <c r="AB21" s="45"/>
      <c r="AC21" s="45"/>
      <c r="AD21" s="45"/>
      <c r="AE21" s="45"/>
      <c r="AF21" s="45"/>
      <c r="AG21" s="42" t="s">
        <v>847</v>
      </c>
      <c r="AH21" s="45"/>
      <c r="AI21" s="45"/>
      <c r="AJ21" s="45"/>
      <c r="AK21" s="45"/>
      <c r="AL21" s="45"/>
      <c r="AM21" s="45"/>
      <c r="AN21" s="45"/>
      <c r="AO21" s="45"/>
      <c r="AP21" s="43"/>
      <c r="AQ21" s="48" t="s">
        <v>848</v>
      </c>
      <c r="AR21" s="45"/>
      <c r="AS21" s="45"/>
      <c r="AT21" s="45"/>
      <c r="AU21" s="45"/>
      <c r="AV21" s="45"/>
      <c r="AW21" s="45"/>
      <c r="AX21" s="43"/>
      <c r="AY21" s="45"/>
      <c r="AZ21" s="45"/>
      <c r="BA21" s="45"/>
      <c r="BB21" s="45"/>
      <c r="BC21" s="45"/>
      <c r="BD21" s="45"/>
      <c r="BE21" s="45"/>
      <c r="BF21" s="45"/>
      <c r="BG21" s="45"/>
      <c r="BH21" s="43"/>
    </row>
    <row r="22" spans="3:61" ht="13.5" customHeight="1" x14ac:dyDescent="0.55000000000000004">
      <c r="L22" s="49" t="s">
        <v>164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49" t="s">
        <v>165</v>
      </c>
      <c r="AB22" s="50"/>
      <c r="AC22" s="50"/>
      <c r="AD22" s="50"/>
      <c r="AE22" s="50"/>
      <c r="AF22" s="50"/>
      <c r="AG22" s="49" t="s">
        <v>166</v>
      </c>
      <c r="AH22" s="50"/>
      <c r="AI22" s="50"/>
      <c r="AJ22" s="50"/>
      <c r="AK22" s="50"/>
      <c r="AL22" s="50"/>
      <c r="AM22" s="50"/>
      <c r="AN22" s="50"/>
      <c r="AO22" s="50"/>
      <c r="AP22" s="52"/>
      <c r="AQ22" s="51" t="s">
        <v>167</v>
      </c>
      <c r="AR22" s="50"/>
      <c r="AS22" s="50"/>
      <c r="AT22" s="50"/>
      <c r="AU22" s="50"/>
      <c r="AV22" s="50"/>
      <c r="AW22" s="50"/>
      <c r="AX22" s="52"/>
      <c r="AY22" s="50"/>
      <c r="AZ22" s="50"/>
      <c r="BA22" s="50"/>
      <c r="BB22" s="50"/>
      <c r="BC22" s="50"/>
      <c r="BD22" s="50"/>
      <c r="BE22" s="50"/>
      <c r="BF22" s="50"/>
      <c r="BG22" s="50"/>
      <c r="BH22" s="52"/>
    </row>
    <row r="23" spans="3:61" ht="13.5" customHeight="1" x14ac:dyDescent="0.55000000000000004">
      <c r="L23" s="49" t="s">
        <v>168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49" t="s">
        <v>169</v>
      </c>
      <c r="AB23" s="50"/>
      <c r="AC23" s="50"/>
      <c r="AD23" s="50"/>
      <c r="AE23" s="50"/>
      <c r="AF23" s="50"/>
      <c r="AG23" s="49" t="s">
        <v>170</v>
      </c>
      <c r="AH23" s="50"/>
      <c r="AI23" s="50"/>
      <c r="AJ23" s="50"/>
      <c r="AK23" s="50"/>
      <c r="AL23" s="50"/>
      <c r="AM23" s="50"/>
      <c r="AN23" s="50"/>
      <c r="AO23" s="50"/>
      <c r="AP23" s="52"/>
      <c r="AQ23" s="51" t="s">
        <v>171</v>
      </c>
      <c r="AR23" s="50"/>
      <c r="AS23" s="50"/>
      <c r="AT23" s="50"/>
      <c r="AU23" s="50"/>
      <c r="AV23" s="50"/>
      <c r="AW23" s="50"/>
      <c r="AX23" s="52"/>
      <c r="AY23" s="50"/>
      <c r="AZ23" s="50"/>
      <c r="BA23" s="50"/>
      <c r="BB23" s="50"/>
      <c r="BC23" s="50"/>
      <c r="BD23" s="50"/>
      <c r="BE23" s="50"/>
      <c r="BF23" s="50"/>
      <c r="BG23" s="50"/>
      <c r="BH23" s="52"/>
    </row>
    <row r="25" spans="3:61" ht="13.5" customHeight="1" x14ac:dyDescent="0.55000000000000004">
      <c r="L25" s="21" t="s">
        <v>172</v>
      </c>
    </row>
    <row r="26" spans="3:61" ht="13.5" customHeight="1" x14ac:dyDescent="0.55000000000000004">
      <c r="M26" s="31" t="s">
        <v>862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5" t="s">
        <v>872</v>
      </c>
      <c r="AB26" s="26"/>
      <c r="AC26" s="26"/>
      <c r="AD26" s="26"/>
      <c r="AE26" s="26"/>
      <c r="AF26" s="26"/>
      <c r="AG26" s="25" t="s">
        <v>865</v>
      </c>
      <c r="AH26" s="26"/>
      <c r="AI26" s="26"/>
      <c r="AJ26" s="26"/>
      <c r="AK26" s="26"/>
      <c r="AL26" s="27"/>
      <c r="AM26" s="26" t="s">
        <v>873</v>
      </c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7"/>
    </row>
    <row r="27" spans="3:61" ht="13.5" customHeight="1" x14ac:dyDescent="0.55000000000000004">
      <c r="M27" s="33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62" t="s">
        <v>173</v>
      </c>
      <c r="AB27" s="59"/>
      <c r="AC27" s="59"/>
      <c r="AD27" s="59"/>
      <c r="AE27" s="59"/>
      <c r="AF27" s="59"/>
      <c r="AG27" s="62" t="s">
        <v>174</v>
      </c>
      <c r="AH27" s="59"/>
      <c r="AI27" s="59"/>
      <c r="AJ27" s="59"/>
      <c r="AK27" s="59"/>
      <c r="AL27" s="60"/>
      <c r="AM27" s="59" t="s">
        <v>175</v>
      </c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60"/>
    </row>
    <row r="28" spans="3:61" ht="13.5" customHeight="1" x14ac:dyDescent="0.55000000000000004">
      <c r="M28" s="25" t="s">
        <v>863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5" t="s">
        <v>868</v>
      </c>
      <c r="AB28" s="26"/>
      <c r="AC28" s="26"/>
      <c r="AD28" s="26"/>
      <c r="AE28" s="26"/>
      <c r="AF28" s="26"/>
      <c r="AG28" s="25" t="s">
        <v>869</v>
      </c>
      <c r="AH28" s="26"/>
      <c r="AI28" s="26"/>
      <c r="AJ28" s="26"/>
      <c r="AK28" s="26"/>
      <c r="AL28" s="27"/>
      <c r="AM28" s="26" t="s">
        <v>871</v>
      </c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7"/>
    </row>
    <row r="29" spans="3:61" ht="13.5" customHeight="1" x14ac:dyDescent="0.25">
      <c r="M29" s="35" t="s">
        <v>179</v>
      </c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57" t="s">
        <v>176</v>
      </c>
      <c r="AB29" s="50"/>
      <c r="AC29" s="50"/>
      <c r="AD29" s="50"/>
      <c r="AE29" s="50"/>
      <c r="AF29" s="50"/>
      <c r="AG29" s="49" t="s">
        <v>177</v>
      </c>
      <c r="AH29" s="50"/>
      <c r="AI29" s="50"/>
      <c r="AJ29" s="50"/>
      <c r="AK29" s="50"/>
      <c r="AL29" s="52"/>
      <c r="AM29" s="50" t="s">
        <v>178</v>
      </c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2"/>
      <c r="BI29" s="23"/>
    </row>
    <row r="30" spans="3:61" ht="13.5" customHeight="1" x14ac:dyDescent="0.55000000000000004"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3:61" ht="13.5" customHeight="1" x14ac:dyDescent="0.55000000000000004">
      <c r="M31" s="38" t="s">
        <v>864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25" t="s">
        <v>865</v>
      </c>
      <c r="AB31" s="26"/>
      <c r="AC31" s="26"/>
      <c r="AD31" s="26"/>
      <c r="AE31" s="26"/>
      <c r="AF31" s="26"/>
      <c r="AG31" s="25" t="s">
        <v>866</v>
      </c>
      <c r="AH31" s="26"/>
      <c r="AI31" s="26"/>
      <c r="AJ31" s="26"/>
      <c r="AK31" s="26"/>
      <c r="AL31" s="27"/>
      <c r="AM31" s="26" t="s">
        <v>867</v>
      </c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7"/>
    </row>
    <row r="32" spans="3:61" ht="13.5" customHeight="1" x14ac:dyDescent="0.55000000000000004">
      <c r="M32" s="40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62" t="s">
        <v>174</v>
      </c>
      <c r="AB32" s="59"/>
      <c r="AC32" s="59"/>
      <c r="AD32" s="59"/>
      <c r="AE32" s="59"/>
      <c r="AF32" s="59"/>
      <c r="AG32" s="62" t="s">
        <v>180</v>
      </c>
      <c r="AH32" s="59"/>
      <c r="AI32" s="59"/>
      <c r="AJ32" s="59"/>
      <c r="AK32" s="59"/>
      <c r="AL32" s="60"/>
      <c r="AM32" s="59" t="s">
        <v>181</v>
      </c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60"/>
    </row>
    <row r="33" spans="2:60" ht="13.5" customHeight="1" x14ac:dyDescent="0.55000000000000004">
      <c r="M33" s="25" t="s">
        <v>863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5" t="s">
        <v>868</v>
      </c>
      <c r="AB33" s="26"/>
      <c r="AC33" s="26"/>
      <c r="AD33" s="26"/>
      <c r="AE33" s="26"/>
      <c r="AF33" s="26"/>
      <c r="AG33" s="25" t="s">
        <v>869</v>
      </c>
      <c r="AH33" s="26"/>
      <c r="AI33" s="26"/>
      <c r="AJ33" s="26"/>
      <c r="AK33" s="26"/>
      <c r="AL33" s="27"/>
      <c r="AM33" s="26" t="s">
        <v>870</v>
      </c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7"/>
    </row>
    <row r="34" spans="2:60" ht="13.5" customHeight="1" x14ac:dyDescent="0.25">
      <c r="M34" s="35" t="s">
        <v>179</v>
      </c>
      <c r="N34" s="36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57" t="s">
        <v>176</v>
      </c>
      <c r="AB34" s="50"/>
      <c r="AC34" s="50"/>
      <c r="AD34" s="50"/>
      <c r="AE34" s="50"/>
      <c r="AF34" s="50"/>
      <c r="AG34" s="49" t="s">
        <v>177</v>
      </c>
      <c r="AH34" s="50"/>
      <c r="AI34" s="50"/>
      <c r="AJ34" s="50"/>
      <c r="AK34" s="50"/>
      <c r="AL34" s="52"/>
      <c r="AM34" s="50" t="s">
        <v>182</v>
      </c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2"/>
    </row>
    <row r="36" spans="2:60" ht="13.5" customHeight="1" x14ac:dyDescent="0.55000000000000004">
      <c r="B36" s="21" t="s">
        <v>183</v>
      </c>
    </row>
    <row r="37" spans="2:60" ht="13.5" customHeight="1" x14ac:dyDescent="0.55000000000000004">
      <c r="C37" s="21" t="s">
        <v>184</v>
      </c>
      <c r="L37" s="21" t="s">
        <v>185</v>
      </c>
    </row>
    <row r="38" spans="2:60" ht="13.5" customHeight="1" x14ac:dyDescent="0.55000000000000004">
      <c r="C38" s="21" t="s">
        <v>186</v>
      </c>
      <c r="L38" s="21" t="s">
        <v>111</v>
      </c>
    </row>
    <row r="39" spans="2:60" ht="13.5" customHeight="1" x14ac:dyDescent="0.55000000000000004">
      <c r="C39" s="21" t="s">
        <v>187</v>
      </c>
      <c r="L39" s="21" t="s">
        <v>188</v>
      </c>
    </row>
    <row r="41" spans="2:60" ht="13.5" customHeight="1" x14ac:dyDescent="0.55000000000000004">
      <c r="B41" s="21" t="s">
        <v>189</v>
      </c>
    </row>
    <row r="42" spans="2:60" ht="13.5" customHeight="1" x14ac:dyDescent="0.55000000000000004">
      <c r="B42" s="21" t="s">
        <v>190</v>
      </c>
    </row>
    <row r="44" spans="2:60" ht="13.5" customHeight="1" x14ac:dyDescent="0.55000000000000004">
      <c r="B44" s="42" t="s">
        <v>133</v>
      </c>
      <c r="C44" s="43"/>
      <c r="D44" s="44" t="s">
        <v>191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3"/>
      <c r="W44" s="46" t="s">
        <v>192</v>
      </c>
      <c r="X44" s="45"/>
      <c r="Y44" s="45"/>
      <c r="Z44" s="43"/>
      <c r="AA44" s="42" t="s">
        <v>193</v>
      </c>
      <c r="AB44" s="43"/>
      <c r="AC44" s="44" t="s">
        <v>194</v>
      </c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3"/>
      <c r="AV44" s="46" t="s">
        <v>192</v>
      </c>
      <c r="AW44" s="45"/>
      <c r="AX44" s="45"/>
      <c r="AY44" s="43"/>
    </row>
    <row r="45" spans="2:60" ht="13.5" customHeight="1" x14ac:dyDescent="0.55000000000000004">
      <c r="B45" s="42" t="s">
        <v>134</v>
      </c>
      <c r="C45" s="43"/>
      <c r="D45" s="44" t="s">
        <v>195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3"/>
      <c r="W45" s="46" t="s">
        <v>192</v>
      </c>
      <c r="X45" s="45"/>
      <c r="Y45" s="45"/>
      <c r="Z45" s="43"/>
      <c r="AA45" s="42" t="s">
        <v>196</v>
      </c>
      <c r="AB45" s="43"/>
      <c r="AC45" s="44" t="s">
        <v>197</v>
      </c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3"/>
      <c r="AV45" s="44" t="s">
        <v>198</v>
      </c>
      <c r="AW45" s="45"/>
      <c r="AX45" s="45"/>
      <c r="AY45" s="43"/>
    </row>
    <row r="46" spans="2:60" ht="13.5" customHeight="1" x14ac:dyDescent="0.55000000000000004">
      <c r="B46" s="42" t="s">
        <v>135</v>
      </c>
      <c r="C46" s="43"/>
      <c r="D46" s="44" t="s">
        <v>199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3"/>
      <c r="W46" s="47" t="s">
        <v>200</v>
      </c>
      <c r="X46" s="45"/>
      <c r="Y46" s="45"/>
      <c r="Z46" s="43"/>
      <c r="AA46" s="42" t="s">
        <v>201</v>
      </c>
      <c r="AB46" s="43"/>
      <c r="AC46" s="44" t="s">
        <v>202</v>
      </c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3"/>
      <c r="AV46" s="44" t="s">
        <v>198</v>
      </c>
      <c r="AW46" s="45"/>
      <c r="AX46" s="45"/>
      <c r="AY46" s="43"/>
    </row>
    <row r="47" spans="2:60" ht="13.5" customHeight="1" x14ac:dyDescent="0.55000000000000004">
      <c r="B47" s="42" t="s">
        <v>136</v>
      </c>
      <c r="C47" s="43"/>
      <c r="D47" s="44" t="s">
        <v>203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3"/>
      <c r="W47" s="46" t="s">
        <v>192</v>
      </c>
      <c r="X47" s="45"/>
      <c r="Y47" s="45"/>
      <c r="Z47" s="43"/>
      <c r="AA47" s="42" t="s">
        <v>204</v>
      </c>
      <c r="AB47" s="43"/>
      <c r="AC47" s="44" t="s">
        <v>205</v>
      </c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3"/>
      <c r="AV47" s="47" t="s">
        <v>200</v>
      </c>
      <c r="AW47" s="45"/>
      <c r="AX47" s="45"/>
      <c r="AY47" s="43"/>
    </row>
    <row r="48" spans="2:60" ht="13.5" customHeight="1" x14ac:dyDescent="0.55000000000000004">
      <c r="B48" s="42" t="s">
        <v>137</v>
      </c>
      <c r="C48" s="43"/>
      <c r="D48" s="44" t="s">
        <v>206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3"/>
      <c r="W48" s="46" t="s">
        <v>192</v>
      </c>
      <c r="X48" s="45"/>
      <c r="Y48" s="45"/>
      <c r="Z48" s="43"/>
      <c r="AA48" s="42" t="s">
        <v>207</v>
      </c>
      <c r="AB48" s="43"/>
      <c r="AC48" s="44" t="s">
        <v>208</v>
      </c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3"/>
      <c r="AV48" s="47" t="s">
        <v>200</v>
      </c>
      <c r="AW48" s="45"/>
      <c r="AX48" s="45"/>
      <c r="AY48" s="43"/>
    </row>
    <row r="49" spans="2:51" ht="13.5" customHeight="1" x14ac:dyDescent="0.55000000000000004">
      <c r="B49" s="42" t="s">
        <v>138</v>
      </c>
      <c r="C49" s="43"/>
      <c r="D49" s="44" t="s">
        <v>209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3"/>
      <c r="W49" s="46" t="s">
        <v>192</v>
      </c>
      <c r="X49" s="45"/>
      <c r="Y49" s="45"/>
      <c r="Z49" s="43"/>
      <c r="AA49" s="42" t="s">
        <v>210</v>
      </c>
      <c r="AB49" s="43"/>
      <c r="AC49" s="44" t="s">
        <v>211</v>
      </c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3"/>
      <c r="AV49" s="47" t="s">
        <v>200</v>
      </c>
      <c r="AW49" s="45"/>
      <c r="AX49" s="45"/>
      <c r="AY49" s="43"/>
    </row>
    <row r="50" spans="2:51" ht="13.5" customHeight="1" x14ac:dyDescent="0.55000000000000004">
      <c r="B50" s="42" t="s">
        <v>139</v>
      </c>
      <c r="C50" s="43"/>
      <c r="D50" s="44" t="s">
        <v>212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3"/>
      <c r="W50" s="46" t="s">
        <v>192</v>
      </c>
      <c r="X50" s="45"/>
      <c r="Y50" s="45"/>
      <c r="Z50" s="43"/>
      <c r="AA50" s="42" t="s">
        <v>213</v>
      </c>
      <c r="AB50" s="43"/>
      <c r="AC50" s="44" t="s">
        <v>214</v>
      </c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3"/>
      <c r="AV50" s="47" t="s">
        <v>200</v>
      </c>
      <c r="AW50" s="45"/>
      <c r="AX50" s="45"/>
      <c r="AY50" s="43"/>
    </row>
    <row r="51" spans="2:51" ht="13.5" customHeight="1" x14ac:dyDescent="0.55000000000000004">
      <c r="B51" s="42" t="s">
        <v>215</v>
      </c>
      <c r="C51" s="43"/>
      <c r="D51" s="44" t="s">
        <v>216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3"/>
      <c r="W51" s="44" t="s">
        <v>198</v>
      </c>
      <c r="X51" s="45"/>
      <c r="Y51" s="45"/>
      <c r="Z51" s="43"/>
      <c r="AA51" s="42" t="s">
        <v>217</v>
      </c>
      <c r="AB51" s="43"/>
      <c r="AC51" s="44" t="s">
        <v>218</v>
      </c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3"/>
      <c r="AV51" s="47" t="s">
        <v>200</v>
      </c>
      <c r="AW51" s="45"/>
      <c r="AX51" s="45"/>
      <c r="AY51" s="43"/>
    </row>
    <row r="52" spans="2:51" ht="13.5" customHeight="1" x14ac:dyDescent="0.55000000000000004">
      <c r="B52" s="42" t="s">
        <v>219</v>
      </c>
      <c r="C52" s="43"/>
      <c r="D52" s="44" t="s">
        <v>220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3"/>
      <c r="W52" s="44" t="s">
        <v>198</v>
      </c>
      <c r="X52" s="45"/>
      <c r="Y52" s="45"/>
      <c r="Z52" s="43"/>
      <c r="AA52" s="42" t="s">
        <v>221</v>
      </c>
      <c r="AB52" s="43"/>
      <c r="AC52" s="44" t="s">
        <v>222</v>
      </c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3"/>
      <c r="AV52" s="47" t="s">
        <v>200</v>
      </c>
      <c r="AW52" s="45"/>
      <c r="AX52" s="45"/>
      <c r="AY52" s="43"/>
    </row>
    <row r="53" spans="2:51" ht="13.5" customHeight="1" x14ac:dyDescent="0.55000000000000004">
      <c r="B53" s="42" t="s">
        <v>223</v>
      </c>
      <c r="C53" s="43"/>
      <c r="D53" s="44" t="s">
        <v>224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3"/>
      <c r="W53" s="44" t="s">
        <v>198</v>
      </c>
      <c r="X53" s="45"/>
      <c r="Y53" s="45"/>
      <c r="Z53" s="43"/>
      <c r="AA53" s="42" t="s">
        <v>225</v>
      </c>
      <c r="AB53" s="43"/>
      <c r="AC53" s="44" t="s">
        <v>226</v>
      </c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3"/>
      <c r="AV53" s="47" t="s">
        <v>200</v>
      </c>
      <c r="AW53" s="45"/>
      <c r="AX53" s="45"/>
      <c r="AY53" s="43"/>
    </row>
    <row r="54" spans="2:51" ht="13.5" customHeight="1" x14ac:dyDescent="0.55000000000000004">
      <c r="B54" s="42" t="s">
        <v>227</v>
      </c>
      <c r="C54" s="43"/>
      <c r="D54" s="44" t="s">
        <v>228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3"/>
      <c r="W54" s="44" t="s">
        <v>198</v>
      </c>
      <c r="X54" s="45"/>
      <c r="Y54" s="45"/>
      <c r="Z54" s="43"/>
      <c r="AA54" s="42" t="s">
        <v>229</v>
      </c>
      <c r="AB54" s="43"/>
      <c r="AC54" s="44" t="s">
        <v>230</v>
      </c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3"/>
      <c r="AV54" s="44" t="s">
        <v>198</v>
      </c>
      <c r="AW54" s="45"/>
      <c r="AX54" s="45"/>
      <c r="AY54" s="43"/>
    </row>
    <row r="55" spans="2:51" ht="13.5" customHeight="1" x14ac:dyDescent="0.55000000000000004">
      <c r="B55" s="42" t="s">
        <v>231</v>
      </c>
      <c r="C55" s="43"/>
      <c r="D55" s="44" t="s">
        <v>232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3"/>
      <c r="W55" s="44" t="s">
        <v>198</v>
      </c>
      <c r="X55" s="45"/>
      <c r="Y55" s="45"/>
      <c r="Z55" s="43"/>
      <c r="AA55" s="42" t="s">
        <v>233</v>
      </c>
      <c r="AB55" s="43"/>
      <c r="AC55" s="44" t="s">
        <v>234</v>
      </c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3"/>
      <c r="AV55" s="47" t="s">
        <v>200</v>
      </c>
      <c r="AW55" s="45"/>
      <c r="AX55" s="45"/>
      <c r="AY55" s="43"/>
    </row>
    <row r="56" spans="2:51" ht="13.5" customHeight="1" x14ac:dyDescent="0.55000000000000004">
      <c r="B56" s="42" t="s">
        <v>235</v>
      </c>
      <c r="C56" s="43"/>
      <c r="D56" s="44" t="s">
        <v>236</v>
      </c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3"/>
      <c r="W56" s="44" t="s">
        <v>198</v>
      </c>
      <c r="X56" s="45"/>
      <c r="Y56" s="45"/>
      <c r="Z56" s="43"/>
      <c r="AA56" s="42" t="s">
        <v>237</v>
      </c>
      <c r="AB56" s="43"/>
      <c r="AC56" s="44" t="s">
        <v>238</v>
      </c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3"/>
      <c r="AV56" s="46" t="s">
        <v>192</v>
      </c>
      <c r="AW56" s="45"/>
      <c r="AX56" s="45"/>
      <c r="AY56" s="43"/>
    </row>
    <row r="57" spans="2:51" ht="13.5" customHeight="1" x14ac:dyDescent="0.55000000000000004">
      <c r="B57" s="42" t="s">
        <v>239</v>
      </c>
      <c r="C57" s="43"/>
      <c r="D57" s="44" t="s">
        <v>240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3"/>
      <c r="W57" s="44" t="s">
        <v>198</v>
      </c>
      <c r="X57" s="45"/>
      <c r="Y57" s="45"/>
      <c r="Z57" s="43"/>
      <c r="AA57" s="42" t="s">
        <v>241</v>
      </c>
      <c r="AB57" s="43"/>
      <c r="AC57" s="44" t="s">
        <v>242</v>
      </c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3"/>
      <c r="AV57" s="44" t="s">
        <v>198</v>
      </c>
      <c r="AW57" s="45"/>
      <c r="AX57" s="45"/>
      <c r="AY57" s="43"/>
    </row>
    <row r="58" spans="2:51" ht="13.5" customHeight="1" x14ac:dyDescent="0.55000000000000004">
      <c r="B58" s="42" t="s">
        <v>243</v>
      </c>
      <c r="C58" s="43"/>
      <c r="D58" s="44" t="s">
        <v>244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3"/>
      <c r="W58" s="44" t="s">
        <v>198</v>
      </c>
      <c r="X58" s="45"/>
      <c r="Y58" s="45"/>
      <c r="Z58" s="43"/>
      <c r="AA58" s="42" t="s">
        <v>245</v>
      </c>
      <c r="AB58" s="43"/>
      <c r="AC58" s="44" t="s">
        <v>246</v>
      </c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3"/>
      <c r="AV58" s="44" t="s">
        <v>198</v>
      </c>
      <c r="AW58" s="45"/>
      <c r="AX58" s="45"/>
      <c r="AY58" s="43"/>
    </row>
    <row r="59" spans="2:51" ht="13.5" customHeight="1" x14ac:dyDescent="0.55000000000000004">
      <c r="B59" s="42" t="s">
        <v>247</v>
      </c>
      <c r="C59" s="43"/>
      <c r="D59" s="44" t="s">
        <v>248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3"/>
      <c r="W59" s="44" t="s">
        <v>198</v>
      </c>
      <c r="X59" s="45"/>
      <c r="Y59" s="45"/>
      <c r="Z59" s="43"/>
      <c r="AA59" s="42" t="s">
        <v>249</v>
      </c>
      <c r="AB59" s="43"/>
      <c r="AC59" s="44" t="s">
        <v>250</v>
      </c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3"/>
      <c r="AV59" s="44" t="s">
        <v>198</v>
      </c>
      <c r="AW59" s="45"/>
      <c r="AX59" s="45"/>
      <c r="AY59" s="43"/>
    </row>
    <row r="60" spans="2:51" ht="13.5" customHeight="1" x14ac:dyDescent="0.55000000000000004">
      <c r="B60" s="42" t="s">
        <v>251</v>
      </c>
      <c r="C60" s="43"/>
      <c r="D60" s="44" t="s">
        <v>252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3"/>
      <c r="W60" s="44" t="s">
        <v>198</v>
      </c>
      <c r="X60" s="45"/>
      <c r="Y60" s="45"/>
      <c r="Z60" s="43"/>
      <c r="AA60" s="42" t="s">
        <v>253</v>
      </c>
      <c r="AB60" s="43"/>
      <c r="AC60" s="44" t="s">
        <v>254</v>
      </c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3"/>
      <c r="AV60" s="44" t="s">
        <v>198</v>
      </c>
      <c r="AW60" s="45"/>
      <c r="AX60" s="45"/>
      <c r="AY60" s="43"/>
    </row>
    <row r="61" spans="2:51" ht="13.5" customHeight="1" x14ac:dyDescent="0.55000000000000004">
      <c r="B61" s="42" t="s">
        <v>255</v>
      </c>
      <c r="C61" s="43"/>
      <c r="D61" s="44" t="s">
        <v>256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3"/>
      <c r="W61" s="47" t="s">
        <v>200</v>
      </c>
      <c r="X61" s="45"/>
      <c r="Y61" s="45"/>
      <c r="Z61" s="43"/>
      <c r="AA61" s="42" t="s">
        <v>257</v>
      </c>
      <c r="AB61" s="43"/>
      <c r="AC61" s="44" t="s">
        <v>258</v>
      </c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3"/>
      <c r="AV61" s="44" t="s">
        <v>198</v>
      </c>
      <c r="AW61" s="45"/>
      <c r="AX61" s="45"/>
      <c r="AY61" s="43"/>
    </row>
    <row r="62" spans="2:51" ht="13.5" customHeight="1" x14ac:dyDescent="0.55000000000000004">
      <c r="B62" s="42" t="s">
        <v>259</v>
      </c>
      <c r="C62" s="43"/>
      <c r="D62" s="44" t="s">
        <v>260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3"/>
      <c r="W62" s="46" t="s">
        <v>192</v>
      </c>
      <c r="X62" s="45"/>
      <c r="Y62" s="45"/>
      <c r="Z62" s="43"/>
      <c r="AA62" s="42" t="s">
        <v>261</v>
      </c>
      <c r="AB62" s="43"/>
      <c r="AC62" s="44" t="s">
        <v>262</v>
      </c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3"/>
      <c r="AV62" s="47" t="s">
        <v>200</v>
      </c>
      <c r="AW62" s="45"/>
      <c r="AX62" s="45"/>
      <c r="AY62" s="43"/>
    </row>
    <row r="63" spans="2:51" ht="13.5" customHeight="1" x14ac:dyDescent="0.55000000000000004">
      <c r="B63" s="42" t="s">
        <v>263</v>
      </c>
      <c r="C63" s="43"/>
      <c r="D63" s="44" t="s">
        <v>264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3"/>
      <c r="W63" s="46" t="s">
        <v>192</v>
      </c>
      <c r="X63" s="45"/>
      <c r="Y63" s="45"/>
      <c r="Z63" s="43"/>
      <c r="AA63" s="42" t="s">
        <v>265</v>
      </c>
      <c r="AB63" s="43"/>
      <c r="AC63" s="44" t="s">
        <v>266</v>
      </c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3"/>
      <c r="AV63" s="47" t="s">
        <v>200</v>
      </c>
      <c r="AW63" s="45"/>
      <c r="AX63" s="45"/>
      <c r="AY63" s="43"/>
    </row>
    <row r="64" spans="2:51" ht="13.5" customHeight="1" x14ac:dyDescent="0.55000000000000004">
      <c r="B64" s="42" t="s">
        <v>267</v>
      </c>
      <c r="C64" s="43"/>
      <c r="D64" s="44" t="s">
        <v>268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3"/>
      <c r="W64" s="44" t="s">
        <v>198</v>
      </c>
      <c r="X64" s="45"/>
      <c r="Y64" s="45"/>
      <c r="Z64" s="43"/>
      <c r="AA64" s="42" t="s">
        <v>269</v>
      </c>
      <c r="AB64" s="43"/>
      <c r="AC64" s="44" t="s">
        <v>270</v>
      </c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3"/>
      <c r="AV64" s="44" t="s">
        <v>198</v>
      </c>
      <c r="AW64" s="45"/>
      <c r="AX64" s="45"/>
      <c r="AY64" s="43"/>
    </row>
    <row r="65" spans="2:51" ht="13.5" customHeight="1" x14ac:dyDescent="0.55000000000000004">
      <c r="B65" s="42" t="s">
        <v>271</v>
      </c>
      <c r="C65" s="43"/>
      <c r="D65" s="44" t="s">
        <v>272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3"/>
      <c r="W65" s="47" t="s">
        <v>200</v>
      </c>
      <c r="X65" s="45"/>
      <c r="Y65" s="45"/>
      <c r="Z65" s="43"/>
      <c r="AA65" s="42" t="s">
        <v>273</v>
      </c>
      <c r="AB65" s="43"/>
      <c r="AC65" s="44" t="s">
        <v>274</v>
      </c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3"/>
      <c r="AV65" s="47" t="s">
        <v>200</v>
      </c>
      <c r="AW65" s="45"/>
      <c r="AX65" s="45"/>
      <c r="AY65" s="43"/>
    </row>
    <row r="66" spans="2:51" ht="13.5" customHeight="1" x14ac:dyDescent="0.55000000000000004">
      <c r="B66" s="42" t="s">
        <v>275</v>
      </c>
      <c r="C66" s="43"/>
      <c r="D66" s="44" t="s">
        <v>276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3"/>
      <c r="W66" s="46" t="s">
        <v>192</v>
      </c>
      <c r="X66" s="45"/>
      <c r="Y66" s="45"/>
      <c r="Z66" s="43"/>
      <c r="AA66" s="42" t="s">
        <v>277</v>
      </c>
      <c r="AB66" s="43"/>
      <c r="AC66" s="44" t="s">
        <v>278</v>
      </c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3"/>
      <c r="AV66" s="46" t="s">
        <v>192</v>
      </c>
      <c r="AW66" s="45"/>
      <c r="AX66" s="45"/>
      <c r="AY66" s="43"/>
    </row>
    <row r="67" spans="2:51" ht="13.5" customHeight="1" x14ac:dyDescent="0.55000000000000004">
      <c r="B67" s="42" t="s">
        <v>279</v>
      </c>
      <c r="C67" s="43"/>
      <c r="D67" s="44" t="s">
        <v>280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3"/>
      <c r="W67" s="47" t="s">
        <v>200</v>
      </c>
      <c r="X67" s="45"/>
      <c r="Y67" s="45"/>
      <c r="Z67" s="43"/>
      <c r="AA67" s="42" t="s">
        <v>281</v>
      </c>
      <c r="AB67" s="43"/>
      <c r="AC67" s="44" t="s">
        <v>282</v>
      </c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3"/>
      <c r="AV67" s="47" t="s">
        <v>200</v>
      </c>
      <c r="AW67" s="45"/>
      <c r="AX67" s="45"/>
      <c r="AY67" s="43"/>
    </row>
    <row r="68" spans="2:51" ht="13.5" customHeight="1" x14ac:dyDescent="0.55000000000000004">
      <c r="B68" s="42" t="s">
        <v>283</v>
      </c>
      <c r="C68" s="43"/>
      <c r="D68" s="44" t="s">
        <v>284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3"/>
      <c r="W68" s="47" t="s">
        <v>200</v>
      </c>
      <c r="X68" s="45"/>
      <c r="Y68" s="45"/>
      <c r="Z68" s="43"/>
      <c r="AA68" s="42" t="s">
        <v>285</v>
      </c>
      <c r="AB68" s="43"/>
      <c r="AC68" s="44" t="s">
        <v>286</v>
      </c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3"/>
      <c r="AV68" s="46" t="s">
        <v>192</v>
      </c>
      <c r="AW68" s="45"/>
      <c r="AX68" s="45"/>
      <c r="AY68" s="43"/>
    </row>
    <row r="74" spans="2:51" ht="13.5" customHeight="1" x14ac:dyDescent="0.55000000000000004">
      <c r="B74" s="42" t="s">
        <v>287</v>
      </c>
      <c r="C74" s="43"/>
      <c r="D74" s="44" t="s">
        <v>288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3"/>
      <c r="W74" s="46" t="s">
        <v>192</v>
      </c>
      <c r="X74" s="45"/>
      <c r="Y74" s="45"/>
      <c r="Z74" s="43"/>
      <c r="AA74" s="42" t="s">
        <v>289</v>
      </c>
      <c r="AB74" s="43"/>
      <c r="AC74" s="44" t="s">
        <v>290</v>
      </c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3"/>
      <c r="AV74" s="47" t="s">
        <v>200</v>
      </c>
      <c r="AW74" s="45"/>
      <c r="AX74" s="45"/>
      <c r="AY74" s="43"/>
    </row>
    <row r="75" spans="2:51" ht="13.5" customHeight="1" x14ac:dyDescent="0.55000000000000004">
      <c r="B75" s="42" t="s">
        <v>291</v>
      </c>
      <c r="C75" s="43"/>
      <c r="D75" s="44" t="s">
        <v>292</v>
      </c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3"/>
      <c r="W75" s="44" t="s">
        <v>198</v>
      </c>
      <c r="X75" s="45"/>
      <c r="Y75" s="45"/>
      <c r="Z75" s="43"/>
      <c r="AA75" s="42" t="s">
        <v>293</v>
      </c>
      <c r="AB75" s="43"/>
      <c r="AC75" s="44" t="s">
        <v>294</v>
      </c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3"/>
      <c r="AV75" s="44" t="s">
        <v>198</v>
      </c>
      <c r="AW75" s="45"/>
      <c r="AX75" s="45"/>
      <c r="AY75" s="43"/>
    </row>
    <row r="76" spans="2:51" ht="13.5" customHeight="1" x14ac:dyDescent="0.55000000000000004">
      <c r="B76" s="42" t="s">
        <v>295</v>
      </c>
      <c r="C76" s="43"/>
      <c r="D76" s="44" t="s">
        <v>296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3"/>
      <c r="W76" s="44" t="s">
        <v>198</v>
      </c>
      <c r="X76" s="45"/>
      <c r="Y76" s="45"/>
      <c r="Z76" s="43"/>
      <c r="AA76" s="42" t="s">
        <v>297</v>
      </c>
      <c r="AB76" s="43"/>
      <c r="AC76" s="44" t="s">
        <v>298</v>
      </c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3"/>
      <c r="AV76" s="44" t="s">
        <v>198</v>
      </c>
      <c r="AW76" s="45"/>
      <c r="AX76" s="45"/>
      <c r="AY76" s="43"/>
    </row>
    <row r="77" spans="2:51" ht="13.5" customHeight="1" x14ac:dyDescent="0.55000000000000004">
      <c r="B77" s="42" t="s">
        <v>299</v>
      </c>
      <c r="C77" s="43"/>
      <c r="D77" s="44" t="s">
        <v>300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3"/>
      <c r="W77" s="44" t="s">
        <v>198</v>
      </c>
      <c r="X77" s="45"/>
      <c r="Y77" s="45"/>
      <c r="Z77" s="43"/>
      <c r="AA77" s="42" t="s">
        <v>301</v>
      </c>
      <c r="AB77" s="43"/>
      <c r="AC77" s="44" t="s">
        <v>302</v>
      </c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3"/>
      <c r="AV77" s="44" t="s">
        <v>198</v>
      </c>
      <c r="AW77" s="45"/>
      <c r="AX77" s="45"/>
      <c r="AY77" s="43"/>
    </row>
    <row r="78" spans="2:51" ht="13.5" customHeight="1" x14ac:dyDescent="0.55000000000000004">
      <c r="B78" s="42" t="s">
        <v>303</v>
      </c>
      <c r="C78" s="43"/>
      <c r="D78" s="44" t="s">
        <v>304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3"/>
      <c r="W78" s="44" t="s">
        <v>198</v>
      </c>
      <c r="X78" s="45"/>
      <c r="Y78" s="45"/>
      <c r="Z78" s="43"/>
      <c r="AA78" s="42" t="s">
        <v>305</v>
      </c>
      <c r="AB78" s="43"/>
      <c r="AC78" s="44" t="s">
        <v>306</v>
      </c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3"/>
      <c r="AV78" s="44" t="s">
        <v>198</v>
      </c>
      <c r="AW78" s="45"/>
      <c r="AX78" s="45"/>
      <c r="AY78" s="43"/>
    </row>
    <row r="79" spans="2:51" ht="13.5" customHeight="1" x14ac:dyDescent="0.55000000000000004">
      <c r="B79" s="42" t="s">
        <v>307</v>
      </c>
      <c r="C79" s="43"/>
      <c r="D79" s="44" t="s">
        <v>308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3"/>
      <c r="W79" s="44" t="s">
        <v>198</v>
      </c>
      <c r="X79" s="45"/>
      <c r="Y79" s="45"/>
      <c r="Z79" s="43"/>
      <c r="AA79" s="42" t="s">
        <v>309</v>
      </c>
      <c r="AB79" s="43"/>
      <c r="AC79" s="44" t="s">
        <v>310</v>
      </c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3"/>
      <c r="AV79" s="44" t="s">
        <v>198</v>
      </c>
      <c r="AW79" s="45"/>
      <c r="AX79" s="45"/>
      <c r="AY79" s="43"/>
    </row>
    <row r="80" spans="2:51" ht="13.5" customHeight="1" x14ac:dyDescent="0.55000000000000004">
      <c r="B80" s="42" t="s">
        <v>311</v>
      </c>
      <c r="C80" s="43"/>
      <c r="D80" s="44" t="s">
        <v>312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3"/>
      <c r="W80" s="44" t="s">
        <v>198</v>
      </c>
      <c r="X80" s="45"/>
      <c r="Y80" s="45"/>
      <c r="Z80" s="43"/>
      <c r="AA80" s="42" t="s">
        <v>313</v>
      </c>
      <c r="AB80" s="43"/>
      <c r="AC80" s="44" t="s">
        <v>314</v>
      </c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3"/>
      <c r="AV80" s="46" t="s">
        <v>192</v>
      </c>
      <c r="AW80" s="45"/>
      <c r="AX80" s="45"/>
      <c r="AY80" s="43"/>
    </row>
    <row r="81" spans="2:51" ht="13.5" customHeight="1" x14ac:dyDescent="0.55000000000000004">
      <c r="B81" s="42" t="s">
        <v>315</v>
      </c>
      <c r="C81" s="43"/>
      <c r="D81" s="44" t="s">
        <v>316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3"/>
      <c r="W81" s="44" t="s">
        <v>198</v>
      </c>
      <c r="X81" s="45"/>
      <c r="Y81" s="45"/>
      <c r="Z81" s="43"/>
      <c r="AA81" s="42" t="s">
        <v>317</v>
      </c>
      <c r="AB81" s="43"/>
      <c r="AC81" s="44" t="s">
        <v>318</v>
      </c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3"/>
      <c r="AV81" s="44" t="s">
        <v>198</v>
      </c>
      <c r="AW81" s="45"/>
      <c r="AX81" s="45"/>
      <c r="AY81" s="43"/>
    </row>
    <row r="82" spans="2:51" ht="13.5" customHeight="1" x14ac:dyDescent="0.55000000000000004">
      <c r="B82" s="42" t="s">
        <v>319</v>
      </c>
      <c r="C82" s="43"/>
      <c r="D82" s="44" t="s">
        <v>320</v>
      </c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3"/>
      <c r="W82" s="47" t="s">
        <v>200</v>
      </c>
      <c r="X82" s="45"/>
      <c r="Y82" s="45"/>
      <c r="Z82" s="43"/>
      <c r="AA82" s="42" t="s">
        <v>321</v>
      </c>
      <c r="AB82" s="43"/>
      <c r="AC82" s="44" t="s">
        <v>322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3"/>
      <c r="AV82" s="46" t="s">
        <v>192</v>
      </c>
      <c r="AW82" s="45"/>
      <c r="AX82" s="45"/>
      <c r="AY82" s="43"/>
    </row>
    <row r="83" spans="2:51" ht="13.5" customHeight="1" x14ac:dyDescent="0.55000000000000004">
      <c r="B83" s="42" t="s">
        <v>323</v>
      </c>
      <c r="C83" s="43"/>
      <c r="D83" s="44" t="s">
        <v>324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3"/>
      <c r="W83" s="46" t="s">
        <v>192</v>
      </c>
      <c r="X83" s="45"/>
      <c r="Y83" s="45"/>
      <c r="Z83" s="43"/>
      <c r="AA83" s="42" t="s">
        <v>325</v>
      </c>
      <c r="AB83" s="43"/>
      <c r="AC83" s="44" t="s">
        <v>326</v>
      </c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3"/>
      <c r="AV83" s="47" t="s">
        <v>200</v>
      </c>
      <c r="AW83" s="45"/>
      <c r="AX83" s="45"/>
      <c r="AY83" s="43"/>
    </row>
    <row r="84" spans="2:51" ht="13.5" customHeight="1" x14ac:dyDescent="0.55000000000000004">
      <c r="B84" s="42" t="s">
        <v>327</v>
      </c>
      <c r="C84" s="43"/>
      <c r="D84" s="44" t="s">
        <v>328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3"/>
      <c r="W84" s="44" t="s">
        <v>198</v>
      </c>
      <c r="X84" s="45"/>
      <c r="Y84" s="45"/>
      <c r="Z84" s="43"/>
      <c r="AA84" s="42" t="s">
        <v>329</v>
      </c>
      <c r="AB84" s="43"/>
      <c r="AC84" s="44" t="s">
        <v>330</v>
      </c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3"/>
      <c r="AV84" s="44" t="s">
        <v>198</v>
      </c>
      <c r="AW84" s="45"/>
      <c r="AX84" s="45"/>
      <c r="AY84" s="43"/>
    </row>
    <row r="85" spans="2:51" ht="13.5" customHeight="1" x14ac:dyDescent="0.55000000000000004">
      <c r="B85" s="42" t="s">
        <v>331</v>
      </c>
      <c r="C85" s="43"/>
      <c r="D85" s="44" t="s">
        <v>332</v>
      </c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3"/>
      <c r="W85" s="47" t="s">
        <v>200</v>
      </c>
      <c r="X85" s="45"/>
      <c r="Y85" s="45"/>
      <c r="Z85" s="43"/>
      <c r="AA85" s="42" t="s">
        <v>333</v>
      </c>
      <c r="AB85" s="43"/>
      <c r="AC85" s="44" t="s">
        <v>334</v>
      </c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3"/>
      <c r="AV85" s="47" t="s">
        <v>200</v>
      </c>
      <c r="AW85" s="45"/>
      <c r="AX85" s="45"/>
      <c r="AY85" s="43"/>
    </row>
    <row r="86" spans="2:51" ht="13.5" customHeight="1" x14ac:dyDescent="0.55000000000000004">
      <c r="B86" s="42" t="s">
        <v>335</v>
      </c>
      <c r="C86" s="43"/>
      <c r="D86" s="44" t="s">
        <v>336</v>
      </c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3"/>
      <c r="W86" s="47" t="s">
        <v>200</v>
      </c>
      <c r="X86" s="45"/>
      <c r="Y86" s="45"/>
      <c r="Z86" s="43"/>
      <c r="AA86" s="42" t="s">
        <v>337</v>
      </c>
      <c r="AB86" s="43"/>
      <c r="AC86" s="44" t="s">
        <v>338</v>
      </c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3"/>
      <c r="AV86" s="44" t="s">
        <v>198</v>
      </c>
      <c r="AW86" s="45"/>
      <c r="AX86" s="45"/>
      <c r="AY86" s="43"/>
    </row>
    <row r="87" spans="2:51" ht="13.5" customHeight="1" x14ac:dyDescent="0.55000000000000004">
      <c r="B87" s="42" t="s">
        <v>339</v>
      </c>
      <c r="C87" s="43"/>
      <c r="D87" s="44" t="s">
        <v>340</v>
      </c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3"/>
      <c r="W87" s="44" t="s">
        <v>198</v>
      </c>
      <c r="X87" s="45"/>
      <c r="Y87" s="45"/>
      <c r="Z87" s="43"/>
      <c r="AA87" s="42" t="s">
        <v>341</v>
      </c>
      <c r="AB87" s="43"/>
      <c r="AC87" s="44" t="s">
        <v>342</v>
      </c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3"/>
      <c r="AV87" s="44" t="s">
        <v>198</v>
      </c>
      <c r="AW87" s="45"/>
      <c r="AX87" s="45"/>
      <c r="AY87" s="43"/>
    </row>
    <row r="88" spans="2:51" ht="13.5" customHeight="1" x14ac:dyDescent="0.55000000000000004">
      <c r="B88" s="42" t="s">
        <v>343</v>
      </c>
      <c r="C88" s="43"/>
      <c r="D88" s="44" t="s">
        <v>344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3"/>
      <c r="W88" s="44" t="s">
        <v>198</v>
      </c>
      <c r="X88" s="45"/>
      <c r="Y88" s="45"/>
      <c r="Z88" s="43"/>
      <c r="AA88" s="42" t="s">
        <v>345</v>
      </c>
      <c r="AB88" s="43"/>
      <c r="AC88" s="44" t="s">
        <v>346</v>
      </c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3"/>
      <c r="AV88" s="44" t="s">
        <v>198</v>
      </c>
      <c r="AW88" s="45"/>
      <c r="AX88" s="45"/>
      <c r="AY88" s="43"/>
    </row>
    <row r="89" spans="2:51" ht="13.5" customHeight="1" x14ac:dyDescent="0.55000000000000004">
      <c r="B89" s="42" t="s">
        <v>347</v>
      </c>
      <c r="C89" s="43"/>
      <c r="D89" s="44" t="s">
        <v>348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3"/>
      <c r="W89" s="44" t="s">
        <v>198</v>
      </c>
      <c r="X89" s="45"/>
      <c r="Y89" s="45"/>
      <c r="Z89" s="43"/>
      <c r="AA89" s="42" t="s">
        <v>349</v>
      </c>
      <c r="AB89" s="43"/>
      <c r="AC89" s="44" t="s">
        <v>350</v>
      </c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3"/>
      <c r="AV89" s="47" t="s">
        <v>200</v>
      </c>
      <c r="AW89" s="45"/>
      <c r="AX89" s="45"/>
      <c r="AY89" s="43"/>
    </row>
    <row r="90" spans="2:51" ht="13.5" customHeight="1" x14ac:dyDescent="0.55000000000000004">
      <c r="B90" s="42" t="s">
        <v>351</v>
      </c>
      <c r="C90" s="43"/>
      <c r="D90" s="44" t="s">
        <v>352</v>
      </c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3"/>
      <c r="W90" s="44" t="s">
        <v>198</v>
      </c>
      <c r="X90" s="45"/>
      <c r="Y90" s="45"/>
      <c r="Z90" s="43"/>
      <c r="AA90" s="42" t="s">
        <v>353</v>
      </c>
      <c r="AB90" s="43"/>
      <c r="AC90" s="44" t="s">
        <v>354</v>
      </c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3"/>
      <c r="AV90" s="46" t="s">
        <v>192</v>
      </c>
      <c r="AW90" s="45"/>
      <c r="AX90" s="45"/>
      <c r="AY90" s="43"/>
    </row>
    <row r="91" spans="2:51" ht="13.5" customHeight="1" x14ac:dyDescent="0.55000000000000004">
      <c r="B91" s="42" t="s">
        <v>355</v>
      </c>
      <c r="C91" s="43"/>
      <c r="D91" s="44" t="s">
        <v>356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3"/>
      <c r="W91" s="44" t="s">
        <v>198</v>
      </c>
      <c r="X91" s="45"/>
      <c r="Y91" s="45"/>
      <c r="Z91" s="43"/>
      <c r="AA91" s="42" t="s">
        <v>357</v>
      </c>
      <c r="AB91" s="43"/>
      <c r="AC91" s="44" t="s">
        <v>358</v>
      </c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3"/>
      <c r="AV91" s="47" t="s">
        <v>200</v>
      </c>
      <c r="AW91" s="45"/>
      <c r="AX91" s="45"/>
      <c r="AY91" s="43"/>
    </row>
    <row r="92" spans="2:51" ht="13.5" customHeight="1" x14ac:dyDescent="0.55000000000000004">
      <c r="B92" s="42" t="s">
        <v>359</v>
      </c>
      <c r="C92" s="43"/>
      <c r="D92" s="44" t="s">
        <v>360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3"/>
      <c r="W92" s="44" t="s">
        <v>198</v>
      </c>
      <c r="X92" s="45"/>
      <c r="Y92" s="45"/>
      <c r="Z92" s="43"/>
      <c r="AA92" s="42" t="s">
        <v>361</v>
      </c>
      <c r="AB92" s="43"/>
      <c r="AC92" s="44" t="s">
        <v>362</v>
      </c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3"/>
      <c r="AV92" s="47" t="s">
        <v>200</v>
      </c>
      <c r="AW92" s="45"/>
      <c r="AX92" s="45"/>
      <c r="AY92" s="43"/>
    </row>
    <row r="93" spans="2:51" ht="13.5" customHeight="1" x14ac:dyDescent="0.55000000000000004">
      <c r="B93" s="42" t="s">
        <v>363</v>
      </c>
      <c r="C93" s="43"/>
      <c r="D93" s="44" t="s">
        <v>364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3"/>
      <c r="W93" s="44" t="s">
        <v>198</v>
      </c>
      <c r="X93" s="45"/>
      <c r="Y93" s="45"/>
      <c r="Z93" s="43"/>
      <c r="AA93" s="42" t="s">
        <v>365</v>
      </c>
      <c r="AB93" s="43"/>
      <c r="AC93" s="44" t="s">
        <v>366</v>
      </c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3"/>
      <c r="AV93" s="44" t="s">
        <v>198</v>
      </c>
      <c r="AW93" s="45"/>
      <c r="AX93" s="45"/>
      <c r="AY93" s="43"/>
    </row>
    <row r="94" spans="2:51" ht="13.5" customHeight="1" x14ac:dyDescent="0.55000000000000004">
      <c r="B94" s="42" t="s">
        <v>367</v>
      </c>
      <c r="C94" s="43"/>
      <c r="D94" s="44" t="s">
        <v>368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3"/>
      <c r="W94" s="44" t="s">
        <v>198</v>
      </c>
      <c r="X94" s="45"/>
      <c r="Y94" s="45"/>
      <c r="Z94" s="43"/>
      <c r="AA94" s="42" t="s">
        <v>369</v>
      </c>
      <c r="AB94" s="43"/>
      <c r="AC94" s="44" t="s">
        <v>370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3"/>
      <c r="AV94" s="44" t="s">
        <v>198</v>
      </c>
      <c r="AW94" s="45"/>
      <c r="AX94" s="45"/>
      <c r="AY94" s="43"/>
    </row>
    <row r="95" spans="2:51" ht="13.5" customHeight="1" x14ac:dyDescent="0.55000000000000004">
      <c r="B95" s="42" t="s">
        <v>371</v>
      </c>
      <c r="C95" s="43"/>
      <c r="D95" s="44" t="s">
        <v>372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3"/>
      <c r="W95" s="47" t="s">
        <v>200</v>
      </c>
      <c r="X95" s="45"/>
      <c r="Y95" s="45"/>
      <c r="Z95" s="43"/>
      <c r="AA95" s="42" t="s">
        <v>373</v>
      </c>
      <c r="AB95" s="43"/>
      <c r="AC95" s="44" t="s">
        <v>374</v>
      </c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3"/>
      <c r="AV95" s="44" t="s">
        <v>198</v>
      </c>
      <c r="AW95" s="45"/>
      <c r="AX95" s="45"/>
      <c r="AY95" s="43"/>
    </row>
    <row r="96" spans="2:51" ht="13.5" customHeight="1" x14ac:dyDescent="0.55000000000000004">
      <c r="B96" s="42" t="s">
        <v>375</v>
      </c>
      <c r="C96" s="43"/>
      <c r="D96" s="44" t="s">
        <v>376</v>
      </c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3"/>
      <c r="W96" s="44" t="s">
        <v>198</v>
      </c>
      <c r="X96" s="45"/>
      <c r="Y96" s="45"/>
      <c r="Z96" s="43"/>
      <c r="AA96" s="42" t="s">
        <v>377</v>
      </c>
      <c r="AB96" s="43"/>
      <c r="AC96" s="44" t="s">
        <v>378</v>
      </c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3"/>
      <c r="AV96" s="44" t="s">
        <v>198</v>
      </c>
      <c r="AW96" s="45"/>
      <c r="AX96" s="45"/>
      <c r="AY96" s="43"/>
    </row>
    <row r="97" spans="2:51" ht="13.5" customHeight="1" x14ac:dyDescent="0.55000000000000004">
      <c r="B97" s="42" t="s">
        <v>379</v>
      </c>
      <c r="C97" s="43"/>
      <c r="D97" s="44" t="s">
        <v>380</v>
      </c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3"/>
      <c r="W97" s="47" t="s">
        <v>200</v>
      </c>
      <c r="X97" s="45"/>
      <c r="Y97" s="45"/>
      <c r="Z97" s="43"/>
      <c r="AA97" s="42" t="s">
        <v>381</v>
      </c>
      <c r="AB97" s="43"/>
      <c r="AC97" s="44" t="s">
        <v>382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3"/>
      <c r="AV97" s="44" t="s">
        <v>198</v>
      </c>
      <c r="AW97" s="45"/>
      <c r="AX97" s="45"/>
      <c r="AY97" s="43"/>
    </row>
    <row r="98" spans="2:51" ht="13.5" customHeight="1" x14ac:dyDescent="0.55000000000000004">
      <c r="B98" s="42" t="s">
        <v>383</v>
      </c>
      <c r="C98" s="43"/>
      <c r="D98" s="44" t="s">
        <v>384</v>
      </c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3"/>
      <c r="W98" s="47" t="s">
        <v>200</v>
      </c>
      <c r="X98" s="45"/>
      <c r="Y98" s="45"/>
      <c r="Z98" s="43"/>
      <c r="AA98" s="42" t="s">
        <v>385</v>
      </c>
      <c r="AB98" s="43"/>
      <c r="AC98" s="44" t="s">
        <v>386</v>
      </c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3"/>
      <c r="AV98" s="47" t="s">
        <v>200</v>
      </c>
      <c r="AW98" s="45"/>
      <c r="AX98" s="45"/>
      <c r="AY98" s="43"/>
    </row>
    <row r="104" spans="2:51" ht="13.5" customHeight="1" x14ac:dyDescent="0.55000000000000004">
      <c r="B104" s="42" t="s">
        <v>387</v>
      </c>
      <c r="C104" s="43"/>
      <c r="D104" s="44" t="s">
        <v>388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3"/>
      <c r="W104" s="47" t="s">
        <v>200</v>
      </c>
      <c r="X104" s="45"/>
      <c r="Y104" s="45"/>
      <c r="Z104" s="43"/>
      <c r="AA104" s="42" t="s">
        <v>389</v>
      </c>
      <c r="AB104" s="43"/>
      <c r="AC104" s="44" t="s">
        <v>390</v>
      </c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3"/>
      <c r="AV104" s="47" t="s">
        <v>200</v>
      </c>
      <c r="AW104" s="45"/>
      <c r="AX104" s="45"/>
      <c r="AY104" s="43"/>
    </row>
    <row r="105" spans="2:51" ht="13.5" customHeight="1" x14ac:dyDescent="0.55000000000000004">
      <c r="B105" s="42" t="s">
        <v>391</v>
      </c>
      <c r="C105" s="43"/>
      <c r="D105" s="44" t="s">
        <v>392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3"/>
      <c r="W105" s="47" t="s">
        <v>200</v>
      </c>
      <c r="X105" s="45"/>
      <c r="Y105" s="45"/>
      <c r="Z105" s="43"/>
      <c r="AA105" s="42" t="s">
        <v>393</v>
      </c>
      <c r="AB105" s="43"/>
      <c r="AC105" s="44" t="s">
        <v>394</v>
      </c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3"/>
      <c r="AV105" s="44" t="s">
        <v>198</v>
      </c>
      <c r="AW105" s="45"/>
      <c r="AX105" s="45"/>
      <c r="AY105" s="43"/>
    </row>
    <row r="106" spans="2:51" ht="13.5" customHeight="1" x14ac:dyDescent="0.55000000000000004">
      <c r="B106" s="42" t="s">
        <v>395</v>
      </c>
      <c r="C106" s="43"/>
      <c r="D106" s="44" t="s">
        <v>396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3"/>
      <c r="W106" s="47" t="s">
        <v>200</v>
      </c>
      <c r="X106" s="45"/>
      <c r="Y106" s="45"/>
      <c r="Z106" s="43"/>
      <c r="AA106" s="42" t="s">
        <v>397</v>
      </c>
      <c r="AB106" s="43"/>
      <c r="AC106" s="44" t="s">
        <v>398</v>
      </c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3"/>
      <c r="AV106" s="44" t="s">
        <v>198</v>
      </c>
      <c r="AW106" s="45"/>
      <c r="AX106" s="45"/>
      <c r="AY106" s="43"/>
    </row>
    <row r="107" spans="2:51" ht="13.5" customHeight="1" x14ac:dyDescent="0.55000000000000004">
      <c r="B107" s="42" t="s">
        <v>399</v>
      </c>
      <c r="C107" s="43"/>
      <c r="D107" s="44" t="s">
        <v>400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3"/>
      <c r="W107" s="47" t="s">
        <v>200</v>
      </c>
      <c r="X107" s="45"/>
      <c r="Y107" s="45"/>
      <c r="Z107" s="43"/>
      <c r="AA107" s="42" t="s">
        <v>401</v>
      </c>
      <c r="AB107" s="43"/>
      <c r="AC107" s="44" t="s">
        <v>402</v>
      </c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3"/>
      <c r="AV107" s="46" t="s">
        <v>192</v>
      </c>
      <c r="AW107" s="45"/>
      <c r="AX107" s="45"/>
      <c r="AY107" s="43"/>
    </row>
    <row r="108" spans="2:51" ht="13.5" customHeight="1" x14ac:dyDescent="0.55000000000000004">
      <c r="B108" s="42" t="s">
        <v>403</v>
      </c>
      <c r="C108" s="43"/>
      <c r="D108" s="44" t="s">
        <v>404</v>
      </c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3"/>
      <c r="W108" s="47" t="s">
        <v>200</v>
      </c>
      <c r="X108" s="45"/>
      <c r="Y108" s="45"/>
      <c r="Z108" s="43"/>
      <c r="AA108" s="42" t="s">
        <v>405</v>
      </c>
      <c r="AB108" s="43"/>
      <c r="AC108" s="44" t="s">
        <v>406</v>
      </c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3"/>
      <c r="AV108" s="44" t="s">
        <v>198</v>
      </c>
      <c r="AW108" s="45"/>
      <c r="AX108" s="45"/>
      <c r="AY108" s="43"/>
    </row>
    <row r="109" spans="2:51" ht="13.5" customHeight="1" x14ac:dyDescent="0.55000000000000004">
      <c r="B109" s="42" t="s">
        <v>407</v>
      </c>
      <c r="C109" s="43"/>
      <c r="D109" s="44" t="s">
        <v>408</v>
      </c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3"/>
      <c r="W109" s="46" t="s">
        <v>192</v>
      </c>
      <c r="X109" s="45"/>
      <c r="Y109" s="45"/>
      <c r="Z109" s="43"/>
      <c r="AA109" s="42" t="s">
        <v>409</v>
      </c>
      <c r="AB109" s="43"/>
      <c r="AC109" s="44" t="s">
        <v>410</v>
      </c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3"/>
      <c r="AV109" s="46" t="s">
        <v>192</v>
      </c>
      <c r="AW109" s="45"/>
      <c r="AX109" s="45"/>
      <c r="AY109" s="43"/>
    </row>
    <row r="110" spans="2:51" ht="13.5" customHeight="1" x14ac:dyDescent="0.55000000000000004">
      <c r="B110" s="42" t="s">
        <v>411</v>
      </c>
      <c r="C110" s="43"/>
      <c r="D110" s="44" t="s">
        <v>412</v>
      </c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3"/>
      <c r="W110" s="44" t="s">
        <v>198</v>
      </c>
      <c r="X110" s="45"/>
      <c r="Y110" s="45"/>
      <c r="Z110" s="43"/>
      <c r="AA110" s="42" t="s">
        <v>413</v>
      </c>
      <c r="AB110" s="43"/>
      <c r="AC110" s="44" t="s">
        <v>414</v>
      </c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3"/>
      <c r="AV110" s="44" t="s">
        <v>198</v>
      </c>
      <c r="AW110" s="45"/>
      <c r="AX110" s="45"/>
      <c r="AY110" s="43"/>
    </row>
    <row r="111" spans="2:51" ht="13.5" customHeight="1" x14ac:dyDescent="0.55000000000000004">
      <c r="B111" s="42" t="s">
        <v>415</v>
      </c>
      <c r="C111" s="43"/>
      <c r="D111" s="44" t="s">
        <v>416</v>
      </c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3"/>
      <c r="W111" s="46" t="s">
        <v>192</v>
      </c>
      <c r="X111" s="45"/>
      <c r="Y111" s="45"/>
      <c r="Z111" s="43"/>
      <c r="AA111" s="42" t="s">
        <v>417</v>
      </c>
      <c r="AB111" s="43"/>
      <c r="AC111" s="44" t="s">
        <v>418</v>
      </c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3"/>
      <c r="AV111" s="44" t="s">
        <v>198</v>
      </c>
      <c r="AW111" s="45"/>
      <c r="AX111" s="45"/>
      <c r="AY111" s="43"/>
    </row>
    <row r="112" spans="2:51" ht="13.5" customHeight="1" x14ac:dyDescent="0.55000000000000004">
      <c r="B112" s="42" t="s">
        <v>419</v>
      </c>
      <c r="C112" s="43"/>
      <c r="D112" s="44" t="s">
        <v>420</v>
      </c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3"/>
      <c r="W112" s="47" t="s">
        <v>200</v>
      </c>
      <c r="X112" s="45"/>
      <c r="Y112" s="45"/>
      <c r="Z112" s="43"/>
      <c r="AA112" s="42" t="s">
        <v>421</v>
      </c>
      <c r="AB112" s="43"/>
      <c r="AC112" s="44" t="s">
        <v>422</v>
      </c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3"/>
      <c r="AV112" s="44" t="s">
        <v>198</v>
      </c>
      <c r="AW112" s="45"/>
      <c r="AX112" s="45"/>
      <c r="AY112" s="43"/>
    </row>
    <row r="113" spans="2:51" ht="13.5" customHeight="1" x14ac:dyDescent="0.55000000000000004">
      <c r="B113" s="42" t="s">
        <v>423</v>
      </c>
      <c r="C113" s="43"/>
      <c r="D113" s="44" t="s">
        <v>424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3"/>
      <c r="W113" s="47" t="s">
        <v>200</v>
      </c>
      <c r="X113" s="45"/>
      <c r="Y113" s="45"/>
      <c r="Z113" s="43"/>
      <c r="AA113" s="42" t="s">
        <v>425</v>
      </c>
      <c r="AB113" s="43"/>
      <c r="AC113" s="44" t="s">
        <v>426</v>
      </c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3"/>
      <c r="AV113" s="46" t="s">
        <v>192</v>
      </c>
      <c r="AW113" s="45"/>
      <c r="AX113" s="45"/>
      <c r="AY113" s="43"/>
    </row>
    <row r="114" spans="2:51" ht="13.5" customHeight="1" x14ac:dyDescent="0.55000000000000004">
      <c r="B114" s="42" t="s">
        <v>427</v>
      </c>
      <c r="C114" s="43"/>
      <c r="D114" s="44" t="s">
        <v>428</v>
      </c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3"/>
      <c r="W114" s="46" t="s">
        <v>192</v>
      </c>
      <c r="X114" s="45"/>
      <c r="Y114" s="45"/>
      <c r="Z114" s="43"/>
      <c r="AA114" s="42" t="s">
        <v>429</v>
      </c>
      <c r="AB114" s="43"/>
      <c r="AC114" s="44" t="s">
        <v>430</v>
      </c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3"/>
      <c r="AV114" s="44" t="s">
        <v>198</v>
      </c>
      <c r="AW114" s="45"/>
      <c r="AX114" s="45"/>
      <c r="AY114" s="43"/>
    </row>
    <row r="115" spans="2:51" ht="13.5" customHeight="1" x14ac:dyDescent="0.55000000000000004">
      <c r="B115" s="42" t="s">
        <v>431</v>
      </c>
      <c r="C115" s="43"/>
      <c r="D115" s="44" t="s">
        <v>432</v>
      </c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3"/>
      <c r="W115" s="46" t="s">
        <v>192</v>
      </c>
      <c r="X115" s="45"/>
      <c r="Y115" s="45"/>
      <c r="Z115" s="43"/>
      <c r="AA115" s="42" t="s">
        <v>433</v>
      </c>
      <c r="AB115" s="43"/>
      <c r="AC115" s="44" t="s">
        <v>434</v>
      </c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3"/>
      <c r="AV115" s="46" t="s">
        <v>192</v>
      </c>
      <c r="AW115" s="45"/>
      <c r="AX115" s="45"/>
      <c r="AY115" s="43"/>
    </row>
    <row r="116" spans="2:51" ht="13.5" customHeight="1" x14ac:dyDescent="0.55000000000000004">
      <c r="B116" s="42" t="s">
        <v>435</v>
      </c>
      <c r="C116" s="43"/>
      <c r="D116" s="44" t="s">
        <v>436</v>
      </c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3"/>
      <c r="W116" s="46" t="s">
        <v>192</v>
      </c>
      <c r="X116" s="45"/>
      <c r="Y116" s="45"/>
      <c r="Z116" s="43"/>
      <c r="AA116" s="42" t="s">
        <v>437</v>
      </c>
      <c r="AB116" s="43"/>
      <c r="AC116" s="44" t="s">
        <v>438</v>
      </c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3"/>
      <c r="AV116" s="47" t="s">
        <v>200</v>
      </c>
      <c r="AW116" s="45"/>
      <c r="AX116" s="45"/>
      <c r="AY116" s="43"/>
    </row>
    <row r="117" spans="2:51" ht="13.5" customHeight="1" x14ac:dyDescent="0.55000000000000004">
      <c r="B117" s="42" t="s">
        <v>439</v>
      </c>
      <c r="C117" s="43"/>
      <c r="D117" s="44" t="s">
        <v>440</v>
      </c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3"/>
      <c r="W117" s="46" t="s">
        <v>192</v>
      </c>
      <c r="X117" s="45"/>
      <c r="Y117" s="45"/>
      <c r="Z117" s="43"/>
      <c r="AA117" s="42" t="s">
        <v>441</v>
      </c>
      <c r="AB117" s="43"/>
      <c r="AC117" s="44" t="s">
        <v>442</v>
      </c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3"/>
      <c r="AV117" s="46" t="s">
        <v>192</v>
      </c>
      <c r="AW117" s="45"/>
      <c r="AX117" s="45"/>
      <c r="AY117" s="43"/>
    </row>
    <row r="118" spans="2:51" ht="13.5" customHeight="1" x14ac:dyDescent="0.55000000000000004">
      <c r="B118" s="42" t="s">
        <v>443</v>
      </c>
      <c r="C118" s="43"/>
      <c r="D118" s="44" t="s">
        <v>444</v>
      </c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3"/>
      <c r="W118" s="47" t="s">
        <v>200</v>
      </c>
      <c r="X118" s="45"/>
      <c r="Y118" s="45"/>
      <c r="Z118" s="43"/>
      <c r="AA118" s="42" t="s">
        <v>445</v>
      </c>
      <c r="AB118" s="43"/>
      <c r="AC118" s="44" t="s">
        <v>446</v>
      </c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3"/>
      <c r="AV118" s="47" t="s">
        <v>200</v>
      </c>
      <c r="AW118" s="45"/>
      <c r="AX118" s="45"/>
      <c r="AY118" s="43"/>
    </row>
    <row r="119" spans="2:51" ht="13.5" customHeight="1" x14ac:dyDescent="0.55000000000000004">
      <c r="B119" s="42" t="s">
        <v>447</v>
      </c>
      <c r="C119" s="43"/>
      <c r="D119" s="44" t="s">
        <v>448</v>
      </c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3"/>
      <c r="W119" s="46" t="s">
        <v>192</v>
      </c>
      <c r="X119" s="45"/>
      <c r="Y119" s="45"/>
      <c r="Z119" s="43"/>
      <c r="AA119" s="42" t="s">
        <v>449</v>
      </c>
      <c r="AB119" s="43"/>
      <c r="AC119" s="44" t="s">
        <v>450</v>
      </c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3"/>
      <c r="AV119" s="47" t="s">
        <v>200</v>
      </c>
      <c r="AW119" s="45"/>
      <c r="AX119" s="45"/>
      <c r="AY119" s="43"/>
    </row>
    <row r="120" spans="2:51" ht="13.5" customHeight="1" x14ac:dyDescent="0.55000000000000004">
      <c r="B120" s="42" t="s">
        <v>451</v>
      </c>
      <c r="C120" s="43"/>
      <c r="D120" s="44" t="s">
        <v>452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3"/>
      <c r="W120" s="46" t="s">
        <v>192</v>
      </c>
      <c r="X120" s="45"/>
      <c r="Y120" s="45"/>
      <c r="Z120" s="43"/>
      <c r="AA120" s="42" t="s">
        <v>453</v>
      </c>
      <c r="AB120" s="43"/>
      <c r="AC120" s="44" t="s">
        <v>454</v>
      </c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3"/>
      <c r="AV120" s="47" t="s">
        <v>200</v>
      </c>
      <c r="AW120" s="45"/>
      <c r="AX120" s="45"/>
      <c r="AY120" s="43"/>
    </row>
    <row r="121" spans="2:51" ht="13.5" customHeight="1" x14ac:dyDescent="0.55000000000000004">
      <c r="B121" s="42" t="s">
        <v>455</v>
      </c>
      <c r="C121" s="43"/>
      <c r="D121" s="44" t="s">
        <v>456</v>
      </c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3"/>
      <c r="W121" s="46" t="s">
        <v>192</v>
      </c>
      <c r="X121" s="45"/>
      <c r="Y121" s="45"/>
      <c r="Z121" s="43"/>
      <c r="AA121" s="42" t="s">
        <v>457</v>
      </c>
      <c r="AB121" s="43"/>
      <c r="AC121" s="44" t="s">
        <v>458</v>
      </c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3"/>
      <c r="AV121" s="47" t="s">
        <v>200</v>
      </c>
      <c r="AW121" s="45"/>
      <c r="AX121" s="45"/>
      <c r="AY121" s="43"/>
    </row>
    <row r="122" spans="2:51" ht="13.5" customHeight="1" x14ac:dyDescent="0.55000000000000004">
      <c r="B122" s="42" t="s">
        <v>459</v>
      </c>
      <c r="C122" s="43"/>
      <c r="D122" s="44" t="s">
        <v>460</v>
      </c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3"/>
      <c r="W122" s="46" t="s">
        <v>192</v>
      </c>
      <c r="X122" s="45"/>
      <c r="Y122" s="45"/>
      <c r="Z122" s="43"/>
      <c r="AA122" s="42" t="s">
        <v>461</v>
      </c>
      <c r="AB122" s="43"/>
      <c r="AC122" s="44" t="s">
        <v>462</v>
      </c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3"/>
      <c r="AV122" s="47" t="s">
        <v>200</v>
      </c>
      <c r="AW122" s="45"/>
      <c r="AX122" s="45"/>
      <c r="AY122" s="43"/>
    </row>
    <row r="123" spans="2:51" ht="13.5" customHeight="1" x14ac:dyDescent="0.55000000000000004">
      <c r="B123" s="42" t="s">
        <v>463</v>
      </c>
      <c r="C123" s="43"/>
      <c r="D123" s="44" t="s">
        <v>464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3"/>
      <c r="W123" s="44" t="s">
        <v>198</v>
      </c>
      <c r="X123" s="45"/>
      <c r="Y123" s="45"/>
      <c r="Z123" s="43"/>
      <c r="AA123" s="42" t="s">
        <v>465</v>
      </c>
      <c r="AB123" s="43"/>
      <c r="AC123" s="44" t="s">
        <v>466</v>
      </c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3"/>
      <c r="AV123" s="47" t="s">
        <v>200</v>
      </c>
      <c r="AW123" s="45"/>
      <c r="AX123" s="45"/>
      <c r="AY123" s="43"/>
    </row>
    <row r="124" spans="2:51" ht="13.5" customHeight="1" x14ac:dyDescent="0.55000000000000004">
      <c r="B124" s="42" t="s">
        <v>467</v>
      </c>
      <c r="C124" s="43"/>
      <c r="D124" s="44" t="s">
        <v>468</v>
      </c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3"/>
      <c r="W124" s="47" t="s">
        <v>200</v>
      </c>
      <c r="X124" s="45"/>
      <c r="Y124" s="45"/>
      <c r="Z124" s="43"/>
      <c r="AA124" s="42" t="s">
        <v>469</v>
      </c>
      <c r="AB124" s="43"/>
      <c r="AC124" s="44" t="s">
        <v>470</v>
      </c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3"/>
      <c r="AV124" s="44" t="s">
        <v>198</v>
      </c>
      <c r="AW124" s="45"/>
      <c r="AX124" s="45"/>
      <c r="AY124" s="43"/>
    </row>
    <row r="125" spans="2:51" ht="13.5" customHeight="1" x14ac:dyDescent="0.55000000000000004">
      <c r="B125" s="42" t="s">
        <v>471</v>
      </c>
      <c r="C125" s="43"/>
      <c r="D125" s="44" t="s">
        <v>472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3"/>
      <c r="W125" s="46" t="s">
        <v>192</v>
      </c>
      <c r="X125" s="45"/>
      <c r="Y125" s="45"/>
      <c r="Z125" s="43"/>
      <c r="AA125" s="42" t="s">
        <v>473</v>
      </c>
      <c r="AB125" s="43"/>
      <c r="AC125" s="44" t="s">
        <v>474</v>
      </c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3"/>
      <c r="AV125" s="44" t="s">
        <v>198</v>
      </c>
      <c r="AW125" s="45"/>
      <c r="AX125" s="45"/>
      <c r="AY125" s="43"/>
    </row>
    <row r="126" spans="2:51" ht="13.5" customHeight="1" x14ac:dyDescent="0.55000000000000004">
      <c r="B126" s="42" t="s">
        <v>475</v>
      </c>
      <c r="C126" s="43"/>
      <c r="D126" s="44" t="s">
        <v>476</v>
      </c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3"/>
      <c r="W126" s="46" t="s">
        <v>192</v>
      </c>
      <c r="X126" s="45"/>
      <c r="Y126" s="45"/>
      <c r="Z126" s="43"/>
      <c r="AA126" s="42" t="s">
        <v>477</v>
      </c>
      <c r="AB126" s="43"/>
      <c r="AC126" s="44" t="s">
        <v>478</v>
      </c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3"/>
      <c r="AV126" s="44" t="s">
        <v>198</v>
      </c>
      <c r="AW126" s="45"/>
      <c r="AX126" s="45"/>
      <c r="AY126" s="43"/>
    </row>
    <row r="127" spans="2:51" ht="13.5" customHeight="1" x14ac:dyDescent="0.55000000000000004">
      <c r="B127" s="42" t="s">
        <v>479</v>
      </c>
      <c r="C127" s="43"/>
      <c r="D127" s="44" t="s">
        <v>480</v>
      </c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3"/>
      <c r="W127" s="47" t="s">
        <v>200</v>
      </c>
      <c r="X127" s="45"/>
      <c r="Y127" s="45"/>
      <c r="Z127" s="43"/>
      <c r="AA127" s="42" t="s">
        <v>481</v>
      </c>
      <c r="AB127" s="43"/>
      <c r="AC127" s="44" t="s">
        <v>482</v>
      </c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3"/>
      <c r="AV127" s="44" t="s">
        <v>198</v>
      </c>
      <c r="AW127" s="45"/>
      <c r="AX127" s="45"/>
      <c r="AY127" s="43"/>
    </row>
    <row r="128" spans="2:51" ht="13.5" customHeight="1" x14ac:dyDescent="0.55000000000000004">
      <c r="B128" s="42" t="s">
        <v>483</v>
      </c>
      <c r="C128" s="43"/>
      <c r="D128" s="44" t="s">
        <v>484</v>
      </c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3"/>
      <c r="W128" s="47" t="s">
        <v>200</v>
      </c>
      <c r="X128" s="45"/>
      <c r="Y128" s="45"/>
      <c r="Z128" s="43"/>
      <c r="AA128" s="42" t="s">
        <v>485</v>
      </c>
      <c r="AB128" s="43"/>
      <c r="AC128" s="44" t="s">
        <v>486</v>
      </c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3"/>
      <c r="AV128" s="44" t="s">
        <v>198</v>
      </c>
      <c r="AW128" s="45"/>
      <c r="AX128" s="45"/>
      <c r="AY128" s="43"/>
    </row>
    <row r="134" spans="2:51" ht="13.5" customHeight="1" x14ac:dyDescent="0.55000000000000004">
      <c r="B134" s="42" t="s">
        <v>487</v>
      </c>
      <c r="C134" s="43"/>
      <c r="D134" s="44" t="s">
        <v>488</v>
      </c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3"/>
      <c r="W134" s="47" t="s">
        <v>200</v>
      </c>
      <c r="X134" s="45"/>
      <c r="Y134" s="45"/>
      <c r="Z134" s="43"/>
      <c r="AA134" s="42" t="s">
        <v>489</v>
      </c>
      <c r="AB134" s="43"/>
      <c r="AC134" s="44" t="s">
        <v>490</v>
      </c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3"/>
      <c r="AV134" s="46" t="s">
        <v>192</v>
      </c>
      <c r="AW134" s="45"/>
      <c r="AX134" s="45"/>
      <c r="AY134" s="43"/>
    </row>
    <row r="135" spans="2:51" ht="13.5" customHeight="1" x14ac:dyDescent="0.55000000000000004">
      <c r="B135" s="42" t="s">
        <v>491</v>
      </c>
      <c r="C135" s="43"/>
      <c r="D135" s="44" t="s">
        <v>492</v>
      </c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3"/>
      <c r="W135" s="44" t="s">
        <v>198</v>
      </c>
      <c r="X135" s="45"/>
      <c r="Y135" s="45"/>
      <c r="Z135" s="43"/>
      <c r="AA135" s="42" t="s">
        <v>493</v>
      </c>
      <c r="AB135" s="43"/>
      <c r="AC135" s="44" t="s">
        <v>494</v>
      </c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3"/>
      <c r="AV135" s="47" t="s">
        <v>200</v>
      </c>
      <c r="AW135" s="45"/>
      <c r="AX135" s="45"/>
      <c r="AY135" s="43"/>
    </row>
    <row r="136" spans="2:51" ht="13.5" customHeight="1" x14ac:dyDescent="0.55000000000000004">
      <c r="B136" s="42" t="s">
        <v>495</v>
      </c>
      <c r="C136" s="43"/>
      <c r="D136" s="44" t="s">
        <v>496</v>
      </c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3"/>
      <c r="W136" s="47" t="s">
        <v>200</v>
      </c>
      <c r="X136" s="45"/>
      <c r="Y136" s="45"/>
      <c r="Z136" s="43"/>
      <c r="AA136" s="42" t="s">
        <v>497</v>
      </c>
      <c r="AB136" s="43"/>
      <c r="AC136" s="44" t="s">
        <v>498</v>
      </c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3"/>
      <c r="AV136" s="47" t="s">
        <v>200</v>
      </c>
      <c r="AW136" s="45"/>
      <c r="AX136" s="45"/>
      <c r="AY136" s="43"/>
    </row>
    <row r="137" spans="2:51" ht="13.5" customHeight="1" x14ac:dyDescent="0.55000000000000004">
      <c r="B137" s="42" t="s">
        <v>499</v>
      </c>
      <c r="C137" s="43"/>
      <c r="D137" s="44" t="s">
        <v>500</v>
      </c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3"/>
      <c r="W137" s="44" t="s">
        <v>198</v>
      </c>
      <c r="X137" s="45"/>
      <c r="Y137" s="45"/>
      <c r="Z137" s="43"/>
      <c r="AA137" s="42" t="s">
        <v>501</v>
      </c>
      <c r="AB137" s="43"/>
      <c r="AC137" s="44" t="s">
        <v>506</v>
      </c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3"/>
      <c r="AV137" s="46" t="s">
        <v>192</v>
      </c>
      <c r="AW137" s="45"/>
      <c r="AX137" s="45"/>
      <c r="AY137" s="43"/>
    </row>
    <row r="138" spans="2:51" ht="13.5" customHeight="1" x14ac:dyDescent="0.55000000000000004">
      <c r="B138" s="42" t="s">
        <v>503</v>
      </c>
      <c r="C138" s="43"/>
      <c r="D138" s="44" t="s">
        <v>504</v>
      </c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3"/>
      <c r="W138" s="47" t="s">
        <v>200</v>
      </c>
      <c r="X138" s="45"/>
      <c r="Y138" s="45"/>
      <c r="Z138" s="43"/>
      <c r="AA138" s="42" t="s">
        <v>505</v>
      </c>
      <c r="AB138" s="43"/>
      <c r="AC138" s="44" t="s">
        <v>510</v>
      </c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3"/>
      <c r="AV138" s="44" t="s">
        <v>198</v>
      </c>
      <c r="AW138" s="45"/>
      <c r="AX138" s="45"/>
      <c r="AY138" s="43"/>
    </row>
    <row r="139" spans="2:51" ht="13.5" customHeight="1" x14ac:dyDescent="0.55000000000000004">
      <c r="B139" s="42" t="s">
        <v>507</v>
      </c>
      <c r="C139" s="43"/>
      <c r="D139" s="44" t="s">
        <v>508</v>
      </c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3"/>
      <c r="W139" s="44" t="s">
        <v>198</v>
      </c>
      <c r="X139" s="45"/>
      <c r="Y139" s="45"/>
      <c r="Z139" s="43"/>
      <c r="AA139" s="42" t="s">
        <v>509</v>
      </c>
      <c r="AB139" s="43"/>
      <c r="AC139" s="44" t="s">
        <v>514</v>
      </c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3"/>
      <c r="AV139" s="47" t="s">
        <v>200</v>
      </c>
      <c r="AW139" s="45"/>
      <c r="AX139" s="45"/>
      <c r="AY139" s="43"/>
    </row>
    <row r="140" spans="2:51" ht="13.5" customHeight="1" x14ac:dyDescent="0.55000000000000004">
      <c r="B140" s="42" t="s">
        <v>511</v>
      </c>
      <c r="C140" s="43"/>
      <c r="D140" s="44" t="s">
        <v>512</v>
      </c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3"/>
      <c r="W140" s="47" t="s">
        <v>200</v>
      </c>
      <c r="X140" s="45"/>
      <c r="Y140" s="45"/>
      <c r="Z140" s="43"/>
      <c r="AA140" s="42" t="s">
        <v>513</v>
      </c>
      <c r="AB140" s="43"/>
      <c r="AC140" s="44" t="s">
        <v>518</v>
      </c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3"/>
      <c r="AV140" s="47" t="s">
        <v>200</v>
      </c>
      <c r="AW140" s="45"/>
      <c r="AX140" s="45"/>
      <c r="AY140" s="43"/>
    </row>
    <row r="141" spans="2:51" ht="13.5" customHeight="1" x14ac:dyDescent="0.55000000000000004">
      <c r="B141" s="42" t="s">
        <v>515</v>
      </c>
      <c r="C141" s="43"/>
      <c r="D141" s="44" t="s">
        <v>516</v>
      </c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3"/>
      <c r="W141" s="47" t="s">
        <v>200</v>
      </c>
      <c r="X141" s="45"/>
      <c r="Y141" s="45"/>
      <c r="Z141" s="43"/>
      <c r="AA141" s="42" t="s">
        <v>517</v>
      </c>
      <c r="AB141" s="43"/>
      <c r="AC141" s="44" t="s">
        <v>522</v>
      </c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3"/>
      <c r="AV141" s="47" t="s">
        <v>200</v>
      </c>
      <c r="AW141" s="45"/>
      <c r="AX141" s="45"/>
      <c r="AY141" s="43"/>
    </row>
    <row r="142" spans="2:51" ht="13.5" customHeight="1" x14ac:dyDescent="0.55000000000000004">
      <c r="B142" s="42" t="s">
        <v>519</v>
      </c>
      <c r="C142" s="43"/>
      <c r="D142" s="44" t="s">
        <v>520</v>
      </c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3"/>
      <c r="W142" s="47" t="s">
        <v>200</v>
      </c>
      <c r="X142" s="45"/>
      <c r="Y142" s="45"/>
      <c r="Z142" s="43"/>
      <c r="AA142" s="42" t="s">
        <v>521</v>
      </c>
      <c r="AB142" s="43"/>
      <c r="AC142" s="44" t="s">
        <v>526</v>
      </c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3"/>
      <c r="AV142" s="44" t="s">
        <v>198</v>
      </c>
      <c r="AW142" s="45"/>
      <c r="AX142" s="45"/>
      <c r="AY142" s="43"/>
    </row>
    <row r="143" spans="2:51" ht="13.5" customHeight="1" x14ac:dyDescent="0.55000000000000004">
      <c r="B143" s="42" t="s">
        <v>523</v>
      </c>
      <c r="C143" s="43"/>
      <c r="D143" s="44" t="s">
        <v>524</v>
      </c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3"/>
      <c r="W143" s="44" t="s">
        <v>198</v>
      </c>
      <c r="X143" s="45"/>
      <c r="Y143" s="45"/>
      <c r="Z143" s="43"/>
      <c r="AA143" s="42" t="s">
        <v>525</v>
      </c>
      <c r="AB143" s="43"/>
      <c r="AC143" s="44" t="s">
        <v>530</v>
      </c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3"/>
      <c r="AV143" s="47" t="s">
        <v>200</v>
      </c>
      <c r="AW143" s="45"/>
      <c r="AX143" s="45"/>
      <c r="AY143" s="43"/>
    </row>
    <row r="144" spans="2:51" ht="13.5" customHeight="1" x14ac:dyDescent="0.55000000000000004">
      <c r="B144" s="42" t="s">
        <v>527</v>
      </c>
      <c r="C144" s="43"/>
      <c r="D144" s="44" t="s">
        <v>528</v>
      </c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3"/>
      <c r="W144" s="44" t="s">
        <v>198</v>
      </c>
      <c r="X144" s="45"/>
      <c r="Y144" s="45"/>
      <c r="Z144" s="43"/>
      <c r="AA144" s="42" t="s">
        <v>529</v>
      </c>
      <c r="AB144" s="43"/>
      <c r="AC144" s="44" t="s">
        <v>534</v>
      </c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3"/>
      <c r="AV144" s="44" t="s">
        <v>198</v>
      </c>
      <c r="AW144" s="45"/>
      <c r="AX144" s="45"/>
      <c r="AY144" s="43"/>
    </row>
    <row r="145" spans="2:51" ht="13.5" customHeight="1" x14ac:dyDescent="0.55000000000000004">
      <c r="B145" s="42" t="s">
        <v>531</v>
      </c>
      <c r="C145" s="43"/>
      <c r="D145" s="44" t="s">
        <v>532</v>
      </c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3"/>
      <c r="W145" s="47" t="s">
        <v>200</v>
      </c>
      <c r="X145" s="45"/>
      <c r="Y145" s="45"/>
      <c r="Z145" s="43"/>
      <c r="AA145" s="42" t="s">
        <v>533</v>
      </c>
      <c r="AB145" s="43"/>
      <c r="AC145" s="44" t="s">
        <v>538</v>
      </c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3"/>
      <c r="AV145" s="44" t="s">
        <v>198</v>
      </c>
      <c r="AW145" s="45"/>
      <c r="AX145" s="45"/>
      <c r="AY145" s="43"/>
    </row>
    <row r="146" spans="2:51" ht="13.5" customHeight="1" x14ac:dyDescent="0.55000000000000004">
      <c r="B146" s="42" t="s">
        <v>535</v>
      </c>
      <c r="C146" s="43"/>
      <c r="D146" s="44" t="s">
        <v>536</v>
      </c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3"/>
      <c r="W146" s="47" t="s">
        <v>200</v>
      </c>
      <c r="X146" s="45"/>
      <c r="Y146" s="45"/>
      <c r="Z146" s="43"/>
      <c r="AA146" s="42" t="s">
        <v>537</v>
      </c>
      <c r="AB146" s="43"/>
      <c r="AC146" s="44" t="s">
        <v>542</v>
      </c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3"/>
      <c r="AV146" s="47" t="s">
        <v>200</v>
      </c>
      <c r="AW146" s="45"/>
      <c r="AX146" s="45"/>
      <c r="AY146" s="43"/>
    </row>
    <row r="147" spans="2:51" ht="13.5" customHeight="1" x14ac:dyDescent="0.55000000000000004">
      <c r="B147" s="42" t="s">
        <v>539</v>
      </c>
      <c r="C147" s="43"/>
      <c r="D147" s="44" t="s">
        <v>540</v>
      </c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3"/>
      <c r="W147" s="47" t="s">
        <v>200</v>
      </c>
      <c r="X147" s="45"/>
      <c r="Y147" s="45"/>
      <c r="Z147" s="43"/>
      <c r="AA147" s="42" t="s">
        <v>541</v>
      </c>
      <c r="AB147" s="43"/>
      <c r="AC147" s="44" t="s">
        <v>546</v>
      </c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3"/>
      <c r="AV147" s="44" t="s">
        <v>198</v>
      </c>
      <c r="AW147" s="45"/>
      <c r="AX147" s="45"/>
      <c r="AY147" s="43"/>
    </row>
    <row r="148" spans="2:51" ht="13.5" customHeight="1" x14ac:dyDescent="0.55000000000000004">
      <c r="B148" s="42" t="s">
        <v>543</v>
      </c>
      <c r="C148" s="43"/>
      <c r="D148" s="44" t="s">
        <v>544</v>
      </c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3"/>
      <c r="W148" s="47" t="s">
        <v>200</v>
      </c>
      <c r="X148" s="45"/>
      <c r="Y148" s="45"/>
      <c r="Z148" s="43"/>
      <c r="AA148" s="42" t="s">
        <v>545</v>
      </c>
      <c r="AB148" s="43"/>
      <c r="AC148" s="44" t="s">
        <v>550</v>
      </c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3"/>
      <c r="AV148" s="44" t="s">
        <v>198</v>
      </c>
      <c r="AW148" s="45"/>
      <c r="AX148" s="45"/>
      <c r="AY148" s="43"/>
    </row>
    <row r="149" spans="2:51" ht="13.5" customHeight="1" x14ac:dyDescent="0.55000000000000004">
      <c r="B149" s="42" t="s">
        <v>547</v>
      </c>
      <c r="C149" s="43"/>
      <c r="D149" s="44" t="s">
        <v>548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3"/>
      <c r="W149" s="47" t="s">
        <v>200</v>
      </c>
      <c r="X149" s="45"/>
      <c r="Y149" s="45"/>
      <c r="Z149" s="43"/>
      <c r="AA149" s="42" t="s">
        <v>549</v>
      </c>
      <c r="AB149" s="43"/>
      <c r="AC149" s="44" t="s">
        <v>554</v>
      </c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3"/>
      <c r="AV149" s="46" t="s">
        <v>192</v>
      </c>
      <c r="AW149" s="45"/>
      <c r="AX149" s="45"/>
      <c r="AY149" s="43"/>
    </row>
    <row r="150" spans="2:51" ht="13.5" customHeight="1" x14ac:dyDescent="0.55000000000000004">
      <c r="B150" s="42" t="s">
        <v>551</v>
      </c>
      <c r="C150" s="43"/>
      <c r="D150" s="44" t="s">
        <v>552</v>
      </c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3"/>
      <c r="W150" s="47" t="s">
        <v>200</v>
      </c>
      <c r="X150" s="45"/>
      <c r="Y150" s="45"/>
      <c r="Z150" s="43"/>
      <c r="AA150" s="42" t="s">
        <v>553</v>
      </c>
      <c r="AB150" s="43"/>
      <c r="AC150" s="44" t="s">
        <v>558</v>
      </c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3"/>
      <c r="AV150" s="46" t="s">
        <v>192</v>
      </c>
      <c r="AW150" s="45"/>
      <c r="AX150" s="45"/>
      <c r="AY150" s="43"/>
    </row>
    <row r="151" spans="2:51" ht="13.5" customHeight="1" x14ac:dyDescent="0.55000000000000004">
      <c r="B151" s="42" t="s">
        <v>555</v>
      </c>
      <c r="C151" s="43"/>
      <c r="D151" s="44" t="s">
        <v>556</v>
      </c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3"/>
      <c r="W151" s="47" t="s">
        <v>200</v>
      </c>
      <c r="X151" s="45"/>
      <c r="Y151" s="45"/>
      <c r="Z151" s="43"/>
      <c r="AA151" s="42" t="s">
        <v>557</v>
      </c>
      <c r="AB151" s="43"/>
      <c r="AC151" s="44" t="s">
        <v>562</v>
      </c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3"/>
      <c r="AV151" s="46" t="s">
        <v>192</v>
      </c>
      <c r="AW151" s="45"/>
      <c r="AX151" s="45"/>
      <c r="AY151" s="43"/>
    </row>
    <row r="152" spans="2:51" ht="13.5" customHeight="1" x14ac:dyDescent="0.55000000000000004">
      <c r="B152" s="42" t="s">
        <v>559</v>
      </c>
      <c r="C152" s="43"/>
      <c r="D152" s="44" t="s">
        <v>560</v>
      </c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3"/>
      <c r="W152" s="47" t="s">
        <v>200</v>
      </c>
      <c r="X152" s="45"/>
      <c r="Y152" s="45"/>
      <c r="Z152" s="43"/>
      <c r="AA152" s="42" t="s">
        <v>561</v>
      </c>
      <c r="AB152" s="43"/>
      <c r="AC152" s="44" t="s">
        <v>566</v>
      </c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3"/>
      <c r="AV152" s="46" t="s">
        <v>192</v>
      </c>
      <c r="AW152" s="45"/>
      <c r="AX152" s="45"/>
      <c r="AY152" s="43"/>
    </row>
    <row r="153" spans="2:51" ht="13.5" customHeight="1" x14ac:dyDescent="0.55000000000000004">
      <c r="B153" s="42" t="s">
        <v>563</v>
      </c>
      <c r="C153" s="43"/>
      <c r="D153" s="44" t="s">
        <v>564</v>
      </c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3"/>
      <c r="W153" s="44" t="s">
        <v>198</v>
      </c>
      <c r="X153" s="45"/>
      <c r="Y153" s="45"/>
      <c r="Z153" s="43"/>
      <c r="AA153" s="42" t="s">
        <v>565</v>
      </c>
      <c r="AB153" s="43"/>
      <c r="AC153" s="44" t="s">
        <v>570</v>
      </c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3"/>
      <c r="AV153" s="46" t="s">
        <v>192</v>
      </c>
      <c r="AW153" s="45"/>
      <c r="AX153" s="45"/>
      <c r="AY153" s="43"/>
    </row>
    <row r="154" spans="2:51" ht="13.5" customHeight="1" x14ac:dyDescent="0.55000000000000004">
      <c r="B154" s="42" t="s">
        <v>567</v>
      </c>
      <c r="C154" s="43"/>
      <c r="D154" s="44" t="s">
        <v>568</v>
      </c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3"/>
      <c r="W154" s="47" t="s">
        <v>200</v>
      </c>
      <c r="X154" s="45"/>
      <c r="Y154" s="45"/>
      <c r="Z154" s="43"/>
      <c r="AA154" s="42" t="s">
        <v>569</v>
      </c>
      <c r="AB154" s="43"/>
      <c r="AC154" s="44" t="s">
        <v>574</v>
      </c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3"/>
      <c r="AV154" s="46" t="s">
        <v>192</v>
      </c>
      <c r="AW154" s="45"/>
      <c r="AX154" s="45"/>
      <c r="AY154" s="43"/>
    </row>
    <row r="155" spans="2:51" ht="13.5" customHeight="1" x14ac:dyDescent="0.55000000000000004">
      <c r="B155" s="42" t="s">
        <v>571</v>
      </c>
      <c r="C155" s="43"/>
      <c r="D155" s="44" t="s">
        <v>572</v>
      </c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3"/>
      <c r="W155" s="47" t="s">
        <v>200</v>
      </c>
      <c r="X155" s="45"/>
      <c r="Y155" s="45"/>
      <c r="Z155" s="43"/>
      <c r="AA155" s="42" t="s">
        <v>573</v>
      </c>
      <c r="AB155" s="43"/>
      <c r="AC155" s="44" t="s">
        <v>578</v>
      </c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3"/>
      <c r="AV155" s="46" t="s">
        <v>192</v>
      </c>
      <c r="AW155" s="45"/>
      <c r="AX155" s="45"/>
      <c r="AY155" s="43"/>
    </row>
    <row r="156" spans="2:51" ht="13.5" customHeight="1" x14ac:dyDescent="0.55000000000000004">
      <c r="B156" s="42" t="s">
        <v>575</v>
      </c>
      <c r="C156" s="43"/>
      <c r="D156" s="44" t="s">
        <v>576</v>
      </c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3"/>
      <c r="W156" s="47" t="s">
        <v>200</v>
      </c>
      <c r="X156" s="45"/>
      <c r="Y156" s="45"/>
      <c r="Z156" s="43"/>
      <c r="AA156" s="42" t="s">
        <v>577</v>
      </c>
      <c r="AB156" s="43"/>
      <c r="AC156" s="44" t="s">
        <v>582</v>
      </c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3"/>
      <c r="AV156" s="46" t="s">
        <v>192</v>
      </c>
      <c r="AW156" s="45"/>
      <c r="AX156" s="45"/>
      <c r="AY156" s="43"/>
    </row>
    <row r="157" spans="2:51" ht="13.5" customHeight="1" x14ac:dyDescent="0.55000000000000004">
      <c r="B157" s="42" t="s">
        <v>579</v>
      </c>
      <c r="C157" s="43"/>
      <c r="D157" s="44" t="s">
        <v>580</v>
      </c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3"/>
      <c r="W157" s="47" t="s">
        <v>200</v>
      </c>
      <c r="X157" s="45"/>
      <c r="Y157" s="45"/>
      <c r="Z157" s="43"/>
      <c r="AA157" s="42" t="s">
        <v>581</v>
      </c>
      <c r="AB157" s="43"/>
      <c r="AC157" s="44" t="s">
        <v>586</v>
      </c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3"/>
      <c r="AV157" s="47" t="s">
        <v>200</v>
      </c>
      <c r="AW157" s="45"/>
      <c r="AX157" s="45"/>
      <c r="AY157" s="43"/>
    </row>
    <row r="158" spans="2:51" ht="13.5" customHeight="1" x14ac:dyDescent="0.55000000000000004">
      <c r="B158" s="42" t="s">
        <v>583</v>
      </c>
      <c r="C158" s="43"/>
      <c r="D158" s="44" t="s">
        <v>584</v>
      </c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3"/>
      <c r="W158" s="44" t="s">
        <v>198</v>
      </c>
      <c r="X158" s="45"/>
      <c r="Y158" s="45"/>
      <c r="Z158" s="43"/>
      <c r="AA158" s="42" t="s">
        <v>585</v>
      </c>
      <c r="AB158" s="43"/>
      <c r="AC158" s="44" t="s">
        <v>588</v>
      </c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3"/>
      <c r="AV158" s="47" t="s">
        <v>200</v>
      </c>
      <c r="AW158" s="45"/>
      <c r="AX158" s="45"/>
      <c r="AY158" s="43"/>
    </row>
    <row r="164" spans="2:51" ht="13.5" customHeight="1" x14ac:dyDescent="0.55000000000000004">
      <c r="B164" s="42" t="s">
        <v>587</v>
      </c>
      <c r="C164" s="43"/>
      <c r="D164" s="44" t="s">
        <v>592</v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3"/>
      <c r="W164" s="46" t="s">
        <v>192</v>
      </c>
      <c r="X164" s="45"/>
      <c r="Y164" s="45"/>
      <c r="Z164" s="43"/>
      <c r="AA164" s="42" t="s">
        <v>589</v>
      </c>
      <c r="AB164" s="43"/>
      <c r="AC164" s="44" t="s">
        <v>594</v>
      </c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3"/>
      <c r="AV164" s="46" t="s">
        <v>192</v>
      </c>
      <c r="AW164" s="45"/>
      <c r="AX164" s="45"/>
      <c r="AY164" s="43"/>
    </row>
    <row r="165" spans="2:51" ht="13.5" customHeight="1" x14ac:dyDescent="0.55000000000000004">
      <c r="B165" s="42" t="s">
        <v>591</v>
      </c>
      <c r="C165" s="43"/>
      <c r="D165" s="44" t="s">
        <v>596</v>
      </c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3"/>
      <c r="W165" s="44" t="s">
        <v>597</v>
      </c>
      <c r="X165" s="45"/>
      <c r="Y165" s="45"/>
      <c r="Z165" s="43"/>
      <c r="AA165" s="42" t="s">
        <v>593</v>
      </c>
      <c r="AB165" s="43"/>
      <c r="AC165" s="44" t="s">
        <v>599</v>
      </c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3"/>
      <c r="AV165" s="44" t="s">
        <v>198</v>
      </c>
      <c r="AW165" s="45"/>
      <c r="AX165" s="45"/>
      <c r="AY165" s="43"/>
    </row>
    <row r="166" spans="2:51" ht="13.5" customHeight="1" x14ac:dyDescent="0.55000000000000004">
      <c r="B166" s="42" t="s">
        <v>595</v>
      </c>
      <c r="C166" s="43"/>
      <c r="D166" s="44" t="s">
        <v>601</v>
      </c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3"/>
      <c r="W166" s="44" t="s">
        <v>198</v>
      </c>
      <c r="X166" s="45"/>
      <c r="Y166" s="45"/>
      <c r="Z166" s="43"/>
      <c r="AA166" s="42" t="s">
        <v>598</v>
      </c>
      <c r="AB166" s="43"/>
      <c r="AC166" s="44" t="s">
        <v>603</v>
      </c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3"/>
      <c r="AV166" s="47" t="s">
        <v>200</v>
      </c>
      <c r="AW166" s="45"/>
      <c r="AX166" s="45"/>
      <c r="AY166" s="43"/>
    </row>
    <row r="167" spans="2:51" ht="13.5" customHeight="1" x14ac:dyDescent="0.55000000000000004">
      <c r="B167" s="42" t="s">
        <v>600</v>
      </c>
      <c r="C167" s="43"/>
      <c r="D167" s="44" t="s">
        <v>605</v>
      </c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3"/>
      <c r="W167" s="47" t="s">
        <v>200</v>
      </c>
      <c r="X167" s="45"/>
      <c r="Y167" s="45"/>
      <c r="Z167" s="43"/>
      <c r="AA167" s="42" t="s">
        <v>602</v>
      </c>
      <c r="AB167" s="43"/>
      <c r="AC167" s="44" t="s">
        <v>607</v>
      </c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3"/>
      <c r="AV167" s="46" t="s">
        <v>192</v>
      </c>
      <c r="AW167" s="45"/>
      <c r="AX167" s="45"/>
      <c r="AY167" s="43"/>
    </row>
    <row r="168" spans="2:51" ht="13.5" customHeight="1" x14ac:dyDescent="0.55000000000000004">
      <c r="B168" s="42" t="s">
        <v>604</v>
      </c>
      <c r="C168" s="43"/>
      <c r="D168" s="44" t="s">
        <v>609</v>
      </c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3"/>
      <c r="W168" s="44" t="s">
        <v>198</v>
      </c>
      <c r="X168" s="45"/>
      <c r="Y168" s="45"/>
      <c r="Z168" s="43"/>
      <c r="AA168" s="42" t="s">
        <v>606</v>
      </c>
      <c r="AB168" s="43"/>
      <c r="AC168" s="44" t="s">
        <v>611</v>
      </c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3"/>
      <c r="AV168" s="44" t="s">
        <v>198</v>
      </c>
      <c r="AW168" s="45"/>
      <c r="AX168" s="45"/>
      <c r="AY168" s="43"/>
    </row>
    <row r="169" spans="2:51" ht="13.5" customHeight="1" x14ac:dyDescent="0.55000000000000004">
      <c r="B169" s="42" t="s">
        <v>608</v>
      </c>
      <c r="C169" s="43"/>
      <c r="D169" s="44" t="s">
        <v>613</v>
      </c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3"/>
      <c r="W169" s="44" t="s">
        <v>198</v>
      </c>
      <c r="X169" s="45"/>
      <c r="Y169" s="45"/>
      <c r="Z169" s="43"/>
      <c r="AA169" s="42" t="s">
        <v>610</v>
      </c>
      <c r="AB169" s="43"/>
      <c r="AC169" s="44" t="s">
        <v>615</v>
      </c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3"/>
      <c r="AV169" s="44" t="s">
        <v>198</v>
      </c>
      <c r="AW169" s="45"/>
      <c r="AX169" s="45"/>
      <c r="AY169" s="43"/>
    </row>
    <row r="170" spans="2:51" ht="13.5" customHeight="1" x14ac:dyDescent="0.55000000000000004">
      <c r="B170" s="42" t="s">
        <v>612</v>
      </c>
      <c r="C170" s="43"/>
      <c r="D170" s="44" t="s">
        <v>617</v>
      </c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3"/>
      <c r="W170" s="46" t="s">
        <v>192</v>
      </c>
      <c r="X170" s="45"/>
      <c r="Y170" s="45"/>
      <c r="Z170" s="43"/>
      <c r="AA170" s="42" t="s">
        <v>614</v>
      </c>
      <c r="AB170" s="43"/>
      <c r="AC170" s="44" t="s">
        <v>619</v>
      </c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3"/>
      <c r="AV170" s="44" t="s">
        <v>198</v>
      </c>
      <c r="AW170" s="45"/>
      <c r="AX170" s="45"/>
      <c r="AY170" s="43"/>
    </row>
    <row r="171" spans="2:51" ht="13.5" customHeight="1" x14ac:dyDescent="0.55000000000000004">
      <c r="B171" s="42" t="s">
        <v>616</v>
      </c>
      <c r="C171" s="43"/>
      <c r="D171" s="44" t="s">
        <v>621</v>
      </c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3"/>
      <c r="W171" s="44" t="s">
        <v>198</v>
      </c>
      <c r="X171" s="45"/>
      <c r="Y171" s="45"/>
      <c r="Z171" s="43"/>
      <c r="AA171" s="42" t="s">
        <v>618</v>
      </c>
      <c r="AB171" s="43"/>
      <c r="AC171" s="44" t="s">
        <v>623</v>
      </c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3"/>
      <c r="AV171" s="44" t="s">
        <v>198</v>
      </c>
      <c r="AW171" s="45"/>
      <c r="AX171" s="45"/>
      <c r="AY171" s="43"/>
    </row>
    <row r="172" spans="2:51" ht="13.5" customHeight="1" x14ac:dyDescent="0.55000000000000004">
      <c r="B172" s="42" t="s">
        <v>620</v>
      </c>
      <c r="C172" s="43"/>
      <c r="D172" s="44" t="s">
        <v>625</v>
      </c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3"/>
      <c r="W172" s="44" t="s">
        <v>198</v>
      </c>
      <c r="X172" s="45"/>
      <c r="Y172" s="45"/>
      <c r="Z172" s="43"/>
      <c r="AA172" s="42" t="s">
        <v>622</v>
      </c>
      <c r="AB172" s="43"/>
      <c r="AC172" s="44" t="s">
        <v>627</v>
      </c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3"/>
      <c r="AV172" s="44" t="s">
        <v>198</v>
      </c>
      <c r="AW172" s="45"/>
      <c r="AX172" s="45"/>
      <c r="AY172" s="43"/>
    </row>
    <row r="173" spans="2:51" ht="13.5" customHeight="1" x14ac:dyDescent="0.55000000000000004">
      <c r="B173" s="42" t="s">
        <v>624</v>
      </c>
      <c r="C173" s="43"/>
      <c r="D173" s="44" t="s">
        <v>629</v>
      </c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3"/>
      <c r="W173" s="47" t="s">
        <v>200</v>
      </c>
      <c r="X173" s="45"/>
      <c r="Y173" s="45"/>
      <c r="Z173" s="43"/>
      <c r="AA173" s="42" t="s">
        <v>626</v>
      </c>
      <c r="AB173" s="43"/>
      <c r="AC173" s="44" t="s">
        <v>631</v>
      </c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3"/>
      <c r="AV173" s="47" t="s">
        <v>200</v>
      </c>
      <c r="AW173" s="45"/>
      <c r="AX173" s="45"/>
      <c r="AY173" s="43"/>
    </row>
    <row r="174" spans="2:51" ht="13.5" customHeight="1" x14ac:dyDescent="0.55000000000000004">
      <c r="B174" s="42" t="s">
        <v>628</v>
      </c>
      <c r="C174" s="43"/>
      <c r="D174" s="44" t="s">
        <v>633</v>
      </c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3"/>
      <c r="W174" s="44" t="s">
        <v>198</v>
      </c>
      <c r="X174" s="45"/>
      <c r="Y174" s="45"/>
      <c r="Z174" s="43"/>
      <c r="AA174" s="42" t="s">
        <v>630</v>
      </c>
      <c r="AB174" s="43"/>
      <c r="AC174" s="44" t="s">
        <v>635</v>
      </c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3"/>
      <c r="AV174" s="44" t="s">
        <v>198</v>
      </c>
      <c r="AW174" s="45"/>
      <c r="AX174" s="45"/>
      <c r="AY174" s="43"/>
    </row>
    <row r="175" spans="2:51" ht="13.5" customHeight="1" x14ac:dyDescent="0.55000000000000004">
      <c r="B175" s="42" t="s">
        <v>632</v>
      </c>
      <c r="C175" s="43"/>
      <c r="D175" s="44" t="s">
        <v>637</v>
      </c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3"/>
      <c r="W175" s="46" t="s">
        <v>192</v>
      </c>
      <c r="X175" s="45"/>
      <c r="Y175" s="45"/>
      <c r="Z175" s="43"/>
      <c r="AA175" s="42" t="s">
        <v>634</v>
      </c>
      <c r="AB175" s="43"/>
      <c r="AC175" s="44" t="s">
        <v>639</v>
      </c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3"/>
      <c r="AV175" s="44" t="s">
        <v>198</v>
      </c>
      <c r="AW175" s="45"/>
      <c r="AX175" s="45"/>
      <c r="AY175" s="43"/>
    </row>
    <row r="176" spans="2:51" ht="13.5" customHeight="1" x14ac:dyDescent="0.55000000000000004">
      <c r="B176" s="42" t="s">
        <v>636</v>
      </c>
      <c r="C176" s="43"/>
      <c r="D176" s="44" t="s">
        <v>641</v>
      </c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3"/>
      <c r="W176" s="44" t="s">
        <v>597</v>
      </c>
      <c r="X176" s="45"/>
      <c r="Y176" s="45"/>
      <c r="Z176" s="43"/>
      <c r="AA176" s="42" t="s">
        <v>638</v>
      </c>
      <c r="AB176" s="43"/>
      <c r="AC176" s="44" t="s">
        <v>643</v>
      </c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3"/>
      <c r="AV176" s="44" t="s">
        <v>198</v>
      </c>
      <c r="AW176" s="45"/>
      <c r="AX176" s="45"/>
      <c r="AY176" s="43"/>
    </row>
    <row r="177" spans="2:51" ht="13.5" customHeight="1" x14ac:dyDescent="0.55000000000000004">
      <c r="B177" s="42" t="s">
        <v>640</v>
      </c>
      <c r="C177" s="43"/>
      <c r="D177" s="44" t="s">
        <v>645</v>
      </c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3"/>
      <c r="W177" s="44" t="s">
        <v>646</v>
      </c>
      <c r="X177" s="45"/>
      <c r="Y177" s="45"/>
      <c r="Z177" s="43"/>
      <c r="AA177" s="42" t="s">
        <v>642</v>
      </c>
      <c r="AB177" s="43"/>
      <c r="AC177" s="44" t="s">
        <v>648</v>
      </c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3"/>
      <c r="AV177" s="44" t="s">
        <v>198</v>
      </c>
      <c r="AW177" s="45"/>
      <c r="AX177" s="45"/>
      <c r="AY177" s="43"/>
    </row>
    <row r="178" spans="2:51" ht="13.5" customHeight="1" x14ac:dyDescent="0.55000000000000004">
      <c r="B178" s="42" t="s">
        <v>644</v>
      </c>
      <c r="C178" s="43"/>
      <c r="D178" s="44" t="s">
        <v>650</v>
      </c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3"/>
      <c r="W178" s="47" t="s">
        <v>200</v>
      </c>
      <c r="X178" s="45"/>
      <c r="Y178" s="45"/>
      <c r="Z178" s="43"/>
      <c r="AA178" s="42" t="s">
        <v>647</v>
      </c>
      <c r="AB178" s="43"/>
      <c r="AC178" s="44" t="s">
        <v>652</v>
      </c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3"/>
      <c r="AV178" s="44" t="s">
        <v>198</v>
      </c>
      <c r="AW178" s="45"/>
      <c r="AX178" s="45"/>
      <c r="AY178" s="43"/>
    </row>
    <row r="179" spans="2:51" ht="13.5" customHeight="1" x14ac:dyDescent="0.55000000000000004">
      <c r="B179" s="42" t="s">
        <v>649</v>
      </c>
      <c r="C179" s="43"/>
      <c r="D179" s="44" t="s">
        <v>654</v>
      </c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3"/>
      <c r="W179" s="44" t="s">
        <v>198</v>
      </c>
      <c r="X179" s="45"/>
      <c r="Y179" s="45"/>
      <c r="Z179" s="43"/>
      <c r="AA179" s="42" t="s">
        <v>651</v>
      </c>
      <c r="AB179" s="43"/>
      <c r="AC179" s="44" t="s">
        <v>656</v>
      </c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3"/>
      <c r="AV179" s="44" t="s">
        <v>198</v>
      </c>
      <c r="AW179" s="45"/>
      <c r="AX179" s="45"/>
      <c r="AY179" s="43"/>
    </row>
    <row r="180" spans="2:51" ht="13.5" customHeight="1" x14ac:dyDescent="0.55000000000000004">
      <c r="B180" s="42" t="s">
        <v>653</v>
      </c>
      <c r="C180" s="43"/>
      <c r="D180" s="44" t="s">
        <v>658</v>
      </c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3"/>
      <c r="W180" s="47" t="s">
        <v>200</v>
      </c>
      <c r="X180" s="45"/>
      <c r="Y180" s="45"/>
      <c r="Z180" s="43"/>
      <c r="AA180" s="42" t="s">
        <v>655</v>
      </c>
      <c r="AB180" s="43"/>
      <c r="AC180" s="44" t="s">
        <v>660</v>
      </c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3"/>
      <c r="AV180" s="44" t="s">
        <v>198</v>
      </c>
      <c r="AW180" s="45"/>
      <c r="AX180" s="45"/>
      <c r="AY180" s="43"/>
    </row>
    <row r="181" spans="2:51" ht="13.5" customHeight="1" x14ac:dyDescent="0.55000000000000004">
      <c r="B181" s="42" t="s">
        <v>657</v>
      </c>
      <c r="C181" s="43"/>
      <c r="D181" s="44" t="s">
        <v>662</v>
      </c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3"/>
      <c r="W181" s="47" t="s">
        <v>200</v>
      </c>
      <c r="X181" s="45"/>
      <c r="Y181" s="45"/>
      <c r="Z181" s="43"/>
      <c r="AA181" s="42" t="s">
        <v>659</v>
      </c>
      <c r="AB181" s="43"/>
      <c r="AC181" s="44" t="s">
        <v>664</v>
      </c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3"/>
      <c r="AV181" s="44" t="s">
        <v>198</v>
      </c>
      <c r="AW181" s="45"/>
      <c r="AX181" s="45"/>
      <c r="AY181" s="43"/>
    </row>
    <row r="182" spans="2:51" ht="13.5" customHeight="1" x14ac:dyDescent="0.55000000000000004">
      <c r="B182" s="42" t="s">
        <v>661</v>
      </c>
      <c r="C182" s="43"/>
      <c r="D182" s="44" t="s">
        <v>666</v>
      </c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3"/>
      <c r="W182" s="46" t="s">
        <v>192</v>
      </c>
      <c r="X182" s="45"/>
      <c r="Y182" s="45"/>
      <c r="Z182" s="43"/>
      <c r="AA182" s="42" t="s">
        <v>663</v>
      </c>
      <c r="AB182" s="43"/>
      <c r="AC182" s="44" t="s">
        <v>668</v>
      </c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3"/>
      <c r="AV182" s="44" t="s">
        <v>198</v>
      </c>
      <c r="AW182" s="45"/>
      <c r="AX182" s="45"/>
      <c r="AY182" s="43"/>
    </row>
    <row r="183" spans="2:51" ht="13.5" customHeight="1" x14ac:dyDescent="0.55000000000000004">
      <c r="B183" s="42" t="s">
        <v>665</v>
      </c>
      <c r="C183" s="43"/>
      <c r="D183" s="44" t="s">
        <v>670</v>
      </c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3"/>
      <c r="W183" s="46" t="s">
        <v>192</v>
      </c>
      <c r="X183" s="45"/>
      <c r="Y183" s="45"/>
      <c r="Z183" s="43"/>
      <c r="AA183" s="42" t="s">
        <v>667</v>
      </c>
      <c r="AB183" s="43"/>
      <c r="AC183" s="44" t="s">
        <v>672</v>
      </c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3"/>
      <c r="AV183" s="44" t="s">
        <v>198</v>
      </c>
      <c r="AW183" s="45"/>
      <c r="AX183" s="45"/>
      <c r="AY183" s="43"/>
    </row>
    <row r="184" spans="2:51" ht="13.5" customHeight="1" x14ac:dyDescent="0.55000000000000004">
      <c r="B184" s="42" t="s">
        <v>669</v>
      </c>
      <c r="C184" s="43"/>
      <c r="D184" s="44" t="s">
        <v>674</v>
      </c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3"/>
      <c r="W184" s="47" t="s">
        <v>200</v>
      </c>
      <c r="X184" s="45"/>
      <c r="Y184" s="45"/>
      <c r="Z184" s="43"/>
      <c r="AA184" s="42" t="s">
        <v>671</v>
      </c>
      <c r="AB184" s="43"/>
      <c r="AC184" s="44" t="s">
        <v>676</v>
      </c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3"/>
      <c r="AV184" s="44" t="s">
        <v>198</v>
      </c>
      <c r="AW184" s="45"/>
      <c r="AX184" s="45"/>
      <c r="AY184" s="43"/>
    </row>
    <row r="185" spans="2:51" ht="13.5" customHeight="1" x14ac:dyDescent="0.55000000000000004">
      <c r="B185" s="42" t="s">
        <v>673</v>
      </c>
      <c r="C185" s="43"/>
      <c r="D185" s="44" t="s">
        <v>678</v>
      </c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3"/>
      <c r="W185" s="47" t="s">
        <v>200</v>
      </c>
      <c r="X185" s="45"/>
      <c r="Y185" s="45"/>
      <c r="Z185" s="43"/>
      <c r="AA185" s="42" t="s">
        <v>675</v>
      </c>
      <c r="AB185" s="43"/>
      <c r="AC185" s="44" t="s">
        <v>680</v>
      </c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3"/>
      <c r="AV185" s="44" t="s">
        <v>198</v>
      </c>
      <c r="AW185" s="45"/>
      <c r="AX185" s="45"/>
      <c r="AY185" s="43"/>
    </row>
    <row r="186" spans="2:51" ht="13.5" customHeight="1" x14ac:dyDescent="0.55000000000000004">
      <c r="B186" s="42" t="s">
        <v>677</v>
      </c>
      <c r="C186" s="43"/>
      <c r="D186" s="44" t="s">
        <v>682</v>
      </c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3"/>
      <c r="W186" s="44" t="s">
        <v>646</v>
      </c>
      <c r="X186" s="45"/>
      <c r="Y186" s="45"/>
      <c r="Z186" s="43"/>
      <c r="AA186" s="42" t="s">
        <v>679</v>
      </c>
      <c r="AB186" s="43"/>
      <c r="AC186" s="44" t="s">
        <v>684</v>
      </c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3"/>
      <c r="AV186" s="44" t="s">
        <v>198</v>
      </c>
      <c r="AW186" s="45"/>
      <c r="AX186" s="45"/>
      <c r="AY186" s="43"/>
    </row>
    <row r="187" spans="2:51" ht="13.5" customHeight="1" x14ac:dyDescent="0.55000000000000004">
      <c r="B187" s="42" t="s">
        <v>681</v>
      </c>
      <c r="C187" s="43"/>
      <c r="D187" s="44" t="s">
        <v>686</v>
      </c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3"/>
      <c r="W187" s="46" t="s">
        <v>192</v>
      </c>
      <c r="X187" s="45"/>
      <c r="Y187" s="45"/>
      <c r="Z187" s="43"/>
      <c r="AA187" s="42" t="s">
        <v>683</v>
      </c>
      <c r="AB187" s="43"/>
      <c r="AC187" s="44" t="s">
        <v>688</v>
      </c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3"/>
      <c r="AV187" s="44" t="s">
        <v>198</v>
      </c>
      <c r="AW187" s="45"/>
      <c r="AX187" s="45"/>
      <c r="AY187" s="43"/>
    </row>
    <row r="188" spans="2:51" ht="13.5" customHeight="1" x14ac:dyDescent="0.55000000000000004">
      <c r="B188" s="42" t="s">
        <v>685</v>
      </c>
      <c r="C188" s="43"/>
      <c r="D188" s="44" t="s">
        <v>590</v>
      </c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3"/>
      <c r="W188" s="44" t="s">
        <v>198</v>
      </c>
      <c r="X188" s="45"/>
      <c r="Y188" s="45"/>
      <c r="Z188" s="43"/>
      <c r="AA188" s="42" t="s">
        <v>687</v>
      </c>
      <c r="AB188" s="43"/>
      <c r="AC188" s="44" t="s">
        <v>690</v>
      </c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3"/>
      <c r="AV188" s="44" t="s">
        <v>198</v>
      </c>
      <c r="AW188" s="45"/>
      <c r="AX188" s="45"/>
      <c r="AY188" s="43"/>
    </row>
    <row r="194" spans="2:51" ht="13.5" customHeight="1" x14ac:dyDescent="0.55000000000000004">
      <c r="B194" s="42" t="s">
        <v>689</v>
      </c>
      <c r="C194" s="43"/>
      <c r="D194" s="44" t="s">
        <v>694</v>
      </c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3"/>
      <c r="W194" s="44" t="s">
        <v>198</v>
      </c>
      <c r="X194" s="45"/>
      <c r="Y194" s="45"/>
      <c r="Z194" s="43"/>
      <c r="AA194" s="42" t="s">
        <v>691</v>
      </c>
      <c r="AB194" s="43"/>
      <c r="AC194" s="44" t="s">
        <v>696</v>
      </c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3"/>
      <c r="AV194" s="44" t="s">
        <v>198</v>
      </c>
      <c r="AW194" s="45"/>
      <c r="AX194" s="45"/>
      <c r="AY194" s="43"/>
    </row>
    <row r="195" spans="2:51" ht="13.5" customHeight="1" x14ac:dyDescent="0.55000000000000004">
      <c r="B195" s="42" t="s">
        <v>693</v>
      </c>
      <c r="C195" s="43"/>
      <c r="D195" s="44" t="s">
        <v>698</v>
      </c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3"/>
      <c r="W195" s="44" t="s">
        <v>198</v>
      </c>
      <c r="X195" s="45"/>
      <c r="Y195" s="45"/>
      <c r="Z195" s="43"/>
      <c r="AA195" s="42" t="s">
        <v>695</v>
      </c>
      <c r="AB195" s="43"/>
      <c r="AC195" s="44" t="s">
        <v>700</v>
      </c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3"/>
      <c r="AV195" s="44" t="s">
        <v>198</v>
      </c>
      <c r="AW195" s="45"/>
      <c r="AX195" s="45"/>
      <c r="AY195" s="43"/>
    </row>
    <row r="196" spans="2:51" ht="13.5" customHeight="1" x14ac:dyDescent="0.55000000000000004">
      <c r="B196" s="42" t="s">
        <v>697</v>
      </c>
      <c r="C196" s="43"/>
      <c r="D196" s="44" t="s">
        <v>702</v>
      </c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3"/>
      <c r="W196" s="44" t="s">
        <v>198</v>
      </c>
      <c r="X196" s="45"/>
      <c r="Y196" s="45"/>
      <c r="Z196" s="43"/>
      <c r="AA196" s="42" t="s">
        <v>699</v>
      </c>
      <c r="AB196" s="43"/>
      <c r="AC196" s="44" t="s">
        <v>704</v>
      </c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3"/>
      <c r="AV196" s="44" t="s">
        <v>198</v>
      </c>
      <c r="AW196" s="45"/>
      <c r="AX196" s="45"/>
      <c r="AY196" s="43"/>
    </row>
    <row r="197" spans="2:51" ht="13.5" customHeight="1" x14ac:dyDescent="0.55000000000000004">
      <c r="B197" s="42" t="s">
        <v>701</v>
      </c>
      <c r="C197" s="43"/>
      <c r="D197" s="44" t="s">
        <v>706</v>
      </c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3"/>
      <c r="W197" s="44" t="s">
        <v>198</v>
      </c>
      <c r="X197" s="45"/>
      <c r="Y197" s="45"/>
      <c r="Z197" s="43"/>
      <c r="AA197" s="42" t="s">
        <v>703</v>
      </c>
      <c r="AB197" s="43"/>
      <c r="AC197" s="44" t="s">
        <v>708</v>
      </c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3"/>
      <c r="AV197" s="44" t="s">
        <v>198</v>
      </c>
      <c r="AW197" s="45"/>
      <c r="AX197" s="45"/>
      <c r="AY197" s="43"/>
    </row>
    <row r="198" spans="2:51" ht="13.5" customHeight="1" x14ac:dyDescent="0.55000000000000004">
      <c r="B198" s="42" t="s">
        <v>705</v>
      </c>
      <c r="C198" s="43"/>
      <c r="D198" s="44" t="s">
        <v>710</v>
      </c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3"/>
      <c r="W198" s="44" t="s">
        <v>198</v>
      </c>
      <c r="X198" s="45"/>
      <c r="Y198" s="45"/>
      <c r="Z198" s="43"/>
      <c r="AA198" s="42" t="s">
        <v>707</v>
      </c>
      <c r="AB198" s="43"/>
      <c r="AC198" s="44" t="s">
        <v>712</v>
      </c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3"/>
      <c r="AV198" s="44" t="s">
        <v>198</v>
      </c>
      <c r="AW198" s="45"/>
      <c r="AX198" s="45"/>
      <c r="AY198" s="43"/>
    </row>
    <row r="199" spans="2:51" ht="13.5" customHeight="1" x14ac:dyDescent="0.55000000000000004">
      <c r="B199" s="42" t="s">
        <v>709</v>
      </c>
      <c r="C199" s="43"/>
      <c r="D199" s="44" t="s">
        <v>714</v>
      </c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3"/>
      <c r="W199" s="47" t="s">
        <v>200</v>
      </c>
      <c r="X199" s="45"/>
      <c r="Y199" s="45"/>
      <c r="Z199" s="43"/>
      <c r="AA199" s="42" t="s">
        <v>711</v>
      </c>
      <c r="AB199" s="43"/>
      <c r="AC199" s="44" t="s">
        <v>716</v>
      </c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3"/>
      <c r="AV199" s="44" t="s">
        <v>198</v>
      </c>
      <c r="AW199" s="45"/>
      <c r="AX199" s="45"/>
      <c r="AY199" s="43"/>
    </row>
    <row r="200" spans="2:51" ht="13.5" customHeight="1" x14ac:dyDescent="0.55000000000000004">
      <c r="B200" s="42" t="s">
        <v>713</v>
      </c>
      <c r="C200" s="43"/>
      <c r="D200" s="44" t="s">
        <v>718</v>
      </c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3"/>
      <c r="W200" s="44" t="s">
        <v>198</v>
      </c>
      <c r="X200" s="45"/>
      <c r="Y200" s="45"/>
      <c r="Z200" s="43"/>
      <c r="AA200" s="42" t="s">
        <v>715</v>
      </c>
      <c r="AB200" s="43"/>
      <c r="AC200" s="44" t="s">
        <v>720</v>
      </c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3"/>
      <c r="AV200" s="47" t="s">
        <v>200</v>
      </c>
      <c r="AW200" s="45"/>
      <c r="AX200" s="45"/>
      <c r="AY200" s="43"/>
    </row>
    <row r="201" spans="2:51" ht="13.5" customHeight="1" x14ac:dyDescent="0.55000000000000004">
      <c r="B201" s="42" t="s">
        <v>717</v>
      </c>
      <c r="C201" s="43"/>
      <c r="D201" s="44" t="s">
        <v>722</v>
      </c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3"/>
      <c r="W201" s="44" t="s">
        <v>198</v>
      </c>
      <c r="X201" s="45"/>
      <c r="Y201" s="45"/>
      <c r="Z201" s="43"/>
      <c r="AA201" s="42" t="s">
        <v>719</v>
      </c>
      <c r="AB201" s="43"/>
      <c r="AC201" s="44" t="s">
        <v>724</v>
      </c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3"/>
      <c r="AV201" s="47" t="s">
        <v>200</v>
      </c>
      <c r="AW201" s="45"/>
      <c r="AX201" s="45"/>
      <c r="AY201" s="43"/>
    </row>
    <row r="202" spans="2:51" ht="13.5" customHeight="1" x14ac:dyDescent="0.55000000000000004">
      <c r="B202" s="42" t="s">
        <v>721</v>
      </c>
      <c r="C202" s="43"/>
      <c r="D202" s="44" t="s">
        <v>726</v>
      </c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3"/>
      <c r="W202" s="44" t="s">
        <v>198</v>
      </c>
      <c r="X202" s="45"/>
      <c r="Y202" s="45"/>
      <c r="Z202" s="43"/>
      <c r="AA202" s="42" t="s">
        <v>723</v>
      </c>
      <c r="AB202" s="43"/>
      <c r="AC202" s="44" t="s">
        <v>728</v>
      </c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3"/>
      <c r="AV202" s="44" t="s">
        <v>198</v>
      </c>
      <c r="AW202" s="45"/>
      <c r="AX202" s="45"/>
      <c r="AY202" s="43"/>
    </row>
    <row r="203" spans="2:51" ht="13.5" customHeight="1" x14ac:dyDescent="0.55000000000000004">
      <c r="B203" s="42" t="s">
        <v>725</v>
      </c>
      <c r="C203" s="43"/>
      <c r="D203" s="44" t="s">
        <v>730</v>
      </c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3"/>
      <c r="W203" s="46" t="s">
        <v>192</v>
      </c>
      <c r="X203" s="45"/>
      <c r="Y203" s="45"/>
      <c r="Z203" s="43"/>
      <c r="AA203" s="42" t="s">
        <v>727</v>
      </c>
      <c r="AB203" s="43"/>
      <c r="AC203" s="44" t="s">
        <v>732</v>
      </c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3"/>
      <c r="AV203" s="47" t="s">
        <v>200</v>
      </c>
      <c r="AW203" s="45"/>
      <c r="AX203" s="45"/>
      <c r="AY203" s="43"/>
    </row>
    <row r="204" spans="2:51" ht="13.5" customHeight="1" x14ac:dyDescent="0.55000000000000004">
      <c r="B204" s="42" t="s">
        <v>729</v>
      </c>
      <c r="C204" s="43"/>
      <c r="D204" s="44" t="s">
        <v>734</v>
      </c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3"/>
      <c r="W204" s="44" t="s">
        <v>646</v>
      </c>
      <c r="X204" s="45"/>
      <c r="Y204" s="45"/>
      <c r="Z204" s="43"/>
      <c r="AA204" s="42" t="s">
        <v>731</v>
      </c>
      <c r="AB204" s="43"/>
      <c r="AC204" s="44" t="s">
        <v>736</v>
      </c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3"/>
      <c r="AV204" s="46" t="s">
        <v>192</v>
      </c>
      <c r="AW204" s="45"/>
      <c r="AX204" s="45"/>
      <c r="AY204" s="43"/>
    </row>
    <row r="205" spans="2:51" ht="13.5" customHeight="1" x14ac:dyDescent="0.55000000000000004">
      <c r="B205" s="42" t="s">
        <v>733</v>
      </c>
      <c r="C205" s="43"/>
      <c r="D205" s="44" t="s">
        <v>738</v>
      </c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3"/>
      <c r="W205" s="46" t="s">
        <v>192</v>
      </c>
      <c r="X205" s="45"/>
      <c r="Y205" s="45"/>
      <c r="Z205" s="43"/>
      <c r="AA205" s="42" t="s">
        <v>735</v>
      </c>
      <c r="AB205" s="43"/>
      <c r="AC205" s="44" t="s">
        <v>740</v>
      </c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3"/>
      <c r="AV205" s="46" t="s">
        <v>192</v>
      </c>
      <c r="AW205" s="45"/>
      <c r="AX205" s="45"/>
      <c r="AY205" s="43"/>
    </row>
    <row r="206" spans="2:51" ht="13.5" customHeight="1" x14ac:dyDescent="0.55000000000000004">
      <c r="B206" s="42" t="s">
        <v>737</v>
      </c>
      <c r="C206" s="43"/>
      <c r="D206" s="44" t="s">
        <v>742</v>
      </c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3"/>
      <c r="W206" s="46" t="s">
        <v>192</v>
      </c>
      <c r="X206" s="45"/>
      <c r="Y206" s="45"/>
      <c r="Z206" s="43"/>
      <c r="AA206" s="42" t="s">
        <v>739</v>
      </c>
      <c r="AB206" s="43"/>
      <c r="AC206" s="44" t="s">
        <v>744</v>
      </c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3"/>
      <c r="AV206" s="44" t="s">
        <v>198</v>
      </c>
      <c r="AW206" s="45"/>
      <c r="AX206" s="45"/>
      <c r="AY206" s="43"/>
    </row>
    <row r="207" spans="2:51" ht="13.5" customHeight="1" x14ac:dyDescent="0.55000000000000004">
      <c r="B207" s="42" t="s">
        <v>741</v>
      </c>
      <c r="C207" s="43"/>
      <c r="D207" s="44" t="s">
        <v>746</v>
      </c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3"/>
      <c r="W207" s="44" t="s">
        <v>198</v>
      </c>
      <c r="X207" s="45"/>
      <c r="Y207" s="45"/>
      <c r="Z207" s="43"/>
      <c r="AA207" s="42" t="s">
        <v>743</v>
      </c>
      <c r="AB207" s="43"/>
      <c r="AC207" s="44" t="s">
        <v>748</v>
      </c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3"/>
      <c r="AV207" s="47" t="s">
        <v>200</v>
      </c>
      <c r="AW207" s="45"/>
      <c r="AX207" s="45"/>
      <c r="AY207" s="43"/>
    </row>
    <row r="208" spans="2:51" ht="13.5" customHeight="1" x14ac:dyDescent="0.55000000000000004">
      <c r="B208" s="42" t="s">
        <v>745</v>
      </c>
      <c r="C208" s="43"/>
      <c r="D208" s="44" t="s">
        <v>750</v>
      </c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3"/>
      <c r="W208" s="44" t="s">
        <v>198</v>
      </c>
      <c r="X208" s="45"/>
      <c r="Y208" s="45"/>
      <c r="Z208" s="43"/>
      <c r="AA208" s="42" t="s">
        <v>747</v>
      </c>
      <c r="AB208" s="43"/>
      <c r="AC208" s="44" t="s">
        <v>752</v>
      </c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3"/>
      <c r="AV208" s="44" t="s">
        <v>198</v>
      </c>
      <c r="AW208" s="45"/>
      <c r="AX208" s="45"/>
      <c r="AY208" s="43"/>
    </row>
    <row r="209" spans="2:51" ht="13.5" customHeight="1" x14ac:dyDescent="0.55000000000000004">
      <c r="B209" s="42" t="s">
        <v>749</v>
      </c>
      <c r="C209" s="43"/>
      <c r="D209" s="44" t="s">
        <v>754</v>
      </c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3"/>
      <c r="W209" s="44" t="s">
        <v>198</v>
      </c>
      <c r="X209" s="45"/>
      <c r="Y209" s="45"/>
      <c r="Z209" s="43"/>
      <c r="AA209" s="42" t="s">
        <v>751</v>
      </c>
      <c r="AB209" s="43"/>
      <c r="AC209" s="44" t="s">
        <v>756</v>
      </c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3"/>
      <c r="AV209" s="44" t="s">
        <v>198</v>
      </c>
      <c r="AW209" s="45"/>
      <c r="AX209" s="45"/>
      <c r="AY209" s="43"/>
    </row>
    <row r="210" spans="2:51" ht="13.5" customHeight="1" x14ac:dyDescent="0.55000000000000004">
      <c r="B210" s="42" t="s">
        <v>753</v>
      </c>
      <c r="C210" s="43"/>
      <c r="D210" s="44" t="s">
        <v>758</v>
      </c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3"/>
      <c r="W210" s="44" t="s">
        <v>198</v>
      </c>
      <c r="X210" s="45"/>
      <c r="Y210" s="45"/>
      <c r="Z210" s="43"/>
      <c r="AA210" s="42" t="s">
        <v>755</v>
      </c>
      <c r="AB210" s="43"/>
      <c r="AC210" s="44" t="s">
        <v>760</v>
      </c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3"/>
      <c r="AV210" s="46" t="s">
        <v>192</v>
      </c>
      <c r="AW210" s="45"/>
      <c r="AX210" s="45"/>
      <c r="AY210" s="43"/>
    </row>
    <row r="211" spans="2:51" ht="13.5" customHeight="1" x14ac:dyDescent="0.55000000000000004">
      <c r="B211" s="42" t="s">
        <v>757</v>
      </c>
      <c r="C211" s="43"/>
      <c r="D211" s="44" t="s">
        <v>762</v>
      </c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3"/>
      <c r="W211" s="44" t="s">
        <v>198</v>
      </c>
      <c r="X211" s="45"/>
      <c r="Y211" s="45"/>
      <c r="Z211" s="43"/>
      <c r="AA211" s="42" t="s">
        <v>759</v>
      </c>
      <c r="AB211" s="43"/>
      <c r="AC211" s="44" t="s">
        <v>764</v>
      </c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3"/>
      <c r="AV211" s="46" t="s">
        <v>192</v>
      </c>
      <c r="AW211" s="45"/>
      <c r="AX211" s="45"/>
      <c r="AY211" s="43"/>
    </row>
    <row r="212" spans="2:51" ht="13.5" customHeight="1" x14ac:dyDescent="0.55000000000000004">
      <c r="B212" s="42" t="s">
        <v>761</v>
      </c>
      <c r="C212" s="43"/>
      <c r="D212" s="44" t="s">
        <v>766</v>
      </c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3"/>
      <c r="W212" s="44" t="s">
        <v>198</v>
      </c>
      <c r="X212" s="45"/>
      <c r="Y212" s="45"/>
      <c r="Z212" s="43"/>
      <c r="AA212" s="42" t="s">
        <v>763</v>
      </c>
      <c r="AB212" s="43"/>
      <c r="AC212" s="44" t="s">
        <v>768</v>
      </c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3"/>
      <c r="AV212" s="44" t="s">
        <v>646</v>
      </c>
      <c r="AW212" s="45"/>
      <c r="AX212" s="45"/>
      <c r="AY212" s="43"/>
    </row>
    <row r="213" spans="2:51" ht="13.5" customHeight="1" x14ac:dyDescent="0.55000000000000004">
      <c r="B213" s="42" t="s">
        <v>765</v>
      </c>
      <c r="C213" s="43"/>
      <c r="D213" s="44" t="s">
        <v>770</v>
      </c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3"/>
      <c r="W213" s="44" t="s">
        <v>198</v>
      </c>
      <c r="X213" s="45"/>
      <c r="Y213" s="45"/>
      <c r="Z213" s="43"/>
      <c r="AA213" s="42" t="s">
        <v>767</v>
      </c>
      <c r="AB213" s="43"/>
      <c r="AC213" s="44" t="s">
        <v>772</v>
      </c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3"/>
      <c r="AV213" s="44" t="s">
        <v>646</v>
      </c>
      <c r="AW213" s="45"/>
      <c r="AX213" s="45"/>
      <c r="AY213" s="43"/>
    </row>
    <row r="214" spans="2:51" ht="13.5" customHeight="1" x14ac:dyDescent="0.55000000000000004">
      <c r="B214" s="42" t="s">
        <v>769</v>
      </c>
      <c r="C214" s="43"/>
      <c r="D214" s="44" t="s">
        <v>774</v>
      </c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3"/>
      <c r="W214" s="44" t="s">
        <v>198</v>
      </c>
      <c r="X214" s="45"/>
      <c r="Y214" s="45"/>
      <c r="Z214" s="43"/>
      <c r="AA214" s="42" t="s">
        <v>771</v>
      </c>
      <c r="AB214" s="43"/>
      <c r="AC214" s="44" t="s">
        <v>776</v>
      </c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3"/>
      <c r="AV214" s="46" t="s">
        <v>192</v>
      </c>
      <c r="AW214" s="45"/>
      <c r="AX214" s="45"/>
      <c r="AY214" s="43"/>
    </row>
    <row r="215" spans="2:51" ht="13.5" customHeight="1" x14ac:dyDescent="0.55000000000000004">
      <c r="B215" s="42" t="s">
        <v>773</v>
      </c>
      <c r="C215" s="43"/>
      <c r="D215" s="44" t="s">
        <v>778</v>
      </c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3"/>
      <c r="W215" s="44" t="s">
        <v>198</v>
      </c>
      <c r="X215" s="45"/>
      <c r="Y215" s="45"/>
      <c r="Z215" s="43"/>
      <c r="AA215" s="42" t="s">
        <v>775</v>
      </c>
      <c r="AB215" s="43"/>
      <c r="AC215" s="44" t="s">
        <v>780</v>
      </c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3"/>
      <c r="AV215" s="47" t="s">
        <v>200</v>
      </c>
      <c r="AW215" s="45"/>
      <c r="AX215" s="45"/>
      <c r="AY215" s="43"/>
    </row>
    <row r="216" spans="2:51" ht="13.5" customHeight="1" x14ac:dyDescent="0.55000000000000004">
      <c r="B216" s="42" t="s">
        <v>777</v>
      </c>
      <c r="C216" s="43"/>
      <c r="D216" s="44" t="s">
        <v>782</v>
      </c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3"/>
      <c r="W216" s="44" t="s">
        <v>198</v>
      </c>
      <c r="X216" s="45"/>
      <c r="Y216" s="45"/>
      <c r="Z216" s="43"/>
      <c r="AA216" s="42" t="s">
        <v>779</v>
      </c>
      <c r="AB216" s="43"/>
      <c r="AC216" s="44" t="s">
        <v>784</v>
      </c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3"/>
      <c r="AV216" s="47" t="s">
        <v>200</v>
      </c>
      <c r="AW216" s="45"/>
      <c r="AX216" s="45"/>
      <c r="AY216" s="43"/>
    </row>
    <row r="217" spans="2:51" ht="13.5" customHeight="1" x14ac:dyDescent="0.55000000000000004">
      <c r="B217" s="42" t="s">
        <v>781</v>
      </c>
      <c r="C217" s="43"/>
      <c r="D217" s="44" t="s">
        <v>786</v>
      </c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3"/>
      <c r="W217" s="44" t="s">
        <v>198</v>
      </c>
      <c r="X217" s="45"/>
      <c r="Y217" s="45"/>
      <c r="Z217" s="43"/>
      <c r="AA217" s="42" t="s">
        <v>783</v>
      </c>
      <c r="AB217" s="43"/>
      <c r="AC217" s="44" t="s">
        <v>788</v>
      </c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3"/>
      <c r="AV217" s="44" t="s">
        <v>198</v>
      </c>
      <c r="AW217" s="45"/>
      <c r="AX217" s="45"/>
      <c r="AY217" s="43"/>
    </row>
    <row r="218" spans="2:51" ht="13.5" customHeight="1" x14ac:dyDescent="0.55000000000000004">
      <c r="B218" s="42" t="s">
        <v>785</v>
      </c>
      <c r="C218" s="43"/>
      <c r="D218" s="44" t="s">
        <v>692</v>
      </c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3"/>
      <c r="W218" s="44" t="s">
        <v>198</v>
      </c>
      <c r="X218" s="45"/>
      <c r="Y218" s="45"/>
      <c r="Z218" s="43"/>
      <c r="AA218" s="42" t="s">
        <v>787</v>
      </c>
      <c r="AB218" s="43"/>
      <c r="AC218" s="44" t="s">
        <v>790</v>
      </c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3"/>
      <c r="AV218" s="44" t="s">
        <v>597</v>
      </c>
      <c r="AW218" s="45"/>
      <c r="AX218" s="45"/>
      <c r="AY218" s="43"/>
    </row>
    <row r="219" spans="2:51" ht="13.5" customHeight="1" x14ac:dyDescent="0.55000000000000004">
      <c r="AA219" s="42" t="s">
        <v>789</v>
      </c>
      <c r="AB219" s="43"/>
      <c r="AC219" s="44" t="s">
        <v>792</v>
      </c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3"/>
      <c r="AV219" s="44" t="s">
        <v>198</v>
      </c>
      <c r="AW219" s="45"/>
      <c r="AX219" s="45"/>
      <c r="AY219" s="43"/>
    </row>
    <row r="222" spans="2:51" ht="13.5" customHeight="1" x14ac:dyDescent="0.55000000000000004">
      <c r="B222" s="21" t="s">
        <v>793</v>
      </c>
    </row>
    <row r="224" spans="2:51" ht="13.5" customHeight="1" x14ac:dyDescent="0.55000000000000004">
      <c r="B224" s="62" t="s">
        <v>794</v>
      </c>
      <c r="C224" s="59"/>
      <c r="D224" s="59"/>
      <c r="E224" s="62" t="s">
        <v>795</v>
      </c>
      <c r="F224" s="59"/>
      <c r="G224" s="59"/>
      <c r="H224" s="59"/>
      <c r="I224" s="59"/>
      <c r="J224" s="60"/>
      <c r="K224" s="59" t="s">
        <v>796</v>
      </c>
      <c r="L224" s="59"/>
      <c r="M224" s="59"/>
      <c r="N224" s="62" t="s">
        <v>797</v>
      </c>
      <c r="O224" s="59"/>
      <c r="P224" s="60"/>
      <c r="Q224" s="59" t="s">
        <v>798</v>
      </c>
      <c r="R224" s="59"/>
      <c r="S224" s="59"/>
      <c r="T224" s="44" t="s">
        <v>799</v>
      </c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3"/>
    </row>
    <row r="225" spans="2:51" ht="13.5" customHeight="1" x14ac:dyDescent="0.55000000000000004">
      <c r="B225" s="42" t="s">
        <v>800</v>
      </c>
      <c r="C225" s="45"/>
      <c r="D225" s="45"/>
      <c r="E225" s="42" t="s">
        <v>801</v>
      </c>
      <c r="F225" s="45"/>
      <c r="G225" s="45"/>
      <c r="H225" s="45"/>
      <c r="I225" s="45"/>
      <c r="J225" s="43"/>
      <c r="K225" s="48" t="s">
        <v>802</v>
      </c>
      <c r="L225" s="45"/>
      <c r="M225" s="45"/>
      <c r="N225" s="42" t="s">
        <v>802</v>
      </c>
      <c r="O225" s="45"/>
      <c r="P225" s="43"/>
      <c r="Q225" s="48" t="s">
        <v>802</v>
      </c>
      <c r="R225" s="45"/>
      <c r="S225" s="45"/>
      <c r="T225" s="42" t="s">
        <v>803</v>
      </c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3"/>
    </row>
    <row r="227" spans="2:51" ht="13.5" customHeight="1" x14ac:dyDescent="0.55000000000000004">
      <c r="B227" s="21" t="s">
        <v>804</v>
      </c>
    </row>
    <row r="228" spans="2:51" ht="13.5" customHeight="1" x14ac:dyDescent="0.55000000000000004">
      <c r="B228" s="21" t="s">
        <v>805</v>
      </c>
      <c r="E228" s="21" t="s">
        <v>806</v>
      </c>
      <c r="H228" s="21" t="s">
        <v>807</v>
      </c>
      <c r="K228" s="21" t="s">
        <v>808</v>
      </c>
    </row>
    <row r="229" spans="2:51" ht="13.5" customHeight="1" x14ac:dyDescent="0.55000000000000004">
      <c r="B229" s="42" t="s">
        <v>879</v>
      </c>
      <c r="C229" s="45"/>
      <c r="D229" s="43"/>
      <c r="E229" s="42" t="s">
        <v>879</v>
      </c>
      <c r="F229" s="45"/>
      <c r="G229" s="43"/>
      <c r="H229" s="42" t="s">
        <v>809</v>
      </c>
      <c r="I229" s="45"/>
      <c r="J229" s="43"/>
      <c r="K229" s="42" t="s">
        <v>151</v>
      </c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3"/>
    </row>
    <row r="230" spans="2:51" ht="13.5" customHeight="1" x14ac:dyDescent="0.55000000000000004">
      <c r="B230" s="42" t="s">
        <v>879</v>
      </c>
      <c r="C230" s="45"/>
      <c r="D230" s="43"/>
      <c r="E230" s="42" t="s">
        <v>879</v>
      </c>
      <c r="F230" s="45"/>
      <c r="G230" s="43"/>
      <c r="H230" s="42" t="s">
        <v>809</v>
      </c>
      <c r="I230" s="45"/>
      <c r="J230" s="43"/>
      <c r="K230" s="42" t="s">
        <v>813</v>
      </c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3"/>
    </row>
    <row r="231" spans="2:51" ht="13.5" customHeight="1" x14ac:dyDescent="0.55000000000000004">
      <c r="B231" s="42" t="s">
        <v>879</v>
      </c>
      <c r="C231" s="45"/>
      <c r="D231" s="43"/>
      <c r="E231" s="42" t="s">
        <v>879</v>
      </c>
      <c r="F231" s="45"/>
      <c r="G231" s="43"/>
      <c r="H231" s="42" t="s">
        <v>815</v>
      </c>
      <c r="I231" s="45"/>
      <c r="J231" s="43"/>
      <c r="K231" s="42" t="s">
        <v>816</v>
      </c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3"/>
    </row>
    <row r="232" spans="2:51" ht="13.5" customHeight="1" x14ac:dyDescent="0.55000000000000004">
      <c r="B232" s="42" t="s">
        <v>879</v>
      </c>
      <c r="C232" s="45"/>
      <c r="D232" s="43"/>
      <c r="E232" s="42" t="s">
        <v>879</v>
      </c>
      <c r="F232" s="45"/>
      <c r="G232" s="43"/>
      <c r="H232" s="42" t="s">
        <v>809</v>
      </c>
      <c r="I232" s="45"/>
      <c r="J232" s="43"/>
      <c r="K232" s="42" t="s">
        <v>821</v>
      </c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3"/>
    </row>
    <row r="233" spans="2:51" ht="13.5" customHeight="1" x14ac:dyDescent="0.55000000000000004">
      <c r="B233" s="42" t="s">
        <v>879</v>
      </c>
      <c r="C233" s="45"/>
      <c r="D233" s="43"/>
      <c r="E233" s="42" t="s">
        <v>879</v>
      </c>
      <c r="F233" s="45"/>
      <c r="G233" s="43"/>
      <c r="H233" s="42" t="s">
        <v>809</v>
      </c>
      <c r="I233" s="45"/>
      <c r="J233" s="43"/>
      <c r="K233" s="42" t="s">
        <v>824</v>
      </c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3"/>
    </row>
    <row r="234" spans="2:51" ht="13.5" customHeight="1" x14ac:dyDescent="0.55000000000000004">
      <c r="B234" s="42" t="s">
        <v>879</v>
      </c>
      <c r="C234" s="45"/>
      <c r="D234" s="43"/>
      <c r="E234" s="42" t="s">
        <v>879</v>
      </c>
      <c r="F234" s="45"/>
      <c r="G234" s="43"/>
      <c r="H234" s="42" t="s">
        <v>809</v>
      </c>
      <c r="I234" s="45"/>
      <c r="J234" s="43"/>
      <c r="K234" s="42" t="s">
        <v>812</v>
      </c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3"/>
    </row>
    <row r="235" spans="2:51" ht="13.5" customHeight="1" x14ac:dyDescent="0.55000000000000004">
      <c r="B235" s="42" t="s">
        <v>879</v>
      </c>
      <c r="C235" s="45"/>
      <c r="D235" s="43"/>
      <c r="E235" s="42" t="s">
        <v>879</v>
      </c>
      <c r="F235" s="45"/>
      <c r="G235" s="43"/>
      <c r="H235" s="42" t="s">
        <v>809</v>
      </c>
      <c r="I235" s="45"/>
      <c r="J235" s="43"/>
      <c r="K235" s="42" t="s">
        <v>822</v>
      </c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3"/>
    </row>
    <row r="236" spans="2:51" ht="13.5" customHeight="1" x14ac:dyDescent="0.55000000000000004">
      <c r="B236" s="42" t="s">
        <v>879</v>
      </c>
      <c r="C236" s="45"/>
      <c r="D236" s="43"/>
      <c r="E236" s="42" t="s">
        <v>879</v>
      </c>
      <c r="F236" s="45"/>
      <c r="G236" s="43"/>
      <c r="H236" s="42" t="s">
        <v>815</v>
      </c>
      <c r="I236" s="45"/>
      <c r="J236" s="43"/>
      <c r="K236" s="42" t="s">
        <v>818</v>
      </c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3"/>
    </row>
    <row r="237" spans="2:51" ht="13.5" customHeight="1" x14ac:dyDescent="0.55000000000000004">
      <c r="B237" s="42" t="s">
        <v>879</v>
      </c>
      <c r="C237" s="45"/>
      <c r="D237" s="43"/>
      <c r="E237" s="42" t="s">
        <v>879</v>
      </c>
      <c r="F237" s="45"/>
      <c r="G237" s="43"/>
      <c r="H237" s="42" t="s">
        <v>809</v>
      </c>
      <c r="I237" s="45"/>
      <c r="J237" s="43"/>
      <c r="K237" s="42" t="s">
        <v>823</v>
      </c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3"/>
    </row>
    <row r="238" spans="2:51" ht="13.5" customHeight="1" x14ac:dyDescent="0.55000000000000004">
      <c r="B238" s="42" t="s">
        <v>879</v>
      </c>
      <c r="C238" s="45"/>
      <c r="D238" s="43"/>
      <c r="E238" s="42" t="s">
        <v>879</v>
      </c>
      <c r="F238" s="45"/>
      <c r="G238" s="43"/>
      <c r="H238" s="42" t="s">
        <v>809</v>
      </c>
      <c r="I238" s="45"/>
      <c r="J238" s="43"/>
      <c r="K238" s="42" t="s">
        <v>814</v>
      </c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3"/>
    </row>
    <row r="239" spans="2:51" ht="13.5" customHeight="1" x14ac:dyDescent="0.55000000000000004">
      <c r="B239" s="42" t="s">
        <v>879</v>
      </c>
      <c r="C239" s="45"/>
      <c r="D239" s="43"/>
      <c r="E239" s="42" t="s">
        <v>879</v>
      </c>
      <c r="F239" s="45"/>
      <c r="G239" s="43"/>
      <c r="H239" s="42" t="s">
        <v>810</v>
      </c>
      <c r="I239" s="45"/>
      <c r="J239" s="43"/>
      <c r="K239" s="42" t="s">
        <v>811</v>
      </c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3"/>
    </row>
    <row r="242" spans="2:25" ht="13.5" customHeight="1" x14ac:dyDescent="0.55000000000000004">
      <c r="B242" s="21" t="s">
        <v>804</v>
      </c>
    </row>
    <row r="243" spans="2:25" ht="13.5" customHeight="1" x14ac:dyDescent="0.55000000000000004">
      <c r="B243" s="21" t="s">
        <v>805</v>
      </c>
      <c r="E243" s="21" t="s">
        <v>806</v>
      </c>
      <c r="H243" s="21" t="s">
        <v>807</v>
      </c>
      <c r="K243" s="21" t="s">
        <v>808</v>
      </c>
    </row>
    <row r="244" spans="2:25" ht="13.5" customHeight="1" x14ac:dyDescent="0.55000000000000004">
      <c r="B244" s="42" t="s">
        <v>880</v>
      </c>
      <c r="C244" s="45"/>
      <c r="D244" s="43"/>
      <c r="E244" s="42" t="s">
        <v>880</v>
      </c>
      <c r="F244" s="45"/>
      <c r="G244" s="43"/>
      <c r="H244" s="42" t="s">
        <v>809</v>
      </c>
      <c r="I244" s="45"/>
      <c r="J244" s="43"/>
      <c r="K244" s="42" t="s">
        <v>826</v>
      </c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3"/>
    </row>
    <row r="245" spans="2:25" ht="13.5" customHeight="1" x14ac:dyDescent="0.55000000000000004">
      <c r="B245" s="42" t="s">
        <v>880</v>
      </c>
      <c r="C245" s="45"/>
      <c r="D245" s="43"/>
      <c r="E245" s="42" t="s">
        <v>880</v>
      </c>
      <c r="F245" s="45"/>
      <c r="G245" s="43"/>
      <c r="H245" s="42" t="s">
        <v>810</v>
      </c>
      <c r="I245" s="45"/>
      <c r="J245" s="43"/>
      <c r="K245" s="42" t="s">
        <v>827</v>
      </c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3"/>
    </row>
    <row r="246" spans="2:25" ht="13.5" customHeight="1" x14ac:dyDescent="0.55000000000000004">
      <c r="B246" s="42" t="s">
        <v>880</v>
      </c>
      <c r="C246" s="45"/>
      <c r="D246" s="43"/>
      <c r="E246" s="42" t="s">
        <v>880</v>
      </c>
      <c r="F246" s="45"/>
      <c r="G246" s="43"/>
      <c r="H246" s="42" t="s">
        <v>810</v>
      </c>
      <c r="I246" s="45"/>
      <c r="J246" s="43"/>
      <c r="K246" s="42" t="s">
        <v>828</v>
      </c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3"/>
    </row>
    <row r="247" spans="2:25" ht="13.5" customHeight="1" x14ac:dyDescent="0.55000000000000004">
      <c r="B247" s="42" t="s">
        <v>880</v>
      </c>
      <c r="C247" s="45"/>
      <c r="D247" s="43"/>
      <c r="E247" s="42" t="s">
        <v>880</v>
      </c>
      <c r="F247" s="45"/>
      <c r="G247" s="43"/>
      <c r="H247" s="42" t="s">
        <v>810</v>
      </c>
      <c r="I247" s="45"/>
      <c r="J247" s="43"/>
      <c r="K247" s="42" t="s">
        <v>829</v>
      </c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3"/>
    </row>
    <row r="248" spans="2:25" ht="13.5" customHeight="1" x14ac:dyDescent="0.55000000000000004">
      <c r="B248" s="42" t="s">
        <v>880</v>
      </c>
      <c r="C248" s="45"/>
      <c r="D248" s="43"/>
      <c r="E248" s="42" t="s">
        <v>880</v>
      </c>
      <c r="F248" s="45"/>
      <c r="G248" s="43"/>
      <c r="H248" s="42" t="s">
        <v>810</v>
      </c>
      <c r="I248" s="45"/>
      <c r="J248" s="43"/>
      <c r="K248" s="42" t="s">
        <v>830</v>
      </c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3"/>
    </row>
    <row r="249" spans="2:25" ht="13.5" customHeight="1" x14ac:dyDescent="0.55000000000000004">
      <c r="B249" s="42" t="s">
        <v>880</v>
      </c>
      <c r="C249" s="45"/>
      <c r="D249" s="43"/>
      <c r="E249" s="42" t="s">
        <v>880</v>
      </c>
      <c r="F249" s="45"/>
      <c r="G249" s="43"/>
      <c r="H249" s="42" t="s">
        <v>810</v>
      </c>
      <c r="I249" s="45"/>
      <c r="J249" s="43"/>
      <c r="K249" s="42" t="s">
        <v>831</v>
      </c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3"/>
    </row>
    <row r="250" spans="2:25" ht="13.5" customHeight="1" x14ac:dyDescent="0.55000000000000004">
      <c r="B250" s="42" t="s">
        <v>880</v>
      </c>
      <c r="C250" s="45"/>
      <c r="D250" s="43"/>
      <c r="E250" s="42" t="s">
        <v>880</v>
      </c>
      <c r="F250" s="45"/>
      <c r="G250" s="43"/>
      <c r="H250" s="42" t="s">
        <v>810</v>
      </c>
      <c r="I250" s="45"/>
      <c r="J250" s="43"/>
      <c r="K250" s="42" t="s">
        <v>832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3"/>
    </row>
  </sheetData>
  <mergeCells count="18">
    <mergeCell ref="L3:M3"/>
    <mergeCell ref="L4:M4"/>
    <mergeCell ref="L5:M5"/>
    <mergeCell ref="L6:M6"/>
    <mergeCell ref="N3:BH3"/>
    <mergeCell ref="N4:BH4"/>
    <mergeCell ref="N5:BH5"/>
    <mergeCell ref="N6:BH6"/>
    <mergeCell ref="N7:BH7"/>
    <mergeCell ref="L7:M7"/>
    <mergeCell ref="L8:M8"/>
    <mergeCell ref="R12:Z12"/>
    <mergeCell ref="AH12:AO12"/>
    <mergeCell ref="L9:M9"/>
    <mergeCell ref="L10:M10"/>
    <mergeCell ref="N8:BH8"/>
    <mergeCell ref="N9:BH9"/>
    <mergeCell ref="N10:BH10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 tint="0.79998168889431442"/>
  </sheetPr>
  <dimension ref="A1:BH253"/>
  <sheetViews>
    <sheetView showGridLines="0" workbookViewId="0"/>
  </sheetViews>
  <sheetFormatPr defaultColWidth="2" defaultRowHeight="13.5" customHeight="1" x14ac:dyDescent="0.55000000000000004"/>
  <cols>
    <col min="1" max="16384" width="2" style="21"/>
  </cols>
  <sheetData>
    <row r="1" spans="1:60" ht="24" customHeight="1" x14ac:dyDescent="0.55000000000000004">
      <c r="A1" s="16" t="s">
        <v>938</v>
      </c>
    </row>
    <row r="2" spans="1:60" ht="13.5" customHeight="1" x14ac:dyDescent="0.55000000000000004">
      <c r="B2" s="21" t="s">
        <v>130</v>
      </c>
    </row>
    <row r="3" spans="1:60" ht="13.5" customHeight="1" x14ac:dyDescent="0.55000000000000004">
      <c r="C3" s="22" t="s">
        <v>854</v>
      </c>
      <c r="D3" s="22" t="s">
        <v>131</v>
      </c>
      <c r="E3" s="22"/>
      <c r="F3" s="22"/>
      <c r="G3" s="22"/>
      <c r="H3" s="22"/>
      <c r="I3" s="22"/>
      <c r="J3" s="22"/>
      <c r="K3" s="22"/>
      <c r="L3" s="80">
        <v>1</v>
      </c>
      <c r="M3" s="81"/>
      <c r="N3" s="79" t="s">
        <v>132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</row>
    <row r="4" spans="1:60" ht="13.5" customHeight="1" x14ac:dyDescent="0.25">
      <c r="C4" s="24"/>
      <c r="D4" s="22"/>
      <c r="E4" s="22"/>
      <c r="F4" s="22"/>
      <c r="G4" s="22"/>
      <c r="H4" s="22"/>
      <c r="I4" s="22"/>
      <c r="J4" s="22"/>
      <c r="K4" s="22"/>
      <c r="L4" s="80">
        <v>2</v>
      </c>
      <c r="M4" s="81"/>
      <c r="N4" s="79" t="s">
        <v>132</v>
      </c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</row>
    <row r="5" spans="1:60" ht="13.5" customHeight="1" x14ac:dyDescent="0.25">
      <c r="C5" s="24"/>
      <c r="D5" s="22"/>
      <c r="E5" s="22"/>
      <c r="F5" s="22"/>
      <c r="G5" s="22"/>
      <c r="H5" s="22"/>
      <c r="I5" s="22"/>
      <c r="J5" s="22"/>
      <c r="K5" s="22"/>
      <c r="L5" s="80">
        <v>3</v>
      </c>
      <c r="M5" s="81"/>
      <c r="N5" s="79" t="s">
        <v>132</v>
      </c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</row>
    <row r="6" spans="1:60" ht="13.5" customHeight="1" x14ac:dyDescent="0.25">
      <c r="C6" s="24"/>
      <c r="D6" s="22"/>
      <c r="E6" s="22"/>
      <c r="F6" s="22"/>
      <c r="G6" s="22"/>
      <c r="H6" s="22"/>
      <c r="I6" s="22"/>
      <c r="J6" s="22"/>
      <c r="K6" s="22"/>
      <c r="L6" s="80">
        <v>4</v>
      </c>
      <c r="M6" s="81"/>
      <c r="N6" s="79" t="s">
        <v>132</v>
      </c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</row>
    <row r="7" spans="1:60" ht="13.5" customHeight="1" x14ac:dyDescent="0.25">
      <c r="C7" s="24"/>
      <c r="D7" s="22"/>
      <c r="E7" s="22"/>
      <c r="F7" s="22"/>
      <c r="G7" s="22"/>
      <c r="H7" s="22"/>
      <c r="I7" s="22"/>
      <c r="J7" s="22"/>
      <c r="K7" s="22"/>
      <c r="L7" s="80">
        <v>5</v>
      </c>
      <c r="M7" s="81"/>
      <c r="N7" s="79" t="s">
        <v>132</v>
      </c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</row>
    <row r="8" spans="1:60" ht="13.5" customHeight="1" x14ac:dyDescent="0.25">
      <c r="C8" s="24"/>
      <c r="D8" s="22"/>
      <c r="E8" s="22"/>
      <c r="F8" s="22"/>
      <c r="G8" s="22"/>
      <c r="H8" s="22"/>
      <c r="I8" s="22"/>
      <c r="J8" s="22"/>
      <c r="K8" s="22"/>
      <c r="L8" s="80">
        <v>6</v>
      </c>
      <c r="M8" s="81"/>
      <c r="N8" s="79" t="s">
        <v>132</v>
      </c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</row>
    <row r="9" spans="1:60" ht="13.5" customHeight="1" x14ac:dyDescent="0.25">
      <c r="C9" s="24"/>
      <c r="D9" s="22"/>
      <c r="E9" s="22"/>
      <c r="F9" s="22"/>
      <c r="G9" s="22"/>
      <c r="H9" s="22"/>
      <c r="I9" s="22"/>
      <c r="J9" s="22"/>
      <c r="K9" s="22"/>
      <c r="L9" s="80">
        <v>7</v>
      </c>
      <c r="M9" s="81"/>
      <c r="N9" s="79" t="s">
        <v>132</v>
      </c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</row>
    <row r="10" spans="1:60" ht="13.5" customHeight="1" x14ac:dyDescent="0.25">
      <c r="C10" s="24"/>
      <c r="D10" s="22"/>
      <c r="E10" s="22"/>
      <c r="F10" s="22"/>
      <c r="G10" s="22"/>
      <c r="H10" s="22"/>
      <c r="I10" s="22"/>
      <c r="J10" s="22"/>
      <c r="K10" s="22"/>
      <c r="L10" s="80">
        <v>8</v>
      </c>
      <c r="M10" s="81"/>
      <c r="N10" s="79" t="s">
        <v>132</v>
      </c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</row>
    <row r="12" spans="1:60" ht="13.5" customHeight="1" x14ac:dyDescent="0.55000000000000004">
      <c r="C12" s="22" t="s">
        <v>854</v>
      </c>
      <c r="D12" s="22" t="s">
        <v>140</v>
      </c>
      <c r="E12" s="22"/>
      <c r="F12" s="22"/>
      <c r="G12" s="22"/>
      <c r="H12" s="22"/>
      <c r="I12" s="22"/>
      <c r="J12" s="22"/>
      <c r="K12" s="22"/>
      <c r="L12" s="25" t="s">
        <v>855</v>
      </c>
      <c r="M12" s="26"/>
      <c r="N12" s="26"/>
      <c r="O12" s="26"/>
      <c r="P12" s="26"/>
      <c r="Q12" s="27"/>
      <c r="R12" s="79" t="s">
        <v>141</v>
      </c>
      <c r="S12" s="79"/>
      <c r="T12" s="79"/>
      <c r="U12" s="79"/>
      <c r="V12" s="79"/>
      <c r="W12" s="79"/>
      <c r="X12" s="79"/>
      <c r="Y12" s="79"/>
      <c r="Z12" s="79"/>
      <c r="AA12" s="26" t="s">
        <v>878</v>
      </c>
      <c r="AB12" s="26"/>
      <c r="AC12" s="26"/>
      <c r="AD12" s="26"/>
      <c r="AE12" s="26"/>
      <c r="AF12" s="26"/>
      <c r="AG12" s="27"/>
      <c r="AH12" s="79" t="s">
        <v>142</v>
      </c>
      <c r="AI12" s="79"/>
      <c r="AJ12" s="79"/>
      <c r="AK12" s="79"/>
      <c r="AL12" s="79"/>
      <c r="AM12" s="79"/>
      <c r="AN12" s="79"/>
      <c r="AO12" s="79"/>
    </row>
    <row r="13" spans="1:60" ht="13.5" customHeight="1" x14ac:dyDescent="0.25">
      <c r="C13" s="24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60" ht="13.5" customHeight="1" x14ac:dyDescent="0.55000000000000004">
      <c r="C14" s="22" t="s">
        <v>854</v>
      </c>
      <c r="D14" s="22" t="s">
        <v>143</v>
      </c>
      <c r="E14" s="22"/>
      <c r="F14" s="22"/>
      <c r="G14" s="22"/>
      <c r="H14" s="22"/>
      <c r="I14" s="22"/>
      <c r="J14" s="22"/>
      <c r="K14" s="22"/>
      <c r="L14" s="28" t="s">
        <v>856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 t="s">
        <v>874</v>
      </c>
      <c r="AB14" s="29"/>
      <c r="AC14" s="29"/>
      <c r="AD14" s="29"/>
      <c r="AE14" s="30"/>
      <c r="AF14" s="29" t="s">
        <v>875</v>
      </c>
      <c r="AG14" s="29"/>
      <c r="AH14" s="29"/>
      <c r="AI14" s="29"/>
      <c r="AJ14" s="28" t="s">
        <v>876</v>
      </c>
      <c r="AK14" s="29"/>
      <c r="AL14" s="29"/>
      <c r="AM14" s="29"/>
      <c r="AN14" s="29"/>
      <c r="AO14" s="30"/>
      <c r="AP14" s="28" t="s">
        <v>877</v>
      </c>
      <c r="AQ14" s="29"/>
      <c r="AR14" s="29"/>
      <c r="AS14" s="29"/>
      <c r="AT14" s="29"/>
      <c r="AU14" s="29"/>
      <c r="AV14" s="29"/>
      <c r="AW14" s="29"/>
      <c r="AX14" s="30"/>
      <c r="AY14" s="29" t="s">
        <v>861</v>
      </c>
      <c r="AZ14" s="29"/>
      <c r="BA14" s="29"/>
      <c r="BB14" s="29"/>
      <c r="BC14" s="29"/>
      <c r="BD14" s="29"/>
      <c r="BE14" s="29"/>
      <c r="BF14" s="29"/>
      <c r="BG14" s="29"/>
      <c r="BH14" s="30"/>
    </row>
    <row r="15" spans="1:60" ht="13.5" customHeight="1" x14ac:dyDescent="0.55000000000000004">
      <c r="C15" s="22"/>
      <c r="D15" s="22" t="s">
        <v>144</v>
      </c>
      <c r="E15" s="22"/>
      <c r="F15" s="22"/>
      <c r="G15" s="22"/>
      <c r="H15" s="22"/>
      <c r="I15" s="22"/>
      <c r="J15" s="22"/>
      <c r="K15" s="22"/>
      <c r="L15" s="42" t="s">
        <v>145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2" t="s">
        <v>146</v>
      </c>
      <c r="AB15" s="45"/>
      <c r="AC15" s="45"/>
      <c r="AD15" s="45"/>
      <c r="AE15" s="43"/>
      <c r="AF15" s="48" t="s">
        <v>147</v>
      </c>
      <c r="AG15" s="45"/>
      <c r="AH15" s="45"/>
      <c r="AI15" s="45"/>
      <c r="AJ15" s="42" t="s">
        <v>148</v>
      </c>
      <c r="AK15" s="45"/>
      <c r="AL15" s="45"/>
      <c r="AM15" s="45"/>
      <c r="AN15" s="45"/>
      <c r="AO15" s="43"/>
      <c r="AP15" s="44"/>
      <c r="AQ15" s="45"/>
      <c r="AR15" s="45"/>
      <c r="AS15" s="45"/>
      <c r="AT15" s="45"/>
      <c r="AU15" s="45"/>
      <c r="AV15" s="45"/>
      <c r="AW15" s="45"/>
      <c r="AX15" s="43"/>
      <c r="AY15" s="45"/>
      <c r="AZ15" s="45"/>
      <c r="BA15" s="45"/>
      <c r="BB15" s="45"/>
      <c r="BC15" s="45"/>
      <c r="BD15" s="45"/>
      <c r="BE15" s="45"/>
      <c r="BF15" s="45"/>
      <c r="BG15" s="45"/>
      <c r="BH15" s="43"/>
    </row>
    <row r="16" spans="1:60" ht="13.5" customHeight="1" x14ac:dyDescent="0.25">
      <c r="C16" s="24"/>
      <c r="D16" s="22"/>
      <c r="E16" s="22"/>
      <c r="F16" s="22"/>
      <c r="G16" s="22"/>
      <c r="H16" s="22"/>
      <c r="I16" s="22"/>
      <c r="J16" s="22"/>
      <c r="K16" s="22"/>
      <c r="L16" s="49" t="s">
        <v>149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49" t="s">
        <v>146</v>
      </c>
      <c r="AB16" s="50"/>
      <c r="AC16" s="50"/>
      <c r="AD16" s="50"/>
      <c r="AE16" s="52"/>
      <c r="AF16" s="51" t="s">
        <v>849</v>
      </c>
      <c r="AG16" s="50"/>
      <c r="AH16" s="50"/>
      <c r="AI16" s="50"/>
      <c r="AJ16" s="49" t="s">
        <v>151</v>
      </c>
      <c r="AK16" s="50"/>
      <c r="AL16" s="50"/>
      <c r="AM16" s="50"/>
      <c r="AN16" s="50"/>
      <c r="AO16" s="52"/>
      <c r="AP16" s="57"/>
      <c r="AQ16" s="50"/>
      <c r="AR16" s="50"/>
      <c r="AS16" s="50"/>
      <c r="AT16" s="50"/>
      <c r="AU16" s="50"/>
      <c r="AV16" s="50"/>
      <c r="AW16" s="50"/>
      <c r="AX16" s="52"/>
      <c r="AY16" s="50"/>
      <c r="AZ16" s="50"/>
      <c r="BA16" s="50"/>
      <c r="BB16" s="50"/>
      <c r="BC16" s="50"/>
      <c r="BD16" s="50"/>
      <c r="BE16" s="50"/>
      <c r="BF16" s="50"/>
      <c r="BG16" s="50"/>
      <c r="BH16" s="52"/>
    </row>
    <row r="17" spans="3:60" ht="13.5" customHeight="1" x14ac:dyDescent="0.25">
      <c r="C17" s="24"/>
      <c r="D17" s="22"/>
      <c r="E17" s="22"/>
      <c r="F17" s="22"/>
      <c r="G17" s="22"/>
      <c r="H17" s="22"/>
      <c r="I17" s="22"/>
      <c r="J17" s="22"/>
      <c r="K17" s="22"/>
      <c r="L17" s="49" t="s">
        <v>152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49" t="s">
        <v>146</v>
      </c>
      <c r="AB17" s="50"/>
      <c r="AC17" s="50"/>
      <c r="AD17" s="50"/>
      <c r="AE17" s="52"/>
      <c r="AF17" s="51" t="s">
        <v>153</v>
      </c>
      <c r="AG17" s="50"/>
      <c r="AH17" s="50"/>
      <c r="AI17" s="50"/>
      <c r="AJ17" s="49" t="s">
        <v>154</v>
      </c>
      <c r="AK17" s="50"/>
      <c r="AL17" s="50"/>
      <c r="AM17" s="50"/>
      <c r="AN17" s="50"/>
      <c r="AO17" s="52"/>
      <c r="AP17" s="57"/>
      <c r="AQ17" s="50"/>
      <c r="AR17" s="50"/>
      <c r="AS17" s="50"/>
      <c r="AT17" s="50"/>
      <c r="AU17" s="50"/>
      <c r="AV17" s="50"/>
      <c r="AW17" s="50"/>
      <c r="AX17" s="52"/>
      <c r="AY17" s="50"/>
      <c r="AZ17" s="50"/>
      <c r="BA17" s="50"/>
      <c r="BB17" s="50"/>
      <c r="BC17" s="50"/>
      <c r="BD17" s="50"/>
      <c r="BE17" s="50"/>
      <c r="BF17" s="50"/>
      <c r="BG17" s="50"/>
      <c r="BH17" s="52"/>
    </row>
    <row r="18" spans="3:60" ht="13.5" customHeight="1" x14ac:dyDescent="0.25">
      <c r="C18" s="24"/>
      <c r="D18" s="22"/>
      <c r="E18" s="22"/>
      <c r="F18" s="22"/>
      <c r="G18" s="22"/>
      <c r="H18" s="22"/>
      <c r="I18" s="22"/>
      <c r="J18" s="22"/>
      <c r="K18" s="22"/>
    </row>
    <row r="19" spans="3:60" ht="13.5" customHeight="1" x14ac:dyDescent="0.55000000000000004">
      <c r="C19" s="22" t="s">
        <v>854</v>
      </c>
      <c r="D19" s="22" t="s">
        <v>155</v>
      </c>
      <c r="E19" s="22"/>
      <c r="F19" s="22"/>
      <c r="G19" s="22"/>
      <c r="H19" s="22"/>
      <c r="I19" s="22"/>
      <c r="J19" s="22"/>
      <c r="K19" s="22"/>
      <c r="L19" s="25" t="s">
        <v>857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5" t="s">
        <v>858</v>
      </c>
      <c r="AB19" s="26"/>
      <c r="AC19" s="26"/>
      <c r="AD19" s="26"/>
      <c r="AE19" s="26"/>
      <c r="AF19" s="27"/>
      <c r="AG19" s="26" t="s">
        <v>859</v>
      </c>
      <c r="AH19" s="26"/>
      <c r="AI19" s="26"/>
      <c r="AJ19" s="26"/>
      <c r="AK19" s="26"/>
      <c r="AL19" s="26"/>
      <c r="AM19" s="26"/>
      <c r="AN19" s="26"/>
      <c r="AO19" s="26"/>
      <c r="AP19" s="26"/>
      <c r="AQ19" s="25" t="s">
        <v>860</v>
      </c>
      <c r="AR19" s="26"/>
      <c r="AS19" s="26"/>
      <c r="AT19" s="26"/>
      <c r="AU19" s="26"/>
      <c r="AV19" s="26"/>
      <c r="AW19" s="26"/>
      <c r="AX19" s="27"/>
      <c r="AY19" s="26" t="s">
        <v>861</v>
      </c>
      <c r="AZ19" s="26"/>
      <c r="BA19" s="26"/>
      <c r="BB19" s="26"/>
      <c r="BC19" s="26"/>
      <c r="BD19" s="26"/>
      <c r="BE19" s="26"/>
      <c r="BF19" s="26"/>
      <c r="BG19" s="26"/>
      <c r="BH19" s="27"/>
    </row>
    <row r="20" spans="3:60" ht="13.5" customHeight="1" x14ac:dyDescent="0.55000000000000004">
      <c r="L20" s="53" t="s">
        <v>156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3" t="s">
        <v>157</v>
      </c>
      <c r="AB20" s="54"/>
      <c r="AC20" s="54"/>
      <c r="AD20" s="54"/>
      <c r="AE20" s="54"/>
      <c r="AF20" s="56"/>
      <c r="AG20" s="55" t="s">
        <v>158</v>
      </c>
      <c r="AH20" s="54"/>
      <c r="AI20" s="54"/>
      <c r="AJ20" s="54"/>
      <c r="AK20" s="54"/>
      <c r="AL20" s="54"/>
      <c r="AM20" s="54"/>
      <c r="AN20" s="54"/>
      <c r="AO20" s="54"/>
      <c r="AP20" s="54"/>
      <c r="AQ20" s="53" t="s">
        <v>159</v>
      </c>
      <c r="AR20" s="54"/>
      <c r="AS20" s="54"/>
      <c r="AT20" s="54"/>
      <c r="AU20" s="54"/>
      <c r="AV20" s="54"/>
      <c r="AW20" s="54"/>
      <c r="AX20" s="56"/>
      <c r="AY20" s="54"/>
      <c r="AZ20" s="54"/>
      <c r="BA20" s="54"/>
      <c r="BB20" s="54"/>
      <c r="BC20" s="54"/>
      <c r="BD20" s="54"/>
      <c r="BE20" s="54"/>
      <c r="BF20" s="54"/>
      <c r="BG20" s="54"/>
      <c r="BH20" s="56"/>
    </row>
    <row r="21" spans="3:60" ht="13.5" customHeight="1" x14ac:dyDescent="0.55000000000000004">
      <c r="L21" s="42" t="s">
        <v>160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2" t="s">
        <v>850</v>
      </c>
      <c r="AB21" s="45"/>
      <c r="AC21" s="45"/>
      <c r="AD21" s="45"/>
      <c r="AE21" s="45"/>
      <c r="AF21" s="43"/>
      <c r="AG21" s="48" t="s">
        <v>851</v>
      </c>
      <c r="AH21" s="45"/>
      <c r="AI21" s="45"/>
      <c r="AJ21" s="45"/>
      <c r="AK21" s="45"/>
      <c r="AL21" s="45"/>
      <c r="AM21" s="45"/>
      <c r="AN21" s="45"/>
      <c r="AO21" s="45"/>
      <c r="AP21" s="45"/>
      <c r="AQ21" s="42" t="s">
        <v>852</v>
      </c>
      <c r="AR21" s="45"/>
      <c r="AS21" s="45"/>
      <c r="AT21" s="45"/>
      <c r="AU21" s="45"/>
      <c r="AV21" s="45"/>
      <c r="AW21" s="45"/>
      <c r="AX21" s="43"/>
      <c r="AY21" s="45"/>
      <c r="AZ21" s="45"/>
      <c r="BA21" s="45"/>
      <c r="BB21" s="45"/>
      <c r="BC21" s="45"/>
      <c r="BD21" s="45"/>
      <c r="BE21" s="45"/>
      <c r="BF21" s="45"/>
      <c r="BG21" s="45"/>
      <c r="BH21" s="43"/>
    </row>
    <row r="22" spans="3:60" ht="13.5" customHeight="1" x14ac:dyDescent="0.55000000000000004">
      <c r="L22" s="53" t="s">
        <v>164</v>
      </c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3" t="s">
        <v>165</v>
      </c>
      <c r="AB22" s="54"/>
      <c r="AC22" s="54"/>
      <c r="AD22" s="54"/>
      <c r="AE22" s="54"/>
      <c r="AF22" s="56"/>
      <c r="AG22" s="55" t="s">
        <v>166</v>
      </c>
      <c r="AH22" s="54"/>
      <c r="AI22" s="54"/>
      <c r="AJ22" s="54"/>
      <c r="AK22" s="54"/>
      <c r="AL22" s="54"/>
      <c r="AM22" s="54"/>
      <c r="AN22" s="54"/>
      <c r="AO22" s="54"/>
      <c r="AP22" s="54"/>
      <c r="AQ22" s="53" t="s">
        <v>167</v>
      </c>
      <c r="AR22" s="54"/>
      <c r="AS22" s="54"/>
      <c r="AT22" s="54"/>
      <c r="AU22" s="54"/>
      <c r="AV22" s="54"/>
      <c r="AW22" s="54"/>
      <c r="AX22" s="56"/>
      <c r="AY22" s="54"/>
      <c r="AZ22" s="54"/>
      <c r="BA22" s="54"/>
      <c r="BB22" s="54"/>
      <c r="BC22" s="54"/>
      <c r="BD22" s="54"/>
      <c r="BE22" s="54"/>
      <c r="BF22" s="54"/>
      <c r="BG22" s="54"/>
      <c r="BH22" s="56"/>
    </row>
    <row r="23" spans="3:60" ht="13.5" customHeight="1" x14ac:dyDescent="0.55000000000000004">
      <c r="L23" s="42" t="s">
        <v>168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2" t="s">
        <v>169</v>
      </c>
      <c r="AB23" s="45"/>
      <c r="AC23" s="45"/>
      <c r="AD23" s="45"/>
      <c r="AE23" s="45"/>
      <c r="AF23" s="43"/>
      <c r="AG23" s="48" t="s">
        <v>170</v>
      </c>
      <c r="AH23" s="45"/>
      <c r="AI23" s="45"/>
      <c r="AJ23" s="45"/>
      <c r="AK23" s="45"/>
      <c r="AL23" s="45"/>
      <c r="AM23" s="45"/>
      <c r="AN23" s="45"/>
      <c r="AO23" s="45"/>
      <c r="AP23" s="45"/>
      <c r="AQ23" s="42" t="s">
        <v>171</v>
      </c>
      <c r="AR23" s="45"/>
      <c r="AS23" s="45"/>
      <c r="AT23" s="45"/>
      <c r="AU23" s="45"/>
      <c r="AV23" s="45"/>
      <c r="AW23" s="45"/>
      <c r="AX23" s="43"/>
      <c r="AY23" s="45"/>
      <c r="AZ23" s="45"/>
      <c r="BA23" s="45"/>
      <c r="BB23" s="45"/>
      <c r="BC23" s="45"/>
      <c r="BD23" s="45"/>
      <c r="BE23" s="45"/>
      <c r="BF23" s="45"/>
      <c r="BG23" s="45"/>
      <c r="BH23" s="43"/>
    </row>
    <row r="25" spans="3:60" ht="13.5" customHeight="1" x14ac:dyDescent="0.55000000000000004">
      <c r="L25" s="21" t="s">
        <v>172</v>
      </c>
    </row>
    <row r="26" spans="3:60" ht="13.5" customHeight="1" x14ac:dyDescent="0.55000000000000004">
      <c r="M26" s="31" t="s">
        <v>862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5" t="s">
        <v>872</v>
      </c>
      <c r="AB26" s="26"/>
      <c r="AC26" s="26"/>
      <c r="AD26" s="26"/>
      <c r="AE26" s="26"/>
      <c r="AF26" s="27"/>
      <c r="AG26" s="26" t="s">
        <v>865</v>
      </c>
      <c r="AH26" s="26"/>
      <c r="AI26" s="26"/>
      <c r="AJ26" s="26"/>
      <c r="AK26" s="26"/>
      <c r="AL26" s="26"/>
      <c r="AM26" s="25" t="s">
        <v>873</v>
      </c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7"/>
    </row>
    <row r="27" spans="3:60" ht="13.5" customHeight="1" x14ac:dyDescent="0.55000000000000004">
      <c r="M27" s="33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44" t="s">
        <v>173</v>
      </c>
      <c r="AB27" s="45"/>
      <c r="AC27" s="45"/>
      <c r="AD27" s="45"/>
      <c r="AE27" s="45"/>
      <c r="AF27" s="43"/>
      <c r="AG27" s="45" t="s">
        <v>174</v>
      </c>
      <c r="AH27" s="45"/>
      <c r="AI27" s="45"/>
      <c r="AJ27" s="45"/>
      <c r="AK27" s="45"/>
      <c r="AL27" s="45"/>
      <c r="AM27" s="44" t="s">
        <v>175</v>
      </c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3"/>
    </row>
    <row r="28" spans="3:60" ht="13.5" customHeight="1" x14ac:dyDescent="0.55000000000000004">
      <c r="M28" s="25" t="s">
        <v>863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5" t="s">
        <v>868</v>
      </c>
      <c r="AB28" s="26"/>
      <c r="AC28" s="26"/>
      <c r="AD28" s="26"/>
      <c r="AE28" s="26"/>
      <c r="AF28" s="27"/>
      <c r="AG28" s="26" t="s">
        <v>869</v>
      </c>
      <c r="AH28" s="26"/>
      <c r="AI28" s="26"/>
      <c r="AJ28" s="26"/>
      <c r="AK28" s="26"/>
      <c r="AL28" s="26"/>
      <c r="AM28" s="25" t="s">
        <v>871</v>
      </c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7"/>
    </row>
    <row r="29" spans="3:60" ht="13.5" customHeight="1" x14ac:dyDescent="0.25">
      <c r="M29" s="35" t="s">
        <v>179</v>
      </c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57" t="s">
        <v>176</v>
      </c>
      <c r="AB29" s="50"/>
      <c r="AC29" s="50"/>
      <c r="AD29" s="50"/>
      <c r="AE29" s="50"/>
      <c r="AF29" s="52"/>
      <c r="AG29" s="51" t="s">
        <v>177</v>
      </c>
      <c r="AH29" s="50"/>
      <c r="AI29" s="50"/>
      <c r="AJ29" s="50"/>
      <c r="AK29" s="50"/>
      <c r="AL29" s="50"/>
      <c r="AM29" s="57" t="s">
        <v>178</v>
      </c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1"/>
      <c r="BF29" s="50"/>
      <c r="BG29" s="50"/>
      <c r="BH29" s="52"/>
    </row>
    <row r="30" spans="3:60" ht="13.5" customHeight="1" x14ac:dyDescent="0.55000000000000004"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3:60" ht="13.5" customHeight="1" x14ac:dyDescent="0.55000000000000004">
      <c r="M31" s="38" t="s">
        <v>864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25" t="s">
        <v>865</v>
      </c>
      <c r="AB31" s="26"/>
      <c r="AC31" s="26"/>
      <c r="AD31" s="26"/>
      <c r="AE31" s="26"/>
      <c r="AF31" s="27"/>
      <c r="AG31" s="26" t="s">
        <v>866</v>
      </c>
      <c r="AH31" s="26"/>
      <c r="AI31" s="26"/>
      <c r="AJ31" s="26"/>
      <c r="AK31" s="26"/>
      <c r="AL31" s="26"/>
      <c r="AM31" s="25" t="s">
        <v>867</v>
      </c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7"/>
    </row>
    <row r="32" spans="3:60" ht="13.5" customHeight="1" x14ac:dyDescent="0.55000000000000004">
      <c r="M32" s="40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4" t="s">
        <v>174</v>
      </c>
      <c r="AB32" s="45"/>
      <c r="AC32" s="45"/>
      <c r="AD32" s="45"/>
      <c r="AE32" s="45"/>
      <c r="AF32" s="43"/>
      <c r="AG32" s="45" t="s">
        <v>180</v>
      </c>
      <c r="AH32" s="45"/>
      <c r="AI32" s="45"/>
      <c r="AJ32" s="45"/>
      <c r="AK32" s="45"/>
      <c r="AL32" s="45"/>
      <c r="AM32" s="44" t="s">
        <v>181</v>
      </c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3"/>
    </row>
    <row r="33" spans="2:60" ht="13.5" customHeight="1" x14ac:dyDescent="0.55000000000000004">
      <c r="M33" s="25" t="s">
        <v>863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5" t="s">
        <v>868</v>
      </c>
      <c r="AB33" s="26"/>
      <c r="AC33" s="26"/>
      <c r="AD33" s="26"/>
      <c r="AE33" s="26"/>
      <c r="AF33" s="27"/>
      <c r="AG33" s="26" t="s">
        <v>869</v>
      </c>
      <c r="AH33" s="26"/>
      <c r="AI33" s="26"/>
      <c r="AJ33" s="26"/>
      <c r="AK33" s="26"/>
      <c r="AL33" s="26"/>
      <c r="AM33" s="25" t="s">
        <v>870</v>
      </c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7"/>
    </row>
    <row r="34" spans="2:60" ht="13.5" customHeight="1" x14ac:dyDescent="0.25">
      <c r="M34" s="35" t="s">
        <v>179</v>
      </c>
      <c r="N34" s="36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57" t="s">
        <v>176</v>
      </c>
      <c r="AB34" s="50"/>
      <c r="AC34" s="50"/>
      <c r="AD34" s="50"/>
      <c r="AE34" s="50"/>
      <c r="AF34" s="52"/>
      <c r="AG34" s="51" t="s">
        <v>177</v>
      </c>
      <c r="AH34" s="50"/>
      <c r="AI34" s="50"/>
      <c r="AJ34" s="50"/>
      <c r="AK34" s="50"/>
      <c r="AL34" s="50"/>
      <c r="AM34" s="57" t="s">
        <v>182</v>
      </c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2"/>
    </row>
    <row r="36" spans="2:60" ht="13.5" customHeight="1" x14ac:dyDescent="0.55000000000000004">
      <c r="B36" s="21" t="s">
        <v>183</v>
      </c>
    </row>
    <row r="37" spans="2:60" ht="13.5" customHeight="1" x14ac:dyDescent="0.55000000000000004">
      <c r="C37" s="21" t="s">
        <v>184</v>
      </c>
      <c r="L37" s="21" t="s">
        <v>185</v>
      </c>
    </row>
    <row r="38" spans="2:60" ht="13.5" customHeight="1" x14ac:dyDescent="0.55000000000000004">
      <c r="C38" s="21" t="s">
        <v>186</v>
      </c>
      <c r="L38" s="21" t="s">
        <v>113</v>
      </c>
    </row>
    <row r="39" spans="2:60" ht="13.5" customHeight="1" x14ac:dyDescent="0.55000000000000004">
      <c r="C39" s="21" t="s">
        <v>187</v>
      </c>
      <c r="L39" s="21" t="s">
        <v>188</v>
      </c>
    </row>
    <row r="41" spans="2:60" ht="13.5" customHeight="1" x14ac:dyDescent="0.55000000000000004">
      <c r="B41" s="21" t="s">
        <v>189</v>
      </c>
    </row>
    <row r="42" spans="2:60" ht="13.5" customHeight="1" x14ac:dyDescent="0.55000000000000004">
      <c r="B42" s="21" t="s">
        <v>190</v>
      </c>
    </row>
    <row r="44" spans="2:60" ht="13.5" customHeight="1" x14ac:dyDescent="0.55000000000000004">
      <c r="B44" s="42" t="s">
        <v>133</v>
      </c>
      <c r="C44" s="43"/>
      <c r="D44" s="44" t="s">
        <v>191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3"/>
      <c r="W44" s="46" t="s">
        <v>192</v>
      </c>
      <c r="X44" s="45"/>
      <c r="Y44" s="45"/>
      <c r="Z44" s="43"/>
      <c r="AA44" s="42" t="s">
        <v>193</v>
      </c>
      <c r="AB44" s="43"/>
      <c r="AC44" s="44" t="s">
        <v>194</v>
      </c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3"/>
      <c r="AV44" s="46" t="s">
        <v>192</v>
      </c>
      <c r="AW44" s="45"/>
      <c r="AX44" s="45"/>
      <c r="AY44" s="43"/>
    </row>
    <row r="45" spans="2:60" ht="13.5" customHeight="1" x14ac:dyDescent="0.55000000000000004">
      <c r="B45" s="42" t="s">
        <v>134</v>
      </c>
      <c r="C45" s="43"/>
      <c r="D45" s="44" t="s">
        <v>195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3"/>
      <c r="W45" s="46" t="s">
        <v>192</v>
      </c>
      <c r="X45" s="45"/>
      <c r="Y45" s="45"/>
      <c r="Z45" s="43"/>
      <c r="AA45" s="42" t="s">
        <v>196</v>
      </c>
      <c r="AB45" s="43"/>
      <c r="AC45" s="44" t="s">
        <v>197</v>
      </c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3"/>
      <c r="AV45" s="44" t="s">
        <v>198</v>
      </c>
      <c r="AW45" s="45"/>
      <c r="AX45" s="45"/>
      <c r="AY45" s="43"/>
    </row>
    <row r="46" spans="2:60" ht="13.5" customHeight="1" x14ac:dyDescent="0.55000000000000004">
      <c r="B46" s="42" t="s">
        <v>135</v>
      </c>
      <c r="C46" s="43"/>
      <c r="D46" s="44" t="s">
        <v>199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3"/>
      <c r="W46" s="47" t="s">
        <v>200</v>
      </c>
      <c r="X46" s="45"/>
      <c r="Y46" s="45"/>
      <c r="Z46" s="43"/>
      <c r="AA46" s="42" t="s">
        <v>201</v>
      </c>
      <c r="AB46" s="43"/>
      <c r="AC46" s="44" t="s">
        <v>202</v>
      </c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3"/>
      <c r="AV46" s="44" t="s">
        <v>198</v>
      </c>
      <c r="AW46" s="45"/>
      <c r="AX46" s="45"/>
      <c r="AY46" s="43"/>
    </row>
    <row r="47" spans="2:60" ht="13.5" customHeight="1" x14ac:dyDescent="0.55000000000000004">
      <c r="B47" s="42" t="s">
        <v>136</v>
      </c>
      <c r="C47" s="43"/>
      <c r="D47" s="44" t="s">
        <v>203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3"/>
      <c r="W47" s="46" t="s">
        <v>192</v>
      </c>
      <c r="X47" s="45"/>
      <c r="Y47" s="45"/>
      <c r="Z47" s="43"/>
      <c r="AA47" s="42" t="s">
        <v>204</v>
      </c>
      <c r="AB47" s="43"/>
      <c r="AC47" s="44" t="s">
        <v>205</v>
      </c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3"/>
      <c r="AV47" s="47" t="s">
        <v>200</v>
      </c>
      <c r="AW47" s="45"/>
      <c r="AX47" s="45"/>
      <c r="AY47" s="43"/>
    </row>
    <row r="48" spans="2:60" ht="13.5" customHeight="1" x14ac:dyDescent="0.55000000000000004">
      <c r="B48" s="42" t="s">
        <v>137</v>
      </c>
      <c r="C48" s="43"/>
      <c r="D48" s="44" t="s">
        <v>206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3"/>
      <c r="W48" s="46" t="s">
        <v>192</v>
      </c>
      <c r="X48" s="45"/>
      <c r="Y48" s="45"/>
      <c r="Z48" s="43"/>
      <c r="AA48" s="42" t="s">
        <v>207</v>
      </c>
      <c r="AB48" s="43"/>
      <c r="AC48" s="44" t="s">
        <v>208</v>
      </c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3"/>
      <c r="AV48" s="47" t="s">
        <v>200</v>
      </c>
      <c r="AW48" s="45"/>
      <c r="AX48" s="45"/>
      <c r="AY48" s="43"/>
    </row>
    <row r="49" spans="2:51" ht="13.5" customHeight="1" x14ac:dyDescent="0.55000000000000004">
      <c r="B49" s="42" t="s">
        <v>138</v>
      </c>
      <c r="C49" s="43"/>
      <c r="D49" s="44" t="s">
        <v>209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3"/>
      <c r="W49" s="46" t="s">
        <v>192</v>
      </c>
      <c r="X49" s="45"/>
      <c r="Y49" s="45"/>
      <c r="Z49" s="43"/>
      <c r="AA49" s="42" t="s">
        <v>210</v>
      </c>
      <c r="AB49" s="43"/>
      <c r="AC49" s="44" t="s">
        <v>211</v>
      </c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3"/>
      <c r="AV49" s="47" t="s">
        <v>200</v>
      </c>
      <c r="AW49" s="45"/>
      <c r="AX49" s="45"/>
      <c r="AY49" s="43"/>
    </row>
    <row r="50" spans="2:51" ht="13.5" customHeight="1" x14ac:dyDescent="0.55000000000000004">
      <c r="B50" s="42" t="s">
        <v>139</v>
      </c>
      <c r="C50" s="43"/>
      <c r="D50" s="44" t="s">
        <v>212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3"/>
      <c r="W50" s="46" t="s">
        <v>192</v>
      </c>
      <c r="X50" s="45"/>
      <c r="Y50" s="45"/>
      <c r="Z50" s="43"/>
      <c r="AA50" s="42" t="s">
        <v>213</v>
      </c>
      <c r="AB50" s="43"/>
      <c r="AC50" s="44" t="s">
        <v>214</v>
      </c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3"/>
      <c r="AV50" s="47" t="s">
        <v>200</v>
      </c>
      <c r="AW50" s="45"/>
      <c r="AX50" s="45"/>
      <c r="AY50" s="43"/>
    </row>
    <row r="51" spans="2:51" ht="13.5" customHeight="1" x14ac:dyDescent="0.55000000000000004">
      <c r="B51" s="42" t="s">
        <v>215</v>
      </c>
      <c r="C51" s="43"/>
      <c r="D51" s="44" t="s">
        <v>216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3"/>
      <c r="W51" s="44" t="s">
        <v>198</v>
      </c>
      <c r="X51" s="45"/>
      <c r="Y51" s="45"/>
      <c r="Z51" s="43"/>
      <c r="AA51" s="42" t="s">
        <v>217</v>
      </c>
      <c r="AB51" s="43"/>
      <c r="AC51" s="44" t="s">
        <v>218</v>
      </c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3"/>
      <c r="AV51" s="47" t="s">
        <v>200</v>
      </c>
      <c r="AW51" s="45"/>
      <c r="AX51" s="45"/>
      <c r="AY51" s="43"/>
    </row>
    <row r="52" spans="2:51" ht="13.5" customHeight="1" x14ac:dyDescent="0.55000000000000004">
      <c r="B52" s="42" t="s">
        <v>219</v>
      </c>
      <c r="C52" s="43"/>
      <c r="D52" s="44" t="s">
        <v>220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3"/>
      <c r="W52" s="44" t="s">
        <v>198</v>
      </c>
      <c r="X52" s="45"/>
      <c r="Y52" s="45"/>
      <c r="Z52" s="43"/>
      <c r="AA52" s="42" t="s">
        <v>221</v>
      </c>
      <c r="AB52" s="43"/>
      <c r="AC52" s="44" t="s">
        <v>222</v>
      </c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3"/>
      <c r="AV52" s="47" t="s">
        <v>200</v>
      </c>
      <c r="AW52" s="45"/>
      <c r="AX52" s="45"/>
      <c r="AY52" s="43"/>
    </row>
    <row r="53" spans="2:51" ht="13.5" customHeight="1" x14ac:dyDescent="0.55000000000000004">
      <c r="B53" s="42" t="s">
        <v>223</v>
      </c>
      <c r="C53" s="43"/>
      <c r="D53" s="44" t="s">
        <v>224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3"/>
      <c r="W53" s="44" t="s">
        <v>198</v>
      </c>
      <c r="X53" s="45"/>
      <c r="Y53" s="45"/>
      <c r="Z53" s="43"/>
      <c r="AA53" s="42" t="s">
        <v>225</v>
      </c>
      <c r="AB53" s="43"/>
      <c r="AC53" s="44" t="s">
        <v>226</v>
      </c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3"/>
      <c r="AV53" s="47" t="s">
        <v>200</v>
      </c>
      <c r="AW53" s="45"/>
      <c r="AX53" s="45"/>
      <c r="AY53" s="43"/>
    </row>
    <row r="54" spans="2:51" ht="13.5" customHeight="1" x14ac:dyDescent="0.55000000000000004">
      <c r="B54" s="42" t="s">
        <v>227</v>
      </c>
      <c r="C54" s="43"/>
      <c r="D54" s="44" t="s">
        <v>228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3"/>
      <c r="W54" s="44" t="s">
        <v>198</v>
      </c>
      <c r="X54" s="45"/>
      <c r="Y54" s="45"/>
      <c r="Z54" s="43"/>
      <c r="AA54" s="42" t="s">
        <v>229</v>
      </c>
      <c r="AB54" s="43"/>
      <c r="AC54" s="44" t="s">
        <v>230</v>
      </c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3"/>
      <c r="AV54" s="44" t="s">
        <v>198</v>
      </c>
      <c r="AW54" s="45"/>
      <c r="AX54" s="45"/>
      <c r="AY54" s="43"/>
    </row>
    <row r="55" spans="2:51" ht="13.5" customHeight="1" x14ac:dyDescent="0.55000000000000004">
      <c r="B55" s="42" t="s">
        <v>231</v>
      </c>
      <c r="C55" s="43"/>
      <c r="D55" s="44" t="s">
        <v>232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3"/>
      <c r="W55" s="44" t="s">
        <v>198</v>
      </c>
      <c r="X55" s="45"/>
      <c r="Y55" s="45"/>
      <c r="Z55" s="43"/>
      <c r="AA55" s="42" t="s">
        <v>233</v>
      </c>
      <c r="AB55" s="43"/>
      <c r="AC55" s="44" t="s">
        <v>234</v>
      </c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3"/>
      <c r="AV55" s="47" t="s">
        <v>200</v>
      </c>
      <c r="AW55" s="45"/>
      <c r="AX55" s="45"/>
      <c r="AY55" s="43"/>
    </row>
    <row r="56" spans="2:51" ht="13.5" customHeight="1" x14ac:dyDescent="0.55000000000000004">
      <c r="B56" s="42" t="s">
        <v>235</v>
      </c>
      <c r="C56" s="43"/>
      <c r="D56" s="44" t="s">
        <v>236</v>
      </c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3"/>
      <c r="W56" s="44" t="s">
        <v>198</v>
      </c>
      <c r="X56" s="45"/>
      <c r="Y56" s="45"/>
      <c r="Z56" s="43"/>
      <c r="AA56" s="42" t="s">
        <v>237</v>
      </c>
      <c r="AB56" s="43"/>
      <c r="AC56" s="44" t="s">
        <v>238</v>
      </c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3"/>
      <c r="AV56" s="46" t="s">
        <v>192</v>
      </c>
      <c r="AW56" s="45"/>
      <c r="AX56" s="45"/>
      <c r="AY56" s="43"/>
    </row>
    <row r="57" spans="2:51" ht="13.5" customHeight="1" x14ac:dyDescent="0.55000000000000004">
      <c r="B57" s="42" t="s">
        <v>239</v>
      </c>
      <c r="C57" s="43"/>
      <c r="D57" s="44" t="s">
        <v>240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3"/>
      <c r="W57" s="44" t="s">
        <v>198</v>
      </c>
      <c r="X57" s="45"/>
      <c r="Y57" s="45"/>
      <c r="Z57" s="43"/>
      <c r="AA57" s="42" t="s">
        <v>241</v>
      </c>
      <c r="AB57" s="43"/>
      <c r="AC57" s="44" t="s">
        <v>242</v>
      </c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3"/>
      <c r="AV57" s="44" t="s">
        <v>198</v>
      </c>
      <c r="AW57" s="45"/>
      <c r="AX57" s="45"/>
      <c r="AY57" s="43"/>
    </row>
    <row r="58" spans="2:51" ht="13.5" customHeight="1" x14ac:dyDescent="0.55000000000000004">
      <c r="B58" s="42" t="s">
        <v>243</v>
      </c>
      <c r="C58" s="43"/>
      <c r="D58" s="44" t="s">
        <v>244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3"/>
      <c r="W58" s="44" t="s">
        <v>198</v>
      </c>
      <c r="X58" s="45"/>
      <c r="Y58" s="45"/>
      <c r="Z58" s="43"/>
      <c r="AA58" s="42" t="s">
        <v>245</v>
      </c>
      <c r="AB58" s="43"/>
      <c r="AC58" s="44" t="s">
        <v>246</v>
      </c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3"/>
      <c r="AV58" s="44" t="s">
        <v>198</v>
      </c>
      <c r="AW58" s="45"/>
      <c r="AX58" s="45"/>
      <c r="AY58" s="43"/>
    </row>
    <row r="59" spans="2:51" ht="13.5" customHeight="1" x14ac:dyDescent="0.55000000000000004">
      <c r="B59" s="42" t="s">
        <v>247</v>
      </c>
      <c r="C59" s="43"/>
      <c r="D59" s="44" t="s">
        <v>248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3"/>
      <c r="W59" s="44" t="s">
        <v>198</v>
      </c>
      <c r="X59" s="45"/>
      <c r="Y59" s="45"/>
      <c r="Z59" s="43"/>
      <c r="AA59" s="42" t="s">
        <v>249</v>
      </c>
      <c r="AB59" s="43"/>
      <c r="AC59" s="44" t="s">
        <v>250</v>
      </c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3"/>
      <c r="AV59" s="44" t="s">
        <v>198</v>
      </c>
      <c r="AW59" s="45"/>
      <c r="AX59" s="45"/>
      <c r="AY59" s="43"/>
    </row>
    <row r="60" spans="2:51" ht="13.5" customHeight="1" x14ac:dyDescent="0.55000000000000004">
      <c r="B60" s="42" t="s">
        <v>251</v>
      </c>
      <c r="C60" s="43"/>
      <c r="D60" s="44" t="s">
        <v>252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3"/>
      <c r="W60" s="44" t="s">
        <v>198</v>
      </c>
      <c r="X60" s="45"/>
      <c r="Y60" s="45"/>
      <c r="Z60" s="43"/>
      <c r="AA60" s="42" t="s">
        <v>253</v>
      </c>
      <c r="AB60" s="43"/>
      <c r="AC60" s="44" t="s">
        <v>254</v>
      </c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3"/>
      <c r="AV60" s="44" t="s">
        <v>198</v>
      </c>
      <c r="AW60" s="45"/>
      <c r="AX60" s="45"/>
      <c r="AY60" s="43"/>
    </row>
    <row r="61" spans="2:51" ht="13.5" customHeight="1" x14ac:dyDescent="0.55000000000000004">
      <c r="B61" s="42" t="s">
        <v>255</v>
      </c>
      <c r="C61" s="43"/>
      <c r="D61" s="44" t="s">
        <v>256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3"/>
      <c r="W61" s="47" t="s">
        <v>200</v>
      </c>
      <c r="X61" s="45"/>
      <c r="Y61" s="45"/>
      <c r="Z61" s="43"/>
      <c r="AA61" s="42" t="s">
        <v>257</v>
      </c>
      <c r="AB61" s="43"/>
      <c r="AC61" s="44" t="s">
        <v>258</v>
      </c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3"/>
      <c r="AV61" s="44" t="s">
        <v>198</v>
      </c>
      <c r="AW61" s="45"/>
      <c r="AX61" s="45"/>
      <c r="AY61" s="43"/>
    </row>
    <row r="62" spans="2:51" ht="13.5" customHeight="1" x14ac:dyDescent="0.55000000000000004">
      <c r="B62" s="42" t="s">
        <v>259</v>
      </c>
      <c r="C62" s="43"/>
      <c r="D62" s="44" t="s">
        <v>260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3"/>
      <c r="W62" s="46" t="s">
        <v>192</v>
      </c>
      <c r="X62" s="45"/>
      <c r="Y62" s="45"/>
      <c r="Z62" s="43"/>
      <c r="AA62" s="42" t="s">
        <v>261</v>
      </c>
      <c r="AB62" s="43"/>
      <c r="AC62" s="44" t="s">
        <v>262</v>
      </c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3"/>
      <c r="AV62" s="47" t="s">
        <v>200</v>
      </c>
      <c r="AW62" s="45"/>
      <c r="AX62" s="45"/>
      <c r="AY62" s="43"/>
    </row>
    <row r="63" spans="2:51" ht="13.5" customHeight="1" x14ac:dyDescent="0.55000000000000004">
      <c r="B63" s="42" t="s">
        <v>263</v>
      </c>
      <c r="C63" s="43"/>
      <c r="D63" s="44" t="s">
        <v>264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3"/>
      <c r="W63" s="46" t="s">
        <v>192</v>
      </c>
      <c r="X63" s="45"/>
      <c r="Y63" s="45"/>
      <c r="Z63" s="43"/>
      <c r="AA63" s="42" t="s">
        <v>265</v>
      </c>
      <c r="AB63" s="43"/>
      <c r="AC63" s="44" t="s">
        <v>266</v>
      </c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3"/>
      <c r="AV63" s="47" t="s">
        <v>200</v>
      </c>
      <c r="AW63" s="45"/>
      <c r="AX63" s="45"/>
      <c r="AY63" s="43"/>
    </row>
    <row r="64" spans="2:51" ht="13.5" customHeight="1" x14ac:dyDescent="0.55000000000000004">
      <c r="B64" s="42" t="s">
        <v>267</v>
      </c>
      <c r="C64" s="43"/>
      <c r="D64" s="44" t="s">
        <v>268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3"/>
      <c r="W64" s="44" t="s">
        <v>198</v>
      </c>
      <c r="X64" s="45"/>
      <c r="Y64" s="45"/>
      <c r="Z64" s="43"/>
      <c r="AA64" s="42" t="s">
        <v>269</v>
      </c>
      <c r="AB64" s="43"/>
      <c r="AC64" s="44" t="s">
        <v>270</v>
      </c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3"/>
      <c r="AV64" s="44" t="s">
        <v>198</v>
      </c>
      <c r="AW64" s="45"/>
      <c r="AX64" s="45"/>
      <c r="AY64" s="43"/>
    </row>
    <row r="65" spans="2:51" ht="13.5" customHeight="1" x14ac:dyDescent="0.55000000000000004">
      <c r="B65" s="42" t="s">
        <v>271</v>
      </c>
      <c r="C65" s="43"/>
      <c r="D65" s="44" t="s">
        <v>272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3"/>
      <c r="W65" s="47" t="s">
        <v>200</v>
      </c>
      <c r="X65" s="45"/>
      <c r="Y65" s="45"/>
      <c r="Z65" s="43"/>
      <c r="AA65" s="42" t="s">
        <v>273</v>
      </c>
      <c r="AB65" s="43"/>
      <c r="AC65" s="44" t="s">
        <v>274</v>
      </c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3"/>
      <c r="AV65" s="47" t="s">
        <v>200</v>
      </c>
      <c r="AW65" s="45"/>
      <c r="AX65" s="45"/>
      <c r="AY65" s="43"/>
    </row>
    <row r="66" spans="2:51" ht="13.5" customHeight="1" x14ac:dyDescent="0.55000000000000004">
      <c r="B66" s="42" t="s">
        <v>275</v>
      </c>
      <c r="C66" s="43"/>
      <c r="D66" s="44" t="s">
        <v>276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3"/>
      <c r="W66" s="46" t="s">
        <v>192</v>
      </c>
      <c r="X66" s="45"/>
      <c r="Y66" s="45"/>
      <c r="Z66" s="43"/>
      <c r="AA66" s="42" t="s">
        <v>277</v>
      </c>
      <c r="AB66" s="43"/>
      <c r="AC66" s="44" t="s">
        <v>278</v>
      </c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3"/>
      <c r="AV66" s="46" t="s">
        <v>192</v>
      </c>
      <c r="AW66" s="45"/>
      <c r="AX66" s="45"/>
      <c r="AY66" s="43"/>
    </row>
    <row r="67" spans="2:51" ht="13.5" customHeight="1" x14ac:dyDescent="0.55000000000000004">
      <c r="B67" s="42" t="s">
        <v>279</v>
      </c>
      <c r="C67" s="43"/>
      <c r="D67" s="44" t="s">
        <v>280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3"/>
      <c r="W67" s="47" t="s">
        <v>200</v>
      </c>
      <c r="X67" s="45"/>
      <c r="Y67" s="45"/>
      <c r="Z67" s="43"/>
      <c r="AA67" s="42" t="s">
        <v>281</v>
      </c>
      <c r="AB67" s="43"/>
      <c r="AC67" s="44" t="s">
        <v>282</v>
      </c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3"/>
      <c r="AV67" s="47" t="s">
        <v>200</v>
      </c>
      <c r="AW67" s="45"/>
      <c r="AX67" s="45"/>
      <c r="AY67" s="43"/>
    </row>
    <row r="68" spans="2:51" ht="13.5" customHeight="1" x14ac:dyDescent="0.55000000000000004">
      <c r="B68" s="42" t="s">
        <v>283</v>
      </c>
      <c r="C68" s="43"/>
      <c r="D68" s="44" t="s">
        <v>284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3"/>
      <c r="W68" s="47" t="s">
        <v>200</v>
      </c>
      <c r="X68" s="45"/>
      <c r="Y68" s="45"/>
      <c r="Z68" s="43"/>
      <c r="AA68" s="42" t="s">
        <v>285</v>
      </c>
      <c r="AB68" s="43"/>
      <c r="AC68" s="44" t="s">
        <v>286</v>
      </c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3"/>
      <c r="AV68" s="46" t="s">
        <v>192</v>
      </c>
      <c r="AW68" s="45"/>
      <c r="AX68" s="45"/>
      <c r="AY68" s="43"/>
    </row>
    <row r="74" spans="2:51" ht="13.5" customHeight="1" x14ac:dyDescent="0.55000000000000004">
      <c r="B74" s="42" t="s">
        <v>287</v>
      </c>
      <c r="C74" s="43"/>
      <c r="D74" s="44" t="s">
        <v>288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3"/>
      <c r="W74" s="46" t="s">
        <v>192</v>
      </c>
      <c r="X74" s="45"/>
      <c r="Y74" s="45"/>
      <c r="Z74" s="43"/>
      <c r="AA74" s="42" t="s">
        <v>289</v>
      </c>
      <c r="AB74" s="43"/>
      <c r="AC74" s="44" t="s">
        <v>290</v>
      </c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3"/>
      <c r="AV74" s="47" t="s">
        <v>200</v>
      </c>
      <c r="AW74" s="45"/>
      <c r="AX74" s="45"/>
      <c r="AY74" s="43"/>
    </row>
    <row r="75" spans="2:51" ht="13.5" customHeight="1" x14ac:dyDescent="0.55000000000000004">
      <c r="B75" s="42" t="s">
        <v>291</v>
      </c>
      <c r="C75" s="43"/>
      <c r="D75" s="44" t="s">
        <v>292</v>
      </c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3"/>
      <c r="W75" s="44" t="s">
        <v>198</v>
      </c>
      <c r="X75" s="45"/>
      <c r="Y75" s="45"/>
      <c r="Z75" s="43"/>
      <c r="AA75" s="42" t="s">
        <v>293</v>
      </c>
      <c r="AB75" s="43"/>
      <c r="AC75" s="44" t="s">
        <v>294</v>
      </c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3"/>
      <c r="AV75" s="44" t="s">
        <v>198</v>
      </c>
      <c r="AW75" s="45"/>
      <c r="AX75" s="45"/>
      <c r="AY75" s="43"/>
    </row>
    <row r="76" spans="2:51" ht="13.5" customHeight="1" x14ac:dyDescent="0.55000000000000004">
      <c r="B76" s="42" t="s">
        <v>295</v>
      </c>
      <c r="C76" s="43"/>
      <c r="D76" s="44" t="s">
        <v>296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3"/>
      <c r="W76" s="44" t="s">
        <v>198</v>
      </c>
      <c r="X76" s="45"/>
      <c r="Y76" s="45"/>
      <c r="Z76" s="43"/>
      <c r="AA76" s="42" t="s">
        <v>297</v>
      </c>
      <c r="AB76" s="43"/>
      <c r="AC76" s="44" t="s">
        <v>298</v>
      </c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3"/>
      <c r="AV76" s="44" t="s">
        <v>198</v>
      </c>
      <c r="AW76" s="45"/>
      <c r="AX76" s="45"/>
      <c r="AY76" s="43"/>
    </row>
    <row r="77" spans="2:51" ht="13.5" customHeight="1" x14ac:dyDescent="0.55000000000000004">
      <c r="B77" s="42" t="s">
        <v>299</v>
      </c>
      <c r="C77" s="43"/>
      <c r="D77" s="44" t="s">
        <v>300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3"/>
      <c r="W77" s="44" t="s">
        <v>198</v>
      </c>
      <c r="X77" s="45"/>
      <c r="Y77" s="45"/>
      <c r="Z77" s="43"/>
      <c r="AA77" s="42" t="s">
        <v>301</v>
      </c>
      <c r="AB77" s="43"/>
      <c r="AC77" s="44" t="s">
        <v>302</v>
      </c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3"/>
      <c r="AV77" s="44" t="s">
        <v>198</v>
      </c>
      <c r="AW77" s="45"/>
      <c r="AX77" s="45"/>
      <c r="AY77" s="43"/>
    </row>
    <row r="78" spans="2:51" ht="13.5" customHeight="1" x14ac:dyDescent="0.55000000000000004">
      <c r="B78" s="42" t="s">
        <v>303</v>
      </c>
      <c r="C78" s="43"/>
      <c r="D78" s="44" t="s">
        <v>304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3"/>
      <c r="W78" s="44" t="s">
        <v>198</v>
      </c>
      <c r="X78" s="45"/>
      <c r="Y78" s="45"/>
      <c r="Z78" s="43"/>
      <c r="AA78" s="42" t="s">
        <v>305</v>
      </c>
      <c r="AB78" s="43"/>
      <c r="AC78" s="44" t="s">
        <v>306</v>
      </c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3"/>
      <c r="AV78" s="44" t="s">
        <v>198</v>
      </c>
      <c r="AW78" s="45"/>
      <c r="AX78" s="45"/>
      <c r="AY78" s="43"/>
    </row>
    <row r="79" spans="2:51" ht="13.5" customHeight="1" x14ac:dyDescent="0.55000000000000004">
      <c r="B79" s="42" t="s">
        <v>307</v>
      </c>
      <c r="C79" s="43"/>
      <c r="D79" s="44" t="s">
        <v>308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3"/>
      <c r="W79" s="44" t="s">
        <v>198</v>
      </c>
      <c r="X79" s="45"/>
      <c r="Y79" s="45"/>
      <c r="Z79" s="43"/>
      <c r="AA79" s="42" t="s">
        <v>309</v>
      </c>
      <c r="AB79" s="43"/>
      <c r="AC79" s="44" t="s">
        <v>310</v>
      </c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3"/>
      <c r="AV79" s="44" t="s">
        <v>198</v>
      </c>
      <c r="AW79" s="45"/>
      <c r="AX79" s="45"/>
      <c r="AY79" s="43"/>
    </row>
    <row r="80" spans="2:51" ht="13.5" customHeight="1" x14ac:dyDescent="0.55000000000000004">
      <c r="B80" s="42" t="s">
        <v>311</v>
      </c>
      <c r="C80" s="43"/>
      <c r="D80" s="44" t="s">
        <v>312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3"/>
      <c r="W80" s="44" t="s">
        <v>198</v>
      </c>
      <c r="X80" s="45"/>
      <c r="Y80" s="45"/>
      <c r="Z80" s="43"/>
      <c r="AA80" s="42" t="s">
        <v>313</v>
      </c>
      <c r="AB80" s="43"/>
      <c r="AC80" s="44" t="s">
        <v>314</v>
      </c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3"/>
      <c r="AV80" s="46" t="s">
        <v>192</v>
      </c>
      <c r="AW80" s="45"/>
      <c r="AX80" s="45"/>
      <c r="AY80" s="43"/>
    </row>
    <row r="81" spans="2:51" ht="13.5" customHeight="1" x14ac:dyDescent="0.55000000000000004">
      <c r="B81" s="42" t="s">
        <v>315</v>
      </c>
      <c r="C81" s="43"/>
      <c r="D81" s="44" t="s">
        <v>316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3"/>
      <c r="W81" s="44" t="s">
        <v>198</v>
      </c>
      <c r="X81" s="45"/>
      <c r="Y81" s="45"/>
      <c r="Z81" s="43"/>
      <c r="AA81" s="42" t="s">
        <v>317</v>
      </c>
      <c r="AB81" s="43"/>
      <c r="AC81" s="44" t="s">
        <v>318</v>
      </c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3"/>
      <c r="AV81" s="44" t="s">
        <v>198</v>
      </c>
      <c r="AW81" s="45"/>
      <c r="AX81" s="45"/>
      <c r="AY81" s="43"/>
    </row>
    <row r="82" spans="2:51" ht="13.5" customHeight="1" x14ac:dyDescent="0.55000000000000004">
      <c r="B82" s="42" t="s">
        <v>319</v>
      </c>
      <c r="C82" s="43"/>
      <c r="D82" s="44" t="s">
        <v>320</v>
      </c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3"/>
      <c r="W82" s="47" t="s">
        <v>200</v>
      </c>
      <c r="X82" s="45"/>
      <c r="Y82" s="45"/>
      <c r="Z82" s="43"/>
      <c r="AA82" s="42" t="s">
        <v>321</v>
      </c>
      <c r="AB82" s="43"/>
      <c r="AC82" s="44" t="s">
        <v>322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3"/>
      <c r="AV82" s="46" t="s">
        <v>192</v>
      </c>
      <c r="AW82" s="45"/>
      <c r="AX82" s="45"/>
      <c r="AY82" s="43"/>
    </row>
    <row r="83" spans="2:51" ht="13.5" customHeight="1" x14ac:dyDescent="0.55000000000000004">
      <c r="B83" s="42" t="s">
        <v>323</v>
      </c>
      <c r="C83" s="43"/>
      <c r="D83" s="44" t="s">
        <v>324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3"/>
      <c r="W83" s="46" t="s">
        <v>192</v>
      </c>
      <c r="X83" s="45"/>
      <c r="Y83" s="45"/>
      <c r="Z83" s="43"/>
      <c r="AA83" s="42" t="s">
        <v>325</v>
      </c>
      <c r="AB83" s="43"/>
      <c r="AC83" s="44" t="s">
        <v>326</v>
      </c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3"/>
      <c r="AV83" s="47" t="s">
        <v>200</v>
      </c>
      <c r="AW83" s="45"/>
      <c r="AX83" s="45"/>
      <c r="AY83" s="43"/>
    </row>
    <row r="84" spans="2:51" ht="13.5" customHeight="1" x14ac:dyDescent="0.55000000000000004">
      <c r="B84" s="42" t="s">
        <v>327</v>
      </c>
      <c r="C84" s="43"/>
      <c r="D84" s="44" t="s">
        <v>328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3"/>
      <c r="W84" s="44" t="s">
        <v>198</v>
      </c>
      <c r="X84" s="45"/>
      <c r="Y84" s="45"/>
      <c r="Z84" s="43"/>
      <c r="AA84" s="42" t="s">
        <v>329</v>
      </c>
      <c r="AB84" s="43"/>
      <c r="AC84" s="44" t="s">
        <v>330</v>
      </c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3"/>
      <c r="AV84" s="44" t="s">
        <v>198</v>
      </c>
      <c r="AW84" s="45"/>
      <c r="AX84" s="45"/>
      <c r="AY84" s="43"/>
    </row>
    <row r="85" spans="2:51" ht="13.5" customHeight="1" x14ac:dyDescent="0.55000000000000004">
      <c r="B85" s="42" t="s">
        <v>331</v>
      </c>
      <c r="C85" s="43"/>
      <c r="D85" s="44" t="s">
        <v>332</v>
      </c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3"/>
      <c r="W85" s="47" t="s">
        <v>200</v>
      </c>
      <c r="X85" s="45"/>
      <c r="Y85" s="45"/>
      <c r="Z85" s="43"/>
      <c r="AA85" s="42" t="s">
        <v>333</v>
      </c>
      <c r="AB85" s="43"/>
      <c r="AC85" s="44" t="s">
        <v>334</v>
      </c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3"/>
      <c r="AV85" s="47" t="s">
        <v>200</v>
      </c>
      <c r="AW85" s="45"/>
      <c r="AX85" s="45"/>
      <c r="AY85" s="43"/>
    </row>
    <row r="86" spans="2:51" ht="13.5" customHeight="1" x14ac:dyDescent="0.55000000000000004">
      <c r="B86" s="42" t="s">
        <v>335</v>
      </c>
      <c r="C86" s="43"/>
      <c r="D86" s="44" t="s">
        <v>336</v>
      </c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3"/>
      <c r="W86" s="47" t="s">
        <v>200</v>
      </c>
      <c r="X86" s="45"/>
      <c r="Y86" s="45"/>
      <c r="Z86" s="43"/>
      <c r="AA86" s="42" t="s">
        <v>337</v>
      </c>
      <c r="AB86" s="43"/>
      <c r="AC86" s="44" t="s">
        <v>338</v>
      </c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3"/>
      <c r="AV86" s="44" t="s">
        <v>198</v>
      </c>
      <c r="AW86" s="45"/>
      <c r="AX86" s="45"/>
      <c r="AY86" s="43"/>
    </row>
    <row r="87" spans="2:51" ht="13.5" customHeight="1" x14ac:dyDescent="0.55000000000000004">
      <c r="B87" s="42" t="s">
        <v>339</v>
      </c>
      <c r="C87" s="43"/>
      <c r="D87" s="44" t="s">
        <v>340</v>
      </c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3"/>
      <c r="W87" s="44" t="s">
        <v>198</v>
      </c>
      <c r="X87" s="45"/>
      <c r="Y87" s="45"/>
      <c r="Z87" s="43"/>
      <c r="AA87" s="42" t="s">
        <v>341</v>
      </c>
      <c r="AB87" s="43"/>
      <c r="AC87" s="44" t="s">
        <v>342</v>
      </c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3"/>
      <c r="AV87" s="44" t="s">
        <v>198</v>
      </c>
      <c r="AW87" s="45"/>
      <c r="AX87" s="45"/>
      <c r="AY87" s="43"/>
    </row>
    <row r="88" spans="2:51" ht="13.5" customHeight="1" x14ac:dyDescent="0.55000000000000004">
      <c r="B88" s="42" t="s">
        <v>343</v>
      </c>
      <c r="C88" s="43"/>
      <c r="D88" s="44" t="s">
        <v>344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3"/>
      <c r="W88" s="44" t="s">
        <v>198</v>
      </c>
      <c r="X88" s="45"/>
      <c r="Y88" s="45"/>
      <c r="Z88" s="43"/>
      <c r="AA88" s="42" t="s">
        <v>345</v>
      </c>
      <c r="AB88" s="43"/>
      <c r="AC88" s="44" t="s">
        <v>346</v>
      </c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3"/>
      <c r="AV88" s="44" t="s">
        <v>198</v>
      </c>
      <c r="AW88" s="45"/>
      <c r="AX88" s="45"/>
      <c r="AY88" s="43"/>
    </row>
    <row r="89" spans="2:51" ht="13.5" customHeight="1" x14ac:dyDescent="0.55000000000000004">
      <c r="B89" s="42" t="s">
        <v>347</v>
      </c>
      <c r="C89" s="43"/>
      <c r="D89" s="44" t="s">
        <v>348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3"/>
      <c r="W89" s="44" t="s">
        <v>198</v>
      </c>
      <c r="X89" s="45"/>
      <c r="Y89" s="45"/>
      <c r="Z89" s="43"/>
      <c r="AA89" s="42" t="s">
        <v>349</v>
      </c>
      <c r="AB89" s="43"/>
      <c r="AC89" s="44" t="s">
        <v>350</v>
      </c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3"/>
      <c r="AV89" s="47" t="s">
        <v>200</v>
      </c>
      <c r="AW89" s="45"/>
      <c r="AX89" s="45"/>
      <c r="AY89" s="43"/>
    </row>
    <row r="90" spans="2:51" ht="13.5" customHeight="1" x14ac:dyDescent="0.55000000000000004">
      <c r="B90" s="42" t="s">
        <v>351</v>
      </c>
      <c r="C90" s="43"/>
      <c r="D90" s="44" t="s">
        <v>352</v>
      </c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3"/>
      <c r="W90" s="44" t="s">
        <v>198</v>
      </c>
      <c r="X90" s="45"/>
      <c r="Y90" s="45"/>
      <c r="Z90" s="43"/>
      <c r="AA90" s="42" t="s">
        <v>353</v>
      </c>
      <c r="AB90" s="43"/>
      <c r="AC90" s="44" t="s">
        <v>354</v>
      </c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3"/>
      <c r="AV90" s="46" t="s">
        <v>192</v>
      </c>
      <c r="AW90" s="45"/>
      <c r="AX90" s="45"/>
      <c r="AY90" s="43"/>
    </row>
    <row r="91" spans="2:51" ht="13.5" customHeight="1" x14ac:dyDescent="0.55000000000000004">
      <c r="B91" s="42" t="s">
        <v>355</v>
      </c>
      <c r="C91" s="43"/>
      <c r="D91" s="44" t="s">
        <v>356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3"/>
      <c r="W91" s="44" t="s">
        <v>198</v>
      </c>
      <c r="X91" s="45"/>
      <c r="Y91" s="45"/>
      <c r="Z91" s="43"/>
      <c r="AA91" s="42" t="s">
        <v>357</v>
      </c>
      <c r="AB91" s="43"/>
      <c r="AC91" s="44" t="s">
        <v>358</v>
      </c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3"/>
      <c r="AV91" s="47" t="s">
        <v>200</v>
      </c>
      <c r="AW91" s="45"/>
      <c r="AX91" s="45"/>
      <c r="AY91" s="43"/>
    </row>
    <row r="92" spans="2:51" ht="13.5" customHeight="1" x14ac:dyDescent="0.55000000000000004">
      <c r="B92" s="42" t="s">
        <v>359</v>
      </c>
      <c r="C92" s="43"/>
      <c r="D92" s="44" t="s">
        <v>360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3"/>
      <c r="W92" s="44" t="s">
        <v>198</v>
      </c>
      <c r="X92" s="45"/>
      <c r="Y92" s="45"/>
      <c r="Z92" s="43"/>
      <c r="AA92" s="42" t="s">
        <v>361</v>
      </c>
      <c r="AB92" s="43"/>
      <c r="AC92" s="44" t="s">
        <v>362</v>
      </c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3"/>
      <c r="AV92" s="47" t="s">
        <v>200</v>
      </c>
      <c r="AW92" s="45"/>
      <c r="AX92" s="45"/>
      <c r="AY92" s="43"/>
    </row>
    <row r="93" spans="2:51" ht="13.5" customHeight="1" x14ac:dyDescent="0.55000000000000004">
      <c r="B93" s="42" t="s">
        <v>363</v>
      </c>
      <c r="C93" s="43"/>
      <c r="D93" s="44" t="s">
        <v>364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3"/>
      <c r="W93" s="44" t="s">
        <v>198</v>
      </c>
      <c r="X93" s="45"/>
      <c r="Y93" s="45"/>
      <c r="Z93" s="43"/>
      <c r="AA93" s="42" t="s">
        <v>365</v>
      </c>
      <c r="AB93" s="43"/>
      <c r="AC93" s="44" t="s">
        <v>366</v>
      </c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3"/>
      <c r="AV93" s="44" t="s">
        <v>198</v>
      </c>
      <c r="AW93" s="45"/>
      <c r="AX93" s="45"/>
      <c r="AY93" s="43"/>
    </row>
    <row r="94" spans="2:51" ht="13.5" customHeight="1" x14ac:dyDescent="0.55000000000000004">
      <c r="B94" s="42" t="s">
        <v>367</v>
      </c>
      <c r="C94" s="43"/>
      <c r="D94" s="44" t="s">
        <v>368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3"/>
      <c r="W94" s="44" t="s">
        <v>198</v>
      </c>
      <c r="X94" s="45"/>
      <c r="Y94" s="45"/>
      <c r="Z94" s="43"/>
      <c r="AA94" s="42" t="s">
        <v>369</v>
      </c>
      <c r="AB94" s="43"/>
      <c r="AC94" s="44" t="s">
        <v>370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3"/>
      <c r="AV94" s="44" t="s">
        <v>198</v>
      </c>
      <c r="AW94" s="45"/>
      <c r="AX94" s="45"/>
      <c r="AY94" s="43"/>
    </row>
    <row r="95" spans="2:51" ht="13.5" customHeight="1" x14ac:dyDescent="0.55000000000000004">
      <c r="B95" s="42" t="s">
        <v>371</v>
      </c>
      <c r="C95" s="43"/>
      <c r="D95" s="44" t="s">
        <v>372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3"/>
      <c r="W95" s="47" t="s">
        <v>200</v>
      </c>
      <c r="X95" s="45"/>
      <c r="Y95" s="45"/>
      <c r="Z95" s="43"/>
      <c r="AA95" s="42" t="s">
        <v>373</v>
      </c>
      <c r="AB95" s="43"/>
      <c r="AC95" s="44" t="s">
        <v>374</v>
      </c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3"/>
      <c r="AV95" s="44" t="s">
        <v>198</v>
      </c>
      <c r="AW95" s="45"/>
      <c r="AX95" s="45"/>
      <c r="AY95" s="43"/>
    </row>
    <row r="96" spans="2:51" ht="13.5" customHeight="1" x14ac:dyDescent="0.55000000000000004">
      <c r="B96" s="42" t="s">
        <v>375</v>
      </c>
      <c r="C96" s="43"/>
      <c r="D96" s="44" t="s">
        <v>376</v>
      </c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3"/>
      <c r="W96" s="44" t="s">
        <v>198</v>
      </c>
      <c r="X96" s="45"/>
      <c r="Y96" s="45"/>
      <c r="Z96" s="43"/>
      <c r="AA96" s="42" t="s">
        <v>377</v>
      </c>
      <c r="AB96" s="43"/>
      <c r="AC96" s="44" t="s">
        <v>378</v>
      </c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3"/>
      <c r="AV96" s="44" t="s">
        <v>198</v>
      </c>
      <c r="AW96" s="45"/>
      <c r="AX96" s="45"/>
      <c r="AY96" s="43"/>
    </row>
    <row r="97" spans="2:51" ht="13.5" customHeight="1" x14ac:dyDescent="0.55000000000000004">
      <c r="B97" s="42" t="s">
        <v>379</v>
      </c>
      <c r="C97" s="43"/>
      <c r="D97" s="44" t="s">
        <v>380</v>
      </c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3"/>
      <c r="W97" s="47" t="s">
        <v>200</v>
      </c>
      <c r="X97" s="45"/>
      <c r="Y97" s="45"/>
      <c r="Z97" s="43"/>
      <c r="AA97" s="42" t="s">
        <v>381</v>
      </c>
      <c r="AB97" s="43"/>
      <c r="AC97" s="44" t="s">
        <v>382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3"/>
      <c r="AV97" s="44" t="s">
        <v>198</v>
      </c>
      <c r="AW97" s="45"/>
      <c r="AX97" s="45"/>
      <c r="AY97" s="43"/>
    </row>
    <row r="98" spans="2:51" ht="13.5" customHeight="1" x14ac:dyDescent="0.55000000000000004">
      <c r="B98" s="42" t="s">
        <v>383</v>
      </c>
      <c r="C98" s="43"/>
      <c r="D98" s="44" t="s">
        <v>384</v>
      </c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3"/>
      <c r="W98" s="47" t="s">
        <v>200</v>
      </c>
      <c r="X98" s="45"/>
      <c r="Y98" s="45"/>
      <c r="Z98" s="43"/>
      <c r="AA98" s="42" t="s">
        <v>385</v>
      </c>
      <c r="AB98" s="43"/>
      <c r="AC98" s="44" t="s">
        <v>386</v>
      </c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3"/>
      <c r="AV98" s="47" t="s">
        <v>200</v>
      </c>
      <c r="AW98" s="45"/>
      <c r="AX98" s="45"/>
      <c r="AY98" s="43"/>
    </row>
    <row r="104" spans="2:51" ht="13.5" customHeight="1" x14ac:dyDescent="0.55000000000000004">
      <c r="B104" s="42" t="s">
        <v>387</v>
      </c>
      <c r="C104" s="43"/>
      <c r="D104" s="44" t="s">
        <v>388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3"/>
      <c r="W104" s="47" t="s">
        <v>200</v>
      </c>
      <c r="X104" s="45"/>
      <c r="Y104" s="45"/>
      <c r="Z104" s="43"/>
      <c r="AA104" s="42" t="s">
        <v>389</v>
      </c>
      <c r="AB104" s="43"/>
      <c r="AC104" s="44" t="s">
        <v>390</v>
      </c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3"/>
      <c r="AV104" s="47" t="s">
        <v>200</v>
      </c>
      <c r="AW104" s="45"/>
      <c r="AX104" s="45"/>
      <c r="AY104" s="43"/>
    </row>
    <row r="105" spans="2:51" ht="13.5" customHeight="1" x14ac:dyDescent="0.55000000000000004">
      <c r="B105" s="42" t="s">
        <v>391</v>
      </c>
      <c r="C105" s="43"/>
      <c r="D105" s="44" t="s">
        <v>392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3"/>
      <c r="W105" s="47" t="s">
        <v>200</v>
      </c>
      <c r="X105" s="45"/>
      <c r="Y105" s="45"/>
      <c r="Z105" s="43"/>
      <c r="AA105" s="42" t="s">
        <v>393</v>
      </c>
      <c r="AB105" s="43"/>
      <c r="AC105" s="44" t="s">
        <v>394</v>
      </c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3"/>
      <c r="AV105" s="44" t="s">
        <v>198</v>
      </c>
      <c r="AW105" s="45"/>
      <c r="AX105" s="45"/>
      <c r="AY105" s="43"/>
    </row>
    <row r="106" spans="2:51" ht="13.5" customHeight="1" x14ac:dyDescent="0.55000000000000004">
      <c r="B106" s="42" t="s">
        <v>395</v>
      </c>
      <c r="C106" s="43"/>
      <c r="D106" s="44" t="s">
        <v>396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3"/>
      <c r="W106" s="47" t="s">
        <v>200</v>
      </c>
      <c r="X106" s="45"/>
      <c r="Y106" s="45"/>
      <c r="Z106" s="43"/>
      <c r="AA106" s="42" t="s">
        <v>397</v>
      </c>
      <c r="AB106" s="43"/>
      <c r="AC106" s="44" t="s">
        <v>398</v>
      </c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3"/>
      <c r="AV106" s="44" t="s">
        <v>198</v>
      </c>
      <c r="AW106" s="45"/>
      <c r="AX106" s="45"/>
      <c r="AY106" s="43"/>
    </row>
    <row r="107" spans="2:51" ht="13.5" customHeight="1" x14ac:dyDescent="0.55000000000000004">
      <c r="B107" s="42" t="s">
        <v>399</v>
      </c>
      <c r="C107" s="43"/>
      <c r="D107" s="44" t="s">
        <v>400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3"/>
      <c r="W107" s="47" t="s">
        <v>200</v>
      </c>
      <c r="X107" s="45"/>
      <c r="Y107" s="45"/>
      <c r="Z107" s="43"/>
      <c r="AA107" s="42" t="s">
        <v>401</v>
      </c>
      <c r="AB107" s="43"/>
      <c r="AC107" s="44" t="s">
        <v>402</v>
      </c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3"/>
      <c r="AV107" s="46" t="s">
        <v>192</v>
      </c>
      <c r="AW107" s="45"/>
      <c r="AX107" s="45"/>
      <c r="AY107" s="43"/>
    </row>
    <row r="108" spans="2:51" ht="13.5" customHeight="1" x14ac:dyDescent="0.55000000000000004">
      <c r="B108" s="42" t="s">
        <v>403</v>
      </c>
      <c r="C108" s="43"/>
      <c r="D108" s="44" t="s">
        <v>404</v>
      </c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3"/>
      <c r="W108" s="47" t="s">
        <v>200</v>
      </c>
      <c r="X108" s="45"/>
      <c r="Y108" s="45"/>
      <c r="Z108" s="43"/>
      <c r="AA108" s="42" t="s">
        <v>405</v>
      </c>
      <c r="AB108" s="43"/>
      <c r="AC108" s="44" t="s">
        <v>406</v>
      </c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3"/>
      <c r="AV108" s="44" t="s">
        <v>198</v>
      </c>
      <c r="AW108" s="45"/>
      <c r="AX108" s="45"/>
      <c r="AY108" s="43"/>
    </row>
    <row r="109" spans="2:51" ht="13.5" customHeight="1" x14ac:dyDescent="0.55000000000000004">
      <c r="B109" s="42" t="s">
        <v>407</v>
      </c>
      <c r="C109" s="43"/>
      <c r="D109" s="44" t="s">
        <v>408</v>
      </c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3"/>
      <c r="W109" s="46" t="s">
        <v>192</v>
      </c>
      <c r="X109" s="45"/>
      <c r="Y109" s="45"/>
      <c r="Z109" s="43"/>
      <c r="AA109" s="42" t="s">
        <v>409</v>
      </c>
      <c r="AB109" s="43"/>
      <c r="AC109" s="44" t="s">
        <v>410</v>
      </c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3"/>
      <c r="AV109" s="46" t="s">
        <v>192</v>
      </c>
      <c r="AW109" s="45"/>
      <c r="AX109" s="45"/>
      <c r="AY109" s="43"/>
    </row>
    <row r="110" spans="2:51" ht="13.5" customHeight="1" x14ac:dyDescent="0.55000000000000004">
      <c r="B110" s="42" t="s">
        <v>411</v>
      </c>
      <c r="C110" s="43"/>
      <c r="D110" s="44" t="s">
        <v>412</v>
      </c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3"/>
      <c r="W110" s="44" t="s">
        <v>198</v>
      </c>
      <c r="X110" s="45"/>
      <c r="Y110" s="45"/>
      <c r="Z110" s="43"/>
      <c r="AA110" s="42" t="s">
        <v>413</v>
      </c>
      <c r="AB110" s="43"/>
      <c r="AC110" s="44" t="s">
        <v>414</v>
      </c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3"/>
      <c r="AV110" s="44" t="s">
        <v>198</v>
      </c>
      <c r="AW110" s="45"/>
      <c r="AX110" s="45"/>
      <c r="AY110" s="43"/>
    </row>
    <row r="111" spans="2:51" ht="13.5" customHeight="1" x14ac:dyDescent="0.55000000000000004">
      <c r="B111" s="42" t="s">
        <v>415</v>
      </c>
      <c r="C111" s="43"/>
      <c r="D111" s="44" t="s">
        <v>416</v>
      </c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3"/>
      <c r="W111" s="46" t="s">
        <v>192</v>
      </c>
      <c r="X111" s="45"/>
      <c r="Y111" s="45"/>
      <c r="Z111" s="43"/>
      <c r="AA111" s="42" t="s">
        <v>417</v>
      </c>
      <c r="AB111" s="43"/>
      <c r="AC111" s="44" t="s">
        <v>418</v>
      </c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3"/>
      <c r="AV111" s="44" t="s">
        <v>198</v>
      </c>
      <c r="AW111" s="45"/>
      <c r="AX111" s="45"/>
      <c r="AY111" s="43"/>
    </row>
    <row r="112" spans="2:51" ht="13.5" customHeight="1" x14ac:dyDescent="0.55000000000000004">
      <c r="B112" s="42" t="s">
        <v>419</v>
      </c>
      <c r="C112" s="43"/>
      <c r="D112" s="44" t="s">
        <v>420</v>
      </c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3"/>
      <c r="W112" s="47" t="s">
        <v>200</v>
      </c>
      <c r="X112" s="45"/>
      <c r="Y112" s="45"/>
      <c r="Z112" s="43"/>
      <c r="AA112" s="42" t="s">
        <v>421</v>
      </c>
      <c r="AB112" s="43"/>
      <c r="AC112" s="44" t="s">
        <v>422</v>
      </c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3"/>
      <c r="AV112" s="44" t="s">
        <v>198</v>
      </c>
      <c r="AW112" s="45"/>
      <c r="AX112" s="45"/>
      <c r="AY112" s="43"/>
    </row>
    <row r="113" spans="2:51" ht="13.5" customHeight="1" x14ac:dyDescent="0.55000000000000004">
      <c r="B113" s="42" t="s">
        <v>423</v>
      </c>
      <c r="C113" s="43"/>
      <c r="D113" s="44" t="s">
        <v>424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3"/>
      <c r="W113" s="47" t="s">
        <v>200</v>
      </c>
      <c r="X113" s="45"/>
      <c r="Y113" s="45"/>
      <c r="Z113" s="43"/>
      <c r="AA113" s="42" t="s">
        <v>425</v>
      </c>
      <c r="AB113" s="43"/>
      <c r="AC113" s="44" t="s">
        <v>426</v>
      </c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3"/>
      <c r="AV113" s="46" t="s">
        <v>192</v>
      </c>
      <c r="AW113" s="45"/>
      <c r="AX113" s="45"/>
      <c r="AY113" s="43"/>
    </row>
    <row r="114" spans="2:51" ht="13.5" customHeight="1" x14ac:dyDescent="0.55000000000000004">
      <c r="B114" s="42" t="s">
        <v>427</v>
      </c>
      <c r="C114" s="43"/>
      <c r="D114" s="44" t="s">
        <v>428</v>
      </c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3"/>
      <c r="W114" s="46" t="s">
        <v>192</v>
      </c>
      <c r="X114" s="45"/>
      <c r="Y114" s="45"/>
      <c r="Z114" s="43"/>
      <c r="AA114" s="42" t="s">
        <v>429</v>
      </c>
      <c r="AB114" s="43"/>
      <c r="AC114" s="44" t="s">
        <v>430</v>
      </c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3"/>
      <c r="AV114" s="44" t="s">
        <v>198</v>
      </c>
      <c r="AW114" s="45"/>
      <c r="AX114" s="45"/>
      <c r="AY114" s="43"/>
    </row>
    <row r="115" spans="2:51" ht="13.5" customHeight="1" x14ac:dyDescent="0.55000000000000004">
      <c r="B115" s="42" t="s">
        <v>431</v>
      </c>
      <c r="C115" s="43"/>
      <c r="D115" s="44" t="s">
        <v>432</v>
      </c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3"/>
      <c r="W115" s="46" t="s">
        <v>192</v>
      </c>
      <c r="X115" s="45"/>
      <c r="Y115" s="45"/>
      <c r="Z115" s="43"/>
      <c r="AA115" s="42" t="s">
        <v>433</v>
      </c>
      <c r="AB115" s="43"/>
      <c r="AC115" s="44" t="s">
        <v>434</v>
      </c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3"/>
      <c r="AV115" s="46" t="s">
        <v>192</v>
      </c>
      <c r="AW115" s="45"/>
      <c r="AX115" s="45"/>
      <c r="AY115" s="43"/>
    </row>
    <row r="116" spans="2:51" ht="13.5" customHeight="1" x14ac:dyDescent="0.55000000000000004">
      <c r="B116" s="42" t="s">
        <v>435</v>
      </c>
      <c r="C116" s="43"/>
      <c r="D116" s="44" t="s">
        <v>436</v>
      </c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3"/>
      <c r="W116" s="46" t="s">
        <v>192</v>
      </c>
      <c r="X116" s="45"/>
      <c r="Y116" s="45"/>
      <c r="Z116" s="43"/>
      <c r="AA116" s="42" t="s">
        <v>437</v>
      </c>
      <c r="AB116" s="43"/>
      <c r="AC116" s="44" t="s">
        <v>438</v>
      </c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3"/>
      <c r="AV116" s="47" t="s">
        <v>200</v>
      </c>
      <c r="AW116" s="45"/>
      <c r="AX116" s="45"/>
      <c r="AY116" s="43"/>
    </row>
    <row r="117" spans="2:51" ht="13.5" customHeight="1" x14ac:dyDescent="0.55000000000000004">
      <c r="B117" s="42" t="s">
        <v>439</v>
      </c>
      <c r="C117" s="43"/>
      <c r="D117" s="44" t="s">
        <v>440</v>
      </c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3"/>
      <c r="W117" s="46" t="s">
        <v>192</v>
      </c>
      <c r="X117" s="45"/>
      <c r="Y117" s="45"/>
      <c r="Z117" s="43"/>
      <c r="AA117" s="42" t="s">
        <v>441</v>
      </c>
      <c r="AB117" s="43"/>
      <c r="AC117" s="44" t="s">
        <v>442</v>
      </c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3"/>
      <c r="AV117" s="46" t="s">
        <v>192</v>
      </c>
      <c r="AW117" s="45"/>
      <c r="AX117" s="45"/>
      <c r="AY117" s="43"/>
    </row>
    <row r="118" spans="2:51" ht="13.5" customHeight="1" x14ac:dyDescent="0.55000000000000004">
      <c r="B118" s="42" t="s">
        <v>443</v>
      </c>
      <c r="C118" s="43"/>
      <c r="D118" s="44" t="s">
        <v>444</v>
      </c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3"/>
      <c r="W118" s="47" t="s">
        <v>200</v>
      </c>
      <c r="X118" s="45"/>
      <c r="Y118" s="45"/>
      <c r="Z118" s="43"/>
      <c r="AA118" s="42" t="s">
        <v>445</v>
      </c>
      <c r="AB118" s="43"/>
      <c r="AC118" s="44" t="s">
        <v>446</v>
      </c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3"/>
      <c r="AV118" s="47" t="s">
        <v>200</v>
      </c>
      <c r="AW118" s="45"/>
      <c r="AX118" s="45"/>
      <c r="AY118" s="43"/>
    </row>
    <row r="119" spans="2:51" ht="13.5" customHeight="1" x14ac:dyDescent="0.55000000000000004">
      <c r="B119" s="42" t="s">
        <v>447</v>
      </c>
      <c r="C119" s="43"/>
      <c r="D119" s="44" t="s">
        <v>448</v>
      </c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3"/>
      <c r="W119" s="46" t="s">
        <v>192</v>
      </c>
      <c r="X119" s="45"/>
      <c r="Y119" s="45"/>
      <c r="Z119" s="43"/>
      <c r="AA119" s="42" t="s">
        <v>449</v>
      </c>
      <c r="AB119" s="43"/>
      <c r="AC119" s="44" t="s">
        <v>450</v>
      </c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3"/>
      <c r="AV119" s="47" t="s">
        <v>200</v>
      </c>
      <c r="AW119" s="45"/>
      <c r="AX119" s="45"/>
      <c r="AY119" s="43"/>
    </row>
    <row r="120" spans="2:51" ht="13.5" customHeight="1" x14ac:dyDescent="0.55000000000000004">
      <c r="B120" s="42" t="s">
        <v>451</v>
      </c>
      <c r="C120" s="43"/>
      <c r="D120" s="44" t="s">
        <v>452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3"/>
      <c r="W120" s="46" t="s">
        <v>192</v>
      </c>
      <c r="X120" s="45"/>
      <c r="Y120" s="45"/>
      <c r="Z120" s="43"/>
      <c r="AA120" s="42" t="s">
        <v>453</v>
      </c>
      <c r="AB120" s="43"/>
      <c r="AC120" s="44" t="s">
        <v>454</v>
      </c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3"/>
      <c r="AV120" s="47" t="s">
        <v>200</v>
      </c>
      <c r="AW120" s="45"/>
      <c r="AX120" s="45"/>
      <c r="AY120" s="43"/>
    </row>
    <row r="121" spans="2:51" ht="13.5" customHeight="1" x14ac:dyDescent="0.55000000000000004">
      <c r="B121" s="42" t="s">
        <v>455</v>
      </c>
      <c r="C121" s="43"/>
      <c r="D121" s="44" t="s">
        <v>456</v>
      </c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3"/>
      <c r="W121" s="46" t="s">
        <v>192</v>
      </c>
      <c r="X121" s="45"/>
      <c r="Y121" s="45"/>
      <c r="Z121" s="43"/>
      <c r="AA121" s="42" t="s">
        <v>457</v>
      </c>
      <c r="AB121" s="43"/>
      <c r="AC121" s="44" t="s">
        <v>458</v>
      </c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3"/>
      <c r="AV121" s="47" t="s">
        <v>200</v>
      </c>
      <c r="AW121" s="45"/>
      <c r="AX121" s="45"/>
      <c r="AY121" s="43"/>
    </row>
    <row r="122" spans="2:51" ht="13.5" customHeight="1" x14ac:dyDescent="0.55000000000000004">
      <c r="B122" s="42" t="s">
        <v>459</v>
      </c>
      <c r="C122" s="43"/>
      <c r="D122" s="44" t="s">
        <v>460</v>
      </c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3"/>
      <c r="W122" s="46" t="s">
        <v>192</v>
      </c>
      <c r="X122" s="45"/>
      <c r="Y122" s="45"/>
      <c r="Z122" s="43"/>
      <c r="AA122" s="42" t="s">
        <v>461</v>
      </c>
      <c r="AB122" s="43"/>
      <c r="AC122" s="44" t="s">
        <v>462</v>
      </c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3"/>
      <c r="AV122" s="47" t="s">
        <v>200</v>
      </c>
      <c r="AW122" s="45"/>
      <c r="AX122" s="45"/>
      <c r="AY122" s="43"/>
    </row>
    <row r="123" spans="2:51" ht="13.5" customHeight="1" x14ac:dyDescent="0.55000000000000004">
      <c r="B123" s="42" t="s">
        <v>463</v>
      </c>
      <c r="C123" s="43"/>
      <c r="D123" s="44" t="s">
        <v>464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3"/>
      <c r="W123" s="44" t="s">
        <v>198</v>
      </c>
      <c r="X123" s="45"/>
      <c r="Y123" s="45"/>
      <c r="Z123" s="43"/>
      <c r="AA123" s="42" t="s">
        <v>465</v>
      </c>
      <c r="AB123" s="43"/>
      <c r="AC123" s="44" t="s">
        <v>466</v>
      </c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3"/>
      <c r="AV123" s="47" t="s">
        <v>200</v>
      </c>
      <c r="AW123" s="45"/>
      <c r="AX123" s="45"/>
      <c r="AY123" s="43"/>
    </row>
    <row r="124" spans="2:51" ht="13.5" customHeight="1" x14ac:dyDescent="0.55000000000000004">
      <c r="B124" s="42" t="s">
        <v>467</v>
      </c>
      <c r="C124" s="43"/>
      <c r="D124" s="44" t="s">
        <v>468</v>
      </c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3"/>
      <c r="W124" s="47" t="s">
        <v>200</v>
      </c>
      <c r="X124" s="45"/>
      <c r="Y124" s="45"/>
      <c r="Z124" s="43"/>
      <c r="AA124" s="42" t="s">
        <v>469</v>
      </c>
      <c r="AB124" s="43"/>
      <c r="AC124" s="44" t="s">
        <v>470</v>
      </c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3"/>
      <c r="AV124" s="44" t="s">
        <v>198</v>
      </c>
      <c r="AW124" s="45"/>
      <c r="AX124" s="45"/>
      <c r="AY124" s="43"/>
    </row>
    <row r="125" spans="2:51" ht="13.5" customHeight="1" x14ac:dyDescent="0.55000000000000004">
      <c r="B125" s="42" t="s">
        <v>471</v>
      </c>
      <c r="C125" s="43"/>
      <c r="D125" s="44" t="s">
        <v>472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3"/>
      <c r="W125" s="46" t="s">
        <v>192</v>
      </c>
      <c r="X125" s="45"/>
      <c r="Y125" s="45"/>
      <c r="Z125" s="43"/>
      <c r="AA125" s="42" t="s">
        <v>473</v>
      </c>
      <c r="AB125" s="43"/>
      <c r="AC125" s="44" t="s">
        <v>474</v>
      </c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3"/>
      <c r="AV125" s="44" t="s">
        <v>198</v>
      </c>
      <c r="AW125" s="45"/>
      <c r="AX125" s="45"/>
      <c r="AY125" s="43"/>
    </row>
    <row r="126" spans="2:51" ht="13.5" customHeight="1" x14ac:dyDescent="0.55000000000000004">
      <c r="B126" s="42" t="s">
        <v>475</v>
      </c>
      <c r="C126" s="43"/>
      <c r="D126" s="44" t="s">
        <v>476</v>
      </c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3"/>
      <c r="W126" s="46" t="s">
        <v>192</v>
      </c>
      <c r="X126" s="45"/>
      <c r="Y126" s="45"/>
      <c r="Z126" s="43"/>
      <c r="AA126" s="42" t="s">
        <v>477</v>
      </c>
      <c r="AB126" s="43"/>
      <c r="AC126" s="44" t="s">
        <v>478</v>
      </c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3"/>
      <c r="AV126" s="44" t="s">
        <v>198</v>
      </c>
      <c r="AW126" s="45"/>
      <c r="AX126" s="45"/>
      <c r="AY126" s="43"/>
    </row>
    <row r="127" spans="2:51" ht="13.5" customHeight="1" x14ac:dyDescent="0.55000000000000004">
      <c r="B127" s="42" t="s">
        <v>479</v>
      </c>
      <c r="C127" s="43"/>
      <c r="D127" s="44" t="s">
        <v>480</v>
      </c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3"/>
      <c r="W127" s="47" t="s">
        <v>200</v>
      </c>
      <c r="X127" s="45"/>
      <c r="Y127" s="45"/>
      <c r="Z127" s="43"/>
      <c r="AA127" s="42" t="s">
        <v>481</v>
      </c>
      <c r="AB127" s="43"/>
      <c r="AC127" s="44" t="s">
        <v>482</v>
      </c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3"/>
      <c r="AV127" s="44" t="s">
        <v>198</v>
      </c>
      <c r="AW127" s="45"/>
      <c r="AX127" s="45"/>
      <c r="AY127" s="43"/>
    </row>
    <row r="128" spans="2:51" ht="13.5" customHeight="1" x14ac:dyDescent="0.55000000000000004">
      <c r="B128" s="42" t="s">
        <v>483</v>
      </c>
      <c r="C128" s="43"/>
      <c r="D128" s="44" t="s">
        <v>484</v>
      </c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3"/>
      <c r="W128" s="47" t="s">
        <v>200</v>
      </c>
      <c r="X128" s="45"/>
      <c r="Y128" s="45"/>
      <c r="Z128" s="43"/>
      <c r="AA128" s="42" t="s">
        <v>485</v>
      </c>
      <c r="AB128" s="43"/>
      <c r="AC128" s="44" t="s">
        <v>486</v>
      </c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3"/>
      <c r="AV128" s="44" t="s">
        <v>198</v>
      </c>
      <c r="AW128" s="45"/>
      <c r="AX128" s="45"/>
      <c r="AY128" s="43"/>
    </row>
    <row r="134" spans="2:51" ht="13.5" customHeight="1" x14ac:dyDescent="0.55000000000000004">
      <c r="B134" s="42" t="s">
        <v>487</v>
      </c>
      <c r="C134" s="43"/>
      <c r="D134" s="44" t="s">
        <v>488</v>
      </c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3"/>
      <c r="W134" s="47" t="s">
        <v>200</v>
      </c>
      <c r="X134" s="45"/>
      <c r="Y134" s="45"/>
      <c r="Z134" s="43"/>
      <c r="AA134" s="42" t="s">
        <v>489</v>
      </c>
      <c r="AB134" s="43"/>
      <c r="AC134" s="44" t="s">
        <v>490</v>
      </c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3"/>
      <c r="AV134" s="46" t="s">
        <v>192</v>
      </c>
      <c r="AW134" s="45"/>
      <c r="AX134" s="45"/>
      <c r="AY134" s="43"/>
    </row>
    <row r="135" spans="2:51" ht="13.5" customHeight="1" x14ac:dyDescent="0.55000000000000004">
      <c r="B135" s="42" t="s">
        <v>491</v>
      </c>
      <c r="C135" s="43"/>
      <c r="D135" s="44" t="s">
        <v>492</v>
      </c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3"/>
      <c r="W135" s="44" t="s">
        <v>198</v>
      </c>
      <c r="X135" s="45"/>
      <c r="Y135" s="45"/>
      <c r="Z135" s="43"/>
      <c r="AA135" s="42" t="s">
        <v>493</v>
      </c>
      <c r="AB135" s="43"/>
      <c r="AC135" s="44" t="s">
        <v>494</v>
      </c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3"/>
      <c r="AV135" s="47" t="s">
        <v>200</v>
      </c>
      <c r="AW135" s="45"/>
      <c r="AX135" s="45"/>
      <c r="AY135" s="43"/>
    </row>
    <row r="136" spans="2:51" ht="13.5" customHeight="1" x14ac:dyDescent="0.55000000000000004">
      <c r="B136" s="42" t="s">
        <v>495</v>
      </c>
      <c r="C136" s="43"/>
      <c r="D136" s="44" t="s">
        <v>496</v>
      </c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3"/>
      <c r="W136" s="47" t="s">
        <v>200</v>
      </c>
      <c r="X136" s="45"/>
      <c r="Y136" s="45"/>
      <c r="Z136" s="43"/>
      <c r="AA136" s="42" t="s">
        <v>497</v>
      </c>
      <c r="AB136" s="43"/>
      <c r="AC136" s="44" t="s">
        <v>498</v>
      </c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3"/>
      <c r="AV136" s="47" t="s">
        <v>200</v>
      </c>
      <c r="AW136" s="45"/>
      <c r="AX136" s="45"/>
      <c r="AY136" s="43"/>
    </row>
    <row r="137" spans="2:51" ht="13.5" customHeight="1" x14ac:dyDescent="0.55000000000000004">
      <c r="B137" s="42" t="s">
        <v>499</v>
      </c>
      <c r="C137" s="43"/>
      <c r="D137" s="44" t="s">
        <v>500</v>
      </c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3"/>
      <c r="W137" s="44" t="s">
        <v>198</v>
      </c>
      <c r="X137" s="45"/>
      <c r="Y137" s="45"/>
      <c r="Z137" s="43"/>
      <c r="AA137" s="42" t="s">
        <v>501</v>
      </c>
      <c r="AB137" s="43"/>
      <c r="AC137" s="44" t="s">
        <v>506</v>
      </c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3"/>
      <c r="AV137" s="46" t="s">
        <v>192</v>
      </c>
      <c r="AW137" s="45"/>
      <c r="AX137" s="45"/>
      <c r="AY137" s="43"/>
    </row>
    <row r="138" spans="2:51" ht="13.5" customHeight="1" x14ac:dyDescent="0.55000000000000004">
      <c r="B138" s="42" t="s">
        <v>503</v>
      </c>
      <c r="C138" s="43"/>
      <c r="D138" s="44" t="s">
        <v>504</v>
      </c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3"/>
      <c r="W138" s="47" t="s">
        <v>200</v>
      </c>
      <c r="X138" s="45"/>
      <c r="Y138" s="45"/>
      <c r="Z138" s="43"/>
      <c r="AA138" s="42" t="s">
        <v>505</v>
      </c>
      <c r="AB138" s="43"/>
      <c r="AC138" s="44" t="s">
        <v>510</v>
      </c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3"/>
      <c r="AV138" s="44" t="s">
        <v>198</v>
      </c>
      <c r="AW138" s="45"/>
      <c r="AX138" s="45"/>
      <c r="AY138" s="43"/>
    </row>
    <row r="139" spans="2:51" ht="13.5" customHeight="1" x14ac:dyDescent="0.55000000000000004">
      <c r="B139" s="42" t="s">
        <v>507</v>
      </c>
      <c r="C139" s="43"/>
      <c r="D139" s="44" t="s">
        <v>508</v>
      </c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3"/>
      <c r="W139" s="44" t="s">
        <v>198</v>
      </c>
      <c r="X139" s="45"/>
      <c r="Y139" s="45"/>
      <c r="Z139" s="43"/>
      <c r="AA139" s="42" t="s">
        <v>509</v>
      </c>
      <c r="AB139" s="43"/>
      <c r="AC139" s="44" t="s">
        <v>514</v>
      </c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3"/>
      <c r="AV139" s="47" t="s">
        <v>200</v>
      </c>
      <c r="AW139" s="45"/>
      <c r="AX139" s="45"/>
      <c r="AY139" s="43"/>
    </row>
    <row r="140" spans="2:51" ht="13.5" customHeight="1" x14ac:dyDescent="0.55000000000000004">
      <c r="B140" s="42" t="s">
        <v>511</v>
      </c>
      <c r="C140" s="43"/>
      <c r="D140" s="44" t="s">
        <v>512</v>
      </c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3"/>
      <c r="W140" s="47" t="s">
        <v>200</v>
      </c>
      <c r="X140" s="45"/>
      <c r="Y140" s="45"/>
      <c r="Z140" s="43"/>
      <c r="AA140" s="42" t="s">
        <v>513</v>
      </c>
      <c r="AB140" s="43"/>
      <c r="AC140" s="44" t="s">
        <v>518</v>
      </c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3"/>
      <c r="AV140" s="47" t="s">
        <v>200</v>
      </c>
      <c r="AW140" s="45"/>
      <c r="AX140" s="45"/>
      <c r="AY140" s="43"/>
    </row>
    <row r="141" spans="2:51" ht="13.5" customHeight="1" x14ac:dyDescent="0.55000000000000004">
      <c r="B141" s="42" t="s">
        <v>515</v>
      </c>
      <c r="C141" s="43"/>
      <c r="D141" s="44" t="s">
        <v>516</v>
      </c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3"/>
      <c r="W141" s="47" t="s">
        <v>200</v>
      </c>
      <c r="X141" s="45"/>
      <c r="Y141" s="45"/>
      <c r="Z141" s="43"/>
      <c r="AA141" s="42" t="s">
        <v>517</v>
      </c>
      <c r="AB141" s="43"/>
      <c r="AC141" s="44" t="s">
        <v>522</v>
      </c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3"/>
      <c r="AV141" s="47" t="s">
        <v>200</v>
      </c>
      <c r="AW141" s="45"/>
      <c r="AX141" s="45"/>
      <c r="AY141" s="43"/>
    </row>
    <row r="142" spans="2:51" ht="13.5" customHeight="1" x14ac:dyDescent="0.55000000000000004">
      <c r="B142" s="42" t="s">
        <v>519</v>
      </c>
      <c r="C142" s="43"/>
      <c r="D142" s="44" t="s">
        <v>520</v>
      </c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3"/>
      <c r="W142" s="47" t="s">
        <v>200</v>
      </c>
      <c r="X142" s="45"/>
      <c r="Y142" s="45"/>
      <c r="Z142" s="43"/>
      <c r="AA142" s="42" t="s">
        <v>521</v>
      </c>
      <c r="AB142" s="43"/>
      <c r="AC142" s="44" t="s">
        <v>526</v>
      </c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3"/>
      <c r="AV142" s="44" t="s">
        <v>198</v>
      </c>
      <c r="AW142" s="45"/>
      <c r="AX142" s="45"/>
      <c r="AY142" s="43"/>
    </row>
    <row r="143" spans="2:51" ht="13.5" customHeight="1" x14ac:dyDescent="0.55000000000000004">
      <c r="B143" s="42" t="s">
        <v>523</v>
      </c>
      <c r="C143" s="43"/>
      <c r="D143" s="44" t="s">
        <v>524</v>
      </c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3"/>
      <c r="W143" s="44" t="s">
        <v>198</v>
      </c>
      <c r="X143" s="45"/>
      <c r="Y143" s="45"/>
      <c r="Z143" s="43"/>
      <c r="AA143" s="42" t="s">
        <v>525</v>
      </c>
      <c r="AB143" s="43"/>
      <c r="AC143" s="44" t="s">
        <v>530</v>
      </c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3"/>
      <c r="AV143" s="47" t="s">
        <v>200</v>
      </c>
      <c r="AW143" s="45"/>
      <c r="AX143" s="45"/>
      <c r="AY143" s="43"/>
    </row>
    <row r="144" spans="2:51" ht="13.5" customHeight="1" x14ac:dyDescent="0.55000000000000004">
      <c r="B144" s="42" t="s">
        <v>527</v>
      </c>
      <c r="C144" s="43"/>
      <c r="D144" s="44" t="s">
        <v>528</v>
      </c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3"/>
      <c r="W144" s="44" t="s">
        <v>198</v>
      </c>
      <c r="X144" s="45"/>
      <c r="Y144" s="45"/>
      <c r="Z144" s="43"/>
      <c r="AA144" s="42" t="s">
        <v>529</v>
      </c>
      <c r="AB144" s="43"/>
      <c r="AC144" s="44" t="s">
        <v>534</v>
      </c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3"/>
      <c r="AV144" s="44" t="s">
        <v>198</v>
      </c>
      <c r="AW144" s="45"/>
      <c r="AX144" s="45"/>
      <c r="AY144" s="43"/>
    </row>
    <row r="145" spans="2:51" ht="13.5" customHeight="1" x14ac:dyDescent="0.55000000000000004">
      <c r="B145" s="42" t="s">
        <v>531</v>
      </c>
      <c r="C145" s="43"/>
      <c r="D145" s="44" t="s">
        <v>532</v>
      </c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3"/>
      <c r="W145" s="47" t="s">
        <v>200</v>
      </c>
      <c r="X145" s="45"/>
      <c r="Y145" s="45"/>
      <c r="Z145" s="43"/>
      <c r="AA145" s="42" t="s">
        <v>533</v>
      </c>
      <c r="AB145" s="43"/>
      <c r="AC145" s="44" t="s">
        <v>538</v>
      </c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3"/>
      <c r="AV145" s="44" t="s">
        <v>198</v>
      </c>
      <c r="AW145" s="45"/>
      <c r="AX145" s="45"/>
      <c r="AY145" s="43"/>
    </row>
    <row r="146" spans="2:51" ht="13.5" customHeight="1" x14ac:dyDescent="0.55000000000000004">
      <c r="B146" s="42" t="s">
        <v>535</v>
      </c>
      <c r="C146" s="43"/>
      <c r="D146" s="44" t="s">
        <v>536</v>
      </c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3"/>
      <c r="W146" s="47" t="s">
        <v>200</v>
      </c>
      <c r="X146" s="45"/>
      <c r="Y146" s="45"/>
      <c r="Z146" s="43"/>
      <c r="AA146" s="42" t="s">
        <v>537</v>
      </c>
      <c r="AB146" s="43"/>
      <c r="AC146" s="44" t="s">
        <v>542</v>
      </c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3"/>
      <c r="AV146" s="47" t="s">
        <v>200</v>
      </c>
      <c r="AW146" s="45"/>
      <c r="AX146" s="45"/>
      <c r="AY146" s="43"/>
    </row>
    <row r="147" spans="2:51" ht="13.5" customHeight="1" x14ac:dyDescent="0.55000000000000004">
      <c r="B147" s="42" t="s">
        <v>539</v>
      </c>
      <c r="C147" s="43"/>
      <c r="D147" s="44" t="s">
        <v>540</v>
      </c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3"/>
      <c r="W147" s="47" t="s">
        <v>200</v>
      </c>
      <c r="X147" s="45"/>
      <c r="Y147" s="45"/>
      <c r="Z147" s="43"/>
      <c r="AA147" s="42" t="s">
        <v>541</v>
      </c>
      <c r="AB147" s="43"/>
      <c r="AC147" s="44" t="s">
        <v>546</v>
      </c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3"/>
      <c r="AV147" s="44" t="s">
        <v>198</v>
      </c>
      <c r="AW147" s="45"/>
      <c r="AX147" s="45"/>
      <c r="AY147" s="43"/>
    </row>
    <row r="148" spans="2:51" ht="13.5" customHeight="1" x14ac:dyDescent="0.55000000000000004">
      <c r="B148" s="42" t="s">
        <v>543</v>
      </c>
      <c r="C148" s="43"/>
      <c r="D148" s="44" t="s">
        <v>544</v>
      </c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3"/>
      <c r="W148" s="47" t="s">
        <v>200</v>
      </c>
      <c r="X148" s="45"/>
      <c r="Y148" s="45"/>
      <c r="Z148" s="43"/>
      <c r="AA148" s="42" t="s">
        <v>545</v>
      </c>
      <c r="AB148" s="43"/>
      <c r="AC148" s="44" t="s">
        <v>550</v>
      </c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3"/>
      <c r="AV148" s="44" t="s">
        <v>198</v>
      </c>
      <c r="AW148" s="45"/>
      <c r="AX148" s="45"/>
      <c r="AY148" s="43"/>
    </row>
    <row r="149" spans="2:51" ht="13.5" customHeight="1" x14ac:dyDescent="0.55000000000000004">
      <c r="B149" s="42" t="s">
        <v>547</v>
      </c>
      <c r="C149" s="43"/>
      <c r="D149" s="44" t="s">
        <v>548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3"/>
      <c r="W149" s="47" t="s">
        <v>200</v>
      </c>
      <c r="X149" s="45"/>
      <c r="Y149" s="45"/>
      <c r="Z149" s="43"/>
      <c r="AA149" s="42" t="s">
        <v>549</v>
      </c>
      <c r="AB149" s="43"/>
      <c r="AC149" s="44" t="s">
        <v>554</v>
      </c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3"/>
      <c r="AV149" s="46" t="s">
        <v>192</v>
      </c>
      <c r="AW149" s="45"/>
      <c r="AX149" s="45"/>
      <c r="AY149" s="43"/>
    </row>
    <row r="150" spans="2:51" ht="13.5" customHeight="1" x14ac:dyDescent="0.55000000000000004">
      <c r="B150" s="42" t="s">
        <v>551</v>
      </c>
      <c r="C150" s="43"/>
      <c r="D150" s="44" t="s">
        <v>552</v>
      </c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3"/>
      <c r="W150" s="47" t="s">
        <v>200</v>
      </c>
      <c r="X150" s="45"/>
      <c r="Y150" s="45"/>
      <c r="Z150" s="43"/>
      <c r="AA150" s="42" t="s">
        <v>553</v>
      </c>
      <c r="AB150" s="43"/>
      <c r="AC150" s="44" t="s">
        <v>558</v>
      </c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3"/>
      <c r="AV150" s="46" t="s">
        <v>192</v>
      </c>
      <c r="AW150" s="45"/>
      <c r="AX150" s="45"/>
      <c r="AY150" s="43"/>
    </row>
    <row r="151" spans="2:51" ht="13.5" customHeight="1" x14ac:dyDescent="0.55000000000000004">
      <c r="B151" s="42" t="s">
        <v>555</v>
      </c>
      <c r="C151" s="43"/>
      <c r="D151" s="44" t="s">
        <v>556</v>
      </c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3"/>
      <c r="W151" s="47" t="s">
        <v>200</v>
      </c>
      <c r="X151" s="45"/>
      <c r="Y151" s="45"/>
      <c r="Z151" s="43"/>
      <c r="AA151" s="42" t="s">
        <v>557</v>
      </c>
      <c r="AB151" s="43"/>
      <c r="AC151" s="44" t="s">
        <v>562</v>
      </c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3"/>
      <c r="AV151" s="46" t="s">
        <v>192</v>
      </c>
      <c r="AW151" s="45"/>
      <c r="AX151" s="45"/>
      <c r="AY151" s="43"/>
    </row>
    <row r="152" spans="2:51" ht="13.5" customHeight="1" x14ac:dyDescent="0.55000000000000004">
      <c r="B152" s="42" t="s">
        <v>559</v>
      </c>
      <c r="C152" s="43"/>
      <c r="D152" s="44" t="s">
        <v>560</v>
      </c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3"/>
      <c r="W152" s="47" t="s">
        <v>200</v>
      </c>
      <c r="X152" s="45"/>
      <c r="Y152" s="45"/>
      <c r="Z152" s="43"/>
      <c r="AA152" s="42" t="s">
        <v>561</v>
      </c>
      <c r="AB152" s="43"/>
      <c r="AC152" s="44" t="s">
        <v>566</v>
      </c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3"/>
      <c r="AV152" s="46" t="s">
        <v>192</v>
      </c>
      <c r="AW152" s="45"/>
      <c r="AX152" s="45"/>
      <c r="AY152" s="43"/>
    </row>
    <row r="153" spans="2:51" ht="13.5" customHeight="1" x14ac:dyDescent="0.55000000000000004">
      <c r="B153" s="42" t="s">
        <v>563</v>
      </c>
      <c r="C153" s="43"/>
      <c r="D153" s="44" t="s">
        <v>564</v>
      </c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3"/>
      <c r="W153" s="44" t="s">
        <v>198</v>
      </c>
      <c r="X153" s="45"/>
      <c r="Y153" s="45"/>
      <c r="Z153" s="43"/>
      <c r="AA153" s="42" t="s">
        <v>565</v>
      </c>
      <c r="AB153" s="43"/>
      <c r="AC153" s="44" t="s">
        <v>570</v>
      </c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3"/>
      <c r="AV153" s="46" t="s">
        <v>192</v>
      </c>
      <c r="AW153" s="45"/>
      <c r="AX153" s="45"/>
      <c r="AY153" s="43"/>
    </row>
    <row r="154" spans="2:51" ht="13.5" customHeight="1" x14ac:dyDescent="0.55000000000000004">
      <c r="B154" s="42" t="s">
        <v>567</v>
      </c>
      <c r="C154" s="43"/>
      <c r="D154" s="44" t="s">
        <v>568</v>
      </c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3"/>
      <c r="W154" s="47" t="s">
        <v>200</v>
      </c>
      <c r="X154" s="45"/>
      <c r="Y154" s="45"/>
      <c r="Z154" s="43"/>
      <c r="AA154" s="42" t="s">
        <v>569</v>
      </c>
      <c r="AB154" s="43"/>
      <c r="AC154" s="44" t="s">
        <v>574</v>
      </c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3"/>
      <c r="AV154" s="46" t="s">
        <v>192</v>
      </c>
      <c r="AW154" s="45"/>
      <c r="AX154" s="45"/>
      <c r="AY154" s="43"/>
    </row>
    <row r="155" spans="2:51" ht="13.5" customHeight="1" x14ac:dyDescent="0.55000000000000004">
      <c r="B155" s="42" t="s">
        <v>571</v>
      </c>
      <c r="C155" s="43"/>
      <c r="D155" s="44" t="s">
        <v>572</v>
      </c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3"/>
      <c r="W155" s="47" t="s">
        <v>200</v>
      </c>
      <c r="X155" s="45"/>
      <c r="Y155" s="45"/>
      <c r="Z155" s="43"/>
      <c r="AA155" s="42" t="s">
        <v>573</v>
      </c>
      <c r="AB155" s="43"/>
      <c r="AC155" s="44" t="s">
        <v>578</v>
      </c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3"/>
      <c r="AV155" s="46" t="s">
        <v>192</v>
      </c>
      <c r="AW155" s="45"/>
      <c r="AX155" s="45"/>
      <c r="AY155" s="43"/>
    </row>
    <row r="156" spans="2:51" ht="13.5" customHeight="1" x14ac:dyDescent="0.55000000000000004">
      <c r="B156" s="42" t="s">
        <v>575</v>
      </c>
      <c r="C156" s="43"/>
      <c r="D156" s="44" t="s">
        <v>576</v>
      </c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3"/>
      <c r="W156" s="47" t="s">
        <v>200</v>
      </c>
      <c r="X156" s="45"/>
      <c r="Y156" s="45"/>
      <c r="Z156" s="43"/>
      <c r="AA156" s="42" t="s">
        <v>577</v>
      </c>
      <c r="AB156" s="43"/>
      <c r="AC156" s="44" t="s">
        <v>582</v>
      </c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3"/>
      <c r="AV156" s="46" t="s">
        <v>192</v>
      </c>
      <c r="AW156" s="45"/>
      <c r="AX156" s="45"/>
      <c r="AY156" s="43"/>
    </row>
    <row r="157" spans="2:51" ht="13.5" customHeight="1" x14ac:dyDescent="0.55000000000000004">
      <c r="B157" s="42" t="s">
        <v>579</v>
      </c>
      <c r="C157" s="43"/>
      <c r="D157" s="44" t="s">
        <v>580</v>
      </c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3"/>
      <c r="W157" s="47" t="s">
        <v>200</v>
      </c>
      <c r="X157" s="45"/>
      <c r="Y157" s="45"/>
      <c r="Z157" s="43"/>
      <c r="AA157" s="42" t="s">
        <v>581</v>
      </c>
      <c r="AB157" s="43"/>
      <c r="AC157" s="44" t="s">
        <v>586</v>
      </c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3"/>
      <c r="AV157" s="47" t="s">
        <v>200</v>
      </c>
      <c r="AW157" s="45"/>
      <c r="AX157" s="45"/>
      <c r="AY157" s="43"/>
    </row>
    <row r="158" spans="2:51" ht="13.5" customHeight="1" x14ac:dyDescent="0.55000000000000004">
      <c r="B158" s="42" t="s">
        <v>583</v>
      </c>
      <c r="C158" s="43"/>
      <c r="D158" s="44" t="s">
        <v>584</v>
      </c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3"/>
      <c r="W158" s="44" t="s">
        <v>198</v>
      </c>
      <c r="X158" s="45"/>
      <c r="Y158" s="45"/>
      <c r="Z158" s="43"/>
      <c r="AA158" s="42" t="s">
        <v>585</v>
      </c>
      <c r="AB158" s="43"/>
      <c r="AC158" s="44" t="s">
        <v>588</v>
      </c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3"/>
      <c r="AV158" s="47" t="s">
        <v>200</v>
      </c>
      <c r="AW158" s="45"/>
      <c r="AX158" s="45"/>
      <c r="AY158" s="43"/>
    </row>
    <row r="164" spans="2:51" ht="13.5" customHeight="1" x14ac:dyDescent="0.55000000000000004">
      <c r="B164" s="42" t="s">
        <v>587</v>
      </c>
      <c r="C164" s="43"/>
      <c r="D164" s="44" t="s">
        <v>592</v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3"/>
      <c r="W164" s="46" t="s">
        <v>192</v>
      </c>
      <c r="X164" s="45"/>
      <c r="Y164" s="45"/>
      <c r="Z164" s="43"/>
      <c r="AA164" s="42" t="s">
        <v>589</v>
      </c>
      <c r="AB164" s="43"/>
      <c r="AC164" s="44" t="s">
        <v>594</v>
      </c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3"/>
      <c r="AV164" s="46" t="s">
        <v>192</v>
      </c>
      <c r="AW164" s="45"/>
      <c r="AX164" s="45"/>
      <c r="AY164" s="43"/>
    </row>
    <row r="165" spans="2:51" ht="13.5" customHeight="1" x14ac:dyDescent="0.55000000000000004">
      <c r="B165" s="42" t="s">
        <v>591</v>
      </c>
      <c r="C165" s="43"/>
      <c r="D165" s="44" t="s">
        <v>596</v>
      </c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3"/>
      <c r="W165" s="44" t="s">
        <v>597</v>
      </c>
      <c r="X165" s="45"/>
      <c r="Y165" s="45"/>
      <c r="Z165" s="43"/>
      <c r="AA165" s="42" t="s">
        <v>593</v>
      </c>
      <c r="AB165" s="43"/>
      <c r="AC165" s="44" t="s">
        <v>599</v>
      </c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3"/>
      <c r="AV165" s="44" t="s">
        <v>198</v>
      </c>
      <c r="AW165" s="45"/>
      <c r="AX165" s="45"/>
      <c r="AY165" s="43"/>
    </row>
    <row r="166" spans="2:51" ht="13.5" customHeight="1" x14ac:dyDescent="0.55000000000000004">
      <c r="B166" s="42" t="s">
        <v>595</v>
      </c>
      <c r="C166" s="43"/>
      <c r="D166" s="44" t="s">
        <v>601</v>
      </c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3"/>
      <c r="W166" s="44" t="s">
        <v>198</v>
      </c>
      <c r="X166" s="45"/>
      <c r="Y166" s="45"/>
      <c r="Z166" s="43"/>
      <c r="AA166" s="42" t="s">
        <v>598</v>
      </c>
      <c r="AB166" s="43"/>
      <c r="AC166" s="44" t="s">
        <v>603</v>
      </c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3"/>
      <c r="AV166" s="47" t="s">
        <v>200</v>
      </c>
      <c r="AW166" s="45"/>
      <c r="AX166" s="45"/>
      <c r="AY166" s="43"/>
    </row>
    <row r="167" spans="2:51" ht="13.5" customHeight="1" x14ac:dyDescent="0.55000000000000004">
      <c r="B167" s="42" t="s">
        <v>600</v>
      </c>
      <c r="C167" s="43"/>
      <c r="D167" s="44" t="s">
        <v>605</v>
      </c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3"/>
      <c r="W167" s="47" t="s">
        <v>200</v>
      </c>
      <c r="X167" s="45"/>
      <c r="Y167" s="45"/>
      <c r="Z167" s="43"/>
      <c r="AA167" s="42" t="s">
        <v>602</v>
      </c>
      <c r="AB167" s="43"/>
      <c r="AC167" s="44" t="s">
        <v>607</v>
      </c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3"/>
      <c r="AV167" s="46" t="s">
        <v>192</v>
      </c>
      <c r="AW167" s="45"/>
      <c r="AX167" s="45"/>
      <c r="AY167" s="43"/>
    </row>
    <row r="168" spans="2:51" ht="13.5" customHeight="1" x14ac:dyDescent="0.55000000000000004">
      <c r="B168" s="42" t="s">
        <v>604</v>
      </c>
      <c r="C168" s="43"/>
      <c r="D168" s="44" t="s">
        <v>609</v>
      </c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3"/>
      <c r="W168" s="44" t="s">
        <v>198</v>
      </c>
      <c r="X168" s="45"/>
      <c r="Y168" s="45"/>
      <c r="Z168" s="43"/>
      <c r="AA168" s="42" t="s">
        <v>606</v>
      </c>
      <c r="AB168" s="43"/>
      <c r="AC168" s="44" t="s">
        <v>611</v>
      </c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3"/>
      <c r="AV168" s="44" t="s">
        <v>198</v>
      </c>
      <c r="AW168" s="45"/>
      <c r="AX168" s="45"/>
      <c r="AY168" s="43"/>
    </row>
    <row r="169" spans="2:51" ht="13.5" customHeight="1" x14ac:dyDescent="0.55000000000000004">
      <c r="B169" s="42" t="s">
        <v>608</v>
      </c>
      <c r="C169" s="43"/>
      <c r="D169" s="44" t="s">
        <v>613</v>
      </c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3"/>
      <c r="W169" s="44" t="s">
        <v>198</v>
      </c>
      <c r="X169" s="45"/>
      <c r="Y169" s="45"/>
      <c r="Z169" s="43"/>
      <c r="AA169" s="42" t="s">
        <v>610</v>
      </c>
      <c r="AB169" s="43"/>
      <c r="AC169" s="44" t="s">
        <v>615</v>
      </c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3"/>
      <c r="AV169" s="44" t="s">
        <v>198</v>
      </c>
      <c r="AW169" s="45"/>
      <c r="AX169" s="45"/>
      <c r="AY169" s="43"/>
    </row>
    <row r="170" spans="2:51" ht="13.5" customHeight="1" x14ac:dyDescent="0.55000000000000004">
      <c r="B170" s="42" t="s">
        <v>612</v>
      </c>
      <c r="C170" s="43"/>
      <c r="D170" s="44" t="s">
        <v>617</v>
      </c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3"/>
      <c r="W170" s="46" t="s">
        <v>192</v>
      </c>
      <c r="X170" s="45"/>
      <c r="Y170" s="45"/>
      <c r="Z170" s="43"/>
      <c r="AA170" s="42" t="s">
        <v>614</v>
      </c>
      <c r="AB170" s="43"/>
      <c r="AC170" s="44" t="s">
        <v>619</v>
      </c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3"/>
      <c r="AV170" s="44" t="s">
        <v>198</v>
      </c>
      <c r="AW170" s="45"/>
      <c r="AX170" s="45"/>
      <c r="AY170" s="43"/>
    </row>
    <row r="171" spans="2:51" ht="13.5" customHeight="1" x14ac:dyDescent="0.55000000000000004">
      <c r="B171" s="42" t="s">
        <v>616</v>
      </c>
      <c r="C171" s="43"/>
      <c r="D171" s="44" t="s">
        <v>621</v>
      </c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3"/>
      <c r="W171" s="44" t="s">
        <v>198</v>
      </c>
      <c r="X171" s="45"/>
      <c r="Y171" s="45"/>
      <c r="Z171" s="43"/>
      <c r="AA171" s="42" t="s">
        <v>618</v>
      </c>
      <c r="AB171" s="43"/>
      <c r="AC171" s="44" t="s">
        <v>623</v>
      </c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3"/>
      <c r="AV171" s="44" t="s">
        <v>198</v>
      </c>
      <c r="AW171" s="45"/>
      <c r="AX171" s="45"/>
      <c r="AY171" s="43"/>
    </row>
    <row r="172" spans="2:51" ht="13.5" customHeight="1" x14ac:dyDescent="0.55000000000000004">
      <c r="B172" s="42" t="s">
        <v>620</v>
      </c>
      <c r="C172" s="43"/>
      <c r="D172" s="44" t="s">
        <v>625</v>
      </c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3"/>
      <c r="W172" s="44" t="s">
        <v>198</v>
      </c>
      <c r="X172" s="45"/>
      <c r="Y172" s="45"/>
      <c r="Z172" s="43"/>
      <c r="AA172" s="42" t="s">
        <v>622</v>
      </c>
      <c r="AB172" s="43"/>
      <c r="AC172" s="44" t="s">
        <v>627</v>
      </c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3"/>
      <c r="AV172" s="44" t="s">
        <v>198</v>
      </c>
      <c r="AW172" s="45"/>
      <c r="AX172" s="45"/>
      <c r="AY172" s="43"/>
    </row>
    <row r="173" spans="2:51" ht="13.5" customHeight="1" x14ac:dyDescent="0.55000000000000004">
      <c r="B173" s="42" t="s">
        <v>624</v>
      </c>
      <c r="C173" s="43"/>
      <c r="D173" s="44" t="s">
        <v>629</v>
      </c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3"/>
      <c r="W173" s="47" t="s">
        <v>200</v>
      </c>
      <c r="X173" s="45"/>
      <c r="Y173" s="45"/>
      <c r="Z173" s="43"/>
      <c r="AA173" s="42" t="s">
        <v>626</v>
      </c>
      <c r="AB173" s="43"/>
      <c r="AC173" s="44" t="s">
        <v>631</v>
      </c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3"/>
      <c r="AV173" s="47" t="s">
        <v>200</v>
      </c>
      <c r="AW173" s="45"/>
      <c r="AX173" s="45"/>
      <c r="AY173" s="43"/>
    </row>
    <row r="174" spans="2:51" ht="13.5" customHeight="1" x14ac:dyDescent="0.55000000000000004">
      <c r="B174" s="42" t="s">
        <v>628</v>
      </c>
      <c r="C174" s="43"/>
      <c r="D174" s="44" t="s">
        <v>633</v>
      </c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3"/>
      <c r="W174" s="44" t="s">
        <v>198</v>
      </c>
      <c r="X174" s="45"/>
      <c r="Y174" s="45"/>
      <c r="Z174" s="43"/>
      <c r="AA174" s="42" t="s">
        <v>630</v>
      </c>
      <c r="AB174" s="43"/>
      <c r="AC174" s="44" t="s">
        <v>635</v>
      </c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3"/>
      <c r="AV174" s="44" t="s">
        <v>198</v>
      </c>
      <c r="AW174" s="45"/>
      <c r="AX174" s="45"/>
      <c r="AY174" s="43"/>
    </row>
    <row r="175" spans="2:51" ht="13.5" customHeight="1" x14ac:dyDescent="0.55000000000000004">
      <c r="B175" s="42" t="s">
        <v>632</v>
      </c>
      <c r="C175" s="43"/>
      <c r="D175" s="44" t="s">
        <v>637</v>
      </c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3"/>
      <c r="W175" s="46" t="s">
        <v>192</v>
      </c>
      <c r="X175" s="45"/>
      <c r="Y175" s="45"/>
      <c r="Z175" s="43"/>
      <c r="AA175" s="42" t="s">
        <v>634</v>
      </c>
      <c r="AB175" s="43"/>
      <c r="AC175" s="44" t="s">
        <v>639</v>
      </c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3"/>
      <c r="AV175" s="44" t="s">
        <v>198</v>
      </c>
      <c r="AW175" s="45"/>
      <c r="AX175" s="45"/>
      <c r="AY175" s="43"/>
    </row>
    <row r="176" spans="2:51" ht="13.5" customHeight="1" x14ac:dyDescent="0.55000000000000004">
      <c r="B176" s="42" t="s">
        <v>636</v>
      </c>
      <c r="C176" s="43"/>
      <c r="D176" s="44" t="s">
        <v>641</v>
      </c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3"/>
      <c r="W176" s="44" t="s">
        <v>597</v>
      </c>
      <c r="X176" s="45"/>
      <c r="Y176" s="45"/>
      <c r="Z176" s="43"/>
      <c r="AA176" s="42" t="s">
        <v>638</v>
      </c>
      <c r="AB176" s="43"/>
      <c r="AC176" s="44" t="s">
        <v>643</v>
      </c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3"/>
      <c r="AV176" s="44" t="s">
        <v>198</v>
      </c>
      <c r="AW176" s="45"/>
      <c r="AX176" s="45"/>
      <c r="AY176" s="43"/>
    </row>
    <row r="177" spans="2:51" ht="13.5" customHeight="1" x14ac:dyDescent="0.55000000000000004">
      <c r="B177" s="42" t="s">
        <v>640</v>
      </c>
      <c r="C177" s="43"/>
      <c r="D177" s="44" t="s">
        <v>645</v>
      </c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3"/>
      <c r="W177" s="44" t="s">
        <v>646</v>
      </c>
      <c r="X177" s="45"/>
      <c r="Y177" s="45"/>
      <c r="Z177" s="43"/>
      <c r="AA177" s="42" t="s">
        <v>642</v>
      </c>
      <c r="AB177" s="43"/>
      <c r="AC177" s="44" t="s">
        <v>648</v>
      </c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3"/>
      <c r="AV177" s="44" t="s">
        <v>198</v>
      </c>
      <c r="AW177" s="45"/>
      <c r="AX177" s="45"/>
      <c r="AY177" s="43"/>
    </row>
    <row r="178" spans="2:51" ht="13.5" customHeight="1" x14ac:dyDescent="0.55000000000000004">
      <c r="B178" s="42" t="s">
        <v>644</v>
      </c>
      <c r="C178" s="43"/>
      <c r="D178" s="44" t="s">
        <v>650</v>
      </c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3"/>
      <c r="W178" s="47" t="s">
        <v>200</v>
      </c>
      <c r="X178" s="45"/>
      <c r="Y178" s="45"/>
      <c r="Z178" s="43"/>
      <c r="AA178" s="42" t="s">
        <v>647</v>
      </c>
      <c r="AB178" s="43"/>
      <c r="AC178" s="44" t="s">
        <v>652</v>
      </c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3"/>
      <c r="AV178" s="44" t="s">
        <v>198</v>
      </c>
      <c r="AW178" s="45"/>
      <c r="AX178" s="45"/>
      <c r="AY178" s="43"/>
    </row>
    <row r="179" spans="2:51" ht="13.5" customHeight="1" x14ac:dyDescent="0.55000000000000004">
      <c r="B179" s="42" t="s">
        <v>649</v>
      </c>
      <c r="C179" s="43"/>
      <c r="D179" s="44" t="s">
        <v>654</v>
      </c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3"/>
      <c r="W179" s="44" t="s">
        <v>198</v>
      </c>
      <c r="X179" s="45"/>
      <c r="Y179" s="45"/>
      <c r="Z179" s="43"/>
      <c r="AA179" s="42" t="s">
        <v>651</v>
      </c>
      <c r="AB179" s="43"/>
      <c r="AC179" s="44" t="s">
        <v>656</v>
      </c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3"/>
      <c r="AV179" s="44" t="s">
        <v>198</v>
      </c>
      <c r="AW179" s="45"/>
      <c r="AX179" s="45"/>
      <c r="AY179" s="43"/>
    </row>
    <row r="180" spans="2:51" ht="13.5" customHeight="1" x14ac:dyDescent="0.55000000000000004">
      <c r="B180" s="42" t="s">
        <v>653</v>
      </c>
      <c r="C180" s="43"/>
      <c r="D180" s="44" t="s">
        <v>658</v>
      </c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3"/>
      <c r="W180" s="47" t="s">
        <v>200</v>
      </c>
      <c r="X180" s="45"/>
      <c r="Y180" s="45"/>
      <c r="Z180" s="43"/>
      <c r="AA180" s="42" t="s">
        <v>655</v>
      </c>
      <c r="AB180" s="43"/>
      <c r="AC180" s="44" t="s">
        <v>660</v>
      </c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3"/>
      <c r="AV180" s="44" t="s">
        <v>198</v>
      </c>
      <c r="AW180" s="45"/>
      <c r="AX180" s="45"/>
      <c r="AY180" s="43"/>
    </row>
    <row r="181" spans="2:51" ht="13.5" customHeight="1" x14ac:dyDescent="0.55000000000000004">
      <c r="B181" s="42" t="s">
        <v>657</v>
      </c>
      <c r="C181" s="43"/>
      <c r="D181" s="44" t="s">
        <v>662</v>
      </c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3"/>
      <c r="W181" s="47" t="s">
        <v>200</v>
      </c>
      <c r="X181" s="45"/>
      <c r="Y181" s="45"/>
      <c r="Z181" s="43"/>
      <c r="AA181" s="42" t="s">
        <v>659</v>
      </c>
      <c r="AB181" s="43"/>
      <c r="AC181" s="44" t="s">
        <v>664</v>
      </c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3"/>
      <c r="AV181" s="44" t="s">
        <v>198</v>
      </c>
      <c r="AW181" s="45"/>
      <c r="AX181" s="45"/>
      <c r="AY181" s="43"/>
    </row>
    <row r="182" spans="2:51" ht="13.5" customHeight="1" x14ac:dyDescent="0.55000000000000004">
      <c r="B182" s="42" t="s">
        <v>661</v>
      </c>
      <c r="C182" s="43"/>
      <c r="D182" s="44" t="s">
        <v>666</v>
      </c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3"/>
      <c r="W182" s="46" t="s">
        <v>192</v>
      </c>
      <c r="X182" s="45"/>
      <c r="Y182" s="45"/>
      <c r="Z182" s="43"/>
      <c r="AA182" s="42" t="s">
        <v>663</v>
      </c>
      <c r="AB182" s="43"/>
      <c r="AC182" s="44" t="s">
        <v>668</v>
      </c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3"/>
      <c r="AV182" s="44" t="s">
        <v>198</v>
      </c>
      <c r="AW182" s="45"/>
      <c r="AX182" s="45"/>
      <c r="AY182" s="43"/>
    </row>
    <row r="183" spans="2:51" ht="13.5" customHeight="1" x14ac:dyDescent="0.55000000000000004">
      <c r="B183" s="42" t="s">
        <v>665</v>
      </c>
      <c r="C183" s="43"/>
      <c r="D183" s="44" t="s">
        <v>670</v>
      </c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3"/>
      <c r="W183" s="46" t="s">
        <v>192</v>
      </c>
      <c r="X183" s="45"/>
      <c r="Y183" s="45"/>
      <c r="Z183" s="43"/>
      <c r="AA183" s="42" t="s">
        <v>667</v>
      </c>
      <c r="AB183" s="43"/>
      <c r="AC183" s="44" t="s">
        <v>672</v>
      </c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3"/>
      <c r="AV183" s="44" t="s">
        <v>198</v>
      </c>
      <c r="AW183" s="45"/>
      <c r="AX183" s="45"/>
      <c r="AY183" s="43"/>
    </row>
    <row r="184" spans="2:51" ht="13.5" customHeight="1" x14ac:dyDescent="0.55000000000000004">
      <c r="B184" s="42" t="s">
        <v>669</v>
      </c>
      <c r="C184" s="43"/>
      <c r="D184" s="44" t="s">
        <v>674</v>
      </c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3"/>
      <c r="W184" s="47" t="s">
        <v>200</v>
      </c>
      <c r="X184" s="45"/>
      <c r="Y184" s="45"/>
      <c r="Z184" s="43"/>
      <c r="AA184" s="42" t="s">
        <v>671</v>
      </c>
      <c r="AB184" s="43"/>
      <c r="AC184" s="44" t="s">
        <v>676</v>
      </c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3"/>
      <c r="AV184" s="44" t="s">
        <v>198</v>
      </c>
      <c r="AW184" s="45"/>
      <c r="AX184" s="45"/>
      <c r="AY184" s="43"/>
    </row>
    <row r="185" spans="2:51" ht="13.5" customHeight="1" x14ac:dyDescent="0.55000000000000004">
      <c r="B185" s="42" t="s">
        <v>673</v>
      </c>
      <c r="C185" s="43"/>
      <c r="D185" s="44" t="s">
        <v>678</v>
      </c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3"/>
      <c r="W185" s="47" t="s">
        <v>200</v>
      </c>
      <c r="X185" s="45"/>
      <c r="Y185" s="45"/>
      <c r="Z185" s="43"/>
      <c r="AA185" s="42" t="s">
        <v>675</v>
      </c>
      <c r="AB185" s="43"/>
      <c r="AC185" s="44" t="s">
        <v>680</v>
      </c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3"/>
      <c r="AV185" s="44" t="s">
        <v>198</v>
      </c>
      <c r="AW185" s="45"/>
      <c r="AX185" s="45"/>
      <c r="AY185" s="43"/>
    </row>
    <row r="186" spans="2:51" ht="13.5" customHeight="1" x14ac:dyDescent="0.55000000000000004">
      <c r="B186" s="42" t="s">
        <v>677</v>
      </c>
      <c r="C186" s="43"/>
      <c r="D186" s="44" t="s">
        <v>682</v>
      </c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3"/>
      <c r="W186" s="44" t="s">
        <v>646</v>
      </c>
      <c r="X186" s="45"/>
      <c r="Y186" s="45"/>
      <c r="Z186" s="43"/>
      <c r="AA186" s="42" t="s">
        <v>679</v>
      </c>
      <c r="AB186" s="43"/>
      <c r="AC186" s="44" t="s">
        <v>684</v>
      </c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3"/>
      <c r="AV186" s="44" t="s">
        <v>198</v>
      </c>
      <c r="AW186" s="45"/>
      <c r="AX186" s="45"/>
      <c r="AY186" s="43"/>
    </row>
    <row r="187" spans="2:51" ht="13.5" customHeight="1" x14ac:dyDescent="0.55000000000000004">
      <c r="B187" s="42" t="s">
        <v>681</v>
      </c>
      <c r="C187" s="43"/>
      <c r="D187" s="44" t="s">
        <v>686</v>
      </c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3"/>
      <c r="W187" s="46" t="s">
        <v>192</v>
      </c>
      <c r="X187" s="45"/>
      <c r="Y187" s="45"/>
      <c r="Z187" s="43"/>
      <c r="AA187" s="42" t="s">
        <v>683</v>
      </c>
      <c r="AB187" s="43"/>
      <c r="AC187" s="44" t="s">
        <v>688</v>
      </c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3"/>
      <c r="AV187" s="44" t="s">
        <v>198</v>
      </c>
      <c r="AW187" s="45"/>
      <c r="AX187" s="45"/>
      <c r="AY187" s="43"/>
    </row>
    <row r="188" spans="2:51" ht="13.5" customHeight="1" x14ac:dyDescent="0.55000000000000004">
      <c r="B188" s="42" t="s">
        <v>685</v>
      </c>
      <c r="C188" s="43"/>
      <c r="D188" s="44" t="s">
        <v>590</v>
      </c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3"/>
      <c r="W188" s="44" t="s">
        <v>198</v>
      </c>
      <c r="X188" s="45"/>
      <c r="Y188" s="45"/>
      <c r="Z188" s="43"/>
      <c r="AA188" s="42" t="s">
        <v>687</v>
      </c>
      <c r="AB188" s="43"/>
      <c r="AC188" s="44" t="s">
        <v>690</v>
      </c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3"/>
      <c r="AV188" s="44" t="s">
        <v>198</v>
      </c>
      <c r="AW188" s="45"/>
      <c r="AX188" s="45"/>
      <c r="AY188" s="43"/>
    </row>
    <row r="194" spans="2:51" ht="13.5" customHeight="1" x14ac:dyDescent="0.55000000000000004">
      <c r="B194" s="42" t="s">
        <v>689</v>
      </c>
      <c r="C194" s="43"/>
      <c r="D194" s="44" t="s">
        <v>694</v>
      </c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3"/>
      <c r="W194" s="44" t="s">
        <v>198</v>
      </c>
      <c r="X194" s="45"/>
      <c r="Y194" s="45"/>
      <c r="Z194" s="43"/>
      <c r="AA194" s="42" t="s">
        <v>691</v>
      </c>
      <c r="AB194" s="43"/>
      <c r="AC194" s="44" t="s">
        <v>696</v>
      </c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3"/>
      <c r="AV194" s="44" t="s">
        <v>198</v>
      </c>
      <c r="AW194" s="45"/>
      <c r="AX194" s="45"/>
      <c r="AY194" s="43"/>
    </row>
    <row r="195" spans="2:51" ht="13.5" customHeight="1" x14ac:dyDescent="0.55000000000000004">
      <c r="B195" s="42" t="s">
        <v>693</v>
      </c>
      <c r="C195" s="43"/>
      <c r="D195" s="44" t="s">
        <v>698</v>
      </c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3"/>
      <c r="W195" s="44" t="s">
        <v>198</v>
      </c>
      <c r="X195" s="45"/>
      <c r="Y195" s="45"/>
      <c r="Z195" s="43"/>
      <c r="AA195" s="42" t="s">
        <v>695</v>
      </c>
      <c r="AB195" s="43"/>
      <c r="AC195" s="44" t="s">
        <v>700</v>
      </c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3"/>
      <c r="AV195" s="44" t="s">
        <v>198</v>
      </c>
      <c r="AW195" s="45"/>
      <c r="AX195" s="45"/>
      <c r="AY195" s="43"/>
    </row>
    <row r="196" spans="2:51" ht="13.5" customHeight="1" x14ac:dyDescent="0.55000000000000004">
      <c r="B196" s="42" t="s">
        <v>697</v>
      </c>
      <c r="C196" s="43"/>
      <c r="D196" s="44" t="s">
        <v>702</v>
      </c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3"/>
      <c r="W196" s="44" t="s">
        <v>198</v>
      </c>
      <c r="X196" s="45"/>
      <c r="Y196" s="45"/>
      <c r="Z196" s="43"/>
      <c r="AA196" s="42" t="s">
        <v>699</v>
      </c>
      <c r="AB196" s="43"/>
      <c r="AC196" s="44" t="s">
        <v>704</v>
      </c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3"/>
      <c r="AV196" s="44" t="s">
        <v>198</v>
      </c>
      <c r="AW196" s="45"/>
      <c r="AX196" s="45"/>
      <c r="AY196" s="43"/>
    </row>
    <row r="197" spans="2:51" ht="13.5" customHeight="1" x14ac:dyDescent="0.55000000000000004">
      <c r="B197" s="42" t="s">
        <v>701</v>
      </c>
      <c r="C197" s="43"/>
      <c r="D197" s="44" t="s">
        <v>706</v>
      </c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3"/>
      <c r="W197" s="44" t="s">
        <v>198</v>
      </c>
      <c r="X197" s="45"/>
      <c r="Y197" s="45"/>
      <c r="Z197" s="43"/>
      <c r="AA197" s="42" t="s">
        <v>703</v>
      </c>
      <c r="AB197" s="43"/>
      <c r="AC197" s="44" t="s">
        <v>708</v>
      </c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3"/>
      <c r="AV197" s="44" t="s">
        <v>198</v>
      </c>
      <c r="AW197" s="45"/>
      <c r="AX197" s="45"/>
      <c r="AY197" s="43"/>
    </row>
    <row r="198" spans="2:51" ht="13.5" customHeight="1" x14ac:dyDescent="0.55000000000000004">
      <c r="B198" s="42" t="s">
        <v>705</v>
      </c>
      <c r="C198" s="43"/>
      <c r="D198" s="44" t="s">
        <v>710</v>
      </c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3"/>
      <c r="W198" s="44" t="s">
        <v>198</v>
      </c>
      <c r="X198" s="45"/>
      <c r="Y198" s="45"/>
      <c r="Z198" s="43"/>
      <c r="AA198" s="42" t="s">
        <v>707</v>
      </c>
      <c r="AB198" s="43"/>
      <c r="AC198" s="44" t="s">
        <v>712</v>
      </c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3"/>
      <c r="AV198" s="44" t="s">
        <v>198</v>
      </c>
      <c r="AW198" s="45"/>
      <c r="AX198" s="45"/>
      <c r="AY198" s="43"/>
    </row>
    <row r="199" spans="2:51" ht="13.5" customHeight="1" x14ac:dyDescent="0.55000000000000004">
      <c r="B199" s="42" t="s">
        <v>709</v>
      </c>
      <c r="C199" s="43"/>
      <c r="D199" s="44" t="s">
        <v>714</v>
      </c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3"/>
      <c r="W199" s="47" t="s">
        <v>200</v>
      </c>
      <c r="X199" s="45"/>
      <c r="Y199" s="45"/>
      <c r="Z199" s="43"/>
      <c r="AA199" s="42" t="s">
        <v>711</v>
      </c>
      <c r="AB199" s="43"/>
      <c r="AC199" s="44" t="s">
        <v>716</v>
      </c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3"/>
      <c r="AV199" s="44" t="s">
        <v>198</v>
      </c>
      <c r="AW199" s="45"/>
      <c r="AX199" s="45"/>
      <c r="AY199" s="43"/>
    </row>
    <row r="200" spans="2:51" ht="13.5" customHeight="1" x14ac:dyDescent="0.55000000000000004">
      <c r="B200" s="42" t="s">
        <v>713</v>
      </c>
      <c r="C200" s="43"/>
      <c r="D200" s="44" t="s">
        <v>718</v>
      </c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3"/>
      <c r="W200" s="44" t="s">
        <v>198</v>
      </c>
      <c r="X200" s="45"/>
      <c r="Y200" s="45"/>
      <c r="Z200" s="43"/>
      <c r="AA200" s="42" t="s">
        <v>715</v>
      </c>
      <c r="AB200" s="43"/>
      <c r="AC200" s="44" t="s">
        <v>720</v>
      </c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3"/>
      <c r="AV200" s="47" t="s">
        <v>200</v>
      </c>
      <c r="AW200" s="45"/>
      <c r="AX200" s="45"/>
      <c r="AY200" s="43"/>
    </row>
    <row r="201" spans="2:51" ht="13.5" customHeight="1" x14ac:dyDescent="0.55000000000000004">
      <c r="B201" s="42" t="s">
        <v>717</v>
      </c>
      <c r="C201" s="43"/>
      <c r="D201" s="44" t="s">
        <v>722</v>
      </c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3"/>
      <c r="W201" s="44" t="s">
        <v>198</v>
      </c>
      <c r="X201" s="45"/>
      <c r="Y201" s="45"/>
      <c r="Z201" s="43"/>
      <c r="AA201" s="42" t="s">
        <v>719</v>
      </c>
      <c r="AB201" s="43"/>
      <c r="AC201" s="44" t="s">
        <v>724</v>
      </c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3"/>
      <c r="AV201" s="47" t="s">
        <v>200</v>
      </c>
      <c r="AW201" s="45"/>
      <c r="AX201" s="45"/>
      <c r="AY201" s="43"/>
    </row>
    <row r="202" spans="2:51" ht="13.5" customHeight="1" x14ac:dyDescent="0.55000000000000004">
      <c r="B202" s="42" t="s">
        <v>721</v>
      </c>
      <c r="C202" s="43"/>
      <c r="D202" s="44" t="s">
        <v>726</v>
      </c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3"/>
      <c r="W202" s="44" t="s">
        <v>198</v>
      </c>
      <c r="X202" s="45"/>
      <c r="Y202" s="45"/>
      <c r="Z202" s="43"/>
      <c r="AA202" s="42" t="s">
        <v>723</v>
      </c>
      <c r="AB202" s="43"/>
      <c r="AC202" s="44" t="s">
        <v>728</v>
      </c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3"/>
      <c r="AV202" s="44" t="s">
        <v>198</v>
      </c>
      <c r="AW202" s="45"/>
      <c r="AX202" s="45"/>
      <c r="AY202" s="43"/>
    </row>
    <row r="203" spans="2:51" ht="13.5" customHeight="1" x14ac:dyDescent="0.55000000000000004">
      <c r="B203" s="42" t="s">
        <v>725</v>
      </c>
      <c r="C203" s="43"/>
      <c r="D203" s="44" t="s">
        <v>730</v>
      </c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3"/>
      <c r="W203" s="46" t="s">
        <v>192</v>
      </c>
      <c r="X203" s="45"/>
      <c r="Y203" s="45"/>
      <c r="Z203" s="43"/>
      <c r="AA203" s="42" t="s">
        <v>727</v>
      </c>
      <c r="AB203" s="43"/>
      <c r="AC203" s="44" t="s">
        <v>732</v>
      </c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3"/>
      <c r="AV203" s="47" t="s">
        <v>200</v>
      </c>
      <c r="AW203" s="45"/>
      <c r="AX203" s="45"/>
      <c r="AY203" s="43"/>
    </row>
    <row r="204" spans="2:51" ht="13.5" customHeight="1" x14ac:dyDescent="0.55000000000000004">
      <c r="B204" s="42" t="s">
        <v>729</v>
      </c>
      <c r="C204" s="43"/>
      <c r="D204" s="44" t="s">
        <v>734</v>
      </c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3"/>
      <c r="W204" s="44" t="s">
        <v>646</v>
      </c>
      <c r="X204" s="45"/>
      <c r="Y204" s="45"/>
      <c r="Z204" s="43"/>
      <c r="AA204" s="42" t="s">
        <v>731</v>
      </c>
      <c r="AB204" s="43"/>
      <c r="AC204" s="44" t="s">
        <v>736</v>
      </c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3"/>
      <c r="AV204" s="46" t="s">
        <v>192</v>
      </c>
      <c r="AW204" s="45"/>
      <c r="AX204" s="45"/>
      <c r="AY204" s="43"/>
    </row>
    <row r="205" spans="2:51" ht="13.5" customHeight="1" x14ac:dyDescent="0.55000000000000004">
      <c r="B205" s="42" t="s">
        <v>733</v>
      </c>
      <c r="C205" s="43"/>
      <c r="D205" s="44" t="s">
        <v>738</v>
      </c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3"/>
      <c r="W205" s="46" t="s">
        <v>192</v>
      </c>
      <c r="X205" s="45"/>
      <c r="Y205" s="45"/>
      <c r="Z205" s="43"/>
      <c r="AA205" s="42" t="s">
        <v>735</v>
      </c>
      <c r="AB205" s="43"/>
      <c r="AC205" s="44" t="s">
        <v>740</v>
      </c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3"/>
      <c r="AV205" s="46" t="s">
        <v>192</v>
      </c>
      <c r="AW205" s="45"/>
      <c r="AX205" s="45"/>
      <c r="AY205" s="43"/>
    </row>
    <row r="206" spans="2:51" ht="13.5" customHeight="1" x14ac:dyDescent="0.55000000000000004">
      <c r="B206" s="42" t="s">
        <v>737</v>
      </c>
      <c r="C206" s="43"/>
      <c r="D206" s="44" t="s">
        <v>742</v>
      </c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3"/>
      <c r="W206" s="46" t="s">
        <v>192</v>
      </c>
      <c r="X206" s="45"/>
      <c r="Y206" s="45"/>
      <c r="Z206" s="43"/>
      <c r="AA206" s="42" t="s">
        <v>739</v>
      </c>
      <c r="AB206" s="43"/>
      <c r="AC206" s="44" t="s">
        <v>744</v>
      </c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3"/>
      <c r="AV206" s="44" t="s">
        <v>198</v>
      </c>
      <c r="AW206" s="45"/>
      <c r="AX206" s="45"/>
      <c r="AY206" s="43"/>
    </row>
    <row r="207" spans="2:51" ht="13.5" customHeight="1" x14ac:dyDescent="0.55000000000000004">
      <c r="B207" s="42" t="s">
        <v>741</v>
      </c>
      <c r="C207" s="43"/>
      <c r="D207" s="44" t="s">
        <v>746</v>
      </c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3"/>
      <c r="W207" s="44" t="s">
        <v>198</v>
      </c>
      <c r="X207" s="45"/>
      <c r="Y207" s="45"/>
      <c r="Z207" s="43"/>
      <c r="AA207" s="42" t="s">
        <v>743</v>
      </c>
      <c r="AB207" s="43"/>
      <c r="AC207" s="44" t="s">
        <v>748</v>
      </c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3"/>
      <c r="AV207" s="47" t="s">
        <v>200</v>
      </c>
      <c r="AW207" s="45"/>
      <c r="AX207" s="45"/>
      <c r="AY207" s="43"/>
    </row>
    <row r="208" spans="2:51" ht="13.5" customHeight="1" x14ac:dyDescent="0.55000000000000004">
      <c r="B208" s="42" t="s">
        <v>745</v>
      </c>
      <c r="C208" s="43"/>
      <c r="D208" s="44" t="s">
        <v>750</v>
      </c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3"/>
      <c r="W208" s="44" t="s">
        <v>198</v>
      </c>
      <c r="X208" s="45"/>
      <c r="Y208" s="45"/>
      <c r="Z208" s="43"/>
      <c r="AA208" s="42" t="s">
        <v>747</v>
      </c>
      <c r="AB208" s="43"/>
      <c r="AC208" s="44" t="s">
        <v>752</v>
      </c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3"/>
      <c r="AV208" s="44" t="s">
        <v>198</v>
      </c>
      <c r="AW208" s="45"/>
      <c r="AX208" s="45"/>
      <c r="AY208" s="43"/>
    </row>
    <row r="209" spans="2:51" ht="13.5" customHeight="1" x14ac:dyDescent="0.55000000000000004">
      <c r="B209" s="42" t="s">
        <v>749</v>
      </c>
      <c r="C209" s="43"/>
      <c r="D209" s="44" t="s">
        <v>754</v>
      </c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3"/>
      <c r="W209" s="44" t="s">
        <v>198</v>
      </c>
      <c r="X209" s="45"/>
      <c r="Y209" s="45"/>
      <c r="Z209" s="43"/>
      <c r="AA209" s="42" t="s">
        <v>751</v>
      </c>
      <c r="AB209" s="43"/>
      <c r="AC209" s="44" t="s">
        <v>756</v>
      </c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3"/>
      <c r="AV209" s="44" t="s">
        <v>198</v>
      </c>
      <c r="AW209" s="45"/>
      <c r="AX209" s="45"/>
      <c r="AY209" s="43"/>
    </row>
    <row r="210" spans="2:51" ht="13.5" customHeight="1" x14ac:dyDescent="0.55000000000000004">
      <c r="B210" s="42" t="s">
        <v>753</v>
      </c>
      <c r="C210" s="43"/>
      <c r="D210" s="44" t="s">
        <v>758</v>
      </c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3"/>
      <c r="W210" s="44" t="s">
        <v>198</v>
      </c>
      <c r="X210" s="45"/>
      <c r="Y210" s="45"/>
      <c r="Z210" s="43"/>
      <c r="AA210" s="42" t="s">
        <v>755</v>
      </c>
      <c r="AB210" s="43"/>
      <c r="AC210" s="44" t="s">
        <v>760</v>
      </c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3"/>
      <c r="AV210" s="46" t="s">
        <v>192</v>
      </c>
      <c r="AW210" s="45"/>
      <c r="AX210" s="45"/>
      <c r="AY210" s="43"/>
    </row>
    <row r="211" spans="2:51" ht="13.5" customHeight="1" x14ac:dyDescent="0.55000000000000004">
      <c r="B211" s="42" t="s">
        <v>757</v>
      </c>
      <c r="C211" s="43"/>
      <c r="D211" s="44" t="s">
        <v>762</v>
      </c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3"/>
      <c r="W211" s="44" t="s">
        <v>198</v>
      </c>
      <c r="X211" s="45"/>
      <c r="Y211" s="45"/>
      <c r="Z211" s="43"/>
      <c r="AA211" s="42" t="s">
        <v>759</v>
      </c>
      <c r="AB211" s="43"/>
      <c r="AC211" s="44" t="s">
        <v>764</v>
      </c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3"/>
      <c r="AV211" s="46" t="s">
        <v>192</v>
      </c>
      <c r="AW211" s="45"/>
      <c r="AX211" s="45"/>
      <c r="AY211" s="43"/>
    </row>
    <row r="212" spans="2:51" ht="13.5" customHeight="1" x14ac:dyDescent="0.55000000000000004">
      <c r="B212" s="42" t="s">
        <v>761</v>
      </c>
      <c r="C212" s="43"/>
      <c r="D212" s="44" t="s">
        <v>766</v>
      </c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3"/>
      <c r="W212" s="44" t="s">
        <v>198</v>
      </c>
      <c r="X212" s="45"/>
      <c r="Y212" s="45"/>
      <c r="Z212" s="43"/>
      <c r="AA212" s="42" t="s">
        <v>763</v>
      </c>
      <c r="AB212" s="43"/>
      <c r="AC212" s="44" t="s">
        <v>768</v>
      </c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3"/>
      <c r="AV212" s="44" t="s">
        <v>646</v>
      </c>
      <c r="AW212" s="45"/>
      <c r="AX212" s="45"/>
      <c r="AY212" s="43"/>
    </row>
    <row r="213" spans="2:51" ht="13.5" customHeight="1" x14ac:dyDescent="0.55000000000000004">
      <c r="B213" s="42" t="s">
        <v>765</v>
      </c>
      <c r="C213" s="43"/>
      <c r="D213" s="44" t="s">
        <v>770</v>
      </c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3"/>
      <c r="W213" s="44" t="s">
        <v>198</v>
      </c>
      <c r="X213" s="45"/>
      <c r="Y213" s="45"/>
      <c r="Z213" s="43"/>
      <c r="AA213" s="42" t="s">
        <v>767</v>
      </c>
      <c r="AB213" s="43"/>
      <c r="AC213" s="44" t="s">
        <v>772</v>
      </c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3"/>
      <c r="AV213" s="44" t="s">
        <v>646</v>
      </c>
      <c r="AW213" s="45"/>
      <c r="AX213" s="45"/>
      <c r="AY213" s="43"/>
    </row>
    <row r="214" spans="2:51" ht="13.5" customHeight="1" x14ac:dyDescent="0.55000000000000004">
      <c r="B214" s="42" t="s">
        <v>769</v>
      </c>
      <c r="C214" s="43"/>
      <c r="D214" s="44" t="s">
        <v>774</v>
      </c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3"/>
      <c r="W214" s="44" t="s">
        <v>198</v>
      </c>
      <c r="X214" s="45"/>
      <c r="Y214" s="45"/>
      <c r="Z214" s="43"/>
      <c r="AA214" s="42" t="s">
        <v>771</v>
      </c>
      <c r="AB214" s="43"/>
      <c r="AC214" s="44" t="s">
        <v>776</v>
      </c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3"/>
      <c r="AV214" s="46" t="s">
        <v>192</v>
      </c>
      <c r="AW214" s="45"/>
      <c r="AX214" s="45"/>
      <c r="AY214" s="43"/>
    </row>
    <row r="215" spans="2:51" ht="13.5" customHeight="1" x14ac:dyDescent="0.55000000000000004">
      <c r="B215" s="42" t="s">
        <v>773</v>
      </c>
      <c r="C215" s="43"/>
      <c r="D215" s="44" t="s">
        <v>778</v>
      </c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3"/>
      <c r="W215" s="44" t="s">
        <v>198</v>
      </c>
      <c r="X215" s="45"/>
      <c r="Y215" s="45"/>
      <c r="Z215" s="43"/>
      <c r="AA215" s="42" t="s">
        <v>775</v>
      </c>
      <c r="AB215" s="43"/>
      <c r="AC215" s="44" t="s">
        <v>780</v>
      </c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3"/>
      <c r="AV215" s="47" t="s">
        <v>200</v>
      </c>
      <c r="AW215" s="45"/>
      <c r="AX215" s="45"/>
      <c r="AY215" s="43"/>
    </row>
    <row r="216" spans="2:51" ht="13.5" customHeight="1" x14ac:dyDescent="0.55000000000000004">
      <c r="B216" s="42" t="s">
        <v>777</v>
      </c>
      <c r="C216" s="43"/>
      <c r="D216" s="44" t="s">
        <v>782</v>
      </c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3"/>
      <c r="W216" s="44" t="s">
        <v>198</v>
      </c>
      <c r="X216" s="45"/>
      <c r="Y216" s="45"/>
      <c r="Z216" s="43"/>
      <c r="AA216" s="42" t="s">
        <v>779</v>
      </c>
      <c r="AB216" s="43"/>
      <c r="AC216" s="44" t="s">
        <v>784</v>
      </c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3"/>
      <c r="AV216" s="47" t="s">
        <v>200</v>
      </c>
      <c r="AW216" s="45"/>
      <c r="AX216" s="45"/>
      <c r="AY216" s="43"/>
    </row>
    <row r="217" spans="2:51" ht="13.5" customHeight="1" x14ac:dyDescent="0.55000000000000004">
      <c r="B217" s="42" t="s">
        <v>781</v>
      </c>
      <c r="C217" s="43"/>
      <c r="D217" s="44" t="s">
        <v>786</v>
      </c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3"/>
      <c r="W217" s="44" t="s">
        <v>198</v>
      </c>
      <c r="X217" s="45"/>
      <c r="Y217" s="45"/>
      <c r="Z217" s="43"/>
      <c r="AA217" s="42" t="s">
        <v>783</v>
      </c>
      <c r="AB217" s="43"/>
      <c r="AC217" s="44" t="s">
        <v>788</v>
      </c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3"/>
      <c r="AV217" s="44" t="s">
        <v>198</v>
      </c>
      <c r="AW217" s="45"/>
      <c r="AX217" s="45"/>
      <c r="AY217" s="43"/>
    </row>
    <row r="218" spans="2:51" ht="13.5" customHeight="1" x14ac:dyDescent="0.55000000000000004">
      <c r="B218" s="42" t="s">
        <v>785</v>
      </c>
      <c r="C218" s="43"/>
      <c r="D218" s="44" t="s">
        <v>692</v>
      </c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3"/>
      <c r="W218" s="44" t="s">
        <v>198</v>
      </c>
      <c r="X218" s="45"/>
      <c r="Y218" s="45"/>
      <c r="Z218" s="43"/>
      <c r="AA218" s="42" t="s">
        <v>787</v>
      </c>
      <c r="AB218" s="43"/>
      <c r="AC218" s="44" t="s">
        <v>790</v>
      </c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3"/>
      <c r="AV218" s="44" t="s">
        <v>597</v>
      </c>
      <c r="AW218" s="45"/>
      <c r="AX218" s="45"/>
      <c r="AY218" s="43"/>
    </row>
    <row r="219" spans="2:51" ht="13.5" customHeight="1" x14ac:dyDescent="0.55000000000000004">
      <c r="AA219" s="42" t="s">
        <v>789</v>
      </c>
      <c r="AB219" s="43"/>
      <c r="AC219" s="44" t="s">
        <v>853</v>
      </c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3"/>
      <c r="AV219" s="46" t="s">
        <v>192</v>
      </c>
      <c r="AW219" s="45"/>
      <c r="AX219" s="45"/>
      <c r="AY219" s="43"/>
    </row>
    <row r="220" spans="2:51" ht="13.5" customHeight="1" x14ac:dyDescent="0.55000000000000004">
      <c r="AA220" s="42" t="s">
        <v>791</v>
      </c>
      <c r="AB220" s="43"/>
      <c r="AC220" s="44" t="s">
        <v>792</v>
      </c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3"/>
      <c r="AV220" s="44" t="s">
        <v>198</v>
      </c>
      <c r="AW220" s="45"/>
      <c r="AX220" s="45"/>
      <c r="AY220" s="43"/>
    </row>
    <row r="222" spans="2:51" ht="13.5" customHeight="1" x14ac:dyDescent="0.55000000000000004">
      <c r="B222" s="21" t="s">
        <v>793</v>
      </c>
    </row>
    <row r="224" spans="2:51" ht="13.5" customHeight="1" x14ac:dyDescent="0.55000000000000004">
      <c r="B224" s="62" t="s">
        <v>794</v>
      </c>
      <c r="C224" s="59"/>
      <c r="D224" s="59"/>
      <c r="E224" s="62" t="s">
        <v>795</v>
      </c>
      <c r="F224" s="59"/>
      <c r="G224" s="59"/>
      <c r="H224" s="59"/>
      <c r="I224" s="59"/>
      <c r="J224" s="60"/>
      <c r="K224" s="59" t="s">
        <v>796</v>
      </c>
      <c r="L224" s="59"/>
      <c r="M224" s="59"/>
      <c r="N224" s="62" t="s">
        <v>797</v>
      </c>
      <c r="O224" s="59"/>
      <c r="P224" s="60"/>
      <c r="Q224" s="59" t="s">
        <v>798</v>
      </c>
      <c r="R224" s="59"/>
      <c r="S224" s="59"/>
      <c r="T224" s="44" t="s">
        <v>799</v>
      </c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3"/>
    </row>
    <row r="225" spans="2:51" ht="13.5" customHeight="1" x14ac:dyDescent="0.55000000000000004">
      <c r="B225" s="42" t="s">
        <v>800</v>
      </c>
      <c r="C225" s="45"/>
      <c r="D225" s="45"/>
      <c r="E225" s="42" t="s">
        <v>801</v>
      </c>
      <c r="F225" s="45"/>
      <c r="G225" s="45"/>
      <c r="H225" s="45"/>
      <c r="I225" s="45"/>
      <c r="J225" s="43"/>
      <c r="K225" s="48" t="s">
        <v>802</v>
      </c>
      <c r="L225" s="45"/>
      <c r="M225" s="45"/>
      <c r="N225" s="42" t="s">
        <v>802</v>
      </c>
      <c r="O225" s="45"/>
      <c r="P225" s="43"/>
      <c r="Q225" s="48" t="s">
        <v>802</v>
      </c>
      <c r="R225" s="45"/>
      <c r="S225" s="45"/>
      <c r="T225" s="42" t="s">
        <v>803</v>
      </c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3"/>
    </row>
    <row r="227" spans="2:51" ht="13.5" customHeight="1" x14ac:dyDescent="0.55000000000000004">
      <c r="B227" s="21" t="s">
        <v>804</v>
      </c>
    </row>
    <row r="228" spans="2:51" ht="13.5" customHeight="1" x14ac:dyDescent="0.55000000000000004">
      <c r="B228" s="21" t="s">
        <v>805</v>
      </c>
      <c r="E228" s="21" t="s">
        <v>806</v>
      </c>
      <c r="H228" s="21" t="s">
        <v>807</v>
      </c>
      <c r="K228" s="21" t="s">
        <v>808</v>
      </c>
    </row>
    <row r="229" spans="2:51" ht="13.5" customHeight="1" x14ac:dyDescent="0.55000000000000004">
      <c r="B229" s="42" t="s">
        <v>879</v>
      </c>
      <c r="C229" s="45"/>
      <c r="D229" s="43"/>
      <c r="E229" s="42" t="s">
        <v>879</v>
      </c>
      <c r="F229" s="45"/>
      <c r="G229" s="43"/>
      <c r="H229" s="42" t="s">
        <v>809</v>
      </c>
      <c r="I229" s="45"/>
      <c r="J229" s="43"/>
      <c r="K229" s="42" t="s">
        <v>151</v>
      </c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3"/>
    </row>
    <row r="230" spans="2:51" ht="13.5" customHeight="1" x14ac:dyDescent="0.55000000000000004">
      <c r="B230" s="42" t="s">
        <v>879</v>
      </c>
      <c r="C230" s="45"/>
      <c r="D230" s="43"/>
      <c r="E230" s="42" t="s">
        <v>879</v>
      </c>
      <c r="F230" s="45"/>
      <c r="G230" s="43"/>
      <c r="H230" s="42" t="s">
        <v>809</v>
      </c>
      <c r="I230" s="45"/>
      <c r="J230" s="43"/>
      <c r="K230" s="42" t="s">
        <v>821</v>
      </c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3"/>
    </row>
    <row r="231" spans="2:51" ht="13.5" customHeight="1" x14ac:dyDescent="0.55000000000000004">
      <c r="B231" s="42" t="s">
        <v>879</v>
      </c>
      <c r="C231" s="45"/>
      <c r="D231" s="43"/>
      <c r="E231" s="42" t="s">
        <v>879</v>
      </c>
      <c r="F231" s="45"/>
      <c r="G231" s="43"/>
      <c r="H231" s="42" t="s">
        <v>809</v>
      </c>
      <c r="I231" s="45"/>
      <c r="J231" s="43"/>
      <c r="K231" s="42" t="s">
        <v>814</v>
      </c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3"/>
    </row>
    <row r="232" spans="2:51" ht="13.5" customHeight="1" x14ac:dyDescent="0.55000000000000004">
      <c r="B232" s="42" t="s">
        <v>879</v>
      </c>
      <c r="C232" s="45"/>
      <c r="D232" s="43"/>
      <c r="E232" s="42" t="s">
        <v>879</v>
      </c>
      <c r="F232" s="45"/>
      <c r="G232" s="43"/>
      <c r="H232" s="42" t="s">
        <v>819</v>
      </c>
      <c r="I232" s="45"/>
      <c r="J232" s="43"/>
      <c r="K232" s="42" t="s">
        <v>820</v>
      </c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3"/>
    </row>
    <row r="233" spans="2:51" ht="13.5" customHeight="1" x14ac:dyDescent="0.55000000000000004">
      <c r="B233" s="42" t="s">
        <v>879</v>
      </c>
      <c r="C233" s="45"/>
      <c r="D233" s="43"/>
      <c r="E233" s="42" t="s">
        <v>879</v>
      </c>
      <c r="F233" s="45"/>
      <c r="G233" s="43"/>
      <c r="H233" s="42" t="s">
        <v>809</v>
      </c>
      <c r="I233" s="45"/>
      <c r="J233" s="43"/>
      <c r="K233" s="42" t="s">
        <v>813</v>
      </c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3"/>
    </row>
    <row r="234" spans="2:51" ht="13.5" customHeight="1" x14ac:dyDescent="0.55000000000000004">
      <c r="B234" s="42" t="s">
        <v>879</v>
      </c>
      <c r="C234" s="45"/>
      <c r="D234" s="43"/>
      <c r="E234" s="42" t="s">
        <v>879</v>
      </c>
      <c r="F234" s="45"/>
      <c r="G234" s="43"/>
      <c r="H234" s="42" t="s">
        <v>815</v>
      </c>
      <c r="I234" s="45"/>
      <c r="J234" s="43"/>
      <c r="K234" s="42" t="s">
        <v>816</v>
      </c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3"/>
    </row>
    <row r="235" spans="2:51" ht="13.5" customHeight="1" x14ac:dyDescent="0.55000000000000004">
      <c r="B235" s="42" t="s">
        <v>879</v>
      </c>
      <c r="C235" s="45"/>
      <c r="D235" s="43"/>
      <c r="E235" s="42" t="s">
        <v>879</v>
      </c>
      <c r="F235" s="45"/>
      <c r="G235" s="43"/>
      <c r="H235" s="42" t="s">
        <v>809</v>
      </c>
      <c r="I235" s="45"/>
      <c r="J235" s="43"/>
      <c r="K235" s="42" t="s">
        <v>824</v>
      </c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3"/>
    </row>
    <row r="236" spans="2:51" ht="13.5" customHeight="1" x14ac:dyDescent="0.55000000000000004">
      <c r="B236" s="42" t="s">
        <v>879</v>
      </c>
      <c r="C236" s="45"/>
      <c r="D236" s="43"/>
      <c r="E236" s="42" t="s">
        <v>879</v>
      </c>
      <c r="F236" s="45"/>
      <c r="G236" s="43"/>
      <c r="H236" s="42" t="s">
        <v>810</v>
      </c>
      <c r="I236" s="45"/>
      <c r="J236" s="43"/>
      <c r="K236" s="42" t="s">
        <v>811</v>
      </c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3"/>
    </row>
    <row r="237" spans="2:51" ht="13.5" customHeight="1" x14ac:dyDescent="0.55000000000000004">
      <c r="B237" s="42" t="s">
        <v>879</v>
      </c>
      <c r="C237" s="45"/>
      <c r="D237" s="43"/>
      <c r="E237" s="42" t="s">
        <v>879</v>
      </c>
      <c r="F237" s="45"/>
      <c r="G237" s="43"/>
      <c r="H237" s="42" t="s">
        <v>809</v>
      </c>
      <c r="I237" s="45"/>
      <c r="J237" s="43"/>
      <c r="K237" s="42" t="s">
        <v>823</v>
      </c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3"/>
    </row>
    <row r="238" spans="2:51" ht="13.5" customHeight="1" x14ac:dyDescent="0.55000000000000004">
      <c r="B238" s="42" t="s">
        <v>879</v>
      </c>
      <c r="C238" s="45"/>
      <c r="D238" s="43"/>
      <c r="E238" s="42" t="s">
        <v>879</v>
      </c>
      <c r="F238" s="45"/>
      <c r="G238" s="43"/>
      <c r="H238" s="42" t="s">
        <v>809</v>
      </c>
      <c r="I238" s="45"/>
      <c r="J238" s="43"/>
      <c r="K238" s="42" t="s">
        <v>812</v>
      </c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3"/>
    </row>
    <row r="239" spans="2:51" ht="13.5" customHeight="1" x14ac:dyDescent="0.55000000000000004">
      <c r="B239" s="42" t="s">
        <v>879</v>
      </c>
      <c r="C239" s="45"/>
      <c r="D239" s="43"/>
      <c r="E239" s="42" t="s">
        <v>879</v>
      </c>
      <c r="F239" s="45"/>
      <c r="G239" s="43"/>
      <c r="H239" s="42" t="s">
        <v>809</v>
      </c>
      <c r="I239" s="45"/>
      <c r="J239" s="43"/>
      <c r="K239" s="42" t="s">
        <v>817</v>
      </c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3"/>
    </row>
    <row r="241" spans="2:25" ht="13.5" customHeight="1" x14ac:dyDescent="0.55000000000000004">
      <c r="B241" s="21" t="s">
        <v>804</v>
      </c>
    </row>
    <row r="242" spans="2:25" ht="13.5" customHeight="1" x14ac:dyDescent="0.55000000000000004">
      <c r="B242" s="21" t="s">
        <v>805</v>
      </c>
      <c r="E242" s="21" t="s">
        <v>806</v>
      </c>
      <c r="H242" s="21" t="s">
        <v>807</v>
      </c>
      <c r="K242" s="21" t="s">
        <v>808</v>
      </c>
    </row>
    <row r="243" spans="2:25" ht="13.5" customHeight="1" x14ac:dyDescent="0.55000000000000004">
      <c r="B243" s="42" t="s">
        <v>880</v>
      </c>
      <c r="C243" s="45"/>
      <c r="D243" s="43"/>
      <c r="E243" s="42" t="s">
        <v>880</v>
      </c>
      <c r="F243" s="45"/>
      <c r="G243" s="43"/>
      <c r="H243" s="42" t="s">
        <v>809</v>
      </c>
      <c r="I243" s="45"/>
      <c r="J243" s="43"/>
      <c r="K243" s="42" t="s">
        <v>826</v>
      </c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3"/>
    </row>
    <row r="244" spans="2:25" ht="13.5" customHeight="1" x14ac:dyDescent="0.55000000000000004">
      <c r="B244" s="42" t="s">
        <v>880</v>
      </c>
      <c r="C244" s="45"/>
      <c r="D244" s="43"/>
      <c r="E244" s="42" t="s">
        <v>880</v>
      </c>
      <c r="F244" s="45"/>
      <c r="G244" s="43"/>
      <c r="H244" s="42" t="s">
        <v>809</v>
      </c>
      <c r="I244" s="45"/>
      <c r="J244" s="43"/>
      <c r="K244" s="42" t="s">
        <v>827</v>
      </c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3"/>
    </row>
    <row r="245" spans="2:25" ht="13.5" customHeight="1" x14ac:dyDescent="0.55000000000000004">
      <c r="B245" s="42" t="s">
        <v>880</v>
      </c>
      <c r="C245" s="45"/>
      <c r="D245" s="43"/>
      <c r="E245" s="42" t="s">
        <v>880</v>
      </c>
      <c r="F245" s="45"/>
      <c r="G245" s="43"/>
      <c r="H245" s="42" t="s">
        <v>809</v>
      </c>
      <c r="I245" s="45"/>
      <c r="J245" s="43"/>
      <c r="K245" s="42" t="s">
        <v>828</v>
      </c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3"/>
    </row>
    <row r="246" spans="2:25" ht="13.5" customHeight="1" x14ac:dyDescent="0.55000000000000004">
      <c r="B246" s="42" t="s">
        <v>880</v>
      </c>
      <c r="C246" s="45"/>
      <c r="D246" s="43"/>
      <c r="E246" s="42" t="s">
        <v>880</v>
      </c>
      <c r="F246" s="45"/>
      <c r="G246" s="43"/>
      <c r="H246" s="42" t="s">
        <v>809</v>
      </c>
      <c r="I246" s="45"/>
      <c r="J246" s="43"/>
      <c r="K246" s="42" t="s">
        <v>829</v>
      </c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3"/>
    </row>
    <row r="247" spans="2:25" ht="13.5" customHeight="1" x14ac:dyDescent="0.55000000000000004">
      <c r="B247" s="42" t="s">
        <v>880</v>
      </c>
      <c r="C247" s="45"/>
      <c r="D247" s="43"/>
      <c r="E247" s="42" t="s">
        <v>880</v>
      </c>
      <c r="F247" s="45"/>
      <c r="G247" s="43"/>
      <c r="H247" s="42" t="s">
        <v>809</v>
      </c>
      <c r="I247" s="45"/>
      <c r="J247" s="43"/>
      <c r="K247" s="42" t="s">
        <v>830</v>
      </c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3"/>
    </row>
    <row r="248" spans="2:25" ht="13.5" customHeight="1" x14ac:dyDescent="0.55000000000000004">
      <c r="B248" s="42" t="s">
        <v>880</v>
      </c>
      <c r="C248" s="45"/>
      <c r="D248" s="43"/>
      <c r="E248" s="42" t="s">
        <v>880</v>
      </c>
      <c r="F248" s="45"/>
      <c r="G248" s="43"/>
      <c r="H248" s="42" t="s">
        <v>809</v>
      </c>
      <c r="I248" s="45"/>
      <c r="J248" s="43"/>
      <c r="K248" s="42" t="s">
        <v>831</v>
      </c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3"/>
    </row>
    <row r="249" spans="2:25" ht="13.5" customHeight="1" x14ac:dyDescent="0.55000000000000004">
      <c r="B249" s="42" t="s">
        <v>880</v>
      </c>
      <c r="C249" s="45"/>
      <c r="D249" s="43"/>
      <c r="E249" s="42" t="s">
        <v>880</v>
      </c>
      <c r="F249" s="45"/>
      <c r="G249" s="43"/>
      <c r="H249" s="42" t="s">
        <v>809</v>
      </c>
      <c r="I249" s="45"/>
      <c r="J249" s="43"/>
      <c r="K249" s="42" t="s">
        <v>832</v>
      </c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3"/>
    </row>
    <row r="251" spans="2:25" ht="13.5" customHeight="1" x14ac:dyDescent="0.55000000000000004">
      <c r="B251" s="21" t="s">
        <v>804</v>
      </c>
    </row>
    <row r="252" spans="2:25" ht="13.5" customHeight="1" x14ac:dyDescent="0.55000000000000004">
      <c r="B252" s="21" t="s">
        <v>805</v>
      </c>
      <c r="E252" s="21" t="s">
        <v>806</v>
      </c>
      <c r="H252" s="21" t="s">
        <v>807</v>
      </c>
      <c r="K252" s="21" t="s">
        <v>808</v>
      </c>
    </row>
    <row r="253" spans="2:25" ht="13.5" customHeight="1" x14ac:dyDescent="0.55000000000000004">
      <c r="B253" s="42" t="s">
        <v>880</v>
      </c>
      <c r="C253" s="45"/>
      <c r="D253" s="43"/>
      <c r="E253" s="42" t="s">
        <v>880</v>
      </c>
      <c r="F253" s="45"/>
      <c r="G253" s="43"/>
      <c r="H253" s="42" t="s">
        <v>810</v>
      </c>
      <c r="I253" s="45"/>
      <c r="J253" s="43"/>
      <c r="K253" s="42" t="s">
        <v>833</v>
      </c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3"/>
    </row>
  </sheetData>
  <mergeCells count="18">
    <mergeCell ref="L3:M3"/>
    <mergeCell ref="L4:M4"/>
    <mergeCell ref="L5:M5"/>
    <mergeCell ref="L6:M6"/>
    <mergeCell ref="N3:BH3"/>
    <mergeCell ref="N4:BH4"/>
    <mergeCell ref="N5:BH5"/>
    <mergeCell ref="N6:BH6"/>
    <mergeCell ref="N7:BH7"/>
    <mergeCell ref="L7:M7"/>
    <mergeCell ref="L8:M8"/>
    <mergeCell ref="R12:Z12"/>
    <mergeCell ref="AH12:AO12"/>
    <mergeCell ref="L9:M9"/>
    <mergeCell ref="L10:M10"/>
    <mergeCell ref="N8:BH8"/>
    <mergeCell ref="N9:BH9"/>
    <mergeCell ref="N10:BH10"/>
  </mergeCells>
  <phoneticPr fontId="3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B102"/>
  <sheetViews>
    <sheetView showGridLines="0" zoomScaleNormal="100" workbookViewId="0"/>
  </sheetViews>
  <sheetFormatPr defaultColWidth="5.58203125" defaultRowHeight="15" x14ac:dyDescent="0.55000000000000004"/>
  <cols>
    <col min="1" max="16384" width="5.58203125" style="1"/>
  </cols>
  <sheetData>
    <row r="1" spans="1:2" x14ac:dyDescent="0.55000000000000004">
      <c r="A1" s="1" t="s">
        <v>124</v>
      </c>
      <c r="B1" s="1" t="s">
        <v>1070</v>
      </c>
    </row>
    <row r="3" spans="1:2" x14ac:dyDescent="0.55000000000000004">
      <c r="B3" s="1" t="s">
        <v>1065</v>
      </c>
    </row>
    <row r="26" spans="2:2" x14ac:dyDescent="0.55000000000000004">
      <c r="B26" s="1" t="s">
        <v>1066</v>
      </c>
    </row>
    <row r="52" spans="2:2" x14ac:dyDescent="0.55000000000000004">
      <c r="B52" s="1" t="s">
        <v>1067</v>
      </c>
    </row>
    <row r="77" spans="2:2" x14ac:dyDescent="0.55000000000000004">
      <c r="B77" s="1" t="s">
        <v>1068</v>
      </c>
    </row>
    <row r="102" spans="2:2" x14ac:dyDescent="0.55000000000000004">
      <c r="B102" s="1" t="s">
        <v>1069</v>
      </c>
    </row>
  </sheetData>
  <phoneticPr fontId="3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もくじ</vt:lpstr>
      <vt:lpstr>基本情報及びノウハウなど</vt:lpstr>
      <vt:lpstr>監視対象のスイッチを増やす場合</vt:lpstr>
      <vt:lpstr>その他情報</vt:lpstr>
      <vt:lpstr>開発環境構成</vt:lpstr>
      <vt:lpstr>開発環境情報_ヘビーフォワーダ</vt:lpstr>
      <vt:lpstr>開発環境情報_インデクサー</vt:lpstr>
      <vt:lpstr>開発環境情報_サーチヘッド</vt:lpstr>
      <vt:lpstr>SplunkITSI画面_開発</vt:lpstr>
      <vt:lpstr>開発環境監視対象機器</vt:lpstr>
      <vt:lpstr>ITSIサービスツリー</vt:lpstr>
      <vt:lpstr>サービス一覧</vt:lpstr>
      <vt:lpstr>開発環境のライセンス状況把握</vt:lpstr>
      <vt:lpstr>証明書有効期限</vt:lpstr>
      <vt:lpstr>サーチヘッド_Splunkアプリ一覧</vt:lpstr>
      <vt:lpstr>ヘビーフォワーダ_Splunkアプリ一覧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747P210559</dc:creator>
  <cp:lastModifiedBy>747P210559</cp:lastModifiedBy>
  <dcterms:created xsi:type="dcterms:W3CDTF">2024-02-29T01:31:08Z</dcterms:created>
  <dcterms:modified xsi:type="dcterms:W3CDTF">2024-03-11T23:27:54Z</dcterms:modified>
</cp:coreProperties>
</file>