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  <sheet name="log" sheetId="2" r:id="rId2"/>
  </sheets>
  <definedNames>
    <definedName name="_xlnm.Print_Area" localSheetId="0">Sheet1!$A$1:$E$20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F3" i="1"/>
  <c r="F20" i="1"/>
  <c r="F19" i="1"/>
  <c r="F18" i="1"/>
  <c r="F15" i="1"/>
  <c r="F16" i="1"/>
  <c r="F17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<sst xmlns="http://schemas.openxmlformats.org/spreadsheetml/2006/main" count="311" uniqueCount="215">
  <si>
    <t>n1001190</t>
  </si>
  <si>
    <t>n1001194</t>
    <phoneticPr fontId="3"/>
  </si>
  <si>
    <t>n1001195</t>
    <phoneticPr fontId="3"/>
  </si>
  <si>
    <t>n1001196</t>
    <phoneticPr fontId="3"/>
  </si>
  <si>
    <t>n1001197</t>
    <phoneticPr fontId="3"/>
  </si>
  <si>
    <t>n1001199</t>
    <phoneticPr fontId="3"/>
  </si>
  <si>
    <t>10.180.1.190</t>
    <phoneticPr fontId="3"/>
  </si>
  <si>
    <t>10.180.1.194</t>
    <phoneticPr fontId="3"/>
  </si>
  <si>
    <t>10.180.1.195</t>
    <phoneticPr fontId="3"/>
  </si>
  <si>
    <t>10.180.1.196</t>
    <phoneticPr fontId="3"/>
  </si>
  <si>
    <t>10.180.1.197</t>
    <phoneticPr fontId="3"/>
  </si>
  <si>
    <t>10.180.1.199</t>
    <phoneticPr fontId="3"/>
  </si>
  <si>
    <t>yw-YYYYMMDD-access_n1001190_messages.gz</t>
    <phoneticPr fontId="6"/>
  </si>
  <si>
    <t>yw-YYYYMMDD-access_n1001190_secure.gz</t>
    <phoneticPr fontId="6"/>
  </si>
  <si>
    <t>yw-YYYYMMDD-access_n1001190_access.log.gz</t>
    <phoneticPr fontId="6"/>
  </si>
  <si>
    <t>yw-YYYYMMDD-access_n1001194_messages.gz</t>
    <phoneticPr fontId="6"/>
  </si>
  <si>
    <t>yw-YYYYMMDD-access_n1001194_secure.gz</t>
    <phoneticPr fontId="6"/>
  </si>
  <si>
    <t>yw-YYYYMMDD-access_n1001194_access.log.gz</t>
    <phoneticPr fontId="6"/>
  </si>
  <si>
    <t>yw-YYYYMMDD-access_n1001195_messages.gz</t>
    <phoneticPr fontId="6"/>
  </si>
  <si>
    <t>yw-YYYYMMDD-access_n1001195_secure.gz</t>
    <phoneticPr fontId="6"/>
  </si>
  <si>
    <t>yw-YYYYMMDD-access_n1001195_access.log.gz</t>
    <phoneticPr fontId="6"/>
  </si>
  <si>
    <t>yw-YYYYMMDD-access_n1001196_messages.gz</t>
    <phoneticPr fontId="6"/>
  </si>
  <si>
    <t>yw-YYYYMMDD-access_n1001196_secure.gz</t>
    <phoneticPr fontId="6"/>
  </si>
  <si>
    <t>yw-YYYYMMDD-access_n1001196_access.log.gz</t>
    <phoneticPr fontId="6"/>
  </si>
  <si>
    <t>yw-YYYYMMDD-access_n1001197_messages.gz</t>
    <phoneticPr fontId="6"/>
  </si>
  <si>
    <t>yw-YYYYMMDD-access_n1001197_secure.gz</t>
    <phoneticPr fontId="6"/>
  </si>
  <si>
    <t>yw-YYYYMMDD-access_n1001197_access.log.gz</t>
    <phoneticPr fontId="6"/>
  </si>
  <si>
    <t>yw-YYYYMMDD-access_n1001199_messages.gz</t>
    <phoneticPr fontId="6"/>
  </si>
  <si>
    <t>yw-YYYYMMDD-access_n1001199_secure.gz</t>
    <phoneticPr fontId="6"/>
  </si>
  <si>
    <t>yw-YYYYMMDD-access_n1001199_access.log.gz</t>
    <phoneticPr fontId="6"/>
  </si>
  <si>
    <t>ホスト名</t>
    <rPh sb="3" eb="4">
      <t>メイ</t>
    </rPh>
    <phoneticPr fontId="2"/>
  </si>
  <si>
    <t>IP</t>
    <phoneticPr fontId="2"/>
  </si>
  <si>
    <t>収集確認対象ログ</t>
    <rPh sb="0" eb="2">
      <t>シュウシュウ</t>
    </rPh>
    <rPh sb="2" eb="4">
      <t>カクニン</t>
    </rPh>
    <rPh sb="4" eb="6">
      <t>タイショウ</t>
    </rPh>
    <phoneticPr fontId="2"/>
  </si>
  <si>
    <t>[root@n0194029 ~]# ll /CDC_YI_M01/20240823/*/*</t>
  </si>
  <si>
    <t>/CDC_YI_M01/20240823/n1001189_1/access:</t>
  </si>
  <si>
    <t>合計 24</t>
  </si>
  <si>
    <t>-rw-r--r-- 1 root root 0  5月 26 11:10 yw-20240823-access_n1001189_messages.gz</t>
  </si>
  <si>
    <t>/CDC_YI_M01/20240823/n1001189_2/access:</t>
  </si>
  <si>
    <t>-rw-r--r-- 1 root root 0  5月 26 11:10 yw-20240823-access_n1001189_secure.gz</t>
  </si>
  <si>
    <t>/CDC_YI_M01/20240823/n1001189_3/access:</t>
  </si>
  <si>
    <t>-rw-r--r-- 1 root root 0  5月 26 11:10 yw-20240823-access_n1001189_access.log.gz</t>
  </si>
  <si>
    <t>/CDC_YI_M01/20240823/n1001190_1/access:</t>
  </si>
  <si>
    <t>-rw-r--r-- 1 root root 0 10月  3  2024 yw-20240823-access_n1001190_messages.gz</t>
  </si>
  <si>
    <t>/CDC_YI_M01/20240823/n1001190_2/access:</t>
  </si>
  <si>
    <t>-rw-r--r-- 1 root root 0 10月  3  2024 yw-20240823-access_n1001190_secure.gz</t>
  </si>
  <si>
    <t>/CDC_YI_M01/20240823/n1001190_3/access:</t>
  </si>
  <si>
    <t>-rw-r--r-- 1 root root 0 10月  3  2024 yw-20240823-access_n1001190_access.log.gz</t>
  </si>
  <si>
    <t>/CDC_YI_M01/20240823/n1001191_1/access:</t>
  </si>
  <si>
    <t>-rw-r--r-- 1 root root 0  8月 30  2024 yw-20240823-access_n1001191_messages.gz</t>
  </si>
  <si>
    <t>/CDC_YI_M01/20240823/n1001191_2/access:</t>
  </si>
  <si>
    <t>-rw-r--r-- 1 root root 0  8月 30  2024 yw-20240823-access_n1001191_secure.gz</t>
  </si>
  <si>
    <t>/CDC_YI_M01/20240823/n1001191_3/access:</t>
  </si>
  <si>
    <t>-rw-r--r-- 1 root root 0  8月 30  2024 yw-20240823-access_n1001191_access.log.gz</t>
  </si>
  <si>
    <t>/CDC_YI_M01/20240823/n1001191_4/access:</t>
  </si>
  <si>
    <t>-rw-r--r-- 1 root root 0  8月 30  2024 yw-20240823-access_n1001191_av_sandbox.log.gz</t>
  </si>
  <si>
    <t>/CDC_YI_M01/20240823/n1001192_1/access:</t>
  </si>
  <si>
    <t>-rw-r--r-- 1 root root 0  5月 26 11:10 yw-20240823-access_n1001192_messages.gz</t>
  </si>
  <si>
    <t>/CDC_YI_M01/20240823/n1001192_2/access:</t>
  </si>
  <si>
    <t>-rw-r--r-- 1 root root 0  5月 26 11:10 yw-20240823-access_n1001192_secure.gz</t>
  </si>
  <si>
    <t>/CDC_YI_M01/20240823/n1001192_3/access:</t>
  </si>
  <si>
    <t>-rw-r--r-- 1 root root 0  5月 26 11:10 yw-20240823-access_n1001192_access.log.gz</t>
  </si>
  <si>
    <t>/CDC_YI_M01/20240823/n1001192_4/access:</t>
  </si>
  <si>
    <t>-rw-r--r-- 1 root root 0  5月 26 11:10 yw-20240823-access_n1001192_av_sandbox.log.gz</t>
  </si>
  <si>
    <t>/CDC_YI_M01/20240823/n1001193_1/access:</t>
  </si>
  <si>
    <t>-rw-r--r-- 1 root root 0  8月 30  2024 yw-20240823-access_n1001193_messages.gz</t>
  </si>
  <si>
    <t>/CDC_YI_M01/20240823/n1001193_2/access:</t>
  </si>
  <si>
    <t>-rw-r--r-- 1 root root 0  8月 30  2024 yw-20240823-access_n1001193_secure.gz</t>
  </si>
  <si>
    <t>/CDC_YI_M01/20240823/n1001193_3/access:</t>
  </si>
  <si>
    <t>-rw-r--r-- 1 root root 0  8月 30  2024 yw-20240823-access_n1001193_access.log.gz</t>
  </si>
  <si>
    <t>/CDC_YI_M01/20240823/n1001193_4/access:</t>
  </si>
  <si>
    <t>-rw-r--r-- 1 root root 0  8月 30  2024 yw-20240823-access_n1001193_av_sandbox.log.gz</t>
  </si>
  <si>
    <t>/CDC_YI_M01/20240823/n1001194_1/access:</t>
  </si>
  <si>
    <t>-rw-r--r-- 1 root root 0 10月  3  2024 yw-20240823-access_n1001194_messages.gz</t>
  </si>
  <si>
    <t>/CDC_YI_M01/20240823/n1001194_2/access:</t>
  </si>
  <si>
    <t>-rw-r--r-- 1 root root 0 10月  3  2024 yw-20240823-access_n1001194_secure.gz</t>
  </si>
  <si>
    <t>/CDC_YI_M01/20240823/n1001194_3/access:</t>
  </si>
  <si>
    <t>-rw-r--r-- 1 root root 0 10月  3  2024 yw-20240823-access_n1001194_access.log.gz</t>
  </si>
  <si>
    <t>/CDC_YI_M01/20240823/n1001194_4/access:</t>
  </si>
  <si>
    <t>-rw-r--r-- 1 root root 0 10月  3  2024 yw-20240823-access_n1001194_av_sandbox.log.gz</t>
  </si>
  <si>
    <t>/CDC_YI_M01/20240823/n1001195_1/access:</t>
  </si>
  <si>
    <t>-rw-r--r-- 1 root root 0 10月  3  2024 yw-20240823-access_n1001195_messages.gz</t>
  </si>
  <si>
    <t>/CDC_YI_M01/20240823/n1001195_2/access:</t>
  </si>
  <si>
    <t>-rw-r--r-- 1 root root 0 10月  3  2024 yw-20240823-access_n1001195_secure.gz</t>
  </si>
  <si>
    <t>/CDC_YI_M01/20240823/n1001195_3/access:</t>
  </si>
  <si>
    <t>-rw-r--r-- 1 root root 0 10月  3  2024 yw-20240823-access_n1001195_access.log.gz</t>
  </si>
  <si>
    <t>/CDC_YI_M01/20240823/n1001195_4/access:</t>
  </si>
  <si>
    <t>-rw-r--r-- 1 root root 0 10月  3  2024 yw-20240823-access_n1001195_av_sandbox.log.gz</t>
  </si>
  <si>
    <t>/CDC_YI_M01/20240823/n1001196_1/access:</t>
  </si>
  <si>
    <t>-rw-r--r-- 1 root root 0 10月  3  2024 yw-20240823-access_n1001196_messages.gz</t>
  </si>
  <si>
    <t>/CDC_YI_M01/20240823/n1001196_2/access:</t>
  </si>
  <si>
    <t>-rw-r--r-- 1 root root 0 10月  3  2024 yw-20240823-access_n1001196_secure.gz</t>
  </si>
  <si>
    <t>/CDC_YI_M01/20240823/n1001196_3/access:</t>
  </si>
  <si>
    <t>-rw-r--r-- 1 root root 0 10月  3  2024 yw-20240823-access_n1001196_access.log.gz</t>
  </si>
  <si>
    <t>/CDC_YI_M01/20240823/n1001196_4/access:</t>
  </si>
  <si>
    <t>-rw-r--r-- 1 root root 0 10月  3  2024 yw-20240823-access_n1001196_av_sandbox.log.gz</t>
  </si>
  <si>
    <t>/CDC_YI_M01/20240823/n1001197_1/access:</t>
  </si>
  <si>
    <t>-rw-r--r-- 1 root root 0 10月  3  2024 yw-20240823-access_n1001197_messages.gz</t>
  </si>
  <si>
    <t>/CDC_YI_M01/20240823/n1001197_2/access:</t>
  </si>
  <si>
    <t>-rw-r--r-- 1 root root 0 10月  3  2024 yw-20240823-access_n1001197_secure.gz</t>
  </si>
  <si>
    <t>/CDC_YI_M01/20240823/n1001197_3/access:</t>
  </si>
  <si>
    <t>-rw-r--r-- 1 root root 0 10月  3  2024 yw-20240823-access_n1001197_access.log.gz</t>
  </si>
  <si>
    <t>/CDC_YI_M01/20240823/n1001197_4/access:</t>
  </si>
  <si>
    <t>-rw-r--r-- 1 root root 0  5月 26 11:10 yw-20240823-access_n1001197_av_sandbox.log.gz</t>
  </si>
  <si>
    <t>/CDC_YI_M01/20240823/n1001198_1/access:</t>
  </si>
  <si>
    <t>-rw-r--r-- 1 root root 0 10月  3  2024 yw-20240823-access_n1001198_messages.gz</t>
  </si>
  <si>
    <t>/CDC_YI_M01/20240823/n1001198_2/access:</t>
  </si>
  <si>
    <t>-rw-r--r-- 1 root root 0 10月  3  2024 yw-20240823-access_n1001198_secure.gz</t>
  </si>
  <si>
    <t>/CDC_YI_M01/20240823/n1001198_3/access:</t>
  </si>
  <si>
    <t>-rw-r--r-- 1 root root 0 10月  3  2024 yw-20240823-access_n1001198_access.log.gz</t>
  </si>
  <si>
    <t>/CDC_YI_M01/20240823/n1001198_4/access:</t>
  </si>
  <si>
    <t>-rw-r--r-- 1 root root 0  5月 26 11:10 yw-20240823-access_n1001198_av_sandbox.log.gz</t>
  </si>
  <si>
    <t>/CDC_YI_M01/20240823/n1001199_1/access:</t>
  </si>
  <si>
    <t>-rw-r--r-- 1 root root 0  8月 30  2024 yw-20240823-access_n1001199_messages.gz</t>
  </si>
  <si>
    <t>/CDC_YI_M01/20240823/n1001199_2/access:</t>
  </si>
  <si>
    <t>-rw-r--r-- 1 root root 0  8月 30  2024 yw-20240823-access_n1001199_secure.gz</t>
  </si>
  <si>
    <t>/CDC_YI_M01/20240823/n1001199_3/access:</t>
  </si>
  <si>
    <t>-rw-r--r-- 1 root root 0  8月 30  2024 yw-20240823-access_n1001199_access.log.gz</t>
  </si>
  <si>
    <t>/CDC_YI_M01/20240823/n1001199_4/access:</t>
  </si>
  <si>
    <t>-rw-r--r-- 1 root root 0  8月 30  2024 yw-20240823-access_n1001199_av_sandbox.log.gz</t>
  </si>
  <si>
    <t>[root@n0194029 ~]#</t>
  </si>
  <si>
    <t>[root@n0194029 ~]# ll /CDC_YI_M01/20250525/*/*</t>
  </si>
  <si>
    <t>/CDC_YI_M01/20250525/n1001189_1/access:</t>
  </si>
  <si>
    <t>-rw-r--r-- 1 root root 3243  5月 26 10:56 yw-20250525-access_n1001189_messages.gz</t>
  </si>
  <si>
    <t>/CDC_YI_M01/20250525/n1001189_2/access:</t>
  </si>
  <si>
    <t>-rw-r--r-- 1 root root 20  5月 26 10:56 yw-20250525-access_n1001189_secure.gz</t>
  </si>
  <si>
    <t>/CDC_YI_M01/20250525/n1001189_3/access:</t>
  </si>
  <si>
    <t>-rw-r--r-- 1 root root 118958  5月 26 10:56 yw-20250525-access_n1001189_access.log.gz</t>
  </si>
  <si>
    <t>/CDC_YI_M01/20250525/n1001190_1/access:</t>
  </si>
  <si>
    <t>-rw-r--r-- 1 root root 3681  5月 26 10:56 yw-20250525-access_n1001190_messages.gz</t>
  </si>
  <si>
    <t>/CDC_YI_M01/20250525/n1001190_2/access:</t>
  </si>
  <si>
    <t>-rw-r--r-- 1 root root 122  5月 26 10:56 yw-20250525-access_n1001190_secure.gz</t>
  </si>
  <si>
    <t>/CDC_YI_M01/20250525/n1001190_3/access:</t>
  </si>
  <si>
    <t>-rw-r--r-- 1 root root 59  5月 26 10:56 yw-20250525-access_n1001190_access.log.gz</t>
  </si>
  <si>
    <t>/CDC_YI_M01/20250525/n1001191_1/access:</t>
  </si>
  <si>
    <t>-rw-r--r-- 1 root root 5293  5月 26 10:56 yw-20250525-access_n1001191_messages.gz</t>
  </si>
  <si>
    <t>/CDC_YI_M01/20250525/n1001191_2/access:</t>
  </si>
  <si>
    <t>-rw-r--r-- 1 root root 122  5月 26 10:56 yw-20250525-access_n1001191_secure.gz</t>
  </si>
  <si>
    <t>/CDC_YI_M01/20250525/n1001191_3/access:</t>
  </si>
  <si>
    <t>-rw-r--r-- 1 root root 59  5月 26 10:56 yw-20250525-access_n1001191_access.log.gz</t>
  </si>
  <si>
    <t>/CDC_YI_M01/20250525/n1001191_4/access:</t>
  </si>
  <si>
    <t>-rw-r--r-- 1 root root 63  5月 26 10:56 yw-20250525-access_n1001191_av_sandbox.log.gz</t>
  </si>
  <si>
    <t>/CDC_YI_M01/20250525/n1001194_1/access:</t>
  </si>
  <si>
    <t>-rw-r--r-- 1 root root 3264  5月 26 10:56 yw-20250525-access_n1001194_messages.gz</t>
  </si>
  <si>
    <t>/CDC_YI_M01/20250525/n1001194_2/access:</t>
  </si>
  <si>
    <t>-rw-r--r-- 1 root root 20  5月 26 10:56 yw-20250525-access_n1001194_secure.gz</t>
  </si>
  <si>
    <t>/CDC_YI_M01/20250525/n1001194_3/access:</t>
  </si>
  <si>
    <t>-rw-r--r-- 1 root root 59  5月 26 10:56 yw-20250525-access_n1001194_access.log.gz</t>
  </si>
  <si>
    <t>/CDC_YI_M01/20250525/n1001195_1/access:</t>
  </si>
  <si>
    <t>-rw-r--r-- 1 root root 3321  5月 26 10:56 yw-20250525-access_n1001195_messages.gz</t>
  </si>
  <si>
    <t>/CDC_YI_M01/20250525/n1001195_2/access:</t>
  </si>
  <si>
    <t>-rw-r--r-- 1 root root 20  5月 26 10:56 yw-20250525-access_n1001195_secure.gz</t>
  </si>
  <si>
    <t>/CDC_YI_M01/20250525/n1001195_3/access:</t>
  </si>
  <si>
    <t>-rw-r--r-- 1 root root 59  5月 26 10:56 yw-20250525-access_n1001195_access.log.gz</t>
  </si>
  <si>
    <t>/CDC_YI_M01/20250525/n1001196_1/access:</t>
  </si>
  <si>
    <t>-rw-r--r-- 1 root root 3323  5月 26 10:56 yw-20250525-access_n1001196_messages.gz</t>
  </si>
  <si>
    <t>/CDC_YI_M01/20250525/n1001196_2/access:</t>
  </si>
  <si>
    <t>-rw-r--r-- 1 root root 20  5月 26 10:56 yw-20250525-access_n1001196_secure.gz</t>
  </si>
  <si>
    <t>/CDC_YI_M01/20250525/n1001196_3/access:</t>
  </si>
  <si>
    <t>-rw-r--r-- 1 root root 5423  5月 26 10:56 yw-20250525-access_n1001196_access.log.gz</t>
  </si>
  <si>
    <t>/CDC_YI_M01/20250525/n1001197_1/access:</t>
  </si>
  <si>
    <t>-rw-r--r-- 1 root root 3315  5月 26 10:56 yw-20250525-access_n1001197_messages.gz</t>
  </si>
  <si>
    <t>/CDC_YI_M01/20250525/n1001197_2/access:</t>
  </si>
  <si>
    <t>-rw-r--r-- 1 root root 20  5月 26 10:56 yw-20250525-access_n1001197_secure.gz</t>
  </si>
  <si>
    <t>/CDC_YI_M01/20250525/n1001197_3/access:</t>
  </si>
  <si>
    <t>-rw-r--r-- 1 root root 21956  5月 26 10:56 yw-20250525-access_n1001197_access.log.gz</t>
  </si>
  <si>
    <t>/CDC_YI_M01/20250525/n1001198_1/access:</t>
  </si>
  <si>
    <t>-rw-r--r-- 1 root root 3290  5月 26 10:56 yw-20250525-access_n1001198_messages.gz</t>
  </si>
  <si>
    <t>/CDC_YI_M01/20250525/n1001198_2/access:</t>
  </si>
  <si>
    <t>-rw-r--r-- 1 root root 20  5月 26 10:56 yw-20250525-access_n1001198_secure.gz</t>
  </si>
  <si>
    <t>/CDC_YI_M01/20250525/n1001198_3/access:</t>
  </si>
  <si>
    <t>-rw-r--r-- 1 root root 59  5月 26 10:56 yw-20250525-access_n1001198_access.log.gz</t>
  </si>
  <si>
    <t>yw-20250525-access_n1001190_messages.gz</t>
  </si>
  <si>
    <t>yw-20250525-access_n1001190_secure.gz</t>
  </si>
  <si>
    <t>yw-20250525-access_n1001190_access.log.gz</t>
  </si>
  <si>
    <t>yw-20250525-access_n1001194_messages.gz</t>
  </si>
  <si>
    <t>yw-20250525-access_n1001194_secure.gz</t>
  </si>
  <si>
    <t>yw-20250525-access_n1001194_access.log.gz</t>
  </si>
  <si>
    <t>yw-20250525-access_n1001195_messages.gz</t>
  </si>
  <si>
    <t>yw-20250525-access_n1001195_secure.gz</t>
  </si>
  <si>
    <t>yw-20250525-access_n1001195_access.log.gz</t>
  </si>
  <si>
    <t>yw-20250525-access_n1001196_messages.gz</t>
  </si>
  <si>
    <t>yw-20250525-access_n1001196_secure.gz</t>
  </si>
  <si>
    <t>yw-20250525-access_n1001196_access.log.gz</t>
  </si>
  <si>
    <t>yw-20250525-access_n1001197_messages.gz</t>
  </si>
  <si>
    <t>yw-20250525-access_n1001197_secure.gz</t>
  </si>
  <si>
    <t>yw-20250525-access_n1001197_access.log.gz</t>
  </si>
  <si>
    <t>yw-20250525-access_n1001199_messages.gz</t>
  </si>
  <si>
    <t>yw-20250525-access_n1001199_secure.gz</t>
  </si>
  <si>
    <t>yw-20250525-access_n1001199_access.log.gz</t>
  </si>
  <si>
    <t>yw-20240823-access_n1001190_messages.gz</t>
  </si>
  <si>
    <t>yw-20240823-access_n1001190_secure.gz</t>
  </si>
  <si>
    <t>yw-20240823-access_n1001190_access.log.gz</t>
  </si>
  <si>
    <t>yw-20240823-access_n1001194_messages.gz</t>
  </si>
  <si>
    <t>yw-20240823-access_n1001194_secure.gz</t>
  </si>
  <si>
    <t>yw-20240823-access_n1001194_access.log.gz</t>
  </si>
  <si>
    <t>yw-20240823-access_n1001195_messages.gz</t>
  </si>
  <si>
    <t>yw-20240823-access_n1001195_secure.gz</t>
  </si>
  <si>
    <t>yw-20240823-access_n1001195_access.log.gz</t>
  </si>
  <si>
    <t>yw-20240823-access_n1001196_messages.gz</t>
  </si>
  <si>
    <t>yw-20240823-access_n1001196_secure.gz</t>
  </si>
  <si>
    <t>yw-20240823-access_n1001196_access.log.gz</t>
  </si>
  <si>
    <t>yw-20240823-access_n1001197_messages.gz</t>
  </si>
  <si>
    <t>yw-20240823-access_n1001197_secure.gz</t>
  </si>
  <si>
    <t>yw-20240823-access_n1001197_access.log.gz</t>
  </si>
  <si>
    <t>yw-20240823-access_n1001199_messages.gz</t>
  </si>
  <si>
    <t>yw-20240823-access_n1001199_secure.gz</t>
  </si>
  <si>
    <t>yw-20240823-access_n1001199_access.log.gz</t>
  </si>
  <si>
    <t>取得対象ログ</t>
    <rPh sb="0" eb="2">
      <t>シュトク</t>
    </rPh>
    <rPh sb="2" eb="4">
      <t>タイショウ</t>
    </rPh>
    <phoneticPr fontId="2"/>
  </si>
  <si>
    <t>取得ログ</t>
    <rPh sb="0" eb="2">
      <t>シュトク</t>
    </rPh>
    <phoneticPr fontId="2"/>
  </si>
  <si>
    <t>/CDC_YI_M01/20250525/n1001199_1/access:</t>
  </si>
  <si>
    <t>-rw-r--r-- 1 root root 3546  5月 26 10:56 yw-20250525-access_n1001199_messages.gz</t>
  </si>
  <si>
    <t>/CDC_YI_M01/20250525/n1001199_2/access:</t>
  </si>
  <si>
    <t>-rw-r--r-- 1 root root 20  5月 26 10:56 yw-20250525-access_n1001199_secure.gz</t>
  </si>
  <si>
    <t>/CDC_YI_M01/20250525/n1001199_3/access:</t>
  </si>
  <si>
    <t>-rw-r--r-- 1 root root 59  5月 26 10:56 yw-20250525-access_n1001199_access.log.gz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</si>
</sst>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游ゴシック"/>
      <family val="2"/>
      <scheme val="minor"/>
    </font>
    <font>
      <sz val="10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.5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1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 applyProtection="1">
      <alignment vertical="center"/>
      <protection locked="0"/>
    </xf>
    <xf numFmtId="0" fontId="0" fillId="0" borderId="1" xfId="0" applyBorder="1"/>
    <xf numFmtId="0" fontId="0" fillId="2" borderId="1" xfId="0" applyFill="1" applyBorder="1"/>
    <xf numFmtId="0" fontId="5" fillId="2" borderId="1" xfId="0" applyFont="1" applyFill="1" applyBorder="1" applyAlignment="1" applyProtection="1">
      <alignment vertical="center"/>
      <protection locked="0"/>
    </xf>
    <xf numFmtId="0" fontId="0" fillId="3" borderId="1" xfId="0" applyFill="1" applyBorder="1"/>
    <xf numFmtId="0" fontId="5" fillId="3" borderId="1" xfId="0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36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tabSelected="1" zoomScaleNormal="100" workbookViewId="0">
      <selection activeCell="B3" sqref="B3"/>
    </sheetView>
  </sheetViews>
  <sheetFormatPr defaultRowHeight="18.75" x14ac:dyDescent="0.4"/>
  <cols>
    <col min="2" max="2" width="9.5" bestFit="1" customWidth="1"/>
    <col min="3" max="3" width="12.625" bestFit="1" customWidth="1"/>
    <col min="4" max="5" width="45" bestFit="1" customWidth="1"/>
    <col min="6" max="6" width="78.5" bestFit="1" customWidth="1"/>
    <col min="7" max="7" width="42.5" bestFit="1" customWidth="1"/>
    <col min="8" max="8" width="81.875" bestFit="1" customWidth="1"/>
  </cols>
  <sheetData>
    <row r="2" spans="2:8" x14ac:dyDescent="0.4">
      <c r="B2" s="4" t="s">
        <v>30</v>
      </c>
      <c r="C2" s="4" t="s">
        <v>31</v>
      </c>
      <c r="D2" s="4" t="s">
        <v>32</v>
      </c>
      <c r="E2" s="7" t="s">
        <v>207</v>
      </c>
      <c r="F2" s="7" t="s">
        <v>208</v>
      </c>
      <c r="G2" s="5" t="s">
        <v>207</v>
      </c>
      <c r="H2" s="5" t="s">
        <v>208</v>
      </c>
    </row>
    <row r="3" spans="2:8" x14ac:dyDescent="0.4">
      <c r="B3" s="1" t="s">
        <v>0</v>
      </c>
      <c r="C3" s="2" t="s">
        <v>6</v>
      </c>
      <c r="D3" s="3" t="s">
        <v>12</v>
      </c>
      <c r="E3" s="8" t="s">
        <v>189</v>
      </c>
      <c r="F3" s="7" t="str">
        <f>log!A16</f>
        <v>-rw-r--r-- 1 root root 0 10月  3  2024 yw-20240823-access_n1001190_messages.gz</v>
      </c>
      <c r="G3" s="6" t="s">
        <v>171</v>
      </c>
      <c r="H3" s="5" t="str">
        <f>log!A185</f>
        <v>-rw-r--r-- 1 root root 3681  5月 26 10:56 yw-20250525-access_n1001190_messages.gz</v>
      </c>
    </row>
    <row r="4" spans="2:8" x14ac:dyDescent="0.4">
      <c r="B4" s="1" t="s">
        <v>0</v>
      </c>
      <c r="C4" s="2" t="s">
        <v>6</v>
      </c>
      <c r="D4" s="3" t="s">
        <v>13</v>
      </c>
      <c r="E4" s="8" t="s">
        <v>190</v>
      </c>
      <c r="F4" s="7" t="str">
        <f>log!A20</f>
        <v>-rw-r--r-- 1 root root 0 10月  3  2024 yw-20240823-access_n1001190_secure.gz</v>
      </c>
      <c r="G4" s="6" t="s">
        <v>172</v>
      </c>
      <c r="H4" s="5" t="str">
        <f>log!A189</f>
        <v>-rw-r--r-- 1 root root 122  5月 26 10:56 yw-20250525-access_n1001190_secure.gz</v>
      </c>
    </row>
    <row r="5" spans="2:8" x14ac:dyDescent="0.4">
      <c r="B5" s="1" t="s">
        <v>0</v>
      </c>
      <c r="C5" s="2" t="s">
        <v>6</v>
      </c>
      <c r="D5" s="3" t="s">
        <v>14</v>
      </c>
      <c r="E5" s="8" t="s">
        <v>191</v>
      </c>
      <c r="F5" s="7" t="str">
        <f>log!A24</f>
        <v>-rw-r--r-- 1 root root 0 10月  3  2024 yw-20240823-access_n1001190_access.log.gz</v>
      </c>
      <c r="G5" s="6" t="s">
        <v>173</v>
      </c>
      <c r="H5" s="5" t="str">
        <f>log!A193</f>
        <v>-rw-r--r-- 1 root root 59  5月 26 10:56 yw-20250525-access_n1001190_access.log.gz</v>
      </c>
    </row>
    <row r="6" spans="2:8" x14ac:dyDescent="0.4">
      <c r="B6" s="1" t="s">
        <v>1</v>
      </c>
      <c r="C6" s="2" t="s">
        <v>7</v>
      </c>
      <c r="D6" s="3" t="s">
        <v>15</v>
      </c>
      <c r="E6" s="8" t="s">
        <v>192</v>
      </c>
      <c r="F6" s="7" t="str">
        <f>log!A76</f>
        <v>-rw-r--r-- 1 root root 0 10月  3  2024 yw-20240823-access_n1001194_messages.gz</v>
      </c>
      <c r="G6" s="6" t="s">
        <v>174</v>
      </c>
      <c r="H6" s="5" t="str">
        <f>log!A213</f>
        <v>-rw-r--r-- 1 root root 3264  5月 26 10:56 yw-20250525-access_n1001194_messages.gz</v>
      </c>
    </row>
    <row r="7" spans="2:8" x14ac:dyDescent="0.4">
      <c r="B7" s="1" t="s">
        <v>1</v>
      </c>
      <c r="C7" s="2" t="s">
        <v>7</v>
      </c>
      <c r="D7" s="3" t="s">
        <v>16</v>
      </c>
      <c r="E7" s="8" t="s">
        <v>193</v>
      </c>
      <c r="F7" s="7" t="str">
        <f>log!A80</f>
        <v>-rw-r--r-- 1 root root 0 10月  3  2024 yw-20240823-access_n1001194_secure.gz</v>
      </c>
      <c r="G7" s="6" t="s">
        <v>175</v>
      </c>
      <c r="H7" s="5" t="str">
        <f>log!A217</f>
        <v>-rw-r--r-- 1 root root 20  5月 26 10:56 yw-20250525-access_n1001194_secure.gz</v>
      </c>
    </row>
    <row r="8" spans="2:8" x14ac:dyDescent="0.4">
      <c r="B8" s="1" t="s">
        <v>1</v>
      </c>
      <c r="C8" s="2" t="s">
        <v>7</v>
      </c>
      <c r="D8" s="3" t="s">
        <v>17</v>
      </c>
      <c r="E8" s="8" t="s">
        <v>194</v>
      </c>
      <c r="F8" s="7" t="str">
        <f>log!A84</f>
        <v>-rw-r--r-- 1 root root 0 10月  3  2024 yw-20240823-access_n1001194_access.log.gz</v>
      </c>
      <c r="G8" s="6" t="s">
        <v>176</v>
      </c>
      <c r="H8" s="5" t="str">
        <f>log!A221</f>
        <v>-rw-r--r-- 1 root root 59  5月 26 10:56 yw-20250525-access_n1001194_access.log.gz</v>
      </c>
    </row>
    <row r="9" spans="2:8" x14ac:dyDescent="0.4">
      <c r="B9" s="1" t="s">
        <v>2</v>
      </c>
      <c r="C9" s="2" t="s">
        <v>8</v>
      </c>
      <c r="D9" s="3" t="s">
        <v>18</v>
      </c>
      <c r="E9" s="8" t="s">
        <v>195</v>
      </c>
      <c r="F9" s="7" t="str">
        <f>log!A92</f>
        <v>-rw-r--r-- 1 root root 0 10月  3  2024 yw-20240823-access_n1001195_messages.gz</v>
      </c>
      <c r="G9" s="6" t="s">
        <v>177</v>
      </c>
      <c r="H9" s="5" t="str">
        <f>log!A225</f>
        <v>-rw-r--r-- 1 root root 3321  5月 26 10:56 yw-20250525-access_n1001195_messages.gz</v>
      </c>
    </row>
    <row r="10" spans="2:8" x14ac:dyDescent="0.4">
      <c r="B10" s="1" t="s">
        <v>2</v>
      </c>
      <c r="C10" s="2" t="s">
        <v>8</v>
      </c>
      <c r="D10" s="3" t="s">
        <v>19</v>
      </c>
      <c r="E10" s="8" t="s">
        <v>196</v>
      </c>
      <c r="F10" s="7" t="str">
        <f>log!A96</f>
        <v>-rw-r--r-- 1 root root 0 10月  3  2024 yw-20240823-access_n1001195_secure.gz</v>
      </c>
      <c r="G10" s="6" t="s">
        <v>178</v>
      </c>
      <c r="H10" s="5" t="str">
        <f>log!A229</f>
        <v>-rw-r--r-- 1 root root 20  5月 26 10:56 yw-20250525-access_n1001195_secure.gz</v>
      </c>
    </row>
    <row r="11" spans="2:8" x14ac:dyDescent="0.4">
      <c r="B11" s="1" t="s">
        <v>2</v>
      </c>
      <c r="C11" s="2" t="s">
        <v>8</v>
      </c>
      <c r="D11" s="3" t="s">
        <v>20</v>
      </c>
      <c r="E11" s="8" t="s">
        <v>197</v>
      </c>
      <c r="F11" s="7" t="str">
        <f>log!A100</f>
        <v>-rw-r--r-- 1 root root 0 10月  3  2024 yw-20240823-access_n1001195_access.log.gz</v>
      </c>
      <c r="G11" s="6" t="s">
        <v>179</v>
      </c>
      <c r="H11" s="5" t="str">
        <f>log!A233</f>
        <v>-rw-r--r-- 1 root root 59  5月 26 10:56 yw-20250525-access_n1001195_access.log.gz</v>
      </c>
    </row>
    <row r="12" spans="2:8" x14ac:dyDescent="0.4">
      <c r="B12" s="1" t="s">
        <v>3</v>
      </c>
      <c r="C12" s="2" t="s">
        <v>9</v>
      </c>
      <c r="D12" s="3" t="s">
        <v>21</v>
      </c>
      <c r="E12" s="8" t="s">
        <v>198</v>
      </c>
      <c r="F12" s="7" t="str">
        <f>log!A108</f>
        <v>-rw-r--r-- 1 root root 0 10月  3  2024 yw-20240823-access_n1001196_messages.gz</v>
      </c>
      <c r="G12" s="6" t="s">
        <v>180</v>
      </c>
      <c r="H12" s="5" t="str">
        <f>log!A237</f>
        <v>-rw-r--r-- 1 root root 3323  5月 26 10:56 yw-20250525-access_n1001196_messages.gz</v>
      </c>
    </row>
    <row r="13" spans="2:8" x14ac:dyDescent="0.4">
      <c r="B13" s="1" t="s">
        <v>3</v>
      </c>
      <c r="C13" s="2" t="s">
        <v>9</v>
      </c>
      <c r="D13" s="3" t="s">
        <v>22</v>
      </c>
      <c r="E13" s="8" t="s">
        <v>199</v>
      </c>
      <c r="F13" s="7" t="str">
        <f>log!A112</f>
        <v>-rw-r--r-- 1 root root 0 10月  3  2024 yw-20240823-access_n1001196_secure.gz</v>
      </c>
      <c r="G13" s="6" t="s">
        <v>181</v>
      </c>
      <c r="H13" s="5" t="str">
        <f>log!A241</f>
        <v>-rw-r--r-- 1 root root 20  5月 26 10:56 yw-20250525-access_n1001196_secure.gz</v>
      </c>
    </row>
    <row r="14" spans="2:8" x14ac:dyDescent="0.4">
      <c r="B14" s="1" t="s">
        <v>3</v>
      </c>
      <c r="C14" s="2" t="s">
        <v>9</v>
      </c>
      <c r="D14" s="3" t="s">
        <v>23</v>
      </c>
      <c r="E14" s="8" t="s">
        <v>200</v>
      </c>
      <c r="F14" s="7" t="str">
        <f>log!A116</f>
        <v>-rw-r--r-- 1 root root 0 10月  3  2024 yw-20240823-access_n1001196_access.log.gz</v>
      </c>
      <c r="G14" s="6" t="s">
        <v>182</v>
      </c>
      <c r="H14" s="5" t="str">
        <f>log!A245</f>
        <v>-rw-r--r-- 1 root root 5423  5月 26 10:56 yw-20250525-access_n1001196_access.log.gz</v>
      </c>
    </row>
    <row r="15" spans="2:8" x14ac:dyDescent="0.4">
      <c r="B15" s="1" t="s">
        <v>4</v>
      </c>
      <c r="C15" s="2" t="s">
        <v>10</v>
      </c>
      <c r="D15" s="3" t="s">
        <v>24</v>
      </c>
      <c r="E15" s="8" t="s">
        <v>201</v>
      </c>
      <c r="F15" s="7" t="str">
        <f>log!A124</f>
        <v>-rw-r--r-- 1 root root 0 10月  3  2024 yw-20240823-access_n1001197_messages.gz</v>
      </c>
      <c r="G15" s="6" t="s">
        <v>183</v>
      </c>
      <c r="H15" s="5" t="str">
        <f>log!A249</f>
        <v>-rw-r--r-- 1 root root 3315  5月 26 10:56 yw-20250525-access_n1001197_messages.gz</v>
      </c>
    </row>
    <row r="16" spans="2:8" x14ac:dyDescent="0.4">
      <c r="B16" s="1" t="s">
        <v>4</v>
      </c>
      <c r="C16" s="2" t="s">
        <v>10</v>
      </c>
      <c r="D16" s="3" t="s">
        <v>25</v>
      </c>
      <c r="E16" s="8" t="s">
        <v>202</v>
      </c>
      <c r="F16" s="7" t="str">
        <f>log!A128</f>
        <v>-rw-r--r-- 1 root root 0 10月  3  2024 yw-20240823-access_n1001197_secure.gz</v>
      </c>
      <c r="G16" s="6" t="s">
        <v>184</v>
      </c>
      <c r="H16" s="5" t="str">
        <f>log!A253</f>
        <v>-rw-r--r-- 1 root root 20  5月 26 10:56 yw-20250525-access_n1001197_secure.gz</v>
      </c>
    </row>
    <row r="17" spans="2:8" x14ac:dyDescent="0.4">
      <c r="B17" s="1" t="s">
        <v>4</v>
      </c>
      <c r="C17" s="2" t="s">
        <v>10</v>
      </c>
      <c r="D17" s="3" t="s">
        <v>26</v>
      </c>
      <c r="E17" s="8" t="s">
        <v>203</v>
      </c>
      <c r="F17" s="7" t="str">
        <f>log!A132</f>
        <v>-rw-r--r-- 1 root root 0 10月  3  2024 yw-20240823-access_n1001197_access.log.gz</v>
      </c>
      <c r="G17" s="6" t="s">
        <v>185</v>
      </c>
      <c r="H17" s="5" t="str">
        <f>log!A257</f>
        <v>-rw-r--r-- 1 root root 21956  5月 26 10:56 yw-20250525-access_n1001197_access.log.gz</v>
      </c>
    </row>
    <row r="18" spans="2:8" x14ac:dyDescent="0.4">
      <c r="B18" s="1" t="s">
        <v>5</v>
      </c>
      <c r="C18" s="2" t="s">
        <v>11</v>
      </c>
      <c r="D18" s="3" t="s">
        <v>27</v>
      </c>
      <c r="E18" s="8" t="s">
        <v>204</v>
      </c>
      <c r="F18" s="7" t="str">
        <f>log!A156</f>
        <v>-rw-r--r-- 1 root root 0  8月 30  2024 yw-20240823-access_n1001199_messages.gz</v>
      </c>
      <c r="G18" s="6" t="s">
        <v>186</v>
      </c>
      <c r="H18" s="5" t="str">
        <f>log!A273</f>
        <v>-rw-r--r-- 1 root root 3546  5月 26 10:56 yw-20250525-access_n1001199_messages.gz</v>
      </c>
    </row>
    <row r="19" spans="2:8" x14ac:dyDescent="0.4">
      <c r="B19" s="1" t="s">
        <v>5</v>
      </c>
      <c r="C19" s="2" t="s">
        <v>11</v>
      </c>
      <c r="D19" s="3" t="s">
        <v>28</v>
      </c>
      <c r="E19" s="8" t="s">
        <v>205</v>
      </c>
      <c r="F19" s="7" t="str">
        <f>log!A160</f>
        <v>-rw-r--r-- 1 root root 0  8月 30  2024 yw-20240823-access_n1001199_secure.gz</v>
      </c>
      <c r="G19" s="6" t="s">
        <v>187</v>
      </c>
      <c r="H19" s="5" t="str">
        <f>log!A277</f>
        <v>-rw-r--r-- 1 root root 20  5月 26 10:56 yw-20250525-access_n1001199_secure.gz</v>
      </c>
    </row>
    <row r="20" spans="2:8" x14ac:dyDescent="0.4">
      <c r="B20" s="1" t="s">
        <v>5</v>
      </c>
      <c r="C20" s="2" t="s">
        <v>11</v>
      </c>
      <c r="D20" s="3" t="s">
        <v>29</v>
      </c>
      <c r="E20" s="8" t="s">
        <v>206</v>
      </c>
      <c r="F20" s="7" t="str">
        <f>log!A164</f>
        <v>-rw-r--r-- 1 root root 0  8月 30  2024 yw-20240823-access_n1001199_access.log.gz</v>
      </c>
      <c r="G20" s="6" t="s">
        <v>188</v>
      </c>
      <c r="H20" s="5" t="str">
        <f>log!A281</f>
        <v>-rw-r--r-- 1 root root 59  5月 26 10:56 yw-20250525-access_n1001199_access.log.gz</v>
      </c>
    </row>
  </sheetData>
  <phoneticPr fontId="2"/>
  <conditionalFormatting sqref="B3">
    <cfRule type="containsBlanks" dxfId="35" priority="36">
      <formula>LEN(TRIM(B3))=0</formula>
    </cfRule>
  </conditionalFormatting>
  <conditionalFormatting sqref="B4">
    <cfRule type="containsBlanks" dxfId="34" priority="35">
      <formula>LEN(TRIM(B4))=0</formula>
    </cfRule>
  </conditionalFormatting>
  <conditionalFormatting sqref="B5">
    <cfRule type="containsBlanks" dxfId="33" priority="34">
      <formula>LEN(TRIM(B5))=0</formula>
    </cfRule>
  </conditionalFormatting>
  <conditionalFormatting sqref="B6">
    <cfRule type="containsBlanks" dxfId="32" priority="33">
      <formula>LEN(TRIM(B6))=0</formula>
    </cfRule>
  </conditionalFormatting>
  <conditionalFormatting sqref="B7">
    <cfRule type="containsBlanks" dxfId="31" priority="32">
      <formula>LEN(TRIM(B7))=0</formula>
    </cfRule>
  </conditionalFormatting>
  <conditionalFormatting sqref="B8">
    <cfRule type="containsBlanks" dxfId="30" priority="31">
      <formula>LEN(TRIM(B8))=0</formula>
    </cfRule>
  </conditionalFormatting>
  <conditionalFormatting sqref="B9">
    <cfRule type="containsBlanks" dxfId="29" priority="30">
      <formula>LEN(TRIM(B9))=0</formula>
    </cfRule>
  </conditionalFormatting>
  <conditionalFormatting sqref="B10">
    <cfRule type="containsBlanks" dxfId="28" priority="29">
      <formula>LEN(TRIM(B10))=0</formula>
    </cfRule>
  </conditionalFormatting>
  <conditionalFormatting sqref="B11">
    <cfRule type="containsBlanks" dxfId="27" priority="28">
      <formula>LEN(TRIM(B11))=0</formula>
    </cfRule>
  </conditionalFormatting>
  <conditionalFormatting sqref="B12">
    <cfRule type="containsBlanks" dxfId="26" priority="27">
      <formula>LEN(TRIM(B12))=0</formula>
    </cfRule>
  </conditionalFormatting>
  <conditionalFormatting sqref="B13">
    <cfRule type="containsBlanks" dxfId="25" priority="26">
      <formula>LEN(TRIM(B13))=0</formula>
    </cfRule>
  </conditionalFormatting>
  <conditionalFormatting sqref="B14">
    <cfRule type="containsBlanks" dxfId="24" priority="25">
      <formula>LEN(TRIM(B14))=0</formula>
    </cfRule>
  </conditionalFormatting>
  <conditionalFormatting sqref="B15">
    <cfRule type="containsBlanks" dxfId="23" priority="24">
      <formula>LEN(TRIM(B15))=0</formula>
    </cfRule>
  </conditionalFormatting>
  <conditionalFormatting sqref="B16">
    <cfRule type="containsBlanks" dxfId="22" priority="23">
      <formula>LEN(TRIM(B16))=0</formula>
    </cfRule>
  </conditionalFormatting>
  <conditionalFormatting sqref="B17">
    <cfRule type="containsBlanks" dxfId="21" priority="22">
      <formula>LEN(TRIM(B17))=0</formula>
    </cfRule>
  </conditionalFormatting>
  <conditionalFormatting sqref="B18">
    <cfRule type="containsBlanks" dxfId="20" priority="21">
      <formula>LEN(TRIM(B18))=0</formula>
    </cfRule>
  </conditionalFormatting>
  <conditionalFormatting sqref="B19">
    <cfRule type="containsBlanks" dxfId="19" priority="20">
      <formula>LEN(TRIM(B19))=0</formula>
    </cfRule>
  </conditionalFormatting>
  <conditionalFormatting sqref="B20">
    <cfRule type="containsBlanks" dxfId="18" priority="19">
      <formula>LEN(TRIM(B20))=0</formula>
    </cfRule>
  </conditionalFormatting>
  <conditionalFormatting sqref="C3">
    <cfRule type="containsBlanks" dxfId="17" priority="18">
      <formula>LEN(TRIM(C3))=0</formula>
    </cfRule>
  </conditionalFormatting>
  <conditionalFormatting sqref="C6">
    <cfRule type="containsBlanks" dxfId="16" priority="17">
      <formula>LEN(TRIM(C6))=0</formula>
    </cfRule>
  </conditionalFormatting>
  <conditionalFormatting sqref="C7">
    <cfRule type="containsBlanks" dxfId="15" priority="16">
      <formula>LEN(TRIM(C7))=0</formula>
    </cfRule>
  </conditionalFormatting>
  <conditionalFormatting sqref="C8">
    <cfRule type="containsBlanks" dxfId="14" priority="15">
      <formula>LEN(TRIM(C8))=0</formula>
    </cfRule>
  </conditionalFormatting>
  <conditionalFormatting sqref="C4">
    <cfRule type="containsBlanks" dxfId="13" priority="14">
      <formula>LEN(TRIM(C4))=0</formula>
    </cfRule>
  </conditionalFormatting>
  <conditionalFormatting sqref="C5">
    <cfRule type="containsBlanks" dxfId="12" priority="13">
      <formula>LEN(TRIM(C5))=0</formula>
    </cfRule>
  </conditionalFormatting>
  <conditionalFormatting sqref="C9">
    <cfRule type="containsBlanks" dxfId="11" priority="12">
      <formula>LEN(TRIM(C9))=0</formula>
    </cfRule>
  </conditionalFormatting>
  <conditionalFormatting sqref="C10">
    <cfRule type="containsBlanks" dxfId="10" priority="11">
      <formula>LEN(TRIM(C10))=0</formula>
    </cfRule>
  </conditionalFormatting>
  <conditionalFormatting sqref="C11">
    <cfRule type="containsBlanks" dxfId="9" priority="10">
      <formula>LEN(TRIM(C11))=0</formula>
    </cfRule>
  </conditionalFormatting>
  <conditionalFormatting sqref="C12">
    <cfRule type="containsBlanks" dxfId="8" priority="9">
      <formula>LEN(TRIM(C12))=0</formula>
    </cfRule>
  </conditionalFormatting>
  <conditionalFormatting sqref="C13">
    <cfRule type="containsBlanks" dxfId="7" priority="8">
      <formula>LEN(TRIM(C13))=0</formula>
    </cfRule>
  </conditionalFormatting>
  <conditionalFormatting sqref="C14">
    <cfRule type="containsBlanks" dxfId="6" priority="7">
      <formula>LEN(TRIM(C14))=0</formula>
    </cfRule>
  </conditionalFormatting>
  <conditionalFormatting sqref="C15">
    <cfRule type="containsBlanks" dxfId="5" priority="6">
      <formula>LEN(TRIM(C15))=0</formula>
    </cfRule>
  </conditionalFormatting>
  <conditionalFormatting sqref="C16">
    <cfRule type="containsBlanks" dxfId="4" priority="5">
      <formula>LEN(TRIM(C16))=0</formula>
    </cfRule>
  </conditionalFormatting>
  <conditionalFormatting sqref="C17">
    <cfRule type="containsBlanks" dxfId="3" priority="4">
      <formula>LEN(TRIM(C17))=0</formula>
    </cfRule>
  </conditionalFormatting>
  <conditionalFormatting sqref="C18">
    <cfRule type="containsBlanks" dxfId="2" priority="3">
      <formula>LEN(TRIM(C18))=0</formula>
    </cfRule>
  </conditionalFormatting>
  <conditionalFormatting sqref="C19">
    <cfRule type="containsBlanks" dxfId="1" priority="2">
      <formula>LEN(TRIM(C19))=0</formula>
    </cfRule>
  </conditionalFormatting>
  <conditionalFormatting sqref="C20">
    <cfRule type="containsBlanks" dxfId="0" priority="1">
      <formula>LEN(TRIM(C20))=0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2"/>
  <sheetViews>
    <sheetView workbookViewId="0"/>
  </sheetViews>
  <sheetFormatPr defaultRowHeight="18.75" x14ac:dyDescent="0.4"/>
  <sheetData>
    <row r="1" spans="1:1" x14ac:dyDescent="0.4">
      <c r="A1" t="s">
        <v>33</v>
      </c>
    </row>
    <row r="2" spans="1:1" x14ac:dyDescent="0.4">
      <c r="A2" t="s">
        <v>34</v>
      </c>
    </row>
    <row r="3" spans="1:1" x14ac:dyDescent="0.4">
      <c r="A3" t="s">
        <v>35</v>
      </c>
    </row>
    <row r="4" spans="1:1" x14ac:dyDescent="0.4">
      <c r="A4" t="s">
        <v>36</v>
      </c>
    </row>
    <row r="6" spans="1:1" x14ac:dyDescent="0.4">
      <c r="A6" t="s">
        <v>37</v>
      </c>
    </row>
    <row r="7" spans="1:1" x14ac:dyDescent="0.4">
      <c r="A7" t="s">
        <v>35</v>
      </c>
    </row>
    <row r="8" spans="1:1" x14ac:dyDescent="0.4">
      <c r="A8" t="s">
        <v>38</v>
      </c>
    </row>
    <row r="10" spans="1:1" x14ac:dyDescent="0.4">
      <c r="A10" t="s">
        <v>39</v>
      </c>
    </row>
    <row r="11" spans="1:1" x14ac:dyDescent="0.4">
      <c r="A11" t="s">
        <v>35</v>
      </c>
    </row>
    <row r="12" spans="1:1" x14ac:dyDescent="0.4">
      <c r="A12" t="s">
        <v>40</v>
      </c>
    </row>
    <row r="14" spans="1:1" x14ac:dyDescent="0.4">
      <c r="A14" t="s">
        <v>41</v>
      </c>
    </row>
    <row r="15" spans="1:1" x14ac:dyDescent="0.4">
      <c r="A15" t="s">
        <v>35</v>
      </c>
    </row>
    <row r="16" spans="1:1" x14ac:dyDescent="0.4">
      <c r="A16" t="s">
        <v>42</v>
      </c>
    </row>
    <row r="18" spans="1:1" x14ac:dyDescent="0.4">
      <c r="A18" t="s">
        <v>43</v>
      </c>
    </row>
    <row r="19" spans="1:1" x14ac:dyDescent="0.4">
      <c r="A19" t="s">
        <v>35</v>
      </c>
    </row>
    <row r="20" spans="1:1" x14ac:dyDescent="0.4">
      <c r="A20" t="s">
        <v>44</v>
      </c>
    </row>
    <row r="22" spans="1:1" x14ac:dyDescent="0.4">
      <c r="A22" t="s">
        <v>45</v>
      </c>
    </row>
    <row r="23" spans="1:1" x14ac:dyDescent="0.4">
      <c r="A23" t="s">
        <v>35</v>
      </c>
    </row>
    <row r="24" spans="1:1" x14ac:dyDescent="0.4">
      <c r="A24" t="s">
        <v>46</v>
      </c>
    </row>
    <row r="26" spans="1:1" x14ac:dyDescent="0.4">
      <c r="A26" t="s">
        <v>47</v>
      </c>
    </row>
    <row r="27" spans="1:1" x14ac:dyDescent="0.4">
      <c r="A27" t="s">
        <v>35</v>
      </c>
    </row>
    <row r="28" spans="1:1" x14ac:dyDescent="0.4">
      <c r="A28" t="s">
        <v>48</v>
      </c>
    </row>
    <row r="30" spans="1:1" x14ac:dyDescent="0.4">
      <c r="A30" t="s">
        <v>49</v>
      </c>
    </row>
    <row r="31" spans="1:1" x14ac:dyDescent="0.4">
      <c r="A31" t="s">
        <v>35</v>
      </c>
    </row>
    <row r="32" spans="1:1" x14ac:dyDescent="0.4">
      <c r="A32" t="s">
        <v>50</v>
      </c>
    </row>
    <row r="34" spans="1:1" x14ac:dyDescent="0.4">
      <c r="A34" t="s">
        <v>51</v>
      </c>
    </row>
    <row r="35" spans="1:1" x14ac:dyDescent="0.4">
      <c r="A35" t="s">
        <v>35</v>
      </c>
    </row>
    <row r="36" spans="1:1" x14ac:dyDescent="0.4">
      <c r="A36" t="s">
        <v>52</v>
      </c>
    </row>
    <row r="38" spans="1:1" x14ac:dyDescent="0.4">
      <c r="A38" t="s">
        <v>53</v>
      </c>
    </row>
    <row r="39" spans="1:1" x14ac:dyDescent="0.4">
      <c r="A39" t="s">
        <v>35</v>
      </c>
    </row>
    <row r="40" spans="1:1" x14ac:dyDescent="0.4">
      <c r="A40" t="s">
        <v>54</v>
      </c>
    </row>
    <row r="42" spans="1:1" x14ac:dyDescent="0.4">
      <c r="A42" t="s">
        <v>55</v>
      </c>
    </row>
    <row r="43" spans="1:1" x14ac:dyDescent="0.4">
      <c r="A43" t="s">
        <v>35</v>
      </c>
    </row>
    <row r="44" spans="1:1" x14ac:dyDescent="0.4">
      <c r="A44" t="s">
        <v>56</v>
      </c>
    </row>
    <row r="46" spans="1:1" x14ac:dyDescent="0.4">
      <c r="A46" t="s">
        <v>57</v>
      </c>
    </row>
    <row r="47" spans="1:1" x14ac:dyDescent="0.4">
      <c r="A47" t="s">
        <v>35</v>
      </c>
    </row>
    <row r="48" spans="1:1" x14ac:dyDescent="0.4">
      <c r="A48" t="s">
        <v>58</v>
      </c>
    </row>
    <row r="50" spans="1:1" x14ac:dyDescent="0.4">
      <c r="A50" t="s">
        <v>59</v>
      </c>
    </row>
    <row r="51" spans="1:1" x14ac:dyDescent="0.4">
      <c r="A51" t="s">
        <v>35</v>
      </c>
    </row>
    <row r="52" spans="1:1" x14ac:dyDescent="0.4">
      <c r="A52" t="s">
        <v>60</v>
      </c>
    </row>
    <row r="54" spans="1:1" x14ac:dyDescent="0.4">
      <c r="A54" t="s">
        <v>61</v>
      </c>
    </row>
    <row r="55" spans="1:1" x14ac:dyDescent="0.4">
      <c r="A55" t="s">
        <v>35</v>
      </c>
    </row>
    <row r="56" spans="1:1" x14ac:dyDescent="0.4">
      <c r="A56" t="s">
        <v>62</v>
      </c>
    </row>
    <row r="58" spans="1:1" x14ac:dyDescent="0.4">
      <c r="A58" t="s">
        <v>63</v>
      </c>
    </row>
    <row r="59" spans="1:1" x14ac:dyDescent="0.4">
      <c r="A59" t="s">
        <v>35</v>
      </c>
    </row>
    <row r="60" spans="1:1" x14ac:dyDescent="0.4">
      <c r="A60" t="s">
        <v>64</v>
      </c>
    </row>
    <row r="62" spans="1:1" x14ac:dyDescent="0.4">
      <c r="A62" t="s">
        <v>65</v>
      </c>
    </row>
    <row r="63" spans="1:1" x14ac:dyDescent="0.4">
      <c r="A63" t="s">
        <v>35</v>
      </c>
    </row>
    <row r="64" spans="1:1" x14ac:dyDescent="0.4">
      <c r="A64" t="s">
        <v>66</v>
      </c>
    </row>
    <row r="66" spans="1:1" x14ac:dyDescent="0.4">
      <c r="A66" t="s">
        <v>67</v>
      </c>
    </row>
    <row r="67" spans="1:1" x14ac:dyDescent="0.4">
      <c r="A67" t="s">
        <v>35</v>
      </c>
    </row>
    <row r="68" spans="1:1" x14ac:dyDescent="0.4">
      <c r="A68" t="s">
        <v>68</v>
      </c>
    </row>
    <row r="70" spans="1:1" x14ac:dyDescent="0.4">
      <c r="A70" t="s">
        <v>69</v>
      </c>
    </row>
    <row r="71" spans="1:1" x14ac:dyDescent="0.4">
      <c r="A71" t="s">
        <v>35</v>
      </c>
    </row>
    <row r="72" spans="1:1" x14ac:dyDescent="0.4">
      <c r="A72" t="s">
        <v>70</v>
      </c>
    </row>
    <row r="74" spans="1:1" x14ac:dyDescent="0.4">
      <c r="A74" t="s">
        <v>71</v>
      </c>
    </row>
    <row r="75" spans="1:1" x14ac:dyDescent="0.4">
      <c r="A75" t="s">
        <v>35</v>
      </c>
    </row>
    <row r="76" spans="1:1" x14ac:dyDescent="0.4">
      <c r="A76" t="s">
        <v>72</v>
      </c>
    </row>
    <row r="78" spans="1:1" x14ac:dyDescent="0.4">
      <c r="A78" t="s">
        <v>73</v>
      </c>
    </row>
    <row r="79" spans="1:1" x14ac:dyDescent="0.4">
      <c r="A79" t="s">
        <v>35</v>
      </c>
    </row>
    <row r="80" spans="1:1" x14ac:dyDescent="0.4">
      <c r="A80" t="s">
        <v>74</v>
      </c>
    </row>
    <row r="82" spans="1:1" x14ac:dyDescent="0.4">
      <c r="A82" t="s">
        <v>75</v>
      </c>
    </row>
    <row r="83" spans="1:1" x14ac:dyDescent="0.4">
      <c r="A83" t="s">
        <v>35</v>
      </c>
    </row>
    <row r="84" spans="1:1" x14ac:dyDescent="0.4">
      <c r="A84" t="s">
        <v>76</v>
      </c>
    </row>
    <row r="86" spans="1:1" x14ac:dyDescent="0.4">
      <c r="A86" t="s">
        <v>77</v>
      </c>
    </row>
    <row r="87" spans="1:1" x14ac:dyDescent="0.4">
      <c r="A87" t="s">
        <v>35</v>
      </c>
    </row>
    <row r="88" spans="1:1" x14ac:dyDescent="0.4">
      <c r="A88" t="s">
        <v>78</v>
      </c>
    </row>
    <row r="90" spans="1:1" x14ac:dyDescent="0.4">
      <c r="A90" t="s">
        <v>79</v>
      </c>
    </row>
    <row r="91" spans="1:1" x14ac:dyDescent="0.4">
      <c r="A91" t="s">
        <v>35</v>
      </c>
    </row>
    <row r="92" spans="1:1" x14ac:dyDescent="0.4">
      <c r="A92" t="s">
        <v>80</v>
      </c>
    </row>
    <row r="94" spans="1:1" x14ac:dyDescent="0.4">
      <c r="A94" t="s">
        <v>81</v>
      </c>
    </row>
    <row r="95" spans="1:1" x14ac:dyDescent="0.4">
      <c r="A95" t="s">
        <v>35</v>
      </c>
    </row>
    <row r="96" spans="1:1" x14ac:dyDescent="0.4">
      <c r="A96" t="s">
        <v>82</v>
      </c>
    </row>
    <row r="98" spans="1:1" x14ac:dyDescent="0.4">
      <c r="A98" t="s">
        <v>83</v>
      </c>
    </row>
    <row r="99" spans="1:1" x14ac:dyDescent="0.4">
      <c r="A99" t="s">
        <v>35</v>
      </c>
    </row>
    <row r="100" spans="1:1" x14ac:dyDescent="0.4">
      <c r="A100" t="s">
        <v>84</v>
      </c>
    </row>
    <row r="102" spans="1:1" x14ac:dyDescent="0.4">
      <c r="A102" t="s">
        <v>85</v>
      </c>
    </row>
    <row r="103" spans="1:1" x14ac:dyDescent="0.4">
      <c r="A103" t="s">
        <v>35</v>
      </c>
    </row>
    <row r="104" spans="1:1" x14ac:dyDescent="0.4">
      <c r="A104" t="s">
        <v>86</v>
      </c>
    </row>
    <row r="106" spans="1:1" x14ac:dyDescent="0.4">
      <c r="A106" t="s">
        <v>87</v>
      </c>
    </row>
    <row r="107" spans="1:1" x14ac:dyDescent="0.4">
      <c r="A107" t="s">
        <v>35</v>
      </c>
    </row>
    <row r="108" spans="1:1" x14ac:dyDescent="0.4">
      <c r="A108" t="s">
        <v>88</v>
      </c>
    </row>
    <row r="110" spans="1:1" x14ac:dyDescent="0.4">
      <c r="A110" t="s">
        <v>89</v>
      </c>
    </row>
    <row r="111" spans="1:1" x14ac:dyDescent="0.4">
      <c r="A111" t="s">
        <v>35</v>
      </c>
    </row>
    <row r="112" spans="1:1" x14ac:dyDescent="0.4">
      <c r="A112" t="s">
        <v>90</v>
      </c>
    </row>
    <row r="114" spans="1:1" x14ac:dyDescent="0.4">
      <c r="A114" t="s">
        <v>91</v>
      </c>
    </row>
    <row r="115" spans="1:1" x14ac:dyDescent="0.4">
      <c r="A115" t="s">
        <v>35</v>
      </c>
    </row>
    <row r="116" spans="1:1" x14ac:dyDescent="0.4">
      <c r="A116" t="s">
        <v>92</v>
      </c>
    </row>
    <row r="118" spans="1:1" x14ac:dyDescent="0.4">
      <c r="A118" t="s">
        <v>93</v>
      </c>
    </row>
    <row r="119" spans="1:1" x14ac:dyDescent="0.4">
      <c r="A119" t="s">
        <v>35</v>
      </c>
    </row>
    <row r="120" spans="1:1" x14ac:dyDescent="0.4">
      <c r="A120" t="s">
        <v>94</v>
      </c>
    </row>
    <row r="122" spans="1:1" x14ac:dyDescent="0.4">
      <c r="A122" t="s">
        <v>95</v>
      </c>
    </row>
    <row r="123" spans="1:1" x14ac:dyDescent="0.4">
      <c r="A123" t="s">
        <v>35</v>
      </c>
    </row>
    <row r="124" spans="1:1" x14ac:dyDescent="0.4">
      <c r="A124" t="s">
        <v>96</v>
      </c>
    </row>
    <row r="126" spans="1:1" x14ac:dyDescent="0.4">
      <c r="A126" t="s">
        <v>97</v>
      </c>
    </row>
    <row r="127" spans="1:1" x14ac:dyDescent="0.4">
      <c r="A127" t="s">
        <v>35</v>
      </c>
    </row>
    <row r="128" spans="1:1" x14ac:dyDescent="0.4">
      <c r="A128" t="s">
        <v>98</v>
      </c>
    </row>
    <row r="130" spans="1:1" x14ac:dyDescent="0.4">
      <c r="A130" t="s">
        <v>99</v>
      </c>
    </row>
    <row r="131" spans="1:1" x14ac:dyDescent="0.4">
      <c r="A131" t="s">
        <v>35</v>
      </c>
    </row>
    <row r="132" spans="1:1" x14ac:dyDescent="0.4">
      <c r="A132" t="s">
        <v>100</v>
      </c>
    </row>
    <row r="134" spans="1:1" x14ac:dyDescent="0.4">
      <c r="A134" t="s">
        <v>101</v>
      </c>
    </row>
    <row r="135" spans="1:1" x14ac:dyDescent="0.4">
      <c r="A135" t="s">
        <v>35</v>
      </c>
    </row>
    <row r="136" spans="1:1" x14ac:dyDescent="0.4">
      <c r="A136" t="s">
        <v>102</v>
      </c>
    </row>
    <row r="138" spans="1:1" x14ac:dyDescent="0.4">
      <c r="A138" t="s">
        <v>103</v>
      </c>
    </row>
    <row r="139" spans="1:1" x14ac:dyDescent="0.4">
      <c r="A139" t="s">
        <v>35</v>
      </c>
    </row>
    <row r="140" spans="1:1" x14ac:dyDescent="0.4">
      <c r="A140" t="s">
        <v>104</v>
      </c>
    </row>
    <row r="142" spans="1:1" x14ac:dyDescent="0.4">
      <c r="A142" t="s">
        <v>105</v>
      </c>
    </row>
    <row r="143" spans="1:1" x14ac:dyDescent="0.4">
      <c r="A143" t="s">
        <v>35</v>
      </c>
    </row>
    <row r="144" spans="1:1" x14ac:dyDescent="0.4">
      <c r="A144" t="s">
        <v>106</v>
      </c>
    </row>
    <row r="146" spans="1:1" x14ac:dyDescent="0.4">
      <c r="A146" t="s">
        <v>107</v>
      </c>
    </row>
    <row r="147" spans="1:1" x14ac:dyDescent="0.4">
      <c r="A147" t="s">
        <v>35</v>
      </c>
    </row>
    <row r="148" spans="1:1" x14ac:dyDescent="0.4">
      <c r="A148" t="s">
        <v>108</v>
      </c>
    </row>
    <row r="150" spans="1:1" x14ac:dyDescent="0.4">
      <c r="A150" t="s">
        <v>109</v>
      </c>
    </row>
    <row r="151" spans="1:1" x14ac:dyDescent="0.4">
      <c r="A151" t="s">
        <v>35</v>
      </c>
    </row>
    <row r="152" spans="1:1" x14ac:dyDescent="0.4">
      <c r="A152" t="s">
        <v>110</v>
      </c>
    </row>
    <row r="154" spans="1:1" x14ac:dyDescent="0.4">
      <c r="A154" t="s">
        <v>111</v>
      </c>
    </row>
    <row r="155" spans="1:1" x14ac:dyDescent="0.4">
      <c r="A155" t="s">
        <v>35</v>
      </c>
    </row>
    <row r="156" spans="1:1" x14ac:dyDescent="0.4">
      <c r="A156" t="s">
        <v>112</v>
      </c>
    </row>
    <row r="158" spans="1:1" x14ac:dyDescent="0.4">
      <c r="A158" t="s">
        <v>113</v>
      </c>
    </row>
    <row r="159" spans="1:1" x14ac:dyDescent="0.4">
      <c r="A159" t="s">
        <v>35</v>
      </c>
    </row>
    <row r="160" spans="1:1" x14ac:dyDescent="0.4">
      <c r="A160" t="s">
        <v>114</v>
      </c>
    </row>
    <row r="162" spans="1:1" x14ac:dyDescent="0.4">
      <c r="A162" t="s">
        <v>115</v>
      </c>
    </row>
    <row r="163" spans="1:1" x14ac:dyDescent="0.4">
      <c r="A163" t="s">
        <v>35</v>
      </c>
    </row>
    <row r="164" spans="1:1" x14ac:dyDescent="0.4">
      <c r="A164" t="s">
        <v>116</v>
      </c>
    </row>
    <row r="166" spans="1:1" x14ac:dyDescent="0.4">
      <c r="A166" t="s">
        <v>117</v>
      </c>
    </row>
    <row r="167" spans="1:1" x14ac:dyDescent="0.4">
      <c r="A167" t="s">
        <v>35</v>
      </c>
    </row>
    <row r="168" spans="1:1" x14ac:dyDescent="0.4">
      <c r="A168" t="s">
        <v>118</v>
      </c>
    </row>
    <row r="169" spans="1:1" x14ac:dyDescent="0.4">
      <c r="A169" t="s">
        <v>119</v>
      </c>
    </row>
    <row r="170" spans="1:1" x14ac:dyDescent="0.4">
      <c r="A170" t="s">
        <v>120</v>
      </c>
    </row>
    <row r="171" spans="1:1" x14ac:dyDescent="0.4">
      <c r="A171" t="s">
        <v>121</v>
      </c>
    </row>
    <row r="172" spans="1:1" x14ac:dyDescent="0.4">
      <c r="A172" t="s">
        <v>35</v>
      </c>
    </row>
    <row r="173" spans="1:1" x14ac:dyDescent="0.4">
      <c r="A173" t="s">
        <v>122</v>
      </c>
    </row>
    <row r="175" spans="1:1" x14ac:dyDescent="0.4">
      <c r="A175" t="s">
        <v>123</v>
      </c>
    </row>
    <row r="176" spans="1:1" x14ac:dyDescent="0.4">
      <c r="A176" t="s">
        <v>35</v>
      </c>
    </row>
    <row r="177" spans="1:1" x14ac:dyDescent="0.4">
      <c r="A177" t="s">
        <v>124</v>
      </c>
    </row>
    <row r="179" spans="1:1" x14ac:dyDescent="0.4">
      <c r="A179" t="s">
        <v>125</v>
      </c>
    </row>
    <row r="180" spans="1:1" x14ac:dyDescent="0.4">
      <c r="A180" t="s">
        <v>35</v>
      </c>
    </row>
    <row r="181" spans="1:1" x14ac:dyDescent="0.4">
      <c r="A181" t="s">
        <v>126</v>
      </c>
    </row>
    <row r="183" spans="1:1" x14ac:dyDescent="0.4">
      <c r="A183" t="s">
        <v>127</v>
      </c>
    </row>
    <row r="184" spans="1:1" x14ac:dyDescent="0.4">
      <c r="A184" t="s">
        <v>35</v>
      </c>
    </row>
    <row r="185" spans="1:1" x14ac:dyDescent="0.4">
      <c r="A185" t="s">
        <v>128</v>
      </c>
    </row>
    <row r="187" spans="1:1" x14ac:dyDescent="0.4">
      <c r="A187" t="s">
        <v>129</v>
      </c>
    </row>
    <row r="188" spans="1:1" x14ac:dyDescent="0.4">
      <c r="A188" t="s">
        <v>35</v>
      </c>
    </row>
    <row r="189" spans="1:1" x14ac:dyDescent="0.4">
      <c r="A189" t="s">
        <v>130</v>
      </c>
    </row>
    <row r="191" spans="1:1" x14ac:dyDescent="0.4">
      <c r="A191" t="s">
        <v>131</v>
      </c>
    </row>
    <row r="192" spans="1:1" x14ac:dyDescent="0.4">
      <c r="A192" t="s">
        <v>35</v>
      </c>
    </row>
    <row r="193" spans="1:1" x14ac:dyDescent="0.4">
      <c r="A193" t="s">
        <v>132</v>
      </c>
    </row>
    <row r="195" spans="1:1" x14ac:dyDescent="0.4">
      <c r="A195" t="s">
        <v>133</v>
      </c>
    </row>
    <row r="196" spans="1:1" x14ac:dyDescent="0.4">
      <c r="A196" t="s">
        <v>35</v>
      </c>
    </row>
    <row r="197" spans="1:1" x14ac:dyDescent="0.4">
      <c r="A197" t="s">
        <v>134</v>
      </c>
    </row>
    <row r="199" spans="1:1" x14ac:dyDescent="0.4">
      <c r="A199" t="s">
        <v>135</v>
      </c>
    </row>
    <row r="200" spans="1:1" x14ac:dyDescent="0.4">
      <c r="A200" t="s">
        <v>35</v>
      </c>
    </row>
    <row r="201" spans="1:1" x14ac:dyDescent="0.4">
      <c r="A201" t="s">
        <v>136</v>
      </c>
    </row>
    <row r="203" spans="1:1" x14ac:dyDescent="0.4">
      <c r="A203" t="s">
        <v>137</v>
      </c>
    </row>
    <row r="204" spans="1:1" x14ac:dyDescent="0.4">
      <c r="A204" t="s">
        <v>35</v>
      </c>
    </row>
    <row r="205" spans="1:1" x14ac:dyDescent="0.4">
      <c r="A205" t="s">
        <v>138</v>
      </c>
    </row>
    <row r="207" spans="1:1" x14ac:dyDescent="0.4">
      <c r="A207" t="s">
        <v>139</v>
      </c>
    </row>
    <row r="208" spans="1:1" x14ac:dyDescent="0.4">
      <c r="A208" t="s">
        <v>35</v>
      </c>
    </row>
    <row r="209" spans="1:1" x14ac:dyDescent="0.4">
      <c r="A209" t="s">
        <v>140</v>
      </c>
    </row>
    <row r="211" spans="1:1" x14ac:dyDescent="0.4">
      <c r="A211" t="s">
        <v>141</v>
      </c>
    </row>
    <row r="212" spans="1:1" x14ac:dyDescent="0.4">
      <c r="A212" t="s">
        <v>35</v>
      </c>
    </row>
    <row r="213" spans="1:1" x14ac:dyDescent="0.4">
      <c r="A213" t="s">
        <v>142</v>
      </c>
    </row>
    <row r="215" spans="1:1" x14ac:dyDescent="0.4">
      <c r="A215" t="s">
        <v>143</v>
      </c>
    </row>
    <row r="216" spans="1:1" x14ac:dyDescent="0.4">
      <c r="A216" t="s">
        <v>35</v>
      </c>
    </row>
    <row r="217" spans="1:1" x14ac:dyDescent="0.4">
      <c r="A217" t="s">
        <v>144</v>
      </c>
    </row>
    <row r="219" spans="1:1" x14ac:dyDescent="0.4">
      <c r="A219" t="s">
        <v>145</v>
      </c>
    </row>
    <row r="220" spans="1:1" x14ac:dyDescent="0.4">
      <c r="A220" t="s">
        <v>35</v>
      </c>
    </row>
    <row r="221" spans="1:1" x14ac:dyDescent="0.4">
      <c r="A221" t="s">
        <v>146</v>
      </c>
    </row>
    <row r="223" spans="1:1" x14ac:dyDescent="0.4">
      <c r="A223" t="s">
        <v>147</v>
      </c>
    </row>
    <row r="224" spans="1:1" x14ac:dyDescent="0.4">
      <c r="A224" t="s">
        <v>35</v>
      </c>
    </row>
    <row r="225" spans="1:1" x14ac:dyDescent="0.4">
      <c r="A225" t="s">
        <v>148</v>
      </c>
    </row>
    <row r="227" spans="1:1" x14ac:dyDescent="0.4">
      <c r="A227" t="s">
        <v>149</v>
      </c>
    </row>
    <row r="228" spans="1:1" x14ac:dyDescent="0.4">
      <c r="A228" t="s">
        <v>35</v>
      </c>
    </row>
    <row r="229" spans="1:1" x14ac:dyDescent="0.4">
      <c r="A229" t="s">
        <v>150</v>
      </c>
    </row>
    <row r="231" spans="1:1" x14ac:dyDescent="0.4">
      <c r="A231" t="s">
        <v>151</v>
      </c>
    </row>
    <row r="232" spans="1:1" x14ac:dyDescent="0.4">
      <c r="A232" t="s">
        <v>35</v>
      </c>
    </row>
    <row r="233" spans="1:1" x14ac:dyDescent="0.4">
      <c r="A233" t="s">
        <v>152</v>
      </c>
    </row>
    <row r="235" spans="1:1" x14ac:dyDescent="0.4">
      <c r="A235" t="s">
        <v>153</v>
      </c>
    </row>
    <row r="236" spans="1:1" x14ac:dyDescent="0.4">
      <c r="A236" t="s">
        <v>35</v>
      </c>
    </row>
    <row r="237" spans="1:1" x14ac:dyDescent="0.4">
      <c r="A237" t="s">
        <v>154</v>
      </c>
    </row>
    <row r="239" spans="1:1" x14ac:dyDescent="0.4">
      <c r="A239" t="s">
        <v>155</v>
      </c>
    </row>
    <row r="240" spans="1:1" x14ac:dyDescent="0.4">
      <c r="A240" t="s">
        <v>35</v>
      </c>
    </row>
    <row r="241" spans="1:1" x14ac:dyDescent="0.4">
      <c r="A241" t="s">
        <v>156</v>
      </c>
    </row>
    <row r="243" spans="1:1" x14ac:dyDescent="0.4">
      <c r="A243" t="s">
        <v>157</v>
      </c>
    </row>
    <row r="244" spans="1:1" x14ac:dyDescent="0.4">
      <c r="A244" t="s">
        <v>35</v>
      </c>
    </row>
    <row r="245" spans="1:1" x14ac:dyDescent="0.4">
      <c r="A245" t="s">
        <v>158</v>
      </c>
    </row>
    <row r="247" spans="1:1" x14ac:dyDescent="0.4">
      <c r="A247" t="s">
        <v>159</v>
      </c>
    </row>
    <row r="248" spans="1:1" x14ac:dyDescent="0.4">
      <c r="A248" t="s">
        <v>35</v>
      </c>
    </row>
    <row r="249" spans="1:1" x14ac:dyDescent="0.4">
      <c r="A249" t="s">
        <v>160</v>
      </c>
    </row>
    <row r="251" spans="1:1" x14ac:dyDescent="0.4">
      <c r="A251" t="s">
        <v>161</v>
      </c>
    </row>
    <row r="252" spans="1:1" x14ac:dyDescent="0.4">
      <c r="A252" t="s">
        <v>35</v>
      </c>
    </row>
    <row r="253" spans="1:1" x14ac:dyDescent="0.4">
      <c r="A253" t="s">
        <v>162</v>
      </c>
    </row>
    <row r="255" spans="1:1" x14ac:dyDescent="0.4">
      <c r="A255" t="s">
        <v>163</v>
      </c>
    </row>
    <row r="256" spans="1:1" x14ac:dyDescent="0.4">
      <c r="A256" t="s">
        <v>35</v>
      </c>
    </row>
    <row r="257" spans="1:1" x14ac:dyDescent="0.4">
      <c r="A257" t="s">
        <v>164</v>
      </c>
    </row>
    <row r="259" spans="1:1" x14ac:dyDescent="0.4">
      <c r="A259" t="s">
        <v>165</v>
      </c>
    </row>
    <row r="260" spans="1:1" x14ac:dyDescent="0.4">
      <c r="A260" t="s">
        <v>35</v>
      </c>
    </row>
    <row r="261" spans="1:1" x14ac:dyDescent="0.4">
      <c r="A261" t="s">
        <v>166</v>
      </c>
    </row>
    <row r="263" spans="1:1" x14ac:dyDescent="0.4">
      <c r="A263" t="s">
        <v>167</v>
      </c>
    </row>
    <row r="264" spans="1:1" x14ac:dyDescent="0.4">
      <c r="A264" t="s">
        <v>35</v>
      </c>
    </row>
    <row r="265" spans="1:1" x14ac:dyDescent="0.4">
      <c r="A265" t="s">
        <v>168</v>
      </c>
    </row>
    <row r="267" spans="1:1" x14ac:dyDescent="0.4">
      <c r="A267" t="s">
        <v>169</v>
      </c>
    </row>
    <row r="268" spans="1:1" x14ac:dyDescent="0.4">
      <c r="A268" t="s">
        <v>35</v>
      </c>
    </row>
    <row r="269" spans="1:1" x14ac:dyDescent="0.4">
      <c r="A269" t="s">
        <v>170</v>
      </c>
    </row>
    <row r="271" spans="1:1" x14ac:dyDescent="0.4">
      <c r="A271" t="s">
        <v>209</v>
      </c>
    </row>
    <row r="272" spans="1:1" x14ac:dyDescent="0.4">
      <c r="A272" t="s">
        <v>35</v>
      </c>
    </row>
    <row r="273" spans="1:1" x14ac:dyDescent="0.4">
      <c r="A273" t="s">
        <v>210</v>
      </c>
    </row>
    <row r="275" spans="1:1" x14ac:dyDescent="0.4">
      <c r="A275" t="s">
        <v>211</v>
      </c>
    </row>
    <row r="276" spans="1:1" x14ac:dyDescent="0.4">
      <c r="A276" t="s">
        <v>35</v>
      </c>
    </row>
    <row r="277" spans="1:1" x14ac:dyDescent="0.4">
      <c r="A277" t="s">
        <v>212</v>
      </c>
    </row>
    <row r="279" spans="1:1" x14ac:dyDescent="0.4">
      <c r="A279" t="s">
        <v>213</v>
      </c>
    </row>
    <row r="280" spans="1:1" x14ac:dyDescent="0.4">
      <c r="A280" t="s">
        <v>35</v>
      </c>
    </row>
    <row r="281" spans="1:1" x14ac:dyDescent="0.4">
      <c r="A281" t="s">
        <v>214</v>
      </c>
    </row>
    <row r="282" spans="1:1" x14ac:dyDescent="0.4">
      <c r="A282" t="s">
        <v>119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Sheet1</vt:lpstr>
      <vt:lpstr>log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2025-05-26T02:38:59Z</dcterms:modified>
</cp:coreProperties>
</file>